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invo Fund\BEYR\"/>
    </mc:Choice>
  </mc:AlternateContent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Sheet1!$B$1:$B$1464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8" i="1" l="1"/>
  <c r="X8" i="1"/>
  <c r="W8" i="1"/>
  <c r="V8" i="1"/>
  <c r="U8" i="1"/>
  <c r="T8" i="1"/>
  <c r="S8" i="1"/>
  <c r="R8" i="1"/>
  <c r="Q8" i="1"/>
  <c r="T12" i="2"/>
  <c r="S12" i="2"/>
  <c r="R12" i="2"/>
  <c r="Q12" i="2"/>
  <c r="P12" i="2"/>
  <c r="O12" i="2"/>
  <c r="N12" i="2"/>
  <c r="M12" i="2"/>
  <c r="L12" i="2"/>
  <c r="K12" i="2"/>
  <c r="T2" i="2"/>
  <c r="S2" i="2"/>
  <c r="R2" i="2"/>
  <c r="Q2" i="2"/>
  <c r="P2" i="2"/>
  <c r="O2" i="2"/>
  <c r="N2" i="2"/>
  <c r="M2" i="2"/>
  <c r="L2" i="2"/>
  <c r="I43" i="1"/>
  <c r="I555" i="1"/>
  <c r="I141" i="1"/>
  <c r="I653" i="1"/>
  <c r="I196" i="1"/>
  <c r="I879" i="1"/>
  <c r="I528" i="1"/>
  <c r="I1151" i="1"/>
  <c r="I716" i="1"/>
  <c r="I1382" i="1"/>
  <c r="I734" i="1"/>
  <c r="I1391" i="1"/>
  <c r="I436" i="1"/>
  <c r="I1219" i="1"/>
  <c r="I608" i="1"/>
  <c r="I1197" i="1"/>
  <c r="I1129" i="1"/>
  <c r="I359" i="1"/>
  <c r="I246" i="1"/>
  <c r="I140" i="1"/>
  <c r="I30" i="1"/>
  <c r="I139" i="1"/>
  <c r="I723" i="1"/>
  <c r="I381" i="1"/>
  <c r="I965" i="1"/>
  <c r="I719" i="1"/>
  <c r="I464" i="1"/>
  <c r="I1175" i="1"/>
  <c r="I887" i="1"/>
  <c r="I120" i="1"/>
  <c r="I1099" i="1"/>
  <c r="I81" i="1"/>
  <c r="I1082" i="1"/>
  <c r="I466" i="1"/>
  <c r="I1242" i="1"/>
  <c r="I1298" i="1"/>
  <c r="I952" i="1"/>
  <c r="I1058" i="1"/>
  <c r="I1132" i="1"/>
  <c r="I231" i="1"/>
  <c r="I630" i="1"/>
  <c r="I2" i="1"/>
  <c r="I507" i="3"/>
  <c r="I6" i="3"/>
  <c r="I518" i="3"/>
  <c r="I15" i="3"/>
  <c r="I697" i="3"/>
  <c r="I18" i="3"/>
  <c r="I701" i="3"/>
  <c r="I51" i="1"/>
  <c r="I715" i="1"/>
  <c r="I469" i="1"/>
  <c r="I153" i="1"/>
  <c r="I6" i="1"/>
  <c r="I902" i="1"/>
  <c r="I575" i="1"/>
  <c r="I1462" i="1"/>
  <c r="I1090" i="1"/>
  <c r="I236" i="1"/>
  <c r="I1264" i="1"/>
  <c r="I268" i="1"/>
  <c r="I670" i="1"/>
  <c r="I329" i="1"/>
  <c r="I786" i="1"/>
  <c r="I1120" i="1"/>
  <c r="I963" i="1"/>
  <c r="I884" i="1"/>
  <c r="I211" i="3"/>
  <c r="I795" i="3"/>
  <c r="I366" i="3"/>
  <c r="I950" i="3"/>
  <c r="I687" i="3"/>
  <c r="I114" i="3"/>
  <c r="I893" i="3"/>
  <c r="I280" i="3"/>
  <c r="I962" i="3"/>
  <c r="I448" i="3"/>
  <c r="I1359" i="3"/>
  <c r="I759" i="3"/>
  <c r="I96" i="3"/>
  <c r="I788" i="3"/>
  <c r="I144" i="3"/>
  <c r="I64" i="3"/>
  <c r="I1275" i="3"/>
  <c r="I1373" i="3"/>
  <c r="I1427" i="3"/>
  <c r="I410" i="3"/>
  <c r="I853" i="3"/>
  <c r="I1456" i="3"/>
  <c r="D1402" i="3"/>
  <c r="D1411" i="3"/>
  <c r="C1439" i="3"/>
  <c r="G1353" i="3"/>
  <c r="C1413" i="3"/>
  <c r="E1280" i="3"/>
  <c r="F1365" i="3"/>
  <c r="E1401" i="3"/>
  <c r="G1241" i="3"/>
  <c r="E1330" i="3"/>
  <c r="D1200" i="3"/>
  <c r="F1338" i="3"/>
  <c r="C1216" i="3"/>
  <c r="C1332" i="3"/>
  <c r="F1151" i="3"/>
  <c r="D1219" i="3"/>
  <c r="F1326" i="3"/>
  <c r="F1158" i="3"/>
  <c r="G1284" i="3"/>
  <c r="G1092" i="3"/>
  <c r="E1007" i="3"/>
  <c r="C922" i="3"/>
  <c r="I371" i="1"/>
  <c r="I197" i="1"/>
  <c r="I981" i="1"/>
  <c r="I950" i="1"/>
  <c r="I932" i="1"/>
  <c r="I801" i="1"/>
  <c r="I350" i="1"/>
  <c r="I1431" i="1"/>
  <c r="I945" i="1"/>
  <c r="I722" i="1"/>
  <c r="I440" i="1"/>
  <c r="I471" i="1"/>
  <c r="I1131" i="1"/>
  <c r="I86" i="1"/>
  <c r="I1357" i="1"/>
  <c r="I1268" i="1"/>
  <c r="I107" i="1"/>
  <c r="I619" i="1"/>
  <c r="I205" i="1"/>
  <c r="I717" i="1"/>
  <c r="I281" i="1"/>
  <c r="I959" i="1"/>
  <c r="I614" i="1"/>
  <c r="I1215" i="1"/>
  <c r="I831" i="1"/>
  <c r="I1446" i="1"/>
  <c r="I846" i="1"/>
  <c r="I1455" i="1"/>
  <c r="I551" i="1"/>
  <c r="I1288" i="1"/>
  <c r="I808" i="1"/>
  <c r="I1308" i="1"/>
  <c r="I1243" i="1"/>
  <c r="I585" i="1"/>
  <c r="I472" i="1"/>
  <c r="I369" i="1"/>
  <c r="I256" i="1"/>
  <c r="I211" i="1"/>
  <c r="I795" i="1"/>
  <c r="I453" i="1"/>
  <c r="I36" i="1"/>
  <c r="I815" i="1"/>
  <c r="I560" i="1"/>
  <c r="I1247" i="1"/>
  <c r="I1002" i="1"/>
  <c r="I248" i="1"/>
  <c r="I1181" i="1"/>
  <c r="I223" i="1"/>
  <c r="I1164" i="1"/>
  <c r="I664" i="1"/>
  <c r="I1361" i="1"/>
  <c r="I1412" i="1"/>
  <c r="I1114" i="1"/>
  <c r="I1188" i="1"/>
  <c r="I1276" i="1"/>
  <c r="I855" i="1"/>
  <c r="I1282" i="1"/>
  <c r="I59" i="3"/>
  <c r="I571" i="3"/>
  <c r="I70" i="3"/>
  <c r="I582" i="3"/>
  <c r="I100" i="3"/>
  <c r="I783" i="3"/>
  <c r="I104" i="3"/>
  <c r="I786" i="3"/>
  <c r="I131" i="1"/>
  <c r="I803" i="1"/>
  <c r="I549" i="1"/>
  <c r="I260" i="1"/>
  <c r="I122" i="1"/>
  <c r="I996" i="1"/>
  <c r="I732" i="1"/>
  <c r="I106" i="1"/>
  <c r="I1200" i="1"/>
  <c r="I380" i="1"/>
  <c r="I1344" i="1"/>
  <c r="I553" i="1"/>
  <c r="I948" i="1"/>
  <c r="I641" i="1"/>
  <c r="I1041" i="1"/>
  <c r="I1290" i="1"/>
  <c r="I1292" i="1"/>
  <c r="I544" i="1"/>
  <c r="I283" i="3"/>
  <c r="I867" i="3"/>
  <c r="I438" i="3"/>
  <c r="I4" i="3"/>
  <c r="I793" i="3"/>
  <c r="I210" i="3"/>
  <c r="I989" i="3"/>
  <c r="I365" i="3"/>
  <c r="I1040" i="3"/>
  <c r="I585" i="3"/>
  <c r="I1423" i="3"/>
  <c r="I896" i="3"/>
  <c r="I233" i="3"/>
  <c r="I924" i="3"/>
  <c r="I188" i="3"/>
  <c r="I609" i="3"/>
  <c r="I48" i="3"/>
  <c r="I32" i="3"/>
  <c r="I268" i="3"/>
  <c r="I629" i="3"/>
  <c r="I1263" i="3"/>
  <c r="I1094" i="3"/>
  <c r="D1386" i="3"/>
  <c r="D1395" i="3"/>
  <c r="E1428" i="3"/>
  <c r="C1343" i="3"/>
  <c r="F1393" i="3"/>
  <c r="G1269" i="3"/>
  <c r="F1346" i="3"/>
  <c r="D1373" i="3"/>
  <c r="C1231" i="3"/>
  <c r="F1310" i="3"/>
  <c r="D1184" i="3"/>
  <c r="E1318" i="3"/>
  <c r="E1205" i="3"/>
  <c r="G1294" i="3"/>
  <c r="C1454" i="3"/>
  <c r="F1196" i="3"/>
  <c r="E1293" i="3"/>
  <c r="G1146" i="3"/>
  <c r="D1237" i="3"/>
  <c r="C1082" i="3"/>
  <c r="G996" i="3"/>
  <c r="E911" i="3"/>
  <c r="I459" i="1"/>
  <c r="I301" i="1"/>
  <c r="I68" i="1"/>
  <c r="I48" i="1"/>
  <c r="I1047" i="1"/>
  <c r="I966" i="1"/>
  <c r="I534" i="1"/>
  <c r="I566" i="1"/>
  <c r="I1091" i="1"/>
  <c r="I41" i="1"/>
  <c r="I754" i="1"/>
  <c r="I785" i="1"/>
  <c r="I1289" i="1"/>
  <c r="I456" i="1"/>
  <c r="I374" i="1"/>
  <c r="I75" i="3"/>
  <c r="I171" i="1"/>
  <c r="I683" i="1"/>
  <c r="I269" i="1"/>
  <c r="I781" i="1"/>
  <c r="I367" i="1"/>
  <c r="I16" i="1"/>
  <c r="I698" i="1"/>
  <c r="I33" i="1"/>
  <c r="I943" i="1"/>
  <c r="I50" i="1"/>
  <c r="I955" i="1"/>
  <c r="I522" i="1"/>
  <c r="I663" i="1"/>
  <c r="I1352" i="1"/>
  <c r="I12" i="1"/>
  <c r="I1411" i="1"/>
  <c r="I1348" i="1"/>
  <c r="I812" i="1"/>
  <c r="I702" i="1"/>
  <c r="I596" i="1"/>
  <c r="I512" i="1"/>
  <c r="I283" i="1"/>
  <c r="I867" i="1"/>
  <c r="I533" i="1"/>
  <c r="I132" i="1"/>
  <c r="I911" i="1"/>
  <c r="I656" i="1"/>
  <c r="I105" i="1"/>
  <c r="I1089" i="1"/>
  <c r="I376" i="1"/>
  <c r="I1271" i="1"/>
  <c r="I351" i="1"/>
  <c r="I1246" i="1"/>
  <c r="I946" i="1"/>
  <c r="I14" i="1"/>
  <c r="I854" i="1"/>
  <c r="I1248" i="1"/>
  <c r="I1325" i="1"/>
  <c r="I1393" i="1"/>
  <c r="I1381" i="1"/>
  <c r="I657" i="1"/>
  <c r="I123" i="3"/>
  <c r="I635" i="3"/>
  <c r="I134" i="3"/>
  <c r="I646" i="3"/>
  <c r="I185" i="3"/>
  <c r="I868" i="3"/>
  <c r="I189" i="3"/>
  <c r="I872" i="3"/>
  <c r="I219" i="1"/>
  <c r="I891" i="1"/>
  <c r="I629" i="1"/>
  <c r="I377" i="1"/>
  <c r="I230" i="1"/>
  <c r="I1079" i="1"/>
  <c r="I873" i="1"/>
  <c r="I264" i="1"/>
  <c r="I1287" i="1"/>
  <c r="I521" i="1"/>
  <c r="I1432" i="1"/>
  <c r="I839" i="1"/>
  <c r="I1141" i="1"/>
  <c r="I927" i="1"/>
  <c r="I1220" i="1"/>
  <c r="I1418" i="1"/>
  <c r="I1346" i="1"/>
  <c r="I1011" i="1"/>
  <c r="I355" i="3"/>
  <c r="I939" i="3"/>
  <c r="I510" i="3"/>
  <c r="I111" i="3"/>
  <c r="I889" i="3"/>
  <c r="I306" i="3"/>
  <c r="I1068" i="3"/>
  <c r="I450" i="3"/>
  <c r="I1104" i="3"/>
  <c r="I721" i="3"/>
  <c r="I160" i="3"/>
  <c r="I1029" i="3"/>
  <c r="I369" i="3"/>
  <c r="I1050" i="3"/>
  <c r="I471" i="3"/>
  <c r="I1082" i="3"/>
  <c r="I204" i="3"/>
  <c r="I364" i="3"/>
  <c r="I512" i="3"/>
  <c r="I849" i="3"/>
  <c r="I65" i="3"/>
  <c r="I735" i="3"/>
  <c r="D1370" i="3"/>
  <c r="D1379" i="3"/>
  <c r="G1417" i="3"/>
  <c r="E1332" i="3"/>
  <c r="F1374" i="3"/>
  <c r="C1259" i="3"/>
  <c r="G1327" i="3"/>
  <c r="E1350" i="3"/>
  <c r="E1220" i="3"/>
  <c r="E1294" i="3"/>
  <c r="D1168" i="3"/>
  <c r="C1302" i="3"/>
  <c r="G1194" i="3"/>
  <c r="C1269" i="3"/>
  <c r="E1403" i="3"/>
  <c r="D1175" i="3"/>
  <c r="C1261" i="3"/>
  <c r="C1136" i="3"/>
  <c r="G1204" i="3"/>
  <c r="E1071" i="3"/>
  <c r="C986" i="3"/>
  <c r="D1433" i="3"/>
  <c r="I563" i="1"/>
  <c r="I405" i="1"/>
  <c r="I185" i="1"/>
  <c r="I176" i="1"/>
  <c r="I1135" i="1"/>
  <c r="I1080" i="1"/>
  <c r="I690" i="1"/>
  <c r="I935" i="1"/>
  <c r="I1192" i="1"/>
  <c r="I353" i="1"/>
  <c r="I1068" i="1"/>
  <c r="I1069" i="1"/>
  <c r="I1453" i="1"/>
  <c r="I985" i="1"/>
  <c r="I744" i="1"/>
  <c r="I155" i="3"/>
  <c r="I427" i="1"/>
  <c r="I13" i="1"/>
  <c r="I525" i="1"/>
  <c r="I25" i="1"/>
  <c r="I708" i="1"/>
  <c r="I358" i="1"/>
  <c r="I1023" i="1"/>
  <c r="I489" i="1"/>
  <c r="I1253" i="1"/>
  <c r="I504" i="1"/>
  <c r="I1263" i="1"/>
  <c r="I209" i="1"/>
  <c r="I1073" i="1"/>
  <c r="I266" i="1"/>
  <c r="I924" i="1"/>
  <c r="I782" i="1"/>
  <c r="I60" i="1"/>
  <c r="I1363" i="1"/>
  <c r="I1314" i="1"/>
  <c r="I1265" i="1"/>
  <c r="I172" i="1"/>
  <c r="I579" i="1"/>
  <c r="I237" i="1"/>
  <c r="I821" i="1"/>
  <c r="I516" i="1"/>
  <c r="I262" i="1"/>
  <c r="I1031" i="1"/>
  <c r="I631" i="1"/>
  <c r="I1406" i="1"/>
  <c r="I904" i="1"/>
  <c r="I706" i="1"/>
  <c r="I863" i="1"/>
  <c r="I138" i="1"/>
  <c r="I947" i="1"/>
  <c r="I1038" i="1"/>
  <c r="I444" i="1"/>
  <c r="I586" i="1"/>
  <c r="I737" i="1"/>
  <c r="I1121" i="1"/>
  <c r="I1030" i="1"/>
  <c r="I1410" i="1"/>
  <c r="I379" i="3"/>
  <c r="I891" i="3"/>
  <c r="I390" i="3"/>
  <c r="I902" i="3"/>
  <c r="I527" i="3"/>
  <c r="I1161" i="3"/>
  <c r="I530" i="3"/>
  <c r="I1164" i="3"/>
  <c r="I547" i="1"/>
  <c r="I293" i="1"/>
  <c r="I957" i="1"/>
  <c r="I825" i="1"/>
  <c r="I678" i="1"/>
  <c r="I289" i="1"/>
  <c r="I1294" i="1"/>
  <c r="I862" i="1"/>
  <c r="I906" i="1"/>
  <c r="I1064" i="1"/>
  <c r="I694" i="1"/>
  <c r="I72" i="1"/>
  <c r="I1355" i="1"/>
  <c r="I190" i="1"/>
  <c r="I652" i="1"/>
  <c r="I1277" i="1"/>
  <c r="I514" i="1"/>
  <c r="I67" i="3"/>
  <c r="I651" i="3"/>
  <c r="I222" i="3"/>
  <c r="I806" i="3"/>
  <c r="I495" i="3"/>
  <c r="I1209" i="3"/>
  <c r="I690" i="3"/>
  <c r="I109" i="3"/>
  <c r="I792" i="3"/>
  <c r="I176" i="3"/>
  <c r="I1205" i="3"/>
  <c r="I487" i="3"/>
  <c r="I1377" i="3"/>
  <c r="I513" i="3"/>
  <c r="I1390" i="3"/>
  <c r="I1262" i="3"/>
  <c r="I1043" i="3"/>
  <c r="I1107" i="3"/>
  <c r="I1189" i="3"/>
  <c r="I223" i="3"/>
  <c r="I1444" i="3"/>
  <c r="I1378" i="3"/>
  <c r="D1434" i="3"/>
  <c r="D1443" i="3"/>
  <c r="E1460" i="3"/>
  <c r="C1375" i="3"/>
  <c r="E1453" i="3"/>
  <c r="F1302" i="3"/>
  <c r="E1406" i="3"/>
  <c r="G1452" i="3"/>
  <c r="D1265" i="3"/>
  <c r="E1381" i="3"/>
  <c r="D1232" i="3"/>
  <c r="D1392" i="3"/>
  <c r="E1237" i="3"/>
  <c r="C1414" i="3"/>
  <c r="F1182" i="3"/>
  <c r="D1261" i="3"/>
  <c r="G1416" i="3"/>
  <c r="G1185" i="3"/>
  <c r="E1427" i="3"/>
  <c r="D1119" i="3"/>
  <c r="G1028" i="3"/>
  <c r="E943" i="3"/>
  <c r="I179" i="1"/>
  <c r="I5" i="1"/>
  <c r="I773" i="1"/>
  <c r="I687" i="1"/>
  <c r="I688" i="1"/>
  <c r="I460" i="1"/>
  <c r="I22" i="1"/>
  <c r="I1236" i="1"/>
  <c r="I620" i="1"/>
  <c r="I210" i="1"/>
  <c r="I1347" i="1"/>
  <c r="I1380" i="1"/>
  <c r="I558" i="1"/>
  <c r="I1193" i="1"/>
  <c r="I658" i="1"/>
  <c r="I458" i="1"/>
  <c r="I483" i="3"/>
  <c r="I491" i="1"/>
  <c r="I77" i="1"/>
  <c r="I589" i="1"/>
  <c r="I111" i="1"/>
  <c r="I793" i="1"/>
  <c r="I442" i="1"/>
  <c r="I1087" i="1"/>
  <c r="I604" i="1"/>
  <c r="I1318" i="1"/>
  <c r="I618" i="1"/>
  <c r="I1327" i="1"/>
  <c r="I321" i="1"/>
  <c r="I1146" i="1"/>
  <c r="I424" i="1"/>
  <c r="I1083" i="1"/>
  <c r="I999" i="1"/>
  <c r="I129" i="1"/>
  <c r="I18" i="1"/>
  <c r="I1417" i="1"/>
  <c r="I1365" i="1"/>
  <c r="I67" i="1"/>
  <c r="I651" i="1"/>
  <c r="I309" i="1"/>
  <c r="I893" i="1"/>
  <c r="I612" i="1"/>
  <c r="I368" i="1"/>
  <c r="I1103" i="1"/>
  <c r="I759" i="1"/>
  <c r="I971" i="1"/>
  <c r="I1017" i="1"/>
  <c r="I958" i="1"/>
  <c r="I982" i="1"/>
  <c r="I280" i="1"/>
  <c r="I1112" i="1"/>
  <c r="I1170" i="1"/>
  <c r="I700" i="1"/>
  <c r="I842" i="1"/>
  <c r="I984" i="1"/>
  <c r="I1316" i="1"/>
  <c r="I1094" i="1"/>
  <c r="I232" i="1"/>
  <c r="I443" i="3"/>
  <c r="I955" i="3"/>
  <c r="I454" i="3"/>
  <c r="I966" i="3"/>
  <c r="I612" i="3"/>
  <c r="I1225" i="3"/>
  <c r="I616" i="3"/>
  <c r="I1228" i="3"/>
  <c r="I635" i="1"/>
  <c r="I373" i="1"/>
  <c r="I47" i="1"/>
  <c r="I931" i="1"/>
  <c r="I794" i="1"/>
  <c r="I433" i="1"/>
  <c r="I1374" i="1"/>
  <c r="I992" i="1"/>
  <c r="I65" i="1"/>
  <c r="I1173" i="1"/>
  <c r="I1008" i="1"/>
  <c r="I384" i="1"/>
  <c r="I44" i="1"/>
  <c r="I502" i="1"/>
  <c r="I936" i="1"/>
  <c r="I116" i="1"/>
  <c r="I1332" i="1"/>
  <c r="I139" i="3"/>
  <c r="I723" i="3"/>
  <c r="I294" i="3"/>
  <c r="I878" i="3"/>
  <c r="I591" i="3"/>
  <c r="I8" i="3"/>
  <c r="I797" i="3"/>
  <c r="I194" i="3"/>
  <c r="I877" i="3"/>
  <c r="I311" i="3"/>
  <c r="I1295" i="3"/>
  <c r="I624" i="3"/>
  <c r="I1441" i="3"/>
  <c r="I650" i="3"/>
  <c r="I1454" i="3"/>
  <c r="I1370" i="3"/>
  <c r="I1347" i="3"/>
  <c r="I1270" i="3"/>
  <c r="I1324" i="3"/>
  <c r="I97" i="3"/>
  <c r="I353" i="3"/>
  <c r="I1053" i="3"/>
  <c r="D1418" i="3"/>
  <c r="D1427" i="3"/>
  <c r="G1449" i="3"/>
  <c r="E1364" i="3"/>
  <c r="E1434" i="3"/>
  <c r="C1291" i="3"/>
  <c r="C1385" i="3"/>
  <c r="E1430" i="3"/>
  <c r="C1253" i="3"/>
  <c r="G1352" i="3"/>
  <c r="D1216" i="3"/>
  <c r="G1366" i="3"/>
  <c r="G1226" i="3"/>
  <c r="E1373" i="3"/>
  <c r="G1163" i="3"/>
  <c r="F1240" i="3"/>
  <c r="F1362" i="3"/>
  <c r="E1171" i="3"/>
  <c r="E1354" i="3"/>
  <c r="C1107" i="3"/>
  <c r="C1018" i="3"/>
  <c r="G932" i="3"/>
  <c r="I267" i="1"/>
  <c r="I109" i="1"/>
  <c r="I869" i="1"/>
  <c r="I836" i="1"/>
  <c r="I816" i="1"/>
  <c r="I647" i="1"/>
  <c r="I192" i="1"/>
  <c r="I1335" i="1"/>
  <c r="I791" i="1"/>
  <c r="I394" i="1"/>
  <c r="I128" i="1"/>
  <c r="I103" i="1"/>
  <c r="I898" i="1"/>
  <c r="I1340" i="1"/>
  <c r="I1138" i="1"/>
  <c r="I938" i="1"/>
  <c r="I235" i="1"/>
  <c r="I461" i="1"/>
  <c r="I186" i="1"/>
  <c r="I1034" i="1"/>
  <c r="I1190" i="1"/>
  <c r="I40" i="1"/>
  <c r="I1451" i="1"/>
  <c r="I1204" i="1"/>
  <c r="I435" i="1"/>
  <c r="I228" i="1"/>
  <c r="I942" i="1"/>
  <c r="I648" i="1"/>
  <c r="I1320" i="1"/>
  <c r="I810" i="1"/>
  <c r="I225" i="1"/>
  <c r="I1345" i="1"/>
  <c r="I827" i="3"/>
  <c r="I356" i="3"/>
  <c r="I957" i="3"/>
  <c r="I213" i="1"/>
  <c r="I454" i="1"/>
  <c r="I418" i="1"/>
  <c r="I956" i="1"/>
  <c r="I1426" i="1"/>
  <c r="I200" i="1"/>
  <c r="I1371" i="1"/>
  <c r="I662" i="3"/>
  <c r="I402" i="3"/>
  <c r="I706" i="3"/>
  <c r="I213" i="3"/>
  <c r="I1151" i="3"/>
  <c r="I613" i="3"/>
  <c r="I951" i="3"/>
  <c r="I1328" i="3"/>
  <c r="D1331" i="3"/>
  <c r="C1336" i="3"/>
  <c r="E1325" i="3"/>
  <c r="D1248" i="3"/>
  <c r="E1173" i="3"/>
  <c r="G1155" i="3"/>
  <c r="C1104" i="3"/>
  <c r="G964" i="3"/>
  <c r="I493" i="1"/>
  <c r="I550" i="1"/>
  <c r="I1026" i="1"/>
  <c r="I724" i="1"/>
  <c r="I216" i="1"/>
  <c r="I1122" i="1"/>
  <c r="I819" i="3"/>
  <c r="I478" i="3"/>
  <c r="I164" i="3"/>
  <c r="I1049" i="3"/>
  <c r="I584" i="3"/>
  <c r="I120" i="3"/>
  <c r="I898" i="3"/>
  <c r="I500" i="3"/>
  <c r="I7" i="3"/>
  <c r="I1093" i="3"/>
  <c r="I208" i="3"/>
  <c r="I1318" i="3"/>
  <c r="I1280" i="3"/>
  <c r="I1397" i="3"/>
  <c r="I1412" i="3"/>
  <c r="I405" i="3"/>
  <c r="I986" i="3"/>
  <c r="I1021" i="3"/>
  <c r="F1451" i="3"/>
  <c r="F1440" i="3"/>
  <c r="C1447" i="3"/>
  <c r="G1349" i="3"/>
  <c r="D1385" i="3"/>
  <c r="E1252" i="3"/>
  <c r="E1302" i="3"/>
  <c r="F1287" i="3"/>
  <c r="E1378" i="3"/>
  <c r="D1212" i="3"/>
  <c r="C1330" i="3"/>
  <c r="C1200" i="3"/>
  <c r="C1252" i="3"/>
  <c r="G1326" i="3"/>
  <c r="D1457" i="3"/>
  <c r="G1183" i="3"/>
  <c r="E1339" i="3"/>
  <c r="G1088" i="3"/>
  <c r="E991" i="3"/>
  <c r="D1388" i="3"/>
  <c r="D1117" i="3"/>
  <c r="G1029" i="3"/>
  <c r="E944" i="3"/>
  <c r="F1236" i="3"/>
  <c r="D1068" i="3"/>
  <c r="I443" i="1"/>
  <c r="I277" i="1"/>
  <c r="I15" i="1"/>
  <c r="I26" i="1"/>
  <c r="I1015" i="1"/>
  <c r="I929" i="1"/>
  <c r="I478" i="1"/>
  <c r="I450" i="1"/>
  <c r="I1045" i="1"/>
  <c r="I983" i="1"/>
  <c r="I696" i="1"/>
  <c r="I727" i="1"/>
  <c r="I1261" i="1"/>
  <c r="I370" i="1"/>
  <c r="I923" i="1"/>
  <c r="I1013" i="1"/>
  <c r="I326" i="1"/>
  <c r="I447" i="1"/>
  <c r="I448" i="1"/>
  <c r="I151" i="1"/>
  <c r="I194" i="1"/>
  <c r="I610" i="1"/>
  <c r="I1299" i="1"/>
  <c r="I1177" i="1"/>
  <c r="I574" i="1"/>
  <c r="I35" i="3"/>
  <c r="I803" i="3"/>
  <c r="I550" i="3"/>
  <c r="I409" i="3"/>
  <c r="I61" i="3"/>
  <c r="I1060" i="3"/>
  <c r="I653" i="3"/>
  <c r="I277" i="3"/>
  <c r="I1439" i="3"/>
  <c r="I1195" i="3"/>
  <c r="I549" i="3"/>
  <c r="I52" i="3"/>
  <c r="I299" i="1"/>
  <c r="I845" i="1"/>
  <c r="I272" i="1"/>
  <c r="I1107" i="1"/>
  <c r="I792" i="1"/>
  <c r="I152" i="1"/>
  <c r="I962" i="1"/>
  <c r="I823" i="1"/>
  <c r="I507" i="1"/>
  <c r="I324" i="1"/>
  <c r="I233" i="1"/>
  <c r="I776" i="1"/>
  <c r="I1392" i="1"/>
  <c r="I1222" i="1"/>
  <c r="I481" i="1"/>
  <c r="I1396" i="1"/>
  <c r="I198" i="3"/>
  <c r="I441" i="3"/>
  <c r="I1036" i="3"/>
  <c r="I709" i="1"/>
  <c r="I570" i="1"/>
  <c r="I562" i="1"/>
  <c r="I96" i="1"/>
  <c r="I1010" i="1"/>
  <c r="I542" i="1"/>
  <c r="I427" i="3"/>
  <c r="I734" i="3"/>
  <c r="I498" i="3"/>
  <c r="I1168" i="3"/>
  <c r="I351" i="3"/>
  <c r="I1254" i="3"/>
  <c r="I479" i="3"/>
  <c r="I1194" i="3"/>
  <c r="I747" i="1"/>
  <c r="I973" i="1"/>
  <c r="I870" i="1"/>
  <c r="I162" i="1"/>
  <c r="I95" i="1"/>
  <c r="I468" i="1"/>
  <c r="I1022" i="1"/>
  <c r="I1148" i="1"/>
  <c r="I93" i="1"/>
  <c r="I995" i="1"/>
  <c r="I503" i="1"/>
  <c r="I1415" i="1"/>
  <c r="I156" i="1"/>
  <c r="I188" i="1"/>
  <c r="I398" i="1"/>
  <c r="I187" i="3"/>
  <c r="I326" i="3"/>
  <c r="I1033" i="3"/>
  <c r="I307" i="1"/>
  <c r="I877" i="1"/>
  <c r="I1255" i="1"/>
  <c r="I1367" i="1"/>
  <c r="I438" i="1"/>
  <c r="I1285" i="1"/>
  <c r="I1459" i="1"/>
  <c r="I579" i="3"/>
  <c r="I303" i="3"/>
  <c r="I1140" i="3"/>
  <c r="I39" i="3"/>
  <c r="I1234" i="3"/>
  <c r="I689" i="3"/>
  <c r="I917" i="3"/>
  <c r="I1219" i="3"/>
  <c r="D1354" i="3"/>
  <c r="G1385" i="3"/>
  <c r="G1444" i="3"/>
  <c r="C1461" i="3"/>
  <c r="C1418" i="3"/>
  <c r="G1223" i="3"/>
  <c r="G1235" i="3"/>
  <c r="C1135" i="3"/>
  <c r="F1297" i="3"/>
  <c r="I313" i="1"/>
  <c r="I305" i="1"/>
  <c r="I279" i="1"/>
  <c r="I1230" i="1"/>
  <c r="I1009" i="1"/>
  <c r="I323" i="3"/>
  <c r="I54" i="3"/>
  <c r="I726" i="3"/>
  <c r="I505" i="3"/>
  <c r="I40" i="3"/>
  <c r="I925" i="3"/>
  <c r="I408" i="3"/>
  <c r="I1144" i="3"/>
  <c r="I960" i="3"/>
  <c r="I332" i="3"/>
  <c r="I1385" i="3"/>
  <c r="I684" i="3"/>
  <c r="I245" i="3"/>
  <c r="I884" i="3"/>
  <c r="I393" i="3"/>
  <c r="I757" i="3"/>
  <c r="I1150" i="3"/>
  <c r="I1458" i="3"/>
  <c r="I1340" i="3"/>
  <c r="F1395" i="3"/>
  <c r="D1387" i="3"/>
  <c r="C1411" i="3"/>
  <c r="G1313" i="3"/>
  <c r="D1316" i="3"/>
  <c r="C1404" i="3"/>
  <c r="F1421" i="3"/>
  <c r="G1237" i="3"/>
  <c r="D1302" i="3"/>
  <c r="F1157" i="3"/>
  <c r="E1266" i="3"/>
  <c r="F1454" i="3"/>
  <c r="D1179" i="3"/>
  <c r="C1234" i="3"/>
  <c r="G1315" i="3"/>
  <c r="E1141" i="3"/>
  <c r="G1187" i="3"/>
  <c r="G1052" i="3"/>
  <c r="E955" i="3"/>
  <c r="C1230" i="3"/>
  <c r="C1083" i="3"/>
  <c r="G997" i="3"/>
  <c r="E912" i="3"/>
  <c r="C1152" i="3"/>
  <c r="D1020" i="3"/>
  <c r="I731" i="1"/>
  <c r="I565" i="1"/>
  <c r="I409" i="1"/>
  <c r="I400" i="1"/>
  <c r="I76" i="1"/>
  <c r="I1278" i="1"/>
  <c r="I980" i="1"/>
  <c r="I252" i="1"/>
  <c r="I1368" i="1"/>
  <c r="I972" i="1"/>
  <c r="I1362" i="1"/>
  <c r="I1349" i="1"/>
  <c r="I567" i="1"/>
  <c r="I291" i="1"/>
  <c r="I389" i="1"/>
  <c r="I505" i="1"/>
  <c r="I838" i="1"/>
  <c r="I1070" i="1"/>
  <c r="I1072" i="1"/>
  <c r="I833" i="1"/>
  <c r="I327" i="1"/>
  <c r="I568" i="1"/>
  <c r="I976" i="1"/>
  <c r="I824" i="1"/>
  <c r="I1385" i="1"/>
  <c r="I331" i="3"/>
  <c r="I86" i="3"/>
  <c r="I846" i="3"/>
  <c r="I772" i="3"/>
  <c r="I875" i="1"/>
  <c r="I537" i="1"/>
  <c r="I148" i="1"/>
  <c r="I392" i="1"/>
  <c r="I892" i="1"/>
  <c r="I98" i="1"/>
  <c r="I1260" i="1"/>
  <c r="I1165" i="1"/>
  <c r="I605" i="1"/>
  <c r="I166" i="1"/>
  <c r="I1262" i="1"/>
  <c r="I479" i="1"/>
  <c r="I668" i="1"/>
  <c r="I74" i="1"/>
  <c r="I1066" i="1"/>
  <c r="I315" i="3"/>
  <c r="I774" i="3"/>
  <c r="I274" i="3"/>
  <c r="I467" i="1"/>
  <c r="I591" i="1"/>
  <c r="I1016" i="1"/>
  <c r="I594" i="1"/>
  <c r="I1229" i="1"/>
  <c r="I1353" i="1"/>
  <c r="I600" i="1"/>
  <c r="I78" i="3"/>
  <c r="I985" i="3"/>
  <c r="I24" i="3"/>
  <c r="I993" i="3"/>
  <c r="I105" i="3"/>
  <c r="I1098" i="3"/>
  <c r="I812" i="3"/>
  <c r="I695" i="3"/>
  <c r="D1459" i="3"/>
  <c r="C1311" i="3"/>
  <c r="F1314" i="3"/>
  <c r="F1409" i="3"/>
  <c r="D1260" i="3"/>
  <c r="G1367" i="3"/>
  <c r="G1199" i="3"/>
  <c r="C1050" i="3"/>
  <c r="I659" i="1"/>
  <c r="I569" i="1"/>
  <c r="I1302" i="1"/>
  <c r="I1296" i="1"/>
  <c r="I910" i="1"/>
  <c r="I32" i="1"/>
  <c r="I563" i="3"/>
  <c r="I230" i="3"/>
  <c r="I894" i="3"/>
  <c r="I729" i="3"/>
  <c r="I253" i="3"/>
  <c r="I1116" i="3"/>
  <c r="I600" i="3"/>
  <c r="I21" i="3"/>
  <c r="I1218" i="3"/>
  <c r="I657" i="3"/>
  <c r="I148" i="3"/>
  <c r="I992" i="3"/>
  <c r="I608" i="3"/>
  <c r="I17" i="3"/>
  <c r="I887" i="3"/>
  <c r="I1211" i="3"/>
  <c r="I186" i="3"/>
  <c r="I1019" i="3"/>
  <c r="I928" i="3"/>
  <c r="F1359" i="3"/>
  <c r="D1351" i="3"/>
  <c r="C1387" i="3"/>
  <c r="E1451" i="3"/>
  <c r="E1288" i="3"/>
  <c r="E1359" i="3"/>
  <c r="C1362" i="3"/>
  <c r="G1213" i="3"/>
  <c r="F1269" i="3"/>
  <c r="G1420" i="3"/>
  <c r="C1236" i="3"/>
  <c r="E1363" i="3"/>
  <c r="D1147" i="3"/>
  <c r="F1187" i="3"/>
  <c r="F1244" i="3"/>
  <c r="E1117" i="3"/>
  <c r="G1136" i="3"/>
  <c r="E1027" i="3"/>
  <c r="C930" i="3"/>
  <c r="G1172" i="3"/>
  <c r="G1061" i="3"/>
  <c r="E976" i="3"/>
  <c r="E1365" i="3"/>
  <c r="C1117" i="3"/>
  <c r="I155" i="1"/>
  <c r="I915" i="1"/>
  <c r="I757" i="1"/>
  <c r="I665" i="1"/>
  <c r="I646" i="1"/>
  <c r="I417" i="1"/>
  <c r="I834" i="1"/>
  <c r="I1218" i="1"/>
  <c r="I577" i="1"/>
  <c r="I182" i="1"/>
  <c r="I1322" i="1"/>
  <c r="I1305" i="1"/>
  <c r="I446" i="1"/>
  <c r="I1161" i="1"/>
  <c r="I539" i="1"/>
  <c r="I637" i="1"/>
  <c r="I857" i="1"/>
  <c r="I1127" i="1"/>
  <c r="I1350" i="1"/>
  <c r="I1359" i="1"/>
  <c r="I1182" i="1"/>
  <c r="I1124" i="1"/>
  <c r="I215" i="1"/>
  <c r="I1428" i="1"/>
  <c r="I258" i="1"/>
  <c r="I457" i="1"/>
  <c r="I523" i="3"/>
  <c r="I270" i="3"/>
  <c r="I25" i="3"/>
  <c r="I1025" i="3"/>
  <c r="I680" i="3"/>
  <c r="I322" i="3"/>
  <c r="I1160" i="3"/>
  <c r="I1141" i="3"/>
  <c r="I725" i="3"/>
  <c r="I404" i="3"/>
  <c r="I1302" i="3"/>
  <c r="I363" i="1"/>
  <c r="I784" i="1"/>
  <c r="I1019" i="1"/>
  <c r="I1266" i="1"/>
  <c r="I21" i="1"/>
  <c r="I361" i="1"/>
  <c r="I1464" i="1"/>
  <c r="I114" i="1"/>
  <c r="I262" i="3"/>
  <c r="I1100" i="3"/>
  <c r="I1167" i="1"/>
  <c r="I238" i="1"/>
  <c r="I1029" i="1"/>
  <c r="I207" i="3"/>
  <c r="I1232" i="3"/>
  <c r="I1326" i="3"/>
  <c r="I1055" i="3"/>
  <c r="D1347" i="3"/>
  <c r="E1425" i="3"/>
  <c r="D1152" i="3"/>
  <c r="G1319" i="3"/>
  <c r="D1153" i="3"/>
  <c r="I843" i="1"/>
  <c r="I1198" i="1"/>
  <c r="I1020" i="1"/>
  <c r="I1166" i="1"/>
  <c r="I987" i="3"/>
  <c r="I57" i="3"/>
  <c r="I146" i="3"/>
  <c r="I216" i="3"/>
  <c r="I192" i="3"/>
  <c r="I180" i="3"/>
  <c r="I53" i="3"/>
  <c r="I348" i="3"/>
  <c r="I1339" i="3"/>
  <c r="I1349" i="3"/>
  <c r="I1330" i="3"/>
  <c r="I1404" i="3"/>
  <c r="F1368" i="3"/>
  <c r="G1337" i="3"/>
  <c r="E1276" i="3"/>
  <c r="C1450" i="3"/>
  <c r="D1412" i="3"/>
  <c r="C1452" i="3"/>
  <c r="C1188" i="3"/>
  <c r="E1422" i="3"/>
  <c r="F1353" i="3"/>
  <c r="G1411" i="3"/>
  <c r="G1040" i="3"/>
  <c r="D1318" i="3"/>
  <c r="C1051" i="3"/>
  <c r="C923" i="3"/>
  <c r="D1084" i="3"/>
  <c r="I827" i="1"/>
  <c r="I164" i="1"/>
  <c r="I774" i="1"/>
  <c r="I1162" i="1"/>
  <c r="I1407" i="1"/>
  <c r="I1456" i="1"/>
  <c r="I1021" i="1"/>
  <c r="I814" i="1"/>
  <c r="I163" i="1"/>
  <c r="I901" i="1"/>
  <c r="I987" i="1"/>
  <c r="I674" i="1"/>
  <c r="I1312" i="1"/>
  <c r="I1273" i="1"/>
  <c r="I852" i="1"/>
  <c r="I1179" i="1"/>
  <c r="I899" i="3"/>
  <c r="I143" i="3"/>
  <c r="I317" i="3"/>
  <c r="I205" i="3"/>
  <c r="I106" i="3"/>
  <c r="I197" i="3"/>
  <c r="I215" i="3"/>
  <c r="I1463" i="3"/>
  <c r="I1346" i="3"/>
  <c r="I1022" i="3"/>
  <c r="I1413" i="3"/>
  <c r="I933" i="3"/>
  <c r="I1322" i="3"/>
  <c r="F1411" i="3"/>
  <c r="D1383" i="3"/>
  <c r="G1393" i="3"/>
  <c r="G1440" i="3"/>
  <c r="E1268" i="3"/>
  <c r="F1308" i="3"/>
  <c r="G1266" i="3"/>
  <c r="F1318" i="3"/>
  <c r="F1153" i="3"/>
  <c r="C1244" i="3"/>
  <c r="C1341" i="3"/>
  <c r="F1394" i="3"/>
  <c r="D1132" i="3"/>
  <c r="G1169" i="3"/>
  <c r="C1217" i="3"/>
  <c r="G1048" i="3"/>
  <c r="C938" i="3"/>
  <c r="E1162" i="3"/>
  <c r="E1044" i="3"/>
  <c r="C947" i="3"/>
  <c r="E1206" i="3"/>
  <c r="F1033" i="3"/>
  <c r="D1239" i="3"/>
  <c r="D1019" i="3"/>
  <c r="F1377" i="3"/>
  <c r="G1054" i="3"/>
  <c r="G902" i="3"/>
  <c r="E817" i="3"/>
  <c r="C1119" i="3"/>
  <c r="D942" i="3"/>
  <c r="F1204" i="3"/>
  <c r="E1235" i="3"/>
  <c r="D903" i="3"/>
  <c r="D1007" i="3"/>
  <c r="F1083" i="3"/>
  <c r="I37" i="1"/>
  <c r="I57" i="1"/>
  <c r="I378" i="1"/>
  <c r="I519" i="1"/>
  <c r="I490" i="1"/>
  <c r="I180" i="1"/>
  <c r="I254" i="1"/>
  <c r="I726" i="1"/>
  <c r="I1324" i="1"/>
  <c r="I1221" i="1"/>
  <c r="I1139" i="1"/>
  <c r="I811" i="1"/>
  <c r="I951" i="1"/>
  <c r="I777" i="1"/>
  <c r="I1142" i="1"/>
  <c r="I165" i="1"/>
  <c r="I1171" i="1"/>
  <c r="I412" i="1"/>
  <c r="I738" i="1"/>
  <c r="I710" i="3"/>
  <c r="I387" i="1"/>
  <c r="I135" i="1"/>
  <c r="I1067" i="1"/>
  <c r="I372" i="1"/>
  <c r="I399" i="3"/>
  <c r="I858" i="3"/>
  <c r="I905" i="3"/>
  <c r="I1341" i="3"/>
  <c r="C1407" i="3"/>
  <c r="D1296" i="3"/>
  <c r="E1446" i="3"/>
  <c r="C1285" i="3"/>
  <c r="G1060" i="3"/>
  <c r="I581" i="1"/>
  <c r="I1398" i="1"/>
  <c r="I1185" i="1"/>
  <c r="I1435" i="1"/>
  <c r="I142" i="3"/>
  <c r="I281" i="3"/>
  <c r="I370" i="3"/>
  <c r="I312" i="3"/>
  <c r="I346" i="3"/>
  <c r="I503" i="3"/>
  <c r="I361" i="3"/>
  <c r="I852" i="3"/>
  <c r="I31" i="3"/>
  <c r="I33" i="3"/>
  <c r="I556" i="3"/>
  <c r="F1431" i="3"/>
  <c r="F1332" i="3"/>
  <c r="G1325" i="3"/>
  <c r="E1264" i="3"/>
  <c r="C1393" i="3"/>
  <c r="E1347" i="3"/>
  <c r="F1389" i="3"/>
  <c r="C1176" i="3"/>
  <c r="D1380" i="3"/>
  <c r="I397" i="1"/>
  <c r="I375" i="1"/>
  <c r="I1416" i="1"/>
  <c r="I1086" i="1"/>
  <c r="I749" i="1"/>
  <c r="I520" i="1"/>
  <c r="I526" i="1"/>
  <c r="I1012" i="1"/>
  <c r="I271" i="3"/>
  <c r="I125" i="1"/>
  <c r="I1208" i="1"/>
  <c r="I1284" i="1"/>
  <c r="I1211" i="1"/>
  <c r="I1137" i="3"/>
  <c r="I76" i="3"/>
  <c r="I154" i="3"/>
  <c r="I1360" i="3"/>
  <c r="G1321" i="3"/>
  <c r="G1302" i="3"/>
  <c r="C1248" i="3"/>
  <c r="F1453" i="3"/>
  <c r="E975" i="3"/>
  <c r="I441" i="1"/>
  <c r="I1136" i="1"/>
  <c r="I1232" i="1"/>
  <c r="I235" i="3"/>
  <c r="I398" i="3"/>
  <c r="I623" i="3"/>
  <c r="I712" i="3"/>
  <c r="I696" i="3"/>
  <c r="I807" i="3"/>
  <c r="I965" i="3"/>
  <c r="I839" i="3"/>
  <c r="I1395" i="3"/>
  <c r="I1125" i="3"/>
  <c r="I897" i="3"/>
  <c r="I506" i="3"/>
  <c r="D1378" i="3"/>
  <c r="C1435" i="3"/>
  <c r="C1430" i="3"/>
  <c r="G1427" i="3"/>
  <c r="F1306" i="3"/>
  <c r="E1285" i="3"/>
  <c r="E1310" i="3"/>
  <c r="D1317" i="3"/>
  <c r="F1258" i="3"/>
  <c r="G1201" i="3"/>
  <c r="C1158" i="3"/>
  <c r="E979" i="3"/>
  <c r="E1152" i="3"/>
  <c r="E1008" i="3"/>
  <c r="F1265" i="3"/>
  <c r="I59" i="1"/>
  <c r="I365" i="1"/>
  <c r="I783" i="1"/>
  <c r="I1207" i="1"/>
  <c r="I320" i="1"/>
  <c r="I407" i="1"/>
  <c r="I297" i="1"/>
  <c r="I17" i="1"/>
  <c r="I255" i="1"/>
  <c r="I787" i="1"/>
  <c r="I676" i="1"/>
  <c r="I673" i="1"/>
  <c r="I322" i="1"/>
  <c r="I894" i="1"/>
  <c r="I1057" i="1"/>
  <c r="I1251" i="1"/>
  <c r="I131" i="3"/>
  <c r="I358" i="3"/>
  <c r="I655" i="3"/>
  <c r="I829" i="3"/>
  <c r="I760" i="3"/>
  <c r="I823" i="3"/>
  <c r="I913" i="3"/>
  <c r="I720" i="3"/>
  <c r="I1018" i="3"/>
  <c r="I1308" i="3"/>
  <c r="I169" i="3"/>
  <c r="I922" i="3"/>
  <c r="I103" i="3"/>
  <c r="I681" i="3"/>
  <c r="D1350" i="3"/>
  <c r="E1464" i="3"/>
  <c r="E1352" i="3"/>
  <c r="C1366" i="3"/>
  <c r="E1423" i="3"/>
  <c r="D1413" i="3"/>
  <c r="G1221" i="3"/>
  <c r="C1262" i="3"/>
  <c r="G1372" i="3"/>
  <c r="G1202" i="3"/>
  <c r="F1232" i="3"/>
  <c r="F1256" i="3"/>
  <c r="C1306" i="3"/>
  <c r="C1124" i="3"/>
  <c r="D1125" i="3"/>
  <c r="G1008" i="3"/>
  <c r="G1402" i="3"/>
  <c r="F1106" i="3"/>
  <c r="C1007" i="3"/>
  <c r="G909" i="3"/>
  <c r="G1124" i="3"/>
  <c r="D984" i="3"/>
  <c r="D1127" i="3"/>
  <c r="D955" i="3"/>
  <c r="C1179" i="3"/>
  <c r="G990" i="3"/>
  <c r="G870" i="3"/>
  <c r="G1399" i="3"/>
  <c r="F1052" i="3"/>
  <c r="F886" i="3"/>
  <c r="E1061" i="3"/>
  <c r="G1070" i="3"/>
  <c r="D1213" i="3"/>
  <c r="E895" i="3"/>
  <c r="I323" i="1"/>
  <c r="I421" i="1"/>
  <c r="I559" i="1"/>
  <c r="I880" i="1"/>
  <c r="I1125" i="1"/>
  <c r="I1126" i="1"/>
  <c r="I876" i="1"/>
  <c r="I439" i="1"/>
  <c r="I768" i="1"/>
  <c r="I1024" i="1"/>
  <c r="I1060" i="1"/>
  <c r="I452" i="1"/>
  <c r="I278" i="1"/>
  <c r="I695" i="1"/>
  <c r="I882" i="1"/>
  <c r="I70" i="1"/>
  <c r="I382" i="1"/>
  <c r="I1377" i="1"/>
  <c r="I251" i="3"/>
  <c r="I1097" i="3"/>
  <c r="I484" i="1"/>
  <c r="I1447" i="1"/>
  <c r="I1413" i="1"/>
  <c r="I1011" i="3"/>
  <c r="I1212" i="3"/>
  <c r="I1313" i="3"/>
  <c r="I593" i="3"/>
  <c r="D1450" i="3"/>
  <c r="E1355" i="3"/>
  <c r="G1432" i="3"/>
  <c r="F1450" i="3"/>
  <c r="E1125" i="3"/>
  <c r="E1366" i="3"/>
  <c r="I422" i="1"/>
  <c r="I449" i="1"/>
  <c r="I311" i="1"/>
  <c r="I659" i="3"/>
  <c r="I638" i="3"/>
  <c r="I943" i="3"/>
  <c r="I1028" i="3"/>
  <c r="I994" i="3"/>
  <c r="I1311" i="3"/>
  <c r="I1305" i="3"/>
  <c r="I1229" i="3"/>
  <c r="I1245" i="3"/>
  <c r="I218" i="3"/>
  <c r="I492" i="3"/>
  <c r="I1428" i="3"/>
  <c r="F1460" i="3"/>
  <c r="C1399" i="3"/>
  <c r="F1361" i="3"/>
  <c r="C1338" i="3"/>
  <c r="C1250" i="3"/>
  <c r="F1229" i="3"/>
  <c r="F1249" i="3"/>
  <c r="D1230" i="3"/>
  <c r="E1160" i="3"/>
  <c r="C1154" i="3"/>
  <c r="E1102" i="3"/>
  <c r="C942" i="3"/>
  <c r="C1105" i="3"/>
  <c r="G965" i="3"/>
  <c r="E1175" i="3"/>
  <c r="I339" i="1"/>
  <c r="I661" i="1"/>
  <c r="I144" i="1"/>
  <c r="I588" i="1"/>
  <c r="I818" i="1"/>
  <c r="I919" i="1"/>
  <c r="I1156" i="1"/>
  <c r="I1040" i="1"/>
  <c r="I1315" i="1"/>
  <c r="I253" i="1"/>
  <c r="I154" i="1"/>
  <c r="I1226" i="1"/>
  <c r="I364" i="1"/>
  <c r="I1333" i="1"/>
  <c r="I530" i="1"/>
  <c r="I1241" i="1"/>
  <c r="I419" i="3"/>
  <c r="I654" i="3"/>
  <c r="I1121" i="3"/>
  <c r="I1156" i="3"/>
  <c r="I984" i="3"/>
  <c r="I1269" i="3"/>
  <c r="I1321" i="3"/>
  <c r="I1062" i="3"/>
  <c r="I1381" i="3"/>
  <c r="I69" i="3"/>
  <c r="I837" i="3"/>
  <c r="I373" i="3"/>
  <c r="I1202" i="3"/>
  <c r="I1134" i="3"/>
  <c r="D1447" i="3"/>
  <c r="E1436" i="3"/>
  <c r="E1324" i="3"/>
  <c r="G1311" i="3"/>
  <c r="E1374" i="3"/>
  <c r="G1347" i="3"/>
  <c r="C1421" i="3"/>
  <c r="F1217" i="3"/>
  <c r="D1312" i="3"/>
  <c r="G1174" i="3"/>
  <c r="F1175" i="3"/>
  <c r="F1203" i="3"/>
  <c r="D1229" i="3"/>
  <c r="C1448" i="3"/>
  <c r="E1091" i="3"/>
  <c r="G980" i="3"/>
  <c r="F1262" i="3"/>
  <c r="E1080" i="3"/>
  <c r="C983" i="3"/>
  <c r="C1329" i="3"/>
  <c r="F1089" i="3"/>
  <c r="D952" i="3"/>
  <c r="D1083" i="3"/>
  <c r="E921" i="3"/>
  <c r="G1116" i="3"/>
  <c r="C948" i="3"/>
  <c r="E849" i="3"/>
  <c r="C1237" i="3"/>
  <c r="G1007" i="3"/>
  <c r="F854" i="3"/>
  <c r="D1003" i="3"/>
  <c r="D1006" i="3"/>
  <c r="E1107" i="3"/>
  <c r="D1393" i="3"/>
  <c r="I587" i="1"/>
  <c r="I669" i="1"/>
  <c r="I889" i="1"/>
  <c r="I1159" i="1"/>
  <c r="I1390" i="1"/>
  <c r="I1383" i="1"/>
  <c r="I1210" i="1"/>
  <c r="I1169" i="1"/>
  <c r="I273" i="1"/>
  <c r="I84" i="1"/>
  <c r="I513" i="1"/>
  <c r="I333" i="1"/>
  <c r="I993" i="1"/>
  <c r="I677" i="1"/>
  <c r="I270" i="1"/>
  <c r="I838" i="3"/>
  <c r="I1116" i="1"/>
  <c r="I1078" i="1"/>
  <c r="I1102" i="3"/>
  <c r="I1103" i="3"/>
  <c r="D1280" i="3"/>
  <c r="F1141" i="3"/>
  <c r="I685" i="1"/>
  <c r="I1387" i="1"/>
  <c r="I310" i="3"/>
  <c r="I477" i="3"/>
  <c r="I652" i="3"/>
  <c r="I532" i="3"/>
  <c r="I645" i="3"/>
  <c r="I1384" i="3"/>
  <c r="C1459" i="3"/>
  <c r="C1449" i="3"/>
  <c r="F1320" i="3"/>
  <c r="D1409" i="3"/>
  <c r="C1276" i="3"/>
  <c r="G1076" i="3"/>
  <c r="F1195" i="3"/>
  <c r="G933" i="3"/>
  <c r="I251" i="1"/>
  <c r="I292" i="1"/>
  <c r="I775" i="1"/>
  <c r="I52" i="1"/>
  <c r="I354" i="1"/>
  <c r="I908" i="1"/>
  <c r="I175" i="1"/>
  <c r="I8" i="1"/>
  <c r="I510" i="1"/>
  <c r="I425" i="1"/>
  <c r="I227" i="3"/>
  <c r="I260" i="3"/>
  <c r="I1252" i="3"/>
  <c r="I636" i="3"/>
  <c r="I44" i="3"/>
  <c r="I1222" i="3"/>
  <c r="I1227" i="3"/>
  <c r="I341" i="3"/>
  <c r="I656" i="3"/>
  <c r="D1403" i="3"/>
  <c r="C1339" i="3"/>
  <c r="C1255" i="3"/>
  <c r="G1318" i="3"/>
  <c r="E1278" i="3"/>
  <c r="G1258" i="3"/>
  <c r="F1200" i="3"/>
  <c r="C1422" i="3"/>
  <c r="G1360" i="3"/>
  <c r="C1022" i="3"/>
  <c r="C1187" i="3"/>
  <c r="C995" i="3"/>
  <c r="F1172" i="3"/>
  <c r="F1414" i="3"/>
  <c r="F976" i="3"/>
  <c r="C1076" i="3"/>
  <c r="C860" i="3"/>
  <c r="D1095" i="3"/>
  <c r="C1460" i="3"/>
  <c r="F1101" i="3"/>
  <c r="D1041" i="3"/>
  <c r="I451" i="1"/>
  <c r="I217" i="1"/>
  <c r="I49" i="1"/>
  <c r="I944" i="1"/>
  <c r="I10" i="1"/>
  <c r="I1433" i="1"/>
  <c r="I1429" i="1"/>
  <c r="I1445" i="1"/>
  <c r="I451" i="3"/>
  <c r="I190" i="3"/>
  <c r="I958" i="3"/>
  <c r="I932" i="3"/>
  <c r="I605" i="3"/>
  <c r="I237" i="3"/>
  <c r="I1096" i="3"/>
  <c r="I1038" i="3"/>
  <c r="I588" i="3"/>
  <c r="I266" i="3"/>
  <c r="I1215" i="3"/>
  <c r="I1292" i="3"/>
  <c r="I1389" i="3"/>
  <c r="I620" i="3"/>
  <c r="I1403" i="3"/>
  <c r="I800" i="3"/>
  <c r="I791" i="3"/>
  <c r="D1463" i="3"/>
  <c r="G1445" i="3"/>
  <c r="C1335" i="3"/>
  <c r="F1329" i="3"/>
  <c r="E1393" i="3"/>
  <c r="F1370" i="3"/>
  <c r="F1446" i="3"/>
  <c r="F1233" i="3"/>
  <c r="E1327" i="3"/>
  <c r="E1185" i="3"/>
  <c r="D1195" i="3"/>
  <c r="E1223" i="3"/>
  <c r="D1256" i="3"/>
  <c r="C1108" i="3"/>
  <c r="F1105" i="3"/>
  <c r="C990" i="3"/>
  <c r="C1293" i="3"/>
  <c r="G1089" i="3"/>
  <c r="E992" i="3"/>
  <c r="G1394" i="3"/>
  <c r="E1106" i="3"/>
  <c r="D964" i="3"/>
  <c r="D1100" i="3"/>
  <c r="C932" i="3"/>
  <c r="C1134" i="3"/>
  <c r="D963" i="3"/>
  <c r="E857" i="3"/>
  <c r="C1281" i="3"/>
  <c r="G1026" i="3"/>
  <c r="F866" i="3"/>
  <c r="F1027" i="3"/>
  <c r="D1030" i="3"/>
  <c r="D1139" i="3"/>
  <c r="G876" i="3"/>
  <c r="C878" i="3"/>
  <c r="C766" i="3"/>
  <c r="G680" i="3"/>
  <c r="F1123" i="3"/>
  <c r="F830" i="3"/>
  <c r="D707" i="3"/>
  <c r="F934" i="3"/>
  <c r="G763" i="3"/>
  <c r="G646" i="3"/>
  <c r="G849" i="3"/>
  <c r="C717" i="3"/>
  <c r="D597" i="3"/>
  <c r="D945" i="3"/>
  <c r="F726" i="3"/>
  <c r="C595" i="3"/>
  <c r="I325" i="1"/>
  <c r="I868" i="1"/>
  <c r="I391" i="1"/>
  <c r="I1003" i="1"/>
  <c r="I1201" i="1"/>
  <c r="I498" i="1"/>
  <c r="I728" i="1"/>
  <c r="I401" i="1"/>
  <c r="I19" i="3"/>
  <c r="I30" i="3"/>
  <c r="I36" i="3"/>
  <c r="I29" i="3"/>
  <c r="I45" i="3"/>
  <c r="I1176" i="3"/>
  <c r="I1415" i="3"/>
  <c r="I763" i="1"/>
  <c r="I473" i="1"/>
  <c r="I191" i="1"/>
  <c r="I1081" i="1"/>
  <c r="I66" i="1"/>
  <c r="I1076" i="1"/>
  <c r="I1075" i="1"/>
  <c r="I1065" i="1"/>
  <c r="I811" i="3"/>
  <c r="I974" i="3"/>
  <c r="I125" i="3"/>
  <c r="I269" i="3"/>
  <c r="I415" i="3"/>
  <c r="I709" i="3"/>
  <c r="I480" i="3"/>
  <c r="I881" i="3"/>
  <c r="I117" i="3"/>
  <c r="I1388" i="3"/>
  <c r="I1405" i="3"/>
  <c r="I764" i="3"/>
  <c r="F1388" i="3"/>
  <c r="C1359" i="3"/>
  <c r="D1310" i="3"/>
  <c r="F1311" i="3"/>
  <c r="E1228" i="3"/>
  <c r="F1213" i="3"/>
  <c r="G1246" i="3"/>
  <c r="D1243" i="3"/>
  <c r="D1198" i="3"/>
  <c r="C1175" i="3"/>
  <c r="E1138" i="3"/>
  <c r="C978" i="3"/>
  <c r="D1167" i="3"/>
  <c r="G1013" i="3"/>
  <c r="G1323" i="3"/>
  <c r="D1040" i="3"/>
  <c r="G1140" i="3"/>
  <c r="G919" i="3"/>
  <c r="D1059" i="3"/>
  <c r="C876" i="3"/>
  <c r="E1231" i="3"/>
  <c r="C952" i="3"/>
  <c r="F1078" i="3"/>
  <c r="F1002" i="3"/>
  <c r="E1017" i="3"/>
  <c r="E949" i="3"/>
  <c r="E775" i="3"/>
  <c r="C678" i="3"/>
  <c r="G1055" i="3"/>
  <c r="C794" i="3"/>
  <c r="G1279" i="3"/>
  <c r="E816" i="3"/>
  <c r="C680" i="3"/>
  <c r="C866" i="3"/>
  <c r="E713" i="3"/>
  <c r="F574" i="3"/>
  <c r="F843" i="3"/>
  <c r="C653" i="3"/>
  <c r="D927" i="3"/>
  <c r="F659" i="3"/>
  <c r="E1433" i="3"/>
  <c r="G735" i="3"/>
  <c r="G555" i="3"/>
  <c r="F432" i="3"/>
  <c r="F304" i="3"/>
  <c r="F176" i="3"/>
  <c r="C752" i="3"/>
  <c r="E575" i="3"/>
  <c r="G477" i="3"/>
  <c r="E392" i="3"/>
  <c r="C307" i="3"/>
  <c r="G221" i="3"/>
  <c r="E823" i="3"/>
  <c r="G530" i="3"/>
  <c r="E855" i="3"/>
  <c r="F861" i="3"/>
  <c r="E549" i="3"/>
  <c r="F382" i="3"/>
  <c r="D210" i="3"/>
  <c r="G103" i="3"/>
  <c r="E18" i="3"/>
  <c r="C610" i="3"/>
  <c r="G771" i="3"/>
  <c r="E510" i="3"/>
  <c r="G396" i="3"/>
  <c r="G282" i="3"/>
  <c r="C169" i="3"/>
  <c r="D42" i="3"/>
  <c r="D788" i="3"/>
  <c r="D894" i="3"/>
  <c r="D624" i="3"/>
  <c r="E371" i="3"/>
  <c r="G487" i="3"/>
  <c r="E839" i="3"/>
  <c r="E306" i="3"/>
  <c r="F152" i="3"/>
  <c r="G565" i="3"/>
  <c r="D277" i="3"/>
  <c r="C108" i="3"/>
  <c r="I909" i="1"/>
  <c r="I241" i="1"/>
  <c r="I420" i="1"/>
  <c r="I145" i="1"/>
  <c r="I953" i="3"/>
  <c r="I704" i="1"/>
  <c r="I499" i="3"/>
  <c r="I1131" i="3"/>
  <c r="I2" i="3"/>
  <c r="D1282" i="3"/>
  <c r="E1214" i="3"/>
  <c r="I304" i="1"/>
  <c r="I1402" i="1"/>
  <c r="I558" i="3"/>
  <c r="I818" i="3"/>
  <c r="I1090" i="3"/>
  <c r="I1114" i="3"/>
  <c r="I1298" i="3"/>
  <c r="I1333" i="3"/>
  <c r="C1423" i="3"/>
  <c r="G1380" i="3"/>
  <c r="E1251" i="3"/>
  <c r="D1283" i="3"/>
  <c r="F1218" i="3"/>
  <c r="G1064" i="3"/>
  <c r="E1136" i="3"/>
  <c r="E1431" i="3"/>
  <c r="I531" i="1"/>
  <c r="I548" i="1"/>
  <c r="I1061" i="1"/>
  <c r="I748" i="1"/>
  <c r="I1202" i="1"/>
  <c r="I1457" i="1"/>
  <c r="I345" i="1"/>
  <c r="I222" i="1"/>
  <c r="I780" i="1"/>
  <c r="I1379" i="1"/>
  <c r="I611" i="3"/>
  <c r="I537" i="3"/>
  <c r="I88" i="3"/>
  <c r="I1012" i="3"/>
  <c r="I172" i="3"/>
  <c r="I444" i="3"/>
  <c r="I1387" i="3"/>
  <c r="I660" i="3"/>
  <c r="I1290" i="3"/>
  <c r="F1360" i="3"/>
  <c r="G1309" i="3"/>
  <c r="D1453" i="3"/>
  <c r="D1291" i="3"/>
  <c r="F1237" i="3"/>
  <c r="G1230" i="3"/>
  <c r="C1156" i="3"/>
  <c r="D1348" i="3"/>
  <c r="G1271" i="3"/>
  <c r="C994" i="3"/>
  <c r="G1141" i="3"/>
  <c r="C971" i="3"/>
  <c r="D1145" i="3"/>
  <c r="C1322" i="3"/>
  <c r="E937" i="3"/>
  <c r="F1031" i="3"/>
  <c r="G838" i="3"/>
  <c r="G1071" i="3"/>
  <c r="F1315" i="3"/>
  <c r="C1040" i="3"/>
  <c r="F962" i="3"/>
  <c r="I699" i="1"/>
  <c r="I388" i="1"/>
  <c r="I276" i="1"/>
  <c r="I1254" i="1"/>
  <c r="I552" i="1"/>
  <c r="I756" i="1"/>
  <c r="I426" i="1"/>
  <c r="I1077" i="1"/>
  <c r="I539" i="3"/>
  <c r="I286" i="3"/>
  <c r="I47" i="3"/>
  <c r="I1057" i="3"/>
  <c r="I733" i="3"/>
  <c r="I344" i="3"/>
  <c r="I1184" i="3"/>
  <c r="I1166" i="3"/>
  <c r="I777" i="3"/>
  <c r="I37" i="3"/>
  <c r="I1334" i="3"/>
  <c r="I1420" i="3"/>
  <c r="I167" i="3"/>
  <c r="I895" i="3"/>
  <c r="I519" i="3"/>
  <c r="I1332" i="3"/>
  <c r="I983" i="3"/>
  <c r="D1439" i="3"/>
  <c r="E1432" i="3"/>
  <c r="E1320" i="3"/>
  <c r="G1308" i="3"/>
  <c r="C1370" i="3"/>
  <c r="F1341" i="3"/>
  <c r="G1415" i="3"/>
  <c r="F1209" i="3"/>
  <c r="D1306" i="3"/>
  <c r="G1170" i="3"/>
  <c r="I102" i="1"/>
  <c r="I554" i="1"/>
  <c r="I848" i="1"/>
  <c r="I1442" i="1"/>
  <c r="I445" i="3"/>
  <c r="I820" i="1"/>
  <c r="I590" i="3"/>
  <c r="I378" i="3"/>
  <c r="D1363" i="3"/>
  <c r="F1266" i="3"/>
  <c r="G1173" i="3"/>
  <c r="I119" i="1"/>
  <c r="I1291" i="1"/>
  <c r="I982" i="3"/>
  <c r="I13" i="3"/>
  <c r="I26" i="3"/>
  <c r="I1455" i="3"/>
  <c r="I1002" i="3"/>
  <c r="I817" i="3"/>
  <c r="G1361" i="3"/>
  <c r="F1281" i="3"/>
  <c r="D1176" i="3"/>
  <c r="G1160" i="3"/>
  <c r="E1129" i="3"/>
  <c r="E1003" i="3"/>
  <c r="E1072" i="3"/>
  <c r="G1203" i="3"/>
  <c r="I85" i="1"/>
  <c r="I282" i="1"/>
  <c r="I150" i="1"/>
  <c r="I1272" i="1"/>
  <c r="I385" i="1"/>
  <c r="I411" i="1"/>
  <c r="I496" i="1"/>
  <c r="I1227" i="1"/>
  <c r="I1056" i="1"/>
  <c r="I1281" i="1"/>
  <c r="I995" i="3"/>
  <c r="I1233" i="3"/>
  <c r="I546" i="3"/>
  <c r="I9" i="3"/>
  <c r="I890" i="3"/>
  <c r="I357" i="3"/>
  <c r="I1086" i="3"/>
  <c r="I1355" i="3"/>
  <c r="F1435" i="3"/>
  <c r="C1451" i="3"/>
  <c r="D1417" i="3"/>
  <c r="G1348" i="3"/>
  <c r="C1235" i="3"/>
  <c r="F1173" i="3"/>
  <c r="E1189" i="3"/>
  <c r="D1349" i="3"/>
  <c r="C1207" i="3"/>
  <c r="E1148" i="3"/>
  <c r="E951" i="3"/>
  <c r="E1092" i="3"/>
  <c r="C935" i="3"/>
  <c r="D1072" i="3"/>
  <c r="E1154" i="3"/>
  <c r="C895" i="3"/>
  <c r="F967" i="3"/>
  <c r="G806" i="3"/>
  <c r="F988" i="3"/>
  <c r="G1095" i="3"/>
  <c r="F930" i="3"/>
  <c r="E880" i="3"/>
  <c r="I157" i="1"/>
  <c r="I38" i="1"/>
  <c r="I954" i="1"/>
  <c r="I1046" i="1"/>
  <c r="I865" i="1"/>
  <c r="I160" i="1"/>
  <c r="I1434" i="1"/>
  <c r="I1032" i="1"/>
  <c r="I731" i="3"/>
  <c r="I486" i="3"/>
  <c r="I313" i="3"/>
  <c r="I1249" i="3"/>
  <c r="I978" i="3"/>
  <c r="I568" i="3"/>
  <c r="I140" i="3"/>
  <c r="I1375" i="3"/>
  <c r="I1106" i="3"/>
  <c r="I412" i="3"/>
  <c r="I41" i="3"/>
  <c r="I1099" i="3"/>
  <c r="I809" i="3"/>
  <c r="I1312" i="3"/>
  <c r="I713" i="3"/>
  <c r="I1061" i="3"/>
  <c r="F1427" i="3"/>
  <c r="D1399" i="3"/>
  <c r="E1404" i="3"/>
  <c r="C1462" i="3"/>
  <c r="C1279" i="3"/>
  <c r="G1320" i="3"/>
  <c r="F1280" i="3"/>
  <c r="E1341" i="3"/>
  <c r="F1169" i="3"/>
  <c r="G1255" i="3"/>
  <c r="E1382" i="3"/>
  <c r="D1445" i="3"/>
  <c r="D1148" i="3"/>
  <c r="C1182" i="3"/>
  <c r="E1255" i="3"/>
  <c r="E1059" i="3"/>
  <c r="G948" i="3"/>
  <c r="D1181" i="3"/>
  <c r="G1053" i="3"/>
  <c r="E956" i="3"/>
  <c r="C1229" i="3"/>
  <c r="D1048" i="3"/>
  <c r="G1298" i="3"/>
  <c r="C1036" i="3"/>
  <c r="E892" i="3"/>
  <c r="G1067" i="3"/>
  <c r="C912" i="3"/>
  <c r="E825" i="3"/>
  <c r="E1142" i="3"/>
  <c r="G962" i="3"/>
  <c r="C1290" i="3"/>
  <c r="D1299" i="3"/>
  <c r="G918" i="3"/>
  <c r="F1034" i="3"/>
  <c r="E1124" i="3"/>
  <c r="D829" i="3"/>
  <c r="C734" i="3"/>
  <c r="G648" i="3"/>
  <c r="E962" i="3"/>
  <c r="D787" i="3"/>
  <c r="G1456" i="3"/>
  <c r="G847" i="3"/>
  <c r="C721" i="3"/>
  <c r="D1069" i="3"/>
  <c r="C788" i="3"/>
  <c r="E674" i="3"/>
  <c r="D549" i="3"/>
  <c r="G828" i="3"/>
  <c r="F662" i="3"/>
  <c r="I395" i="1"/>
  <c r="I829" i="1"/>
  <c r="I506" i="1"/>
  <c r="I1189" i="1"/>
  <c r="I680" i="1"/>
  <c r="I536" i="1"/>
  <c r="I1149" i="1"/>
  <c r="I625" i="1"/>
  <c r="I1317" i="1"/>
  <c r="I395" i="3"/>
  <c r="I414" i="3"/>
  <c r="I548" i="3"/>
  <c r="I541" i="3"/>
  <c r="I482" i="3"/>
  <c r="I481" i="3"/>
  <c r="I521" i="3"/>
  <c r="I413" i="1"/>
  <c r="I218" i="1"/>
  <c r="I1144" i="1"/>
  <c r="I39" i="1"/>
  <c r="I753" i="1"/>
  <c r="I1313" i="1"/>
  <c r="I1419" i="1"/>
  <c r="I91" i="3"/>
  <c r="I238" i="3"/>
  <c r="I484" i="3"/>
  <c r="I669" i="3"/>
  <c r="I813" i="3"/>
  <c r="I1191" i="3"/>
  <c r="I1329" i="3"/>
  <c r="I1165" i="3"/>
  <c r="I663" i="3"/>
  <c r="I1250" i="3"/>
  <c r="I1110" i="3"/>
  <c r="I641" i="3"/>
  <c r="D1390" i="3"/>
  <c r="G1453" i="3"/>
  <c r="E1304" i="3"/>
  <c r="G1253" i="3"/>
  <c r="E1390" i="3"/>
  <c r="F1369" i="3"/>
  <c r="F1437" i="3"/>
  <c r="C1192" i="3"/>
  <c r="F1148" i="3"/>
  <c r="C1389" i="3"/>
  <c r="E1113" i="3"/>
  <c r="C1070" i="3"/>
  <c r="E923" i="3"/>
  <c r="E1096" i="3"/>
  <c r="E964" i="3"/>
  <c r="D1169" i="3"/>
  <c r="D972" i="3"/>
  <c r="D1051" i="3"/>
  <c r="D1281" i="3"/>
  <c r="G971" i="3"/>
  <c r="E833" i="3"/>
  <c r="C1093" i="3"/>
  <c r="F874" i="3"/>
  <c r="G1419" i="3"/>
  <c r="D1425" i="3"/>
  <c r="G883" i="3"/>
  <c r="G857" i="3"/>
  <c r="E739" i="3"/>
  <c r="C642" i="3"/>
  <c r="D895" i="3"/>
  <c r="F740" i="3"/>
  <c r="C977" i="3"/>
  <c r="C760" i="3"/>
  <c r="G1250" i="3"/>
  <c r="E795" i="3"/>
  <c r="E665" i="3"/>
  <c r="D1241" i="3"/>
  <c r="D769" i="3"/>
  <c r="E604" i="3"/>
  <c r="E799" i="3"/>
  <c r="G602" i="3"/>
  <c r="F885" i="3"/>
  <c r="G651" i="3"/>
  <c r="F512" i="3"/>
  <c r="F384" i="3"/>
  <c r="F256" i="3"/>
  <c r="D925" i="3"/>
  <c r="G669" i="3"/>
  <c r="D531" i="3"/>
  <c r="G445" i="3"/>
  <c r="E360" i="3"/>
  <c r="C275" i="3"/>
  <c r="G189" i="3"/>
  <c r="F677" i="3"/>
  <c r="D468" i="3"/>
  <c r="D709" i="3"/>
  <c r="D704" i="3"/>
  <c r="F487" i="3"/>
  <c r="F318" i="3"/>
  <c r="C157" i="3"/>
  <c r="G71" i="3"/>
  <c r="D1015" i="3"/>
  <c r="D508" i="3"/>
  <c r="G625" i="3"/>
  <c r="G467" i="3"/>
  <c r="C354" i="3"/>
  <c r="C240" i="3"/>
  <c r="D122" i="3"/>
  <c r="D847" i="3"/>
  <c r="E530" i="3"/>
  <c r="D578" i="3"/>
  <c r="F495" i="3"/>
  <c r="E851" i="3"/>
  <c r="G408" i="3"/>
  <c r="E467" i="3"/>
  <c r="E249" i="3"/>
  <c r="F88" i="3"/>
  <c r="D412" i="3"/>
  <c r="F182" i="3"/>
  <c r="E65" i="3"/>
  <c r="I1180" i="1"/>
  <c r="I1028" i="1"/>
  <c r="I1343" i="1"/>
  <c r="I1409" i="1"/>
  <c r="I797" i="1"/>
  <c r="I1130" i="1"/>
  <c r="I594" i="3"/>
  <c r="I698" i="3"/>
  <c r="E1300" i="3"/>
  <c r="C1184" i="3"/>
  <c r="C954" i="3"/>
  <c r="I124" i="1"/>
  <c r="I403" i="3"/>
  <c r="I836" i="3"/>
  <c r="I802" i="3"/>
  <c r="I1207" i="3"/>
  <c r="I421" i="3"/>
  <c r="I272" i="3"/>
  <c r="D1342" i="3"/>
  <c r="F1406" i="3"/>
  <c r="G1263" i="3"/>
  <c r="F1290" i="3"/>
  <c r="F1210" i="3"/>
  <c r="E1267" i="3"/>
  <c r="C918" i="3"/>
  <c r="C1019" i="3"/>
  <c r="E1100" i="3"/>
  <c r="I477" i="1"/>
  <c r="I912" i="1"/>
  <c r="I1108" i="1"/>
  <c r="I622" i="1"/>
  <c r="I130" i="1"/>
  <c r="I133" i="1"/>
  <c r="I7" i="1"/>
  <c r="I593" i="1"/>
  <c r="I615" i="1"/>
  <c r="I288" i="1"/>
  <c r="I462" i="3"/>
  <c r="I434" i="3"/>
  <c r="I1080" i="3"/>
  <c r="I554" i="3"/>
  <c r="I1382" i="3"/>
  <c r="I1325" i="3"/>
  <c r="I337" i="3"/>
  <c r="I321" i="3"/>
  <c r="F1371" i="3"/>
  <c r="E1408" i="3"/>
  <c r="E1338" i="3"/>
  <c r="D1284" i="3"/>
  <c r="G1386" i="3"/>
  <c r="G1406" i="3"/>
  <c r="D1396" i="3"/>
  <c r="F1227" i="3"/>
  <c r="F1152" i="3"/>
  <c r="C1078" i="3"/>
  <c r="C910" i="3"/>
  <c r="E1056" i="3"/>
  <c r="E1410" i="3"/>
  <c r="D1016" i="3"/>
  <c r="G1059" i="3"/>
  <c r="D1221" i="3"/>
  <c r="E917" i="3"/>
  <c r="E1295" i="3"/>
  <c r="F922" i="3"/>
  <c r="C969" i="3"/>
  <c r="F1301" i="3"/>
  <c r="D1137" i="3"/>
  <c r="I541" i="1"/>
  <c r="I538" i="1"/>
  <c r="I64" i="1"/>
  <c r="I649" i="1"/>
  <c r="I242" i="1"/>
  <c r="I1275" i="1"/>
  <c r="I1420" i="1"/>
  <c r="I163" i="3"/>
  <c r="I923" i="3"/>
  <c r="I678" i="3"/>
  <c r="I559" i="3"/>
  <c r="I221" i="3"/>
  <c r="I1180" i="3"/>
  <c r="I781" i="3"/>
  <c r="I517" i="3"/>
  <c r="I60" i="3"/>
  <c r="I1337" i="3"/>
  <c r="I753" i="3"/>
  <c r="I524" i="3"/>
  <c r="I476" i="3"/>
  <c r="I1284" i="3"/>
  <c r="I433" i="3"/>
  <c r="I1238" i="3"/>
  <c r="I490" i="3"/>
  <c r="F1387" i="3"/>
  <c r="F1356" i="3"/>
  <c r="G1377" i="3"/>
  <c r="G1408" i="3"/>
  <c r="C1251" i="3"/>
  <c r="D1276" i="3"/>
  <c r="G1245" i="3"/>
  <c r="G1292" i="3"/>
  <c r="D1432" i="3"/>
  <c r="C1228" i="3"/>
  <c r="D1286" i="3"/>
  <c r="F1323" i="3"/>
  <c r="E1385" i="3"/>
  <c r="E1149" i="3"/>
  <c r="F1167" i="3"/>
  <c r="G1032" i="3"/>
  <c r="G920" i="3"/>
  <c r="C1138" i="3"/>
  <c r="E1028" i="3"/>
  <c r="C931" i="3"/>
  <c r="C1167" i="3"/>
  <c r="D1012" i="3"/>
  <c r="G1179" i="3"/>
  <c r="F991" i="3"/>
  <c r="E1273" i="3"/>
  <c r="D1027" i="3"/>
  <c r="E889" i="3"/>
  <c r="C804" i="3"/>
  <c r="G1090" i="3"/>
  <c r="F915" i="3"/>
  <c r="F1122" i="3"/>
  <c r="D1138" i="3"/>
  <c r="C1406" i="3"/>
  <c r="D949" i="3"/>
  <c r="F995" i="3"/>
  <c r="E800" i="3"/>
  <c r="G712" i="3"/>
  <c r="E627" i="3"/>
  <c r="G889" i="3"/>
  <c r="D755" i="3"/>
  <c r="E1116" i="3"/>
  <c r="D812" i="3"/>
  <c r="E692" i="3"/>
  <c r="D943" i="3"/>
  <c r="G759" i="3"/>
  <c r="G641" i="3"/>
  <c r="D1203" i="3"/>
  <c r="F790" i="3"/>
  <c r="D630" i="3"/>
  <c r="I739" i="1"/>
  <c r="I207" i="1"/>
  <c r="I969" i="1"/>
  <c r="I94" i="1"/>
  <c r="I393" i="1"/>
  <c r="I639" i="1"/>
  <c r="I871" i="1"/>
  <c r="I1404" i="1"/>
  <c r="I988" i="1"/>
  <c r="I667" i="3"/>
  <c r="I670" i="3"/>
  <c r="I879" i="3"/>
  <c r="I882" i="3"/>
  <c r="I770" i="3"/>
  <c r="I944" i="3"/>
  <c r="I147" i="1"/>
  <c r="I789" i="1"/>
  <c r="I730" i="1"/>
  <c r="I136" i="1"/>
  <c r="I764" i="1"/>
  <c r="I158" i="1"/>
  <c r="I1001" i="1"/>
  <c r="I572" i="1"/>
  <c r="I371" i="3"/>
  <c r="I526" i="3"/>
  <c r="I900" i="3"/>
  <c r="I1076" i="3"/>
  <c r="I1112" i="3"/>
  <c r="I127" i="3"/>
  <c r="I181" i="3"/>
  <c r="I1430" i="3"/>
  <c r="I449" i="3"/>
  <c r="I457" i="3"/>
  <c r="I522" i="3"/>
  <c r="I407" i="3"/>
  <c r="D1334" i="3"/>
  <c r="C1415" i="3"/>
  <c r="G1410" i="3"/>
  <c r="D1408" i="3"/>
  <c r="F1300" i="3"/>
  <c r="C1296" i="3"/>
  <c r="F1349" i="3"/>
  <c r="G1422" i="3"/>
  <c r="D1345" i="3"/>
  <c r="F1270" i="3"/>
  <c r="D1315" i="3"/>
  <c r="C1034" i="3"/>
  <c r="E1337" i="3"/>
  <c r="C1063" i="3"/>
  <c r="E932" i="3"/>
  <c r="C1114" i="3"/>
  <c r="D1369" i="3"/>
  <c r="E993" i="3"/>
  <c r="D1149" i="3"/>
  <c r="F924" i="3"/>
  <c r="E805" i="3"/>
  <c r="F1035" i="3"/>
  <c r="G1384" i="3"/>
  <c r="D1142" i="3"/>
  <c r="C1163" i="3"/>
  <c r="C1177" i="3"/>
  <c r="G821" i="3"/>
  <c r="E715" i="3"/>
  <c r="C618" i="3"/>
  <c r="F841" i="3"/>
  <c r="D703" i="3"/>
  <c r="G879" i="3"/>
  <c r="C728" i="3"/>
  <c r="G1018" i="3"/>
  <c r="C763" i="3"/>
  <c r="C631" i="3"/>
  <c r="F1007" i="3"/>
  <c r="F719" i="3"/>
  <c r="G581" i="3"/>
  <c r="F741" i="3"/>
  <c r="G563" i="3"/>
  <c r="C815" i="3"/>
  <c r="F607" i="3"/>
  <c r="F480" i="3"/>
  <c r="F352" i="3"/>
  <c r="F224" i="3"/>
  <c r="F840" i="3"/>
  <c r="E624" i="3"/>
  <c r="G509" i="3"/>
  <c r="E424" i="3"/>
  <c r="C339" i="3"/>
  <c r="G253" i="3"/>
  <c r="E168" i="3"/>
  <c r="G599" i="3"/>
  <c r="F425" i="3"/>
  <c r="C633" i="3"/>
  <c r="E629" i="3"/>
  <c r="F446" i="3"/>
  <c r="D274" i="3"/>
  <c r="G135" i="3"/>
  <c r="E50" i="3"/>
  <c r="E744" i="3"/>
  <c r="F1036" i="3"/>
  <c r="D571" i="3"/>
  <c r="E439" i="3"/>
  <c r="E325" i="3"/>
  <c r="G211" i="3"/>
  <c r="D90" i="3"/>
  <c r="E529" i="3"/>
  <c r="C472" i="3"/>
  <c r="E1351" i="3"/>
  <c r="F431" i="3"/>
  <c r="C605" i="3"/>
  <c r="G370" i="3"/>
  <c r="F393" i="3"/>
  <c r="E211" i="3"/>
  <c r="D44" i="3"/>
  <c r="E355" i="3"/>
  <c r="G150" i="3"/>
  <c r="G36" i="3"/>
  <c r="I623" i="1"/>
  <c r="I752" i="1"/>
  <c r="I360" i="3"/>
  <c r="I150" i="3"/>
  <c r="D1338" i="3"/>
  <c r="G1114" i="3"/>
  <c r="I681" i="1"/>
  <c r="I1196" i="3"/>
  <c r="I1398" i="3"/>
  <c r="I1155" i="3"/>
  <c r="D1319" i="3"/>
  <c r="F1207" i="3"/>
  <c r="E1015" i="3"/>
  <c r="G1307" i="3"/>
  <c r="I921" i="1"/>
  <c r="I1155" i="1"/>
  <c r="I27" i="1"/>
  <c r="I918" i="1"/>
  <c r="I286" i="1"/>
  <c r="I911" i="3"/>
  <c r="I1351" i="3"/>
  <c r="I991" i="3"/>
  <c r="I1158" i="3"/>
  <c r="F1340" i="3"/>
  <c r="F1397" i="3"/>
  <c r="D1196" i="3"/>
  <c r="G1458" i="3"/>
  <c r="E1176" i="3"/>
  <c r="E1123" i="3"/>
  <c r="C1111" i="3"/>
  <c r="G905" i="3"/>
  <c r="C828" i="3"/>
  <c r="F1134" i="3"/>
  <c r="C920" i="3"/>
  <c r="I740" i="1"/>
  <c r="I494" i="1"/>
  <c r="I1101" i="1"/>
  <c r="I202" i="1"/>
  <c r="I382" i="3"/>
  <c r="I1153" i="3"/>
  <c r="I461" i="3"/>
  <c r="I1287" i="3"/>
  <c r="I224" i="3"/>
  <c r="I528" i="3"/>
  <c r="I1130" i="3"/>
  <c r="I423" i="3"/>
  <c r="D1419" i="3"/>
  <c r="C1307" i="3"/>
  <c r="E1342" i="3"/>
  <c r="G1375" i="3"/>
  <c r="D1278" i="3"/>
  <c r="F1168" i="3"/>
  <c r="G1339" i="3"/>
  <c r="D1332" i="3"/>
  <c r="G1004" i="3"/>
  <c r="E1157" i="3"/>
  <c r="E980" i="3"/>
  <c r="D1141" i="3"/>
  <c r="C1392" i="3"/>
  <c r="G950" i="3"/>
  <c r="F1048" i="3"/>
  <c r="G846" i="3"/>
  <c r="F1067" i="3"/>
  <c r="D1420" i="3"/>
  <c r="C1064" i="3"/>
  <c r="D990" i="3"/>
  <c r="C863" i="3"/>
  <c r="C702" i="3"/>
  <c r="D1022" i="3"/>
  <c r="D723" i="3"/>
  <c r="F828" i="3"/>
  <c r="G1407" i="3"/>
  <c r="E745" i="3"/>
  <c r="D565" i="3"/>
  <c r="D746" i="3"/>
  <c r="I571" i="1"/>
  <c r="I80" i="1"/>
  <c r="I406" i="1"/>
  <c r="I126" i="1"/>
  <c r="I104" i="1"/>
  <c r="I1050" i="1"/>
  <c r="I158" i="3"/>
  <c r="I1041" i="3"/>
  <c r="I333" i="3"/>
  <c r="I1319" i="3"/>
  <c r="I597" i="1"/>
  <c r="I545" i="1"/>
  <c r="I1100" i="1"/>
  <c r="I897" i="1"/>
  <c r="I964" i="1"/>
  <c r="I374" i="3"/>
  <c r="I296" i="3"/>
  <c r="I1224" i="3"/>
  <c r="I1170" i="3"/>
  <c r="I496" i="3"/>
  <c r="I1451" i="3"/>
  <c r="I639" i="3"/>
  <c r="F1444" i="3"/>
  <c r="C1323" i="3"/>
  <c r="F1333" i="3"/>
  <c r="F1327" i="3"/>
  <c r="E1229" i="3"/>
  <c r="C1274" i="3"/>
  <c r="C1132" i="3"/>
  <c r="C998" i="3"/>
  <c r="C1079" i="3"/>
  <c r="C1258" i="3"/>
  <c r="G1256" i="3"/>
  <c r="G1400" i="3"/>
  <c r="G890" i="3"/>
  <c r="D1063" i="3"/>
  <c r="C1041" i="3"/>
  <c r="D1103" i="3"/>
  <c r="C874" i="3"/>
  <c r="C690" i="3"/>
  <c r="D868" i="3"/>
  <c r="G1133" i="3"/>
  <c r="C712" i="3"/>
  <c r="G819" i="3"/>
  <c r="D593" i="3"/>
  <c r="D744" i="3"/>
  <c r="G872" i="3"/>
  <c r="F551" i="3"/>
  <c r="G678" i="3"/>
  <c r="F448" i="3"/>
  <c r="F240" i="3"/>
  <c r="G726" i="3"/>
  <c r="C499" i="3"/>
  <c r="C371" i="3"/>
  <c r="E232" i="3"/>
  <c r="F633" i="3"/>
  <c r="C791" i="3"/>
  <c r="F593" i="3"/>
  <c r="D338" i="3"/>
  <c r="E114" i="3"/>
  <c r="G799" i="3"/>
  <c r="C713" i="3"/>
  <c r="C425" i="3"/>
  <c r="E254" i="3"/>
  <c r="D58" i="3"/>
  <c r="C500" i="3"/>
  <c r="C578" i="3"/>
  <c r="C562" i="3"/>
  <c r="C520" i="3"/>
  <c r="E173" i="3"/>
  <c r="G383" i="3"/>
  <c r="G93" i="3"/>
  <c r="E493" i="3"/>
  <c r="E241" i="3"/>
  <c r="D81" i="3"/>
  <c r="E483" i="3"/>
  <c r="F230" i="3"/>
  <c r="D309" i="3"/>
  <c r="D13" i="3"/>
  <c r="F797" i="3"/>
  <c r="G108" i="3"/>
  <c r="G133" i="3"/>
  <c r="G231" i="3"/>
  <c r="E515" i="3"/>
  <c r="D373" i="3"/>
  <c r="C59" i="3"/>
  <c r="E27" i="3"/>
  <c r="E11" i="3"/>
  <c r="G238" i="3"/>
  <c r="D105" i="3"/>
  <c r="I187" i="1"/>
  <c r="I813" i="1"/>
  <c r="I762" i="1"/>
  <c r="I178" i="1"/>
  <c r="I807" i="1"/>
  <c r="I214" i="1"/>
  <c r="I1074" i="1"/>
  <c r="I799" i="1"/>
  <c r="I387" i="3"/>
  <c r="I542" i="3"/>
  <c r="I921" i="3"/>
  <c r="I1092" i="3"/>
  <c r="I1120" i="3"/>
  <c r="I193" i="3"/>
  <c r="I199" i="3"/>
  <c r="I1438" i="3"/>
  <c r="I529" i="3"/>
  <c r="I485" i="3"/>
  <c r="I545" i="3"/>
  <c r="I575" i="3"/>
  <c r="F1331" i="3"/>
  <c r="G1413" i="3"/>
  <c r="D1404" i="3"/>
  <c r="G1363" i="3"/>
  <c r="D1268" i="3"/>
  <c r="C1268" i="3"/>
  <c r="D1304" i="3"/>
  <c r="F1345" i="3"/>
  <c r="G1231" i="3"/>
  <c r="I11" i="1"/>
  <c r="I121" i="1"/>
  <c r="I745" i="1"/>
  <c r="I508" i="1"/>
  <c r="I1186" i="1"/>
  <c r="I226" i="1"/>
  <c r="I267" i="3"/>
  <c r="I782" i="3"/>
  <c r="I413" i="3"/>
  <c r="I1005" i="3"/>
  <c r="I401" i="3"/>
  <c r="I855" i="3"/>
  <c r="I1371" i="3"/>
  <c r="I1109" i="3"/>
  <c r="I967" i="3"/>
  <c r="F1355" i="3"/>
  <c r="C1383" i="3"/>
  <c r="G1281" i="3"/>
  <c r="F1330" i="3"/>
  <c r="F1245" i="3"/>
  <c r="C1220" i="3"/>
  <c r="F1390" i="3"/>
  <c r="G1208" i="3"/>
  <c r="D1146" i="3"/>
  <c r="G960" i="3"/>
  <c r="D1111" i="3"/>
  <c r="G961" i="3"/>
  <c r="D1126" i="3"/>
  <c r="E1315" i="3"/>
  <c r="F946" i="3"/>
  <c r="F1063" i="3"/>
  <c r="C864" i="3"/>
  <c r="I357" i="1"/>
  <c r="I890" i="1"/>
  <c r="I1163" i="1"/>
  <c r="I583" i="1"/>
  <c r="I1249" i="1"/>
  <c r="I445" i="1"/>
  <c r="I960" i="1"/>
  <c r="I1245" i="1"/>
  <c r="I123" i="1"/>
  <c r="I1055" i="1"/>
  <c r="I1328" i="1"/>
  <c r="I1339" i="1"/>
  <c r="I11" i="3"/>
  <c r="I758" i="3"/>
  <c r="I658" i="3"/>
  <c r="I225" i="3"/>
  <c r="I1361" i="3"/>
  <c r="I661" i="3"/>
  <c r="I1362" i="3"/>
  <c r="I1368" i="3"/>
  <c r="F1363" i="3"/>
  <c r="C1355" i="3"/>
  <c r="D1421" i="3"/>
  <c r="E1216" i="3"/>
  <c r="G1355" i="3"/>
  <c r="C1213" i="3"/>
  <c r="E1279" i="3"/>
  <c r="F1150" i="3"/>
  <c r="G936" i="3"/>
  <c r="G1069" i="3"/>
  <c r="I263" i="1"/>
  <c r="I1334" i="1"/>
  <c r="I45" i="1"/>
  <c r="I1065" i="3"/>
  <c r="E1396" i="3"/>
  <c r="E1039" i="3"/>
  <c r="I1293" i="1"/>
  <c r="I504" i="3"/>
  <c r="I1078" i="3"/>
  <c r="D1414" i="3"/>
  <c r="D1333" i="3"/>
  <c r="C1288" i="3"/>
  <c r="E967" i="3"/>
  <c r="D1129" i="3"/>
  <c r="I518" i="1"/>
  <c r="I352" i="1"/>
  <c r="I675" i="1"/>
  <c r="I878" i="1"/>
  <c r="I1267" i="1"/>
  <c r="I178" i="3"/>
  <c r="I384" i="3"/>
  <c r="I885" i="3"/>
  <c r="I716" i="3"/>
  <c r="G1421" i="3"/>
  <c r="C1324" i="3"/>
  <c r="C1441" i="3"/>
  <c r="E1291" i="3"/>
  <c r="C1110" i="3"/>
  <c r="E1068" i="3"/>
  <c r="F1053" i="3"/>
  <c r="E1289" i="3"/>
  <c r="C796" i="3"/>
  <c r="E1034" i="3"/>
  <c r="G1224" i="3"/>
  <c r="I208" i="1"/>
  <c r="I423" i="1"/>
  <c r="I642" i="1"/>
  <c r="I51" i="3"/>
  <c r="I574" i="3"/>
  <c r="I82" i="3"/>
  <c r="I674" i="3"/>
  <c r="I58" i="3"/>
  <c r="I583" i="3"/>
  <c r="I1396" i="3"/>
  <c r="I1452" i="3"/>
  <c r="I1411" i="3"/>
  <c r="F1376" i="3"/>
  <c r="D1436" i="3"/>
  <c r="E1299" i="3"/>
  <c r="E1314" i="3"/>
  <c r="E1241" i="3"/>
  <c r="C1153" i="3"/>
  <c r="G1299" i="3"/>
  <c r="G1207" i="3"/>
  <c r="G976" i="3"/>
  <c r="G1115" i="3"/>
  <c r="E968" i="3"/>
  <c r="G1121" i="3"/>
  <c r="F1228" i="3"/>
  <c r="C916" i="3"/>
  <c r="G1003" i="3"/>
  <c r="C836" i="3"/>
  <c r="C1048" i="3"/>
  <c r="D1190" i="3"/>
  <c r="G998" i="3"/>
  <c r="F914" i="3"/>
  <c r="G848" i="3"/>
  <c r="E691" i="3"/>
  <c r="D918" i="3"/>
  <c r="D691" i="3"/>
  <c r="C792" i="3"/>
  <c r="E1167" i="3"/>
  <c r="C731" i="3"/>
  <c r="D533" i="3"/>
  <c r="F703" i="3"/>
  <c r="I899" i="1"/>
  <c r="I294" i="1"/>
  <c r="I718" i="1"/>
  <c r="I97" i="1"/>
  <c r="I1160" i="1"/>
  <c r="I684" i="1"/>
  <c r="I278" i="3"/>
  <c r="I1177" i="3"/>
  <c r="I1117" i="1"/>
  <c r="I735" i="1"/>
  <c r="I336" i="1"/>
  <c r="I621" i="3"/>
  <c r="E1248" i="3"/>
  <c r="I755" i="1"/>
  <c r="I907" i="3"/>
  <c r="I1216" i="3"/>
  <c r="I1083" i="3"/>
  <c r="F1404" i="3"/>
  <c r="C1438" i="3"/>
  <c r="E1394" i="3"/>
  <c r="D1266" i="3"/>
  <c r="D1036" i="3"/>
  <c r="I247" i="1"/>
  <c r="I1461" i="1"/>
  <c r="I765" i="1"/>
  <c r="I1440" i="1"/>
  <c r="I714" i="1"/>
  <c r="I946" i="3"/>
  <c r="I1401" i="3"/>
  <c r="I752" i="3"/>
  <c r="I135" i="3"/>
  <c r="C1367" i="3"/>
  <c r="D1384" i="3"/>
  <c r="D1287" i="3"/>
  <c r="D1151" i="3"/>
  <c r="E1035" i="3"/>
  <c r="E1020" i="3"/>
  <c r="D968" i="3"/>
  <c r="F1095" i="3"/>
  <c r="C1149" i="3"/>
  <c r="F1166" i="3"/>
  <c r="I195" i="1"/>
  <c r="I1039" i="1"/>
  <c r="I1336" i="1"/>
  <c r="I961" i="1"/>
  <c r="I347" i="3"/>
  <c r="I862" i="3"/>
  <c r="I466" i="3"/>
  <c r="I1016" i="3"/>
  <c r="I417" i="3"/>
  <c r="I1087" i="3"/>
  <c r="I1424" i="3"/>
  <c r="I1004" i="3"/>
  <c r="I1258" i="3"/>
  <c r="G1461" i="3"/>
  <c r="E1357" i="3"/>
  <c r="E1407" i="3"/>
  <c r="E1257" i="3"/>
  <c r="G1198" i="3"/>
  <c r="F1279" i="3"/>
  <c r="E1203" i="3"/>
  <c r="D1122" i="3"/>
  <c r="E935" i="3"/>
  <c r="G1077" i="3"/>
  <c r="C919" i="3"/>
  <c r="F1065" i="3"/>
  <c r="E1122" i="3"/>
  <c r="G1354" i="3"/>
  <c r="C944" i="3"/>
  <c r="E793" i="3"/>
  <c r="C984" i="3"/>
  <c r="E1054" i="3"/>
  <c r="E894" i="3"/>
  <c r="F1334" i="3"/>
  <c r="E787" i="3"/>
  <c r="E659" i="3"/>
  <c r="D843" i="3"/>
  <c r="C1218" i="3"/>
  <c r="E749" i="3"/>
  <c r="D896" i="3"/>
  <c r="E688" i="3"/>
  <c r="F1014" i="3"/>
  <c r="E645" i="3"/>
  <c r="I485" i="1"/>
  <c r="I1143" i="1"/>
  <c r="I1375" i="1"/>
  <c r="I1436" i="1"/>
  <c r="I1088" i="1"/>
  <c r="I147" i="3"/>
  <c r="I790" i="3"/>
  <c r="I381" i="3"/>
  <c r="I1056" i="3"/>
  <c r="I743" i="3"/>
  <c r="I751" i="1"/>
  <c r="I462" i="1"/>
  <c r="I71" i="1"/>
  <c r="I455" i="1"/>
  <c r="I219" i="3"/>
  <c r="I121" i="3"/>
  <c r="I1220" i="3"/>
  <c r="I977" i="3"/>
  <c r="I276" i="3"/>
  <c r="I1282" i="3"/>
  <c r="I372" i="3"/>
  <c r="I954" i="3"/>
  <c r="F1328" i="3"/>
  <c r="G1344" i="3"/>
  <c r="C1345" i="3"/>
  <c r="F1185" i="3"/>
  <c r="F1350" i="3"/>
  <c r="D1136" i="3"/>
  <c r="F1170" i="3"/>
  <c r="G1447" i="3"/>
  <c r="C999" i="3"/>
  <c r="D1088" i="3"/>
  <c r="C1081" i="3"/>
  <c r="G1086" i="3"/>
  <c r="C820" i="3"/>
  <c r="D917" i="3"/>
  <c r="C1084" i="3"/>
  <c r="C906" i="3"/>
  <c r="G788" i="3"/>
  <c r="C630" i="3"/>
  <c r="F776" i="3"/>
  <c r="C857" i="3"/>
  <c r="G643" i="3"/>
  <c r="E729" i="3"/>
  <c r="D1101" i="3"/>
  <c r="D633" i="3"/>
  <c r="D716" i="3"/>
  <c r="D971" i="3"/>
  <c r="F572" i="3"/>
  <c r="F368" i="3"/>
  <c r="E1159" i="3"/>
  <c r="E607" i="3"/>
  <c r="E456" i="3"/>
  <c r="G317" i="3"/>
  <c r="C179" i="3"/>
  <c r="D509" i="3"/>
  <c r="G1113" i="3"/>
  <c r="F510" i="3"/>
  <c r="F231" i="3"/>
  <c r="C61" i="3"/>
  <c r="G575" i="3"/>
  <c r="C549" i="3"/>
  <c r="C368" i="3"/>
  <c r="E183" i="3"/>
  <c r="G642" i="3"/>
  <c r="E762" i="3"/>
  <c r="E409" i="3"/>
  <c r="G436" i="3"/>
  <c r="D325" i="3"/>
  <c r="D67" i="3"/>
  <c r="F241" i="3"/>
  <c r="G22" i="3"/>
  <c r="D348" i="3"/>
  <c r="G184" i="3"/>
  <c r="D17" i="3"/>
  <c r="E381" i="3"/>
  <c r="E156" i="3"/>
  <c r="G149" i="3"/>
  <c r="F323" i="3"/>
  <c r="D332" i="3"/>
  <c r="D32" i="3"/>
  <c r="G502" i="3"/>
  <c r="E117" i="3"/>
  <c r="G144" i="3"/>
  <c r="F210" i="3"/>
  <c r="G331" i="3"/>
  <c r="C234" i="3"/>
  <c r="F62" i="3"/>
  <c r="E169" i="3"/>
  <c r="E278" i="3"/>
  <c r="I771" i="1"/>
  <c r="I495" i="1"/>
  <c r="I220" i="1"/>
  <c r="I1145" i="1"/>
  <c r="I82" i="1"/>
  <c r="I1105" i="1"/>
  <c r="I1104" i="1"/>
  <c r="I1240" i="1"/>
  <c r="I843" i="3"/>
  <c r="I990" i="3"/>
  <c r="I136" i="3"/>
  <c r="I290" i="3"/>
  <c r="I432" i="3"/>
  <c r="I794" i="3"/>
  <c r="I497" i="3"/>
  <c r="I935" i="3"/>
  <c r="I255" i="3"/>
  <c r="I1402" i="3"/>
  <c r="I1419" i="3"/>
  <c r="I1174" i="3"/>
  <c r="F1384" i="3"/>
  <c r="G1357" i="3"/>
  <c r="D1307" i="3"/>
  <c r="F1273" i="3"/>
  <c r="E1458" i="3"/>
  <c r="F1181" i="3"/>
  <c r="E1225" i="3"/>
  <c r="D1209" i="3"/>
  <c r="F1133" i="3"/>
  <c r="I779" i="1"/>
  <c r="I134" i="1"/>
  <c r="I306" i="1"/>
  <c r="I110" i="1"/>
  <c r="I1187" i="1"/>
  <c r="I800" i="1"/>
  <c r="I851" i="3"/>
  <c r="I463" i="3"/>
  <c r="I1132" i="3"/>
  <c r="I533" i="3"/>
  <c r="I1289" i="3"/>
  <c r="I23" i="3"/>
  <c r="I289" i="3"/>
  <c r="I1047" i="3"/>
  <c r="I1214" i="3"/>
  <c r="F1380" i="3"/>
  <c r="E1308" i="3"/>
  <c r="D1389" i="3"/>
  <c r="E1224" i="3"/>
  <c r="E1449" i="3"/>
  <c r="E1386" i="3"/>
  <c r="D1205" i="3"/>
  <c r="G1130" i="3"/>
  <c r="E1067" i="3"/>
  <c r="F1417" i="3"/>
  <c r="C1055" i="3"/>
  <c r="D1460" i="3"/>
  <c r="D1044" i="3"/>
  <c r="C1115" i="3"/>
  <c r="G1388" i="3"/>
  <c r="D965" i="3"/>
  <c r="I19" i="1"/>
  <c r="I143" i="1"/>
  <c r="I788" i="1"/>
  <c r="I535" i="1"/>
  <c r="I1214" i="1"/>
  <c r="I99" i="1"/>
  <c r="I303" i="1"/>
  <c r="I844" i="1"/>
  <c r="I636" i="1"/>
  <c r="I501" i="1"/>
  <c r="I1438" i="1"/>
  <c r="I42" i="1"/>
  <c r="I1369" i="1"/>
  <c r="I691" i="3"/>
  <c r="I580" i="3"/>
  <c r="I184" i="3"/>
  <c r="I1303" i="3"/>
  <c r="I447" i="3"/>
  <c r="I1223" i="3"/>
  <c r="I84" i="3"/>
  <c r="I1461" i="3"/>
  <c r="D1371" i="3"/>
  <c r="E1421" i="3"/>
  <c r="F1285" i="3"/>
  <c r="C1289" i="3"/>
  <c r="E1221" i="3"/>
  <c r="C1297" i="3"/>
  <c r="E1145" i="3"/>
  <c r="C1058" i="3"/>
  <c r="D1247" i="3"/>
  <c r="I928" i="1"/>
  <c r="I913" i="1"/>
  <c r="I1372" i="1"/>
  <c r="I1320" i="3"/>
  <c r="F1283" i="3"/>
  <c r="I874" i="1"/>
  <c r="I388" i="3"/>
  <c r="I810" i="3"/>
  <c r="I649" i="3"/>
  <c r="G1301" i="3"/>
  <c r="C1361" i="3"/>
  <c r="E1105" i="3"/>
  <c r="E1040" i="3"/>
  <c r="I181" i="1"/>
  <c r="I662" i="1"/>
  <c r="I1203" i="1"/>
  <c r="I666" i="1"/>
  <c r="I1330" i="1"/>
  <c r="I174" i="3"/>
  <c r="I866" i="3"/>
  <c r="I1190" i="3"/>
  <c r="I1285" i="3"/>
  <c r="F1391" i="3"/>
  <c r="E1389" i="3"/>
  <c r="D1452" i="3"/>
  <c r="F1441" i="3"/>
  <c r="C1189" i="3"/>
  <c r="G924" i="3"/>
  <c r="G921" i="3"/>
  <c r="F1107" i="3"/>
  <c r="E933" i="3"/>
  <c r="D967" i="3"/>
  <c r="F879" i="3"/>
  <c r="I285" i="1"/>
  <c r="I1244" i="1"/>
  <c r="I1397" i="1"/>
  <c r="I343" i="1"/>
  <c r="I835" i="3"/>
  <c r="I431" i="3"/>
  <c r="I1084" i="3"/>
  <c r="I329" i="3"/>
  <c r="I1246" i="3"/>
  <c r="I149" i="3"/>
  <c r="I1066" i="3"/>
  <c r="I1013" i="3"/>
  <c r="F1407" i="3"/>
  <c r="C1391" i="3"/>
  <c r="G1265" i="3"/>
  <c r="G1260" i="3"/>
  <c r="E1463" i="3"/>
  <c r="D1328" i="3"/>
  <c r="F1194" i="3"/>
  <c r="G1134" i="3"/>
  <c r="C1074" i="3"/>
  <c r="C1382" i="3"/>
  <c r="G1041" i="3"/>
  <c r="C1318" i="3"/>
  <c r="D996" i="3"/>
  <c r="F1055" i="3"/>
  <c r="C1169" i="3"/>
  <c r="C900" i="3"/>
  <c r="G1220" i="3"/>
  <c r="F898" i="3"/>
  <c r="C1456" i="3"/>
  <c r="F1190" i="3"/>
  <c r="F1066" i="3"/>
  <c r="E755" i="3"/>
  <c r="G616" i="3"/>
  <c r="D800" i="3"/>
  <c r="G983" i="3"/>
  <c r="G706" i="3"/>
  <c r="C830" i="3"/>
  <c r="F629" i="3"/>
  <c r="D862" i="3"/>
  <c r="G605" i="3"/>
  <c r="I997" i="1"/>
  <c r="I689" i="1"/>
  <c r="I705" i="1"/>
  <c r="I1373" i="1"/>
  <c r="I1206" i="1"/>
  <c r="I531" i="3"/>
  <c r="I217" i="3"/>
  <c r="I1044" i="3"/>
  <c r="I244" i="3"/>
  <c r="I523" i="1"/>
  <c r="I474" i="1"/>
  <c r="I1303" i="1"/>
  <c r="I866" i="1"/>
  <c r="I682" i="1"/>
  <c r="I675" i="3"/>
  <c r="I708" i="3"/>
  <c r="I440" i="3"/>
  <c r="I161" i="3"/>
  <c r="I976" i="3"/>
  <c r="I1213" i="3"/>
  <c r="I437" i="3"/>
  <c r="F1443" i="3"/>
  <c r="G1397" i="3"/>
  <c r="E1272" i="3"/>
  <c r="C1247" i="3"/>
  <c r="F1386" i="3"/>
  <c r="D1211" i="3"/>
  <c r="E1227" i="3"/>
  <c r="C1090" i="3"/>
  <c r="C1201" i="3"/>
  <c r="G949" i="3"/>
  <c r="F1013" i="3"/>
  <c r="G963" i="3"/>
  <c r="F999" i="3"/>
  <c r="E1311" i="3"/>
  <c r="D853" i="3"/>
  <c r="G947" i="3"/>
  <c r="D1094" i="3"/>
  <c r="E751" i="3"/>
  <c r="G1104" i="3"/>
  <c r="F720" i="3"/>
  <c r="D796" i="3"/>
  <c r="F955" i="3"/>
  <c r="E681" i="3"/>
  <c r="G880" i="3"/>
  <c r="E592" i="3"/>
  <c r="D635" i="3"/>
  <c r="E789" i="3"/>
  <c r="F528" i="3"/>
  <c r="F320" i="3"/>
  <c r="E875" i="3"/>
  <c r="D560" i="3"/>
  <c r="G413" i="3"/>
  <c r="G285" i="3"/>
  <c r="D875" i="3"/>
  <c r="D445" i="3"/>
  <c r="D782" i="3"/>
  <c r="F423" i="3"/>
  <c r="G167" i="3"/>
  <c r="C29" i="3"/>
  <c r="F1401" i="3"/>
  <c r="C496" i="3"/>
  <c r="E311" i="3"/>
  <c r="D138" i="3"/>
  <c r="G930" i="3"/>
  <c r="G538" i="3"/>
  <c r="G352" i="3"/>
  <c r="G351" i="3"/>
  <c r="C268" i="3"/>
  <c r="F707" i="3"/>
  <c r="G164" i="3"/>
  <c r="G608" i="3"/>
  <c r="E298" i="3"/>
  <c r="D145" i="3"/>
  <c r="D878" i="3"/>
  <c r="D326" i="3"/>
  <c r="C497" i="3"/>
  <c r="C95" i="3"/>
  <c r="G247" i="3"/>
  <c r="F217" i="3"/>
  <c r="G414" i="3"/>
  <c r="D357" i="3"/>
  <c r="E71" i="3"/>
  <c r="E846" i="3"/>
  <c r="E141" i="3"/>
  <c r="C72" i="3"/>
  <c r="F14" i="3"/>
  <c r="D324" i="3"/>
  <c r="G17" i="3"/>
  <c r="G219" i="3"/>
  <c r="I229" i="1"/>
  <c r="I986" i="1"/>
  <c r="I916" i="1"/>
  <c r="I638" i="1"/>
  <c r="I127" i="1"/>
  <c r="I975" i="1"/>
  <c r="I798" i="1"/>
  <c r="I939" i="1"/>
  <c r="I110" i="3"/>
  <c r="I335" i="3"/>
  <c r="I520" i="3"/>
  <c r="I642" i="3"/>
  <c r="I1026" i="3"/>
  <c r="I1182" i="3"/>
  <c r="I1009" i="3"/>
  <c r="I1434" i="3"/>
  <c r="I1001" i="3"/>
  <c r="I816" i="3"/>
  <c r="I1357" i="3"/>
  <c r="F1415" i="3"/>
  <c r="D1327" i="3"/>
  <c r="C1319" i="3"/>
  <c r="G1249" i="3"/>
  <c r="G1387" i="3"/>
  <c r="D1364" i="3"/>
  <c r="D1429" i="3"/>
  <c r="G1190" i="3"/>
  <c r="F1144" i="3"/>
  <c r="D1322" i="3"/>
  <c r="I349" i="1"/>
  <c r="I858" i="1"/>
  <c r="I1154" i="1"/>
  <c r="I524" i="1"/>
  <c r="I1176" i="1"/>
  <c r="I318" i="1"/>
  <c r="I206" i="3"/>
  <c r="I996" i="3"/>
  <c r="I301" i="3"/>
  <c r="I1127" i="3"/>
  <c r="I319" i="3"/>
  <c r="I961" i="3"/>
  <c r="I1187" i="3"/>
  <c r="I682" i="3"/>
  <c r="F1463" i="3"/>
  <c r="E1456" i="3"/>
  <c r="C1398" i="3"/>
  <c r="E1305" i="3"/>
  <c r="C1384" i="3"/>
  <c r="G1322" i="3"/>
  <c r="G1236" i="3"/>
  <c r="G1434" i="3"/>
  <c r="G1390" i="3"/>
  <c r="G1024" i="3"/>
  <c r="E1226" i="3"/>
  <c r="G1017" i="3"/>
  <c r="E1262" i="3"/>
  <c r="F989" i="3"/>
  <c r="G1046" i="3"/>
  <c r="D1183" i="3"/>
  <c r="G915" i="3"/>
  <c r="I515" i="1"/>
  <c r="I900" i="1"/>
  <c r="I1430" i="1"/>
  <c r="I1256" i="1"/>
  <c r="I556" i="1"/>
  <c r="I611" i="1"/>
  <c r="I968" i="1"/>
  <c r="I1454" i="1"/>
  <c r="I1360" i="1"/>
  <c r="I356" i="1"/>
  <c r="I1279" i="1"/>
  <c r="I201" i="1"/>
  <c r="I487" i="1"/>
  <c r="I118" i="3"/>
  <c r="I1113" i="3"/>
  <c r="I717" i="3"/>
  <c r="I368" i="3"/>
  <c r="I1139" i="3"/>
  <c r="I1364" i="3"/>
  <c r="I1442" i="3"/>
  <c r="I1031" i="3"/>
  <c r="G1441" i="3"/>
  <c r="E1319" i="3"/>
  <c r="E1353" i="3"/>
  <c r="D1204" i="3"/>
  <c r="E1459" i="3"/>
  <c r="F1180" i="3"/>
  <c r="C1100" i="3"/>
  <c r="E1011" i="3"/>
  <c r="G1147" i="3"/>
  <c r="I1044" i="1"/>
  <c r="I697" i="1"/>
  <c r="G1314" i="3"/>
  <c r="I739" i="3"/>
  <c r="I586" i="3"/>
  <c r="G1225" i="3"/>
  <c r="E1461" i="3"/>
  <c r="I1119" i="1"/>
  <c r="I509" i="1"/>
  <c r="I1196" i="1"/>
  <c r="I1067" i="3"/>
  <c r="I916" i="3"/>
  <c r="E1447" i="3"/>
  <c r="D1173" i="3"/>
  <c r="E1032" i="3"/>
  <c r="F1142" i="3"/>
  <c r="E1326" i="3"/>
  <c r="I720" i="1"/>
  <c r="I511" i="1"/>
  <c r="I766" i="3"/>
  <c r="I909" i="3"/>
  <c r="I940" i="3"/>
  <c r="I705" i="3"/>
  <c r="F1336" i="3"/>
  <c r="E1441" i="3"/>
  <c r="E1213" i="3"/>
  <c r="C1225" i="3"/>
  <c r="C962" i="3"/>
  <c r="C943" i="3"/>
  <c r="C1147" i="3"/>
  <c r="F984" i="3"/>
  <c r="F1003" i="3"/>
  <c r="G954" i="3"/>
  <c r="C817" i="3"/>
  <c r="D866" i="3"/>
  <c r="G777" i="3"/>
  <c r="G702" i="3"/>
  <c r="D682" i="3"/>
  <c r="I742" i="1"/>
  <c r="I1140" i="1"/>
  <c r="I828" i="1"/>
  <c r="I200" i="3"/>
  <c r="I1154" i="3"/>
  <c r="I977" i="1"/>
  <c r="I1280" i="1"/>
  <c r="I1106" i="1"/>
  <c r="I822" i="3"/>
  <c r="I952" i="3"/>
  <c r="I736" i="3"/>
  <c r="I865" i="3"/>
  <c r="F1419" i="3"/>
  <c r="G1376" i="3"/>
  <c r="E1418" i="3"/>
  <c r="G1288" i="3"/>
  <c r="C1442" i="3"/>
  <c r="G1139" i="3"/>
  <c r="D1134" i="3"/>
  <c r="E900" i="3"/>
  <c r="E1445" i="3"/>
  <c r="C1000" i="3"/>
  <c r="F1006" i="3"/>
  <c r="C654" i="3"/>
  <c r="D667" i="3"/>
  <c r="E1115" i="3"/>
  <c r="D557" i="3"/>
  <c r="F1216" i="3"/>
  <c r="G1075" i="3"/>
  <c r="F464" i="3"/>
  <c r="F1039" i="3"/>
  <c r="E488" i="3"/>
  <c r="E264" i="3"/>
  <c r="E552" i="3"/>
  <c r="C663" i="3"/>
  <c r="F190" i="3"/>
  <c r="E689" i="3"/>
  <c r="C482" i="3"/>
  <c r="E197" i="3"/>
  <c r="G579" i="3"/>
  <c r="E390" i="3"/>
  <c r="E431" i="3"/>
  <c r="F493" i="3"/>
  <c r="C51" i="3"/>
  <c r="G260" i="3"/>
  <c r="D863" i="3"/>
  <c r="F211" i="3"/>
  <c r="G72" i="3"/>
  <c r="F401" i="3"/>
  <c r="D198" i="3"/>
  <c r="F94" i="3"/>
  <c r="G324" i="3"/>
  <c r="C20" i="3"/>
  <c r="G138" i="3"/>
  <c r="E205" i="3"/>
  <c r="I53" i="1"/>
  <c r="I1006" i="1"/>
  <c r="I137" i="1"/>
  <c r="I1309" i="1"/>
  <c r="I1224" i="1"/>
  <c r="I971" i="3"/>
  <c r="I1089" i="3"/>
  <c r="I824" i="3"/>
  <c r="I469" i="3"/>
  <c r="I1342" i="3"/>
  <c r="I615" i="3"/>
  <c r="I903" i="3"/>
  <c r="F1383" i="3"/>
  <c r="E1376" i="3"/>
  <c r="C1402" i="3"/>
  <c r="D1401" i="3"/>
  <c r="D1271" i="3"/>
  <c r="E1399" i="3"/>
  <c r="I499" i="1"/>
  <c r="I319" i="1"/>
  <c r="I750" i="1"/>
  <c r="I1238" i="1"/>
  <c r="I422" i="3"/>
  <c r="I936" i="3"/>
  <c r="I95" i="3"/>
  <c r="I383" i="3"/>
  <c r="I1440" i="3"/>
  <c r="D1430" i="3"/>
  <c r="C1331" i="3"/>
  <c r="G1398" i="3"/>
  <c r="C1378" i="3"/>
  <c r="E1303" i="3"/>
  <c r="G1259" i="3"/>
  <c r="G916" i="3"/>
  <c r="C979" i="3"/>
  <c r="F1017" i="3"/>
  <c r="C925" i="3"/>
  <c r="C896" i="3"/>
  <c r="I917" i="1"/>
  <c r="I790" i="1"/>
  <c r="I1405" i="1"/>
  <c r="I725" i="1"/>
  <c r="I434" i="1"/>
  <c r="I61" i="1"/>
  <c r="I721" i="1"/>
  <c r="I430" i="1"/>
  <c r="I1006" i="3"/>
  <c r="I941" i="3"/>
  <c r="I122" i="3"/>
  <c r="I1045" i="3"/>
  <c r="I1237" i="3"/>
  <c r="E1328" i="3"/>
  <c r="F1278" i="3"/>
  <c r="G1252" i="3"/>
  <c r="F1366" i="3"/>
  <c r="G1036" i="3"/>
  <c r="E1048" i="3"/>
  <c r="C1292" i="3"/>
  <c r="D976" i="3"/>
  <c r="D987" i="3"/>
  <c r="E1065" i="3"/>
  <c r="C844" i="3"/>
  <c r="C1080" i="3"/>
  <c r="D841" i="3"/>
  <c r="E1098" i="3"/>
  <c r="D1062" i="3"/>
  <c r="D941" i="3"/>
  <c r="G760" i="3"/>
  <c r="C650" i="3"/>
  <c r="E882" i="3"/>
  <c r="D711" i="3"/>
  <c r="C862" i="3"/>
  <c r="G697" i="3"/>
  <c r="G863" i="3"/>
  <c r="G693" i="3"/>
  <c r="F530" i="3"/>
  <c r="F758" i="3"/>
  <c r="G585" i="3"/>
  <c r="C725" i="3"/>
  <c r="E539" i="3"/>
  <c r="E732" i="3"/>
  <c r="F540" i="3"/>
  <c r="D395" i="3"/>
  <c r="F248" i="3"/>
  <c r="F851" i="3"/>
  <c r="G612" i="3"/>
  <c r="G489" i="3"/>
  <c r="C391" i="3"/>
  <c r="G293" i="3"/>
  <c r="E196" i="3"/>
  <c r="C648" i="3"/>
  <c r="F434" i="3"/>
  <c r="E1170" i="3"/>
  <c r="G573" i="3"/>
  <c r="D377" i="3"/>
  <c r="F183" i="3"/>
  <c r="E78" i="3"/>
  <c r="E946" i="3"/>
  <c r="E1110" i="3"/>
  <c r="I517" i="1"/>
  <c r="I34" i="1"/>
  <c r="I298" i="1"/>
  <c r="I31" i="1"/>
  <c r="I715" i="3"/>
  <c r="I601" i="3"/>
  <c r="I226" i="3"/>
  <c r="I1327" i="3"/>
  <c r="I464" i="3"/>
  <c r="I1421" i="3"/>
  <c r="I133" i="3"/>
  <c r="I1133" i="3"/>
  <c r="D1367" i="3"/>
  <c r="E1419" i="3"/>
  <c r="D1272" i="3"/>
  <c r="E1287" i="3"/>
  <c r="G1218" i="3"/>
  <c r="F1282" i="3"/>
  <c r="C1144" i="3"/>
  <c r="G1056" i="3"/>
  <c r="F1243" i="3"/>
  <c r="C1003" i="3"/>
  <c r="E1164" i="3"/>
  <c r="D1290" i="3"/>
  <c r="E914" i="3"/>
  <c r="F986" i="3"/>
  <c r="E809" i="3"/>
  <c r="D1014" i="3"/>
  <c r="D1118" i="3"/>
  <c r="C989" i="3"/>
  <c r="E934" i="3"/>
  <c r="E866" i="3"/>
  <c r="E731" i="3"/>
  <c r="G620" i="3"/>
  <c r="C829" i="3"/>
  <c r="F664" i="3"/>
  <c r="D810" i="3"/>
  <c r="E654" i="3"/>
  <c r="G805" i="3"/>
  <c r="F655" i="3"/>
  <c r="G1042" i="3"/>
  <c r="D698" i="3"/>
  <c r="C1009" i="3"/>
  <c r="C652" i="3"/>
  <c r="E1030" i="3"/>
  <c r="E661" i="3"/>
  <c r="D503" i="3"/>
  <c r="F356" i="3"/>
  <c r="D211" i="3"/>
  <c r="I355" i="1"/>
  <c r="I340" i="1"/>
  <c r="D1202" i="3"/>
  <c r="I1217" i="3"/>
  <c r="I1175" i="3"/>
  <c r="C1212" i="3"/>
  <c r="C955" i="3"/>
  <c r="I850" i="1"/>
  <c r="I903" i="1"/>
  <c r="I934" i="3"/>
  <c r="I745" i="3"/>
  <c r="F1424" i="3"/>
  <c r="E1298" i="3"/>
  <c r="G1110" i="3"/>
  <c r="E1243" i="3"/>
  <c r="E881" i="3"/>
  <c r="F1075" i="3"/>
  <c r="I746" i="1"/>
  <c r="I316" i="1"/>
  <c r="I815" i="3"/>
  <c r="I874" i="3"/>
  <c r="I1058" i="3"/>
  <c r="I201" i="3"/>
  <c r="E1348" i="3"/>
  <c r="G1217" i="3"/>
  <c r="F1219" i="3"/>
  <c r="F1433" i="3"/>
  <c r="F1206" i="3"/>
  <c r="E1192" i="3"/>
  <c r="C972" i="3"/>
  <c r="C868" i="3"/>
  <c r="F850" i="3"/>
  <c r="C1065" i="3"/>
  <c r="E723" i="3"/>
  <c r="D739" i="3"/>
  <c r="C664" i="3"/>
  <c r="D581" i="3"/>
  <c r="I227" i="1"/>
  <c r="I1358" i="1"/>
  <c r="I1216" i="1"/>
  <c r="I915" i="3"/>
  <c r="I173" i="3"/>
  <c r="I347" i="1"/>
  <c r="I860" i="1"/>
  <c r="I1259" i="1"/>
  <c r="I488" i="1"/>
  <c r="I1201" i="3"/>
  <c r="I1343" i="3"/>
  <c r="I1181" i="3"/>
  <c r="I876" i="3"/>
  <c r="D1359" i="3"/>
  <c r="C1372" i="3"/>
  <c r="D1160" i="3"/>
  <c r="D1238" i="3"/>
  <c r="C1054" i="3"/>
  <c r="C1031" i="3"/>
  <c r="F949" i="3"/>
  <c r="D1029" i="3"/>
  <c r="E1005" i="3"/>
  <c r="G907" i="3"/>
  <c r="E806" i="3"/>
  <c r="D929" i="3"/>
  <c r="F834" i="3"/>
  <c r="C779" i="3"/>
  <c r="G812" i="3"/>
  <c r="D773" i="3"/>
  <c r="C704" i="3"/>
  <c r="F336" i="3"/>
  <c r="D692" i="3"/>
  <c r="C403" i="3"/>
  <c r="E200" i="3"/>
  <c r="E965" i="3"/>
  <c r="D466" i="3"/>
  <c r="C93" i="3"/>
  <c r="D888" i="3"/>
  <c r="E382" i="3"/>
  <c r="D74" i="3"/>
  <c r="C645" i="3"/>
  <c r="C516" i="3"/>
  <c r="E230" i="3"/>
  <c r="D301" i="3"/>
  <c r="F565" i="3"/>
  <c r="F166" i="3"/>
  <c r="E445" i="3"/>
  <c r="E410" i="3"/>
  <c r="F403" i="3"/>
  <c r="C134" i="3"/>
  <c r="D424" i="3"/>
  <c r="C382" i="3"/>
  <c r="G112" i="3"/>
  <c r="E438" i="3"/>
  <c r="F76" i="3"/>
  <c r="G81" i="3"/>
  <c r="I1005" i="1"/>
  <c r="I1153" i="1"/>
  <c r="I1304" i="1"/>
  <c r="I386" i="1"/>
  <c r="I174" i="1"/>
  <c r="I694" i="3"/>
  <c r="I744" i="3"/>
  <c r="I209" i="3"/>
  <c r="I1449" i="3"/>
  <c r="I1199" i="3"/>
  <c r="I919" i="3"/>
  <c r="I748" i="3"/>
  <c r="F1412" i="3"/>
  <c r="G1442" i="3"/>
  <c r="C1433" i="3"/>
  <c r="D1240" i="3"/>
  <c r="E1169" i="3"/>
  <c r="D1157" i="3"/>
  <c r="I885" i="1"/>
  <c r="I760" i="1"/>
  <c r="I1194" i="1"/>
  <c r="I1307" i="1"/>
  <c r="I228" i="3"/>
  <c r="I738" i="3"/>
  <c r="I10" i="3"/>
  <c r="I778" i="3"/>
  <c r="I1117" i="3"/>
  <c r="F1420" i="3"/>
  <c r="F1305" i="3"/>
  <c r="E1435" i="3"/>
  <c r="C1196" i="3"/>
  <c r="G1334" i="3"/>
  <c r="C1086" i="3"/>
  <c r="F1143" i="3"/>
  <c r="E1343" i="3"/>
  <c r="E1207" i="3"/>
  <c r="F1126" i="3"/>
  <c r="G830" i="3"/>
  <c r="I592" i="1"/>
  <c r="I970" i="1"/>
  <c r="I396" i="1"/>
  <c r="I314" i="1"/>
  <c r="I193" i="1"/>
  <c r="I410" i="1"/>
  <c r="I1157" i="1"/>
  <c r="I203" i="3"/>
  <c r="I72" i="3"/>
  <c r="I1051" i="3"/>
  <c r="I177" i="3"/>
  <c r="I679" i="3"/>
  <c r="F1452" i="3"/>
  <c r="E1284" i="3"/>
  <c r="G1338" i="3"/>
  <c r="D1264" i="3"/>
  <c r="G1122" i="3"/>
  <c r="C914" i="3"/>
  <c r="G985" i="3"/>
  <c r="G1127" i="3"/>
  <c r="F1202" i="3"/>
  <c r="G897" i="3"/>
  <c r="F954" i="3"/>
  <c r="G794" i="3"/>
  <c r="D982" i="3"/>
  <c r="D1075" i="3"/>
  <c r="C936" i="3"/>
  <c r="F897" i="3"/>
  <c r="E850" i="3"/>
  <c r="E719" i="3"/>
  <c r="D1269" i="3"/>
  <c r="D809" i="3"/>
  <c r="E1259" i="3"/>
  <c r="E788" i="3"/>
  <c r="C639" i="3"/>
  <c r="E786" i="3"/>
  <c r="G635" i="3"/>
  <c r="D951" i="3"/>
  <c r="D673" i="3"/>
  <c r="D920" i="3"/>
  <c r="D631" i="3"/>
  <c r="D934" i="3"/>
  <c r="F641" i="3"/>
  <c r="D487" i="3"/>
  <c r="F340" i="3"/>
  <c r="D195" i="3"/>
  <c r="D749" i="3"/>
  <c r="C557" i="3"/>
  <c r="E452" i="3"/>
  <c r="C355" i="3"/>
  <c r="G257" i="3"/>
  <c r="D1043" i="3"/>
  <c r="C555" i="3"/>
  <c r="G843" i="3"/>
  <c r="C773" i="3"/>
  <c r="F501" i="3"/>
  <c r="D306" i="3"/>
  <c r="G139" i="3"/>
  <c r="E42" i="3"/>
  <c r="E650" i="3"/>
  <c r="G762" i="3"/>
  <c r="I1014" i="1"/>
  <c r="I167" i="1"/>
  <c r="I1158" i="1"/>
  <c r="I428" i="1"/>
  <c r="I342" i="3"/>
  <c r="I93" i="3"/>
  <c r="I1024" i="3"/>
  <c r="I863" i="3"/>
  <c r="I1374" i="3"/>
  <c r="I508" i="3"/>
  <c r="I468" i="3"/>
  <c r="F1439" i="3"/>
  <c r="G1409" i="3"/>
  <c r="G1277" i="3"/>
  <c r="D1275" i="3"/>
  <c r="F1161" i="3"/>
  <c r="C1337" i="3"/>
  <c r="F1462" i="3"/>
  <c r="C1294" i="3"/>
  <c r="G984" i="3"/>
  <c r="G1109" i="3"/>
  <c r="C939" i="3"/>
  <c r="D1060" i="3"/>
  <c r="G1091" i="3"/>
  <c r="C1206" i="3"/>
  <c r="G898" i="3"/>
  <c r="C1210" i="3"/>
  <c r="D908" i="3"/>
  <c r="F979" i="3"/>
  <c r="C1317" i="3"/>
  <c r="E1211" i="3"/>
  <c r="F809" i="3"/>
  <c r="G688" i="3"/>
  <c r="G1043" i="3"/>
  <c r="F768" i="3"/>
  <c r="D1013" i="3"/>
  <c r="C751" i="3"/>
  <c r="F1047" i="3"/>
  <c r="C749" i="3"/>
  <c r="F590" i="3"/>
  <c r="C837" i="3"/>
  <c r="C627" i="3"/>
  <c r="D822" i="3"/>
  <c r="D590" i="3"/>
  <c r="D821" i="3"/>
  <c r="F591" i="3"/>
  <c r="D447" i="3"/>
  <c r="F300" i="3"/>
  <c r="I330" i="1"/>
  <c r="I241" i="3"/>
  <c r="I1231" i="1"/>
  <c r="I1383" i="3"/>
  <c r="G1373" i="3"/>
  <c r="G1167" i="3"/>
  <c r="I627" i="1"/>
  <c r="I712" i="1"/>
  <c r="I184" i="1"/>
  <c r="I429" i="3"/>
  <c r="I540" i="3"/>
  <c r="E1296" i="3"/>
  <c r="E1217" i="3"/>
  <c r="C966" i="3"/>
  <c r="G1188" i="3"/>
  <c r="D1031" i="3"/>
  <c r="I835" i="1"/>
  <c r="I1037" i="1"/>
  <c r="I627" i="3"/>
  <c r="I850" i="3"/>
  <c r="I948" i="3"/>
  <c r="I535" i="3"/>
  <c r="F1447" i="3"/>
  <c r="G1293" i="3"/>
  <c r="F1189" i="3"/>
  <c r="C1249" i="3"/>
  <c r="E1087" i="3"/>
  <c r="G1065" i="3"/>
  <c r="F1029" i="3"/>
  <c r="C1211" i="3"/>
  <c r="C1365" i="3"/>
  <c r="F996" i="3"/>
  <c r="F1199" i="3"/>
  <c r="C638" i="3"/>
  <c r="D1049" i="3"/>
  <c r="G868" i="3"/>
  <c r="C890" i="3"/>
  <c r="I645" i="1"/>
  <c r="I108" i="1"/>
  <c r="I598" i="1"/>
  <c r="I918" i="3"/>
  <c r="I930" i="3"/>
  <c r="I221" i="1"/>
  <c r="I802" i="1"/>
  <c r="I360" i="1"/>
  <c r="I963" i="3"/>
  <c r="I904" i="3"/>
  <c r="I999" i="3"/>
  <c r="I1163" i="3"/>
  <c r="I1307" i="3"/>
  <c r="C1379" i="3"/>
  <c r="G1435" i="3"/>
  <c r="F1274" i="3"/>
  <c r="G1330" i="3"/>
  <c r="E959" i="3"/>
  <c r="E916" i="3"/>
  <c r="E1112" i="3"/>
  <c r="E905" i="3"/>
  <c r="F894" i="3"/>
  <c r="E1058" i="3"/>
  <c r="E727" i="3"/>
  <c r="G807" i="3"/>
  <c r="C744" i="3"/>
  <c r="E697" i="3"/>
  <c r="D696" i="3"/>
  <c r="C619" i="3"/>
  <c r="C588" i="3"/>
  <c r="F272" i="3"/>
  <c r="E591" i="3"/>
  <c r="G349" i="3"/>
  <c r="F778" i="3"/>
  <c r="E668" i="3"/>
  <c r="F359" i="3"/>
  <c r="G39" i="3"/>
  <c r="F667" i="3"/>
  <c r="C297" i="3"/>
  <c r="F7" i="3"/>
  <c r="D725" i="3"/>
  <c r="C390" i="3"/>
  <c r="D131" i="3"/>
  <c r="E136" i="3"/>
  <c r="F386" i="3"/>
  <c r="F102" i="3"/>
  <c r="F349" i="3"/>
  <c r="D252" i="3"/>
  <c r="E209" i="3"/>
  <c r="C55" i="3"/>
  <c r="E269" i="3"/>
  <c r="C88" i="3"/>
  <c r="D36" i="3"/>
  <c r="G183" i="3"/>
  <c r="C321" i="3"/>
  <c r="I3" i="1"/>
  <c r="I761" i="1"/>
  <c r="I546" i="1"/>
  <c r="I809" i="1"/>
  <c r="I540" i="1"/>
  <c r="I243" i="3"/>
  <c r="I132" i="3"/>
  <c r="I1236" i="3"/>
  <c r="I1230" i="3"/>
  <c r="I293" i="3"/>
  <c r="I1293" i="3"/>
  <c r="I458" i="3"/>
  <c r="I1392" i="3"/>
  <c r="E1452" i="3"/>
  <c r="F1342" i="3"/>
  <c r="F1298" i="3"/>
  <c r="D1156" i="3"/>
  <c r="G1280" i="3"/>
  <c r="F1268" i="3"/>
  <c r="I847" i="1"/>
  <c r="I9" i="1"/>
  <c r="I416" i="1"/>
  <c r="I459" i="3"/>
  <c r="I1185" i="3"/>
  <c r="I90" i="3"/>
  <c r="I565" i="3"/>
  <c r="I780" i="3"/>
  <c r="I391" i="3"/>
  <c r="G1429" i="3"/>
  <c r="C1434" i="3"/>
  <c r="G1283" i="3"/>
  <c r="D1301" i="3"/>
  <c r="E1178" i="3"/>
  <c r="C1002" i="3"/>
  <c r="G1073" i="3"/>
  <c r="C1162" i="3"/>
  <c r="F1074" i="3"/>
  <c r="E1033" i="3"/>
  <c r="I819" i="1"/>
  <c r="I332" i="1"/>
  <c r="I778" i="1"/>
  <c r="I331" i="1"/>
  <c r="I1239" i="1"/>
  <c r="I296" i="1"/>
  <c r="I1025" i="1"/>
  <c r="I302" i="1"/>
  <c r="I883" i="3"/>
  <c r="I1000" i="3"/>
  <c r="I844" i="3"/>
  <c r="I320" i="3"/>
  <c r="I1034" i="3"/>
  <c r="F1324" i="3"/>
  <c r="D1376" i="3"/>
  <c r="D1164" i="3"/>
  <c r="E1413" i="3"/>
  <c r="C1202" i="3"/>
  <c r="C1190" i="3"/>
  <c r="E940" i="3"/>
  <c r="D1064" i="3"/>
  <c r="D1098" i="3"/>
  <c r="F1215" i="3"/>
  <c r="E901" i="3"/>
  <c r="D1215" i="3"/>
  <c r="D910" i="3"/>
  <c r="D983" i="3"/>
  <c r="E1333" i="3"/>
  <c r="G1240" i="3"/>
  <c r="C811" i="3"/>
  <c r="G692" i="3"/>
  <c r="E1049" i="3"/>
  <c r="F772" i="3"/>
  <c r="F1026" i="3"/>
  <c r="C753" i="3"/>
  <c r="D1054" i="3"/>
  <c r="G750" i="3"/>
  <c r="F594" i="3"/>
  <c r="C839" i="3"/>
  <c r="F628" i="3"/>
  <c r="F825" i="3"/>
  <c r="C592" i="3"/>
  <c r="C825" i="3"/>
  <c r="E593" i="3"/>
  <c r="D451" i="3"/>
  <c r="D303" i="3"/>
  <c r="C1125" i="3"/>
  <c r="C684" i="3"/>
  <c r="G525" i="3"/>
  <c r="E428" i="3"/>
  <c r="C331" i="3"/>
  <c r="G233" i="3"/>
  <c r="F817" i="3"/>
  <c r="F505" i="3"/>
  <c r="E741" i="3"/>
  <c r="F681" i="3"/>
  <c r="F453" i="3"/>
  <c r="D258" i="3"/>
  <c r="G115" i="3"/>
  <c r="C17" i="3"/>
  <c r="F568" i="3"/>
  <c r="I203" i="1"/>
  <c r="I1063" i="1"/>
  <c r="I1400" i="1"/>
  <c r="I1389" i="1"/>
  <c r="I27" i="3"/>
  <c r="I798" i="3"/>
  <c r="I754" i="3"/>
  <c r="I261" i="3"/>
  <c r="I1369" i="3"/>
  <c r="I714" i="3"/>
  <c r="I1400" i="3"/>
  <c r="I1394" i="3"/>
  <c r="F1351" i="3"/>
  <c r="C1351" i="3"/>
  <c r="G1414" i="3"/>
  <c r="C1215" i="3"/>
  <c r="D1352" i="3"/>
  <c r="F1198" i="3"/>
  <c r="E1258" i="3"/>
  <c r="E1140" i="3"/>
  <c r="C934" i="3"/>
  <c r="C1067" i="3"/>
  <c r="F1402" i="3"/>
  <c r="F1001" i="3"/>
  <c r="D1021" i="3"/>
  <c r="G1099" i="3"/>
  <c r="E861" i="3"/>
  <c r="E1104" i="3"/>
  <c r="D861" i="3"/>
  <c r="F1188" i="3"/>
  <c r="D1115" i="3"/>
  <c r="C1001" i="3"/>
  <c r="G772" i="3"/>
  <c r="C662" i="3"/>
  <c r="E906" i="3"/>
  <c r="F728" i="3"/>
  <c r="D886" i="3"/>
  <c r="G713" i="3"/>
  <c r="G891" i="3"/>
  <c r="G709" i="3"/>
  <c r="F550" i="3"/>
  <c r="F781" i="3"/>
  <c r="G597" i="3"/>
  <c r="E750" i="3"/>
  <c r="C553" i="3"/>
  <c r="D758" i="3"/>
  <c r="G552" i="3"/>
  <c r="D411" i="3"/>
  <c r="F264" i="3"/>
  <c r="E890" i="3"/>
  <c r="E628" i="3"/>
  <c r="E500" i="3"/>
  <c r="I667" i="1"/>
  <c r="I476" i="1"/>
  <c r="I864" i="1"/>
  <c r="I1059" i="1"/>
  <c r="I90" i="1"/>
  <c r="I295" i="1"/>
  <c r="I1388" i="1"/>
  <c r="I769" i="1"/>
  <c r="I430" i="3"/>
  <c r="I232" i="3"/>
  <c r="I1048" i="3"/>
  <c r="I929" i="3"/>
  <c r="I328" i="1"/>
  <c r="I1027" i="3"/>
  <c r="I1129" i="3"/>
  <c r="C1301" i="3"/>
  <c r="D1052" i="3"/>
  <c r="I1004" i="1"/>
  <c r="I1248" i="3"/>
  <c r="D1330" i="3"/>
  <c r="F1259" i="3"/>
  <c r="D1000" i="3"/>
  <c r="F968" i="3"/>
  <c r="I1097" i="1"/>
  <c r="I676" i="3"/>
  <c r="I80" i="3"/>
  <c r="I1071" i="3"/>
  <c r="G1310" i="3"/>
  <c r="E1166" i="3"/>
  <c r="F1250" i="3"/>
  <c r="D948" i="3"/>
  <c r="G814" i="3"/>
  <c r="C1278" i="3"/>
  <c r="F1235" i="3"/>
  <c r="E678" i="3"/>
  <c r="F767" i="3"/>
  <c r="I1172" i="1"/>
  <c r="I275" i="3"/>
  <c r="I5" i="3"/>
  <c r="I1191" i="1"/>
  <c r="I1443" i="1"/>
  <c r="I509" i="3"/>
  <c r="I1310" i="3"/>
  <c r="I1283" i="3"/>
  <c r="E1438" i="3"/>
  <c r="C1172" i="3"/>
  <c r="C1014" i="3"/>
  <c r="F1061" i="3"/>
  <c r="G862" i="3"/>
  <c r="D1047" i="3"/>
  <c r="C666" i="3"/>
  <c r="C776" i="3"/>
  <c r="F538" i="3"/>
  <c r="D583" i="3"/>
  <c r="F400" i="3"/>
  <c r="E520" i="3"/>
  <c r="G1002" i="3"/>
  <c r="F571" i="3"/>
  <c r="G7" i="3"/>
  <c r="G410" i="3"/>
  <c r="F656" i="3"/>
  <c r="C462" i="3"/>
  <c r="C449" i="3"/>
  <c r="E317" i="3"/>
  <c r="C560" i="3"/>
  <c r="G126" i="3"/>
  <c r="E83" i="3"/>
  <c r="C40" i="3"/>
  <c r="D16" i="3"/>
  <c r="C172" i="3"/>
  <c r="I595" i="1"/>
  <c r="I1414" i="1"/>
  <c r="I300" i="1"/>
  <c r="I547" i="3"/>
  <c r="I328" i="3"/>
  <c r="I231" i="3"/>
  <c r="I746" i="3"/>
  <c r="I1261" i="3"/>
  <c r="C1431" i="3"/>
  <c r="C1310" i="3"/>
  <c r="D1341" i="3"/>
  <c r="C1380" i="3"/>
  <c r="I1098" i="1"/>
  <c r="I284" i="1"/>
  <c r="I998" i="3"/>
  <c r="I1391" i="3"/>
  <c r="I1091" i="3"/>
  <c r="D1398" i="3"/>
  <c r="D1344" i="3"/>
  <c r="G1242" i="3"/>
  <c r="E1109" i="3"/>
  <c r="C1091" i="3"/>
  <c r="F965" i="3"/>
  <c r="D997" i="3"/>
  <c r="I198" i="1"/>
  <c r="I584" i="1"/>
  <c r="I624" i="1"/>
  <c r="I861" i="1"/>
  <c r="I881" i="1"/>
  <c r="I847" i="3"/>
  <c r="I129" i="3"/>
  <c r="I375" i="3"/>
  <c r="G1297" i="3"/>
  <c r="E1415" i="3"/>
  <c r="G1176" i="3"/>
  <c r="E1088" i="3"/>
  <c r="D1096" i="3"/>
  <c r="C953" i="3"/>
  <c r="C884" i="3"/>
  <c r="C1016" i="3"/>
  <c r="C1195" i="3"/>
  <c r="C873" i="3"/>
  <c r="E747" i="3"/>
  <c r="D973" i="3"/>
  <c r="F668" i="3"/>
  <c r="G715" i="3"/>
  <c r="E768" i="3"/>
  <c r="F1146" i="3"/>
  <c r="E612" i="3"/>
  <c r="G654" i="3"/>
  <c r="C764" i="3"/>
  <c r="F468" i="3"/>
  <c r="D231" i="3"/>
  <c r="D656" i="3"/>
  <c r="E464" i="3"/>
  <c r="G305" i="3"/>
  <c r="C883" i="3"/>
  <c r="G1336" i="3"/>
  <c r="C643" i="3"/>
  <c r="D329" i="3"/>
  <c r="E90" i="3"/>
  <c r="E601" i="3"/>
  <c r="I933" i="1"/>
  <c r="I650" i="1"/>
  <c r="I830" i="1"/>
  <c r="I292" i="3"/>
  <c r="I1200" i="3"/>
  <c r="I873" i="3"/>
  <c r="I647" i="3"/>
  <c r="I1197" i="3"/>
  <c r="C1464" i="3"/>
  <c r="E1240" i="3"/>
  <c r="G1186" i="3"/>
  <c r="C1205" i="3"/>
  <c r="C1010" i="3"/>
  <c r="E1024" i="3"/>
  <c r="D1028" i="3"/>
  <c r="E896" i="3"/>
  <c r="G842" i="3"/>
  <c r="D940" i="3"/>
  <c r="F1043" i="3"/>
  <c r="G1105" i="3"/>
  <c r="C718" i="3"/>
  <c r="D880" i="3"/>
  <c r="C1101" i="3"/>
  <c r="G674" i="3"/>
  <c r="G727" i="3"/>
  <c r="G939" i="3"/>
  <c r="E584" i="3"/>
  <c r="F611" i="3"/>
  <c r="F695" i="3"/>
  <c r="F428" i="3"/>
  <c r="D191" i="3"/>
  <c r="E712" i="3"/>
  <c r="E524" i="3"/>
  <c r="I243" i="1"/>
  <c r="I1052" i="1"/>
  <c r="I414" i="1"/>
  <c r="I691" i="1"/>
  <c r="I1217" i="1"/>
  <c r="I640" i="1"/>
  <c r="I1449" i="1"/>
  <c r="I182" i="3"/>
  <c r="I488" i="3"/>
  <c r="I362" i="3"/>
  <c r="I284" i="3"/>
  <c r="I1331" i="3"/>
  <c r="I730" i="3"/>
  <c r="I1162" i="3"/>
  <c r="D1435" i="3"/>
  <c r="E1316" i="3"/>
  <c r="C1353" i="3"/>
  <c r="C1390" i="3"/>
  <c r="F1276" i="3"/>
  <c r="D1143" i="3"/>
  <c r="E1194" i="3"/>
  <c r="C1098" i="3"/>
  <c r="E1454" i="3"/>
  <c r="C1039" i="3"/>
  <c r="D1274" i="3"/>
  <c r="F961" i="3"/>
  <c r="E974" i="3"/>
  <c r="F1050" i="3"/>
  <c r="C840" i="3"/>
  <c r="D1065" i="3"/>
  <c r="D1368" i="3"/>
  <c r="E1077" i="3"/>
  <c r="C1045" i="3"/>
  <c r="E929" i="3"/>
  <c r="G756" i="3"/>
  <c r="G644" i="3"/>
  <c r="G871" i="3"/>
  <c r="F700" i="3"/>
  <c r="G852" i="3"/>
  <c r="C689" i="3"/>
  <c r="G856" i="3"/>
  <c r="G686" i="3"/>
  <c r="G1340" i="3"/>
  <c r="F749" i="3"/>
  <c r="E580" i="3"/>
  <c r="G710" i="3"/>
  <c r="D530" i="3"/>
  <c r="E718" i="3"/>
  <c r="C536" i="3"/>
  <c r="F388" i="3"/>
  <c r="D243" i="3"/>
  <c r="F837" i="3"/>
  <c r="G603" i="3"/>
  <c r="E484" i="3"/>
  <c r="C387" i="3"/>
  <c r="G289" i="3"/>
  <c r="E192" i="3"/>
  <c r="E636" i="3"/>
  <c r="D422" i="3"/>
  <c r="E1073" i="3"/>
  <c r="F561" i="3"/>
  <c r="D370" i="3"/>
  <c r="D176" i="3"/>
  <c r="E74" i="3"/>
  <c r="C810" i="3"/>
  <c r="F1015" i="3"/>
  <c r="I772" i="1"/>
  <c r="I841" i="1"/>
  <c r="I787" i="3"/>
  <c r="I808" i="3"/>
  <c r="I538" i="3"/>
  <c r="I1459" i="3"/>
  <c r="I820" i="3"/>
  <c r="D1343" i="3"/>
  <c r="G1395" i="3"/>
  <c r="F1197" i="3"/>
  <c r="E1417" i="3"/>
  <c r="D1227" i="3"/>
  <c r="E1204" i="3"/>
  <c r="G1351" i="3"/>
  <c r="G1129" i="3"/>
  <c r="G1035" i="3"/>
  <c r="C1174" i="3"/>
  <c r="G1098" i="3"/>
  <c r="D1089" i="3"/>
  <c r="D823" i="3"/>
  <c r="G636" i="3"/>
  <c r="F756" i="3"/>
  <c r="D802" i="3"/>
  <c r="D879" i="3"/>
  <c r="D609" i="3"/>
  <c r="F733" i="3"/>
  <c r="C793" i="3"/>
  <c r="F982" i="3"/>
  <c r="D548" i="3"/>
  <c r="F316" i="3"/>
  <c r="D824" i="3"/>
  <c r="E516" i="3"/>
  <c r="G369" i="3"/>
  <c r="C239" i="3"/>
  <c r="E700" i="3"/>
  <c r="F1038" i="3"/>
  <c r="C709" i="3"/>
  <c r="D400" i="3"/>
  <c r="E154" i="3"/>
  <c r="G23" i="3"/>
  <c r="F490" i="3"/>
  <c r="F539" i="3"/>
  <c r="G403" i="3"/>
  <c r="C274" i="3"/>
  <c r="D142" i="3"/>
  <c r="G853" i="3"/>
  <c r="G496" i="3"/>
  <c r="C1106" i="3"/>
  <c r="E402" i="3"/>
  <c r="C502" i="3"/>
  <c r="C711" i="3"/>
  <c r="C273" i="3"/>
  <c r="F90" i="3"/>
  <c r="D380" i="3"/>
  <c r="C147" i="3"/>
  <c r="E17" i="3"/>
  <c r="C308" i="3"/>
  <c r="F132" i="3"/>
  <c r="D580" i="3"/>
  <c r="F235" i="3"/>
  <c r="D238" i="3"/>
  <c r="F378" i="3"/>
  <c r="D312" i="3"/>
  <c r="F531" i="3"/>
  <c r="E321" i="3"/>
  <c r="C24" i="3"/>
  <c r="G379" i="3"/>
  <c r="G33" i="3"/>
  <c r="F353" i="3"/>
  <c r="E39" i="3"/>
  <c r="D45" i="3"/>
  <c r="E20" i="3"/>
  <c r="C384" i="3"/>
  <c r="F27" i="3"/>
  <c r="D481" i="3"/>
  <c r="F661" i="3"/>
  <c r="C780" i="3"/>
  <c r="G13" i="3"/>
  <c r="F4" i="3"/>
  <c r="E101" i="3"/>
  <c r="D188" i="3"/>
  <c r="E51" i="3"/>
  <c r="C2" i="3"/>
  <c r="I475" i="1"/>
  <c r="I1452" i="1"/>
  <c r="I152" i="3"/>
  <c r="I359" i="3"/>
  <c r="E1368" i="3"/>
  <c r="F1292" i="3"/>
  <c r="C1066" i="3"/>
  <c r="F1115" i="3"/>
  <c r="C904" i="3"/>
  <c r="G1227" i="3"/>
  <c r="C758" i="3"/>
  <c r="F672" i="3"/>
  <c r="E777" i="3"/>
  <c r="G631" i="3"/>
  <c r="D772" i="3"/>
  <c r="D275" i="3"/>
  <c r="G580" i="3"/>
  <c r="E280" i="3"/>
  <c r="D438" i="3"/>
  <c r="D416" i="3"/>
  <c r="G47" i="3"/>
  <c r="F556" i="3"/>
  <c r="C249" i="3"/>
  <c r="F499" i="3"/>
  <c r="F567" i="3"/>
  <c r="E422" i="3"/>
  <c r="D149" i="3"/>
  <c r="D173" i="3"/>
  <c r="G319" i="3"/>
  <c r="F387" i="3"/>
  <c r="F346" i="3"/>
  <c r="D433" i="3"/>
  <c r="D23" i="3"/>
  <c r="E67" i="3"/>
  <c r="D1108" i="3"/>
  <c r="C1061" i="3"/>
  <c r="F864" i="3"/>
  <c r="C831" i="3"/>
  <c r="D419" i="3"/>
  <c r="C295" i="3"/>
  <c r="D542" i="3"/>
  <c r="I837" i="1"/>
  <c r="I1113" i="1"/>
  <c r="I491" i="3"/>
  <c r="I349" i="3"/>
  <c r="I1447" i="3"/>
  <c r="I1035" i="3"/>
  <c r="I340" i="3"/>
  <c r="F1400" i="3"/>
  <c r="E1260" i="3"/>
  <c r="F1263" i="3"/>
  <c r="D1177" i="3"/>
  <c r="E1383" i="3"/>
  <c r="D1329" i="3"/>
  <c r="E924" i="3"/>
  <c r="D1222" i="3"/>
  <c r="F1080" i="3"/>
  <c r="D1267" i="3"/>
  <c r="G1211" i="3"/>
  <c r="C1199" i="3"/>
  <c r="C854" i="3"/>
  <c r="E655" i="3"/>
  <c r="D783" i="3"/>
  <c r="E830" i="3"/>
  <c r="G974" i="3"/>
  <c r="G638" i="3"/>
  <c r="F765" i="3"/>
  <c r="C846" i="3"/>
  <c r="E1208" i="3"/>
  <c r="F575" i="3"/>
  <c r="F344" i="3"/>
  <c r="E863" i="3"/>
  <c r="G532" i="3"/>
  <c r="E384" i="3"/>
  <c r="C255" i="3"/>
  <c r="F773" i="3"/>
  <c r="F418" i="3"/>
  <c r="C759" i="3"/>
  <c r="D432" i="3"/>
  <c r="D169" i="3"/>
  <c r="E38" i="3"/>
  <c r="D539" i="3"/>
  <c r="C564" i="3"/>
  <c r="C418" i="3"/>
  <c r="C288" i="3"/>
  <c r="D158" i="3"/>
  <c r="D10" i="3"/>
  <c r="C526" i="3"/>
  <c r="C525" i="3"/>
  <c r="G422" i="3"/>
  <c r="G537" i="3"/>
  <c r="D1293" i="3"/>
  <c r="C292" i="3"/>
  <c r="F113" i="3"/>
  <c r="C406" i="3"/>
  <c r="E161" i="3"/>
  <c r="E31" i="3"/>
  <c r="D330" i="3"/>
  <c r="D152" i="3"/>
  <c r="E716" i="3"/>
  <c r="D273" i="3"/>
  <c r="F290" i="3"/>
  <c r="G495" i="3"/>
  <c r="G376" i="3"/>
  <c r="F12" i="3"/>
  <c r="D376" i="3"/>
  <c r="C46" i="3"/>
  <c r="F438" i="3"/>
  <c r="C56" i="3"/>
  <c r="E4" i="3"/>
  <c r="E107" i="3"/>
  <c r="E121" i="3"/>
  <c r="F385" i="3"/>
  <c r="C432" i="3"/>
  <c r="F135" i="3"/>
  <c r="E429" i="3"/>
  <c r="F823" i="3"/>
  <c r="G244" i="3"/>
  <c r="E159" i="3"/>
  <c r="C237" i="3"/>
  <c r="F225" i="3"/>
  <c r="E214" i="3"/>
  <c r="I1341" i="1"/>
  <c r="I732" i="3"/>
  <c r="I1072" i="3"/>
  <c r="F1193" i="3"/>
  <c r="I853" i="1"/>
  <c r="I204" i="1"/>
  <c r="I465" i="3"/>
  <c r="E1380" i="3"/>
  <c r="D1263" i="3"/>
  <c r="F1040" i="3"/>
  <c r="E1150" i="3"/>
  <c r="I1323" i="1"/>
  <c r="I338" i="3"/>
  <c r="I1414" i="3"/>
  <c r="D1366" i="3"/>
  <c r="E1232" i="3"/>
  <c r="D1448" i="3"/>
  <c r="C1102" i="3"/>
  <c r="G1078" i="3"/>
  <c r="C1183" i="3"/>
  <c r="D1099" i="3"/>
  <c r="D1071" i="3"/>
  <c r="E997" i="3"/>
  <c r="E616" i="3"/>
  <c r="I1007" i="1"/>
  <c r="I779" i="3"/>
  <c r="I737" i="3"/>
  <c r="I1342" i="1"/>
  <c r="I713" i="1"/>
  <c r="I98" i="3"/>
  <c r="I212" i="3"/>
  <c r="I1276" i="3"/>
  <c r="F1277" i="3"/>
  <c r="D1170" i="3"/>
  <c r="G940" i="3"/>
  <c r="D992" i="3"/>
  <c r="C848" i="3"/>
  <c r="F1247" i="3"/>
  <c r="F1224" i="3"/>
  <c r="C696" i="3"/>
  <c r="G934" i="3"/>
  <c r="E536" i="3"/>
  <c r="F288" i="3"/>
  <c r="C467" i="3"/>
  <c r="G719" i="3"/>
  <c r="C530" i="3"/>
  <c r="G1243" i="3"/>
  <c r="G339" i="3"/>
  <c r="D449" i="3"/>
  <c r="C333" i="3"/>
  <c r="C325" i="3"/>
  <c r="G279" i="3"/>
  <c r="F406" i="3"/>
  <c r="E44" i="3"/>
  <c r="C853" i="3"/>
  <c r="E19" i="3"/>
  <c r="G178" i="3"/>
  <c r="C16" i="3"/>
  <c r="I429" i="1"/>
  <c r="I832" i="1"/>
  <c r="I1338" i="1"/>
  <c r="I683" i="3"/>
  <c r="I914" i="3"/>
  <c r="I1015" i="3"/>
  <c r="I1206" i="3"/>
  <c r="I693" i="3"/>
  <c r="C1395" i="3"/>
  <c r="D1336" i="3"/>
  <c r="E1245" i="3"/>
  <c r="D1223" i="3"/>
  <c r="I1422" i="1"/>
  <c r="I1205" i="1"/>
  <c r="I751" i="3"/>
  <c r="I828" i="3"/>
  <c r="I81" i="3"/>
  <c r="D1455" i="3"/>
  <c r="D1461" i="3"/>
  <c r="C1168" i="3"/>
  <c r="G1193" i="3"/>
  <c r="E1036" i="3"/>
  <c r="G1450" i="3"/>
  <c r="G938" i="3"/>
  <c r="I1183" i="1"/>
  <c r="I1274" i="1"/>
  <c r="I404" i="1"/>
  <c r="I940" i="1"/>
  <c r="I170" i="1"/>
  <c r="I392" i="3"/>
  <c r="I821" i="3"/>
  <c r="I912" i="3"/>
  <c r="C1368" i="3"/>
  <c r="D1298" i="3"/>
  <c r="D1309" i="3"/>
  <c r="G1025" i="3"/>
  <c r="D1032" i="3"/>
  <c r="D923" i="3"/>
  <c r="E865" i="3"/>
  <c r="D950" i="3"/>
  <c r="D1050" i="3"/>
  <c r="D1112" i="3"/>
  <c r="G732" i="3"/>
  <c r="D914" i="3"/>
  <c r="G1108" i="3"/>
  <c r="E676" i="3"/>
  <c r="C733" i="3"/>
  <c r="G1050" i="3"/>
  <c r="C599" i="3"/>
  <c r="E613" i="3"/>
  <c r="F698" i="3"/>
  <c r="D431" i="3"/>
  <c r="F212" i="3"/>
  <c r="F630" i="3"/>
  <c r="E440" i="3"/>
  <c r="G281" i="3"/>
  <c r="G755" i="3"/>
  <c r="E1002" i="3"/>
  <c r="E599" i="3"/>
  <c r="D281" i="3"/>
  <c r="E66" i="3"/>
  <c r="C534" i="3"/>
  <c r="I399" i="1"/>
  <c r="I1033" i="1"/>
  <c r="I686" i="1"/>
  <c r="I857" i="3"/>
  <c r="I618" i="3"/>
  <c r="I1203" i="3"/>
  <c r="I1149" i="3"/>
  <c r="I699" i="3"/>
  <c r="C1245" i="3"/>
  <c r="I300" i="3"/>
  <c r="F1145" i="3"/>
  <c r="I1366" i="1"/>
  <c r="I46" i="1"/>
  <c r="I442" i="3"/>
  <c r="C1283" i="3"/>
  <c r="E1063" i="3"/>
  <c r="C1012" i="3"/>
  <c r="I805" i="1"/>
  <c r="I856" i="1"/>
  <c r="I130" i="3"/>
  <c r="I997" i="3"/>
  <c r="C1419" i="3"/>
  <c r="C1401" i="3"/>
  <c r="E1121" i="3"/>
  <c r="E1004" i="3"/>
  <c r="C903" i="3"/>
  <c r="F938" i="3"/>
  <c r="C945" i="3"/>
  <c r="D771" i="3"/>
  <c r="G773" i="3"/>
  <c r="I149" i="1"/>
  <c r="I1084" i="1"/>
  <c r="I367" i="3"/>
  <c r="I282" i="3"/>
  <c r="I465" i="1"/>
  <c r="I515" i="3"/>
  <c r="I159" i="3"/>
  <c r="I592" i="3"/>
  <c r="D1415" i="3"/>
  <c r="G1463" i="3"/>
  <c r="G1158" i="3"/>
  <c r="G1112" i="3"/>
  <c r="F1023" i="3"/>
  <c r="C1126" i="3"/>
  <c r="D1360" i="3"/>
  <c r="F827" i="3"/>
  <c r="G899" i="3"/>
  <c r="F671" i="3"/>
  <c r="C761" i="3"/>
  <c r="F192" i="3"/>
  <c r="G381" i="3"/>
  <c r="F489" i="3"/>
  <c r="F295" i="3"/>
  <c r="D546" i="3"/>
  <c r="C226" i="3"/>
  <c r="C858" i="3"/>
  <c r="F358" i="3"/>
  <c r="C122" i="3"/>
  <c r="G203" i="3"/>
  <c r="D268" i="3"/>
  <c r="E285" i="3"/>
  <c r="C80" i="3"/>
  <c r="E511" i="3"/>
  <c r="G25" i="3"/>
  <c r="F419" i="3"/>
  <c r="I249" i="1"/>
  <c r="I492" i="1"/>
  <c r="I56" i="1"/>
  <c r="I406" i="3"/>
  <c r="I472" i="3"/>
  <c r="I71" i="3"/>
  <c r="I1309" i="3"/>
  <c r="I1379" i="3"/>
  <c r="C1303" i="3"/>
  <c r="C1227" i="3"/>
  <c r="G1418" i="3"/>
  <c r="I101" i="1"/>
  <c r="I934" i="1"/>
  <c r="I62" i="1"/>
  <c r="I648" i="3"/>
  <c r="I191" i="3"/>
  <c r="I570" i="3"/>
  <c r="G1405" i="3"/>
  <c r="F1254" i="3"/>
  <c r="F1154" i="3"/>
  <c r="G1044" i="3"/>
  <c r="G941" i="3"/>
  <c r="F1010" i="3"/>
  <c r="E845" i="3"/>
  <c r="I334" i="1"/>
  <c r="I1234" i="1"/>
  <c r="I930" i="1"/>
  <c r="I606" i="1"/>
  <c r="I1195" i="1"/>
  <c r="I418" i="3"/>
  <c r="I1159" i="3"/>
  <c r="D1446" i="3"/>
  <c r="E1322" i="3"/>
  <c r="F1354" i="3"/>
  <c r="E1083" i="3"/>
  <c r="C963" i="3"/>
  <c r="F945" i="3"/>
  <c r="E1146" i="3"/>
  <c r="G810" i="3"/>
  <c r="F862" i="3"/>
  <c r="F892" i="3"/>
  <c r="F895" i="3"/>
  <c r="G676" i="3"/>
  <c r="D832" i="3"/>
  <c r="F893" i="3"/>
  <c r="G1181" i="3"/>
  <c r="C676" i="3"/>
  <c r="F808" i="3"/>
  <c r="E1045" i="3"/>
  <c r="G554" i="3"/>
  <c r="G614" i="3"/>
  <c r="F376" i="3"/>
  <c r="D994" i="3"/>
  <c r="E572" i="3"/>
  <c r="E404" i="3"/>
  <c r="G245" i="3"/>
  <c r="E611" i="3"/>
  <c r="E686" i="3"/>
  <c r="G523" i="3"/>
  <c r="D208" i="3"/>
  <c r="E30" i="3"/>
  <c r="F920" i="3"/>
  <c r="I348" i="1"/>
  <c r="I287" i="1"/>
  <c r="I475" i="3"/>
  <c r="I424" i="3"/>
  <c r="I263" i="3"/>
  <c r="I1239" i="3"/>
  <c r="I85" i="3"/>
  <c r="D1407" i="3"/>
  <c r="F1461" i="3"/>
  <c r="D1244" i="3"/>
  <c r="G1157" i="3"/>
  <c r="D1456" i="3"/>
  <c r="E1345" i="3"/>
  <c r="G917" i="3"/>
  <c r="G1197" i="3"/>
  <c r="D1061" i="3"/>
  <c r="F1303" i="3"/>
  <c r="C1246" i="3"/>
  <c r="F1176" i="3"/>
  <c r="C847" i="3"/>
  <c r="E647" i="3"/>
  <c r="D791" i="3"/>
  <c r="G832" i="3"/>
  <c r="F960" i="3"/>
  <c r="D634" i="3"/>
  <c r="D753" i="3"/>
  <c r="G860" i="3"/>
  <c r="C1272" i="3"/>
  <c r="C571" i="3"/>
  <c r="D339" i="3"/>
  <c r="D981" i="3"/>
  <c r="C609" i="3"/>
  <c r="C475" i="3"/>
  <c r="I4" i="1"/>
  <c r="I1351" i="1"/>
  <c r="I1174" i="1"/>
  <c r="I79" i="1"/>
  <c r="I1399" i="1"/>
  <c r="I872" i="1"/>
  <c r="I107" i="3"/>
  <c r="I79" i="3"/>
  <c r="I34" i="3"/>
  <c r="I1399" i="3"/>
  <c r="I959" i="3"/>
  <c r="I1247" i="3"/>
  <c r="I869" i="3"/>
  <c r="I901" i="3"/>
  <c r="G1457" i="3"/>
  <c r="G1346" i="3"/>
  <c r="F1381" i="3"/>
  <c r="D1228" i="3"/>
  <c r="E1181" i="3"/>
  <c r="F1214" i="3"/>
  <c r="C1116" i="3"/>
  <c r="C1026" i="3"/>
  <c r="C1170" i="3"/>
  <c r="C975" i="3"/>
  <c r="F1118" i="3"/>
  <c r="C1171" i="3"/>
  <c r="C891" i="3"/>
  <c r="E942" i="3"/>
  <c r="F1422" i="3"/>
  <c r="D969" i="3"/>
  <c r="D1058" i="3"/>
  <c r="D916" i="3"/>
  <c r="E887" i="3"/>
  <c r="E843" i="3"/>
  <c r="C714" i="3"/>
  <c r="E1199" i="3"/>
  <c r="D803" i="3"/>
  <c r="D1185" i="3"/>
  <c r="C783" i="3"/>
  <c r="G1295" i="3"/>
  <c r="C781" i="3"/>
  <c r="C628" i="3"/>
  <c r="C924" i="3"/>
  <c r="D664" i="3"/>
  <c r="E898" i="3"/>
  <c r="D625" i="3"/>
  <c r="E902" i="3"/>
  <c r="G626" i="3"/>
  <c r="D479" i="3"/>
  <c r="F332" i="3"/>
  <c r="D187" i="3"/>
  <c r="C741" i="3"/>
  <c r="F552" i="3"/>
  <c r="E448" i="3"/>
  <c r="C351" i="3"/>
  <c r="E252" i="3"/>
  <c r="F966" i="3"/>
  <c r="E545" i="3"/>
  <c r="D817" i="3"/>
  <c r="D754" i="3"/>
  <c r="F494" i="3"/>
  <c r="D297" i="3"/>
  <c r="E134" i="3"/>
  <c r="C37" i="3"/>
  <c r="E625" i="3"/>
  <c r="C745" i="3"/>
  <c r="I576" i="1"/>
  <c r="I743" i="1"/>
  <c r="I886" i="3"/>
  <c r="I749" i="3"/>
  <c r="I87" i="3"/>
  <c r="I864" i="3"/>
  <c r="I848" i="3"/>
  <c r="E1344" i="3"/>
  <c r="E1323" i="3"/>
  <c r="D1254" i="3"/>
  <c r="C1376" i="3"/>
  <c r="E1043" i="3"/>
  <c r="C1059" i="3"/>
  <c r="D1092" i="3"/>
  <c r="D957" i="3"/>
  <c r="G886" i="3"/>
  <c r="G994" i="3"/>
  <c r="C1129" i="3"/>
  <c r="G1451" i="3"/>
  <c r="G748" i="3"/>
  <c r="F994" i="3"/>
  <c r="G1374" i="3"/>
  <c r="C705" i="3"/>
  <c r="C765" i="3"/>
  <c r="C1159" i="3"/>
  <c r="C615" i="3"/>
  <c r="F642" i="3"/>
  <c r="G749" i="3"/>
  <c r="D463" i="3"/>
  <c r="F232" i="3"/>
  <c r="D661" i="3"/>
  <c r="G457" i="3"/>
  <c r="G321" i="3"/>
  <c r="C191" i="3"/>
  <c r="D550" i="3"/>
  <c r="D700" i="3"/>
  <c r="E559" i="3"/>
  <c r="D304" i="3"/>
  <c r="E106" i="3"/>
  <c r="F789" i="3"/>
  <c r="G758" i="3"/>
  <c r="E485" i="3"/>
  <c r="G355" i="3"/>
  <c r="C224" i="3"/>
  <c r="D86" i="3"/>
  <c r="G1383" i="3"/>
  <c r="C1194" i="3"/>
  <c r="G594" i="3"/>
  <c r="E338" i="3"/>
  <c r="E411" i="3"/>
  <c r="F426" i="3"/>
  <c r="G206" i="3"/>
  <c r="C835" i="3"/>
  <c r="F291" i="3"/>
  <c r="C99" i="3"/>
  <c r="E586" i="3"/>
  <c r="C244" i="3"/>
  <c r="D56" i="3"/>
  <c r="G400" i="3"/>
  <c r="C151" i="3"/>
  <c r="E112" i="3"/>
  <c r="G223" i="3"/>
  <c r="E140" i="3"/>
  <c r="G136" i="3"/>
  <c r="C189" i="3"/>
  <c r="F207" i="3"/>
  <c r="F191" i="3"/>
  <c r="G117" i="3"/>
  <c r="C23" i="3"/>
  <c r="C107" i="3"/>
  <c r="F112" i="3"/>
  <c r="D658" i="3"/>
  <c r="G252" i="3"/>
  <c r="F521" i="3"/>
  <c r="C661" i="3"/>
  <c r="C266" i="3"/>
  <c r="D284" i="3"/>
  <c r="G327" i="3"/>
  <c r="E362" i="3"/>
  <c r="D167" i="3"/>
  <c r="G264" i="3"/>
  <c r="F53" i="3"/>
  <c r="E191" i="3"/>
  <c r="I63" i="1"/>
  <c r="I299" i="3"/>
  <c r="I145" i="3"/>
  <c r="I1291" i="3"/>
  <c r="D1357" i="3"/>
  <c r="F1309" i="3"/>
  <c r="F1164" i="3"/>
  <c r="D1105" i="3"/>
  <c r="E1069" i="3"/>
  <c r="E966" i="3"/>
  <c r="C646" i="3"/>
  <c r="E781" i="3"/>
  <c r="F598" i="3"/>
  <c r="G831" i="3"/>
  <c r="F508" i="3"/>
  <c r="F1140" i="3"/>
  <c r="C447" i="3"/>
  <c r="C183" i="3"/>
  <c r="G816" i="3"/>
  <c r="D256" i="3"/>
  <c r="G671" i="3"/>
  <c r="G428" i="3"/>
  <c r="D150" i="3"/>
  <c r="G454" i="3"/>
  <c r="G392" i="3"/>
  <c r="G500" i="3"/>
  <c r="G733" i="3"/>
  <c r="C58" i="3"/>
  <c r="D168" i="3"/>
  <c r="C160" i="3"/>
  <c r="F274" i="3"/>
  <c r="E68" i="3"/>
  <c r="E36" i="3"/>
  <c r="C1315" i="3"/>
  <c r="D1008" i="3"/>
  <c r="F910" i="3"/>
  <c r="G747" i="3"/>
  <c r="G707" i="3"/>
  <c r="C834" i="3"/>
  <c r="D652" i="3"/>
  <c r="G143" i="3"/>
  <c r="I979" i="1"/>
  <c r="I142" i="1"/>
  <c r="I502" i="3"/>
  <c r="I386" i="3"/>
  <c r="I28" i="3"/>
  <c r="I544" i="3"/>
  <c r="I860" i="3"/>
  <c r="E1388" i="3"/>
  <c r="D1424" i="3"/>
  <c r="F1316" i="3"/>
  <c r="D1154" i="3"/>
  <c r="E1079" i="3"/>
  <c r="C1095" i="3"/>
  <c r="F1139" i="3"/>
  <c r="C1004" i="3"/>
  <c r="E910" i="3"/>
  <c r="E1037" i="3"/>
  <c r="E1362" i="3"/>
  <c r="G903" i="3"/>
  <c r="E767" i="3"/>
  <c r="G1082" i="3"/>
  <c r="D683" i="3"/>
  <c r="C737" i="3"/>
  <c r="G791" i="3"/>
  <c r="D541" i="3"/>
  <c r="G637" i="3"/>
  <c r="D676" i="3"/>
  <c r="C799" i="3"/>
  <c r="D491" i="3"/>
  <c r="D255" i="3"/>
  <c r="E698" i="3"/>
  <c r="G473" i="3"/>
  <c r="C335" i="3"/>
  <c r="G205" i="3"/>
  <c r="F585" i="3"/>
  <c r="F759" i="3"/>
  <c r="G590" i="3"/>
  <c r="F334" i="3"/>
  <c r="G119" i="3"/>
  <c r="D1090" i="3"/>
  <c r="E836" i="3"/>
  <c r="G499" i="3"/>
  <c r="C370" i="3"/>
  <c r="E238" i="3"/>
  <c r="D102" i="3"/>
  <c r="D517" i="3"/>
  <c r="C438" i="3"/>
  <c r="D665" i="3"/>
  <c r="C357" i="3"/>
  <c r="D442" i="3"/>
  <c r="E463" i="3"/>
  <c r="E225" i="3"/>
  <c r="D37" i="3"/>
  <c r="F310" i="3"/>
  <c r="E113" i="3"/>
  <c r="D864" i="3"/>
  <c r="G262" i="3"/>
  <c r="D79" i="3"/>
  <c r="G431" i="3"/>
  <c r="E165" i="3"/>
  <c r="G137" i="3"/>
  <c r="C262" i="3"/>
  <c r="F179" i="3"/>
  <c r="F202" i="3"/>
  <c r="G226" i="3"/>
  <c r="E363" i="3"/>
  <c r="D253" i="3"/>
  <c r="G254" i="3"/>
  <c r="D48" i="3"/>
  <c r="E210" i="3"/>
  <c r="G224" i="3"/>
  <c r="D694" i="3"/>
  <c r="E318" i="3"/>
  <c r="D6" i="3"/>
  <c r="D761" i="3"/>
  <c r="G382" i="3"/>
  <c r="F58" i="3"/>
  <c r="G45" i="3"/>
  <c r="F77" i="3"/>
  <c r="F219" i="3"/>
  <c r="F128" i="3"/>
  <c r="I679" i="1"/>
  <c r="I1384" i="1"/>
  <c r="I741" i="3"/>
  <c r="G1117" i="3"/>
  <c r="I609" i="1"/>
  <c r="I707" i="3"/>
  <c r="I625" i="3"/>
  <c r="C1350" i="3"/>
  <c r="F1222" i="3"/>
  <c r="G1191" i="3"/>
  <c r="I703" i="1"/>
  <c r="I14" i="3"/>
  <c r="I688" i="3"/>
  <c r="I297" i="3"/>
  <c r="C1381" i="3"/>
  <c r="G1431" i="3"/>
  <c r="C1046" i="3"/>
  <c r="C1270" i="3"/>
  <c r="D1091" i="3"/>
  <c r="F1088" i="3"/>
  <c r="G776" i="3"/>
  <c r="F889" i="3"/>
  <c r="D613" i="3"/>
  <c r="I644" i="1"/>
  <c r="I28" i="1"/>
  <c r="I722" i="3"/>
  <c r="I989" i="1"/>
  <c r="I1258" i="1"/>
  <c r="I686" i="3"/>
  <c r="I453" i="3"/>
  <c r="I1171" i="3"/>
  <c r="G1341" i="3"/>
  <c r="F1241" i="3"/>
  <c r="C1151" i="3"/>
  <c r="G981" i="3"/>
  <c r="D1201" i="3"/>
  <c r="E1238" i="3"/>
  <c r="G841" i="3"/>
  <c r="F684" i="3"/>
  <c r="C747" i="3"/>
  <c r="C1032" i="3"/>
  <c r="F543" i="3"/>
  <c r="G783" i="3"/>
  <c r="E296" i="3"/>
  <c r="F754" i="3"/>
  <c r="E146" i="3"/>
  <c r="F601" i="3"/>
  <c r="D106" i="3"/>
  <c r="E454" i="3"/>
  <c r="G192" i="3"/>
  <c r="E8" i="3"/>
  <c r="F61" i="3"/>
  <c r="C748" i="3"/>
  <c r="E470" i="3"/>
  <c r="E307" i="3"/>
  <c r="F267" i="3"/>
  <c r="G200" i="3"/>
  <c r="D490" i="3"/>
  <c r="I486" i="1"/>
  <c r="I480" i="1"/>
  <c r="I1150" i="1"/>
  <c r="I516" i="3"/>
  <c r="I1240" i="3"/>
  <c r="I1178" i="3"/>
  <c r="I1231" i="3"/>
  <c r="D1358" i="3"/>
  <c r="C1287" i="3"/>
  <c r="G1290" i="3"/>
  <c r="G1166" i="3"/>
  <c r="I527" i="1"/>
  <c r="I1283" i="1"/>
  <c r="I619" i="3"/>
  <c r="I525" i="3"/>
  <c r="I1350" i="3"/>
  <c r="I1432" i="3"/>
  <c r="F1438" i="3"/>
  <c r="F1205" i="3"/>
  <c r="G1152" i="3"/>
  <c r="E939" i="3"/>
  <c r="G1209" i="3"/>
  <c r="G901" i="3"/>
  <c r="I117" i="1"/>
  <c r="I23" i="1"/>
  <c r="I189" i="1"/>
  <c r="I1036" i="1"/>
  <c r="I578" i="1"/>
  <c r="I334" i="3"/>
  <c r="I602" i="3"/>
  <c r="I425" i="3"/>
  <c r="F1408" i="3"/>
  <c r="C1243" i="3"/>
  <c r="E1242" i="3"/>
  <c r="E963" i="3"/>
  <c r="D1416" i="3"/>
  <c r="G1137" i="3"/>
  <c r="C1025" i="3"/>
  <c r="G1156" i="3"/>
  <c r="C1139" i="3"/>
  <c r="E1118" i="3"/>
  <c r="D826" i="3"/>
  <c r="E635" i="3"/>
  <c r="D751" i="3"/>
  <c r="E814" i="3"/>
  <c r="E903" i="3"/>
  <c r="E617" i="3"/>
  <c r="D730" i="3"/>
  <c r="F787" i="3"/>
  <c r="E1041" i="3"/>
  <c r="D554" i="3"/>
  <c r="D323" i="3"/>
  <c r="C821" i="3"/>
  <c r="G513" i="3"/>
  <c r="C367" i="3"/>
  <c r="E208" i="3"/>
  <c r="D528" i="3"/>
  <c r="F964" i="3"/>
  <c r="F430" i="3"/>
  <c r="G151" i="3"/>
  <c r="G1131" i="3"/>
  <c r="G703" i="3"/>
  <c r="I632" i="1"/>
  <c r="I1042" i="1"/>
  <c r="I126" i="3"/>
  <c r="I1244" i="3"/>
  <c r="I1157" i="3"/>
  <c r="I938" i="3"/>
  <c r="I1059" i="3"/>
  <c r="E1440" i="3"/>
  <c r="F1317" i="3"/>
  <c r="C1412" i="3"/>
  <c r="D1225" i="3"/>
  <c r="F1108" i="3"/>
  <c r="G1145" i="3"/>
  <c r="E1222" i="3"/>
  <c r="E1057" i="3"/>
  <c r="F952" i="3"/>
  <c r="D1078" i="3"/>
  <c r="C1020" i="3"/>
  <c r="F1000" i="3"/>
  <c r="C786" i="3"/>
  <c r="D1252" i="3"/>
  <c r="F708" i="3"/>
  <c r="C769" i="3"/>
  <c r="C838" i="3"/>
  <c r="F570" i="3"/>
  <c r="F669" i="3"/>
  <c r="G721" i="3"/>
  <c r="E860" i="3"/>
  <c r="F520" i="3"/>
  <c r="D283" i="3"/>
  <c r="G817" i="3"/>
  <c r="E569" i="3"/>
  <c r="C451" i="3"/>
  <c r="I58" i="1"/>
  <c r="I905" i="1"/>
  <c r="I113" i="1"/>
  <c r="I634" i="1"/>
  <c r="I1424" i="1"/>
  <c r="I1250" i="1"/>
  <c r="I555" i="3"/>
  <c r="I644" i="3"/>
  <c r="I557" i="3"/>
  <c r="I572" i="3"/>
  <c r="I1422" i="3"/>
  <c r="I672" i="3"/>
  <c r="I604" i="3"/>
  <c r="D1426" i="3"/>
  <c r="G1401" i="3"/>
  <c r="G1273" i="3"/>
  <c r="D1262" i="3"/>
  <c r="G1460" i="3"/>
  <c r="F1307" i="3"/>
  <c r="G1439" i="3"/>
  <c r="G1247" i="3"/>
  <c r="C974" i="3"/>
  <c r="F1103" i="3"/>
  <c r="E936" i="3"/>
  <c r="D1056" i="3"/>
  <c r="F1087" i="3"/>
  <c r="E1188" i="3"/>
  <c r="G894" i="3"/>
  <c r="G1200" i="3"/>
  <c r="D905" i="3"/>
  <c r="D966" i="3"/>
  <c r="G1267" i="3"/>
  <c r="C1164" i="3"/>
  <c r="D797" i="3"/>
  <c r="C686" i="3"/>
  <c r="C1028" i="3"/>
  <c r="F764" i="3"/>
  <c r="E998" i="3"/>
  <c r="G745" i="3"/>
  <c r="D1011" i="3"/>
  <c r="G741" i="3"/>
  <c r="F586" i="3"/>
  <c r="F822" i="3"/>
  <c r="C624" i="3"/>
  <c r="G815" i="3"/>
  <c r="G586" i="3"/>
  <c r="F811" i="3"/>
  <c r="F584" i="3"/>
  <c r="D443" i="3"/>
  <c r="F296" i="3"/>
  <c r="G1074" i="3"/>
  <c r="F675" i="3"/>
  <c r="G521" i="3"/>
  <c r="C423" i="3"/>
  <c r="G325" i="3"/>
  <c r="E228" i="3"/>
  <c r="F802" i="3"/>
  <c r="F498" i="3"/>
  <c r="F718" i="3"/>
  <c r="D668" i="3"/>
  <c r="D441" i="3"/>
  <c r="F247" i="3"/>
  <c r="E110" i="3"/>
  <c r="C13" i="3"/>
  <c r="E558" i="3"/>
  <c r="I91" i="1"/>
  <c r="I1137" i="1"/>
  <c r="I1123" i="1"/>
  <c r="I761" i="3"/>
  <c r="I380" i="3"/>
  <c r="I1242" i="3"/>
  <c r="I1046" i="3"/>
  <c r="D1410" i="3"/>
  <c r="E1387" i="3"/>
  <c r="D1441" i="3"/>
  <c r="C1437" i="3"/>
  <c r="E1180" i="3"/>
  <c r="C970" i="3"/>
  <c r="C991" i="3"/>
  <c r="D988" i="3"/>
  <c r="C1305" i="3"/>
  <c r="E829" i="3"/>
  <c r="D893" i="3"/>
  <c r="D958" i="3"/>
  <c r="D974" i="3"/>
  <c r="G700" i="3"/>
  <c r="F855" i="3"/>
  <c r="D962" i="3"/>
  <c r="D645" i="3"/>
  <c r="E704" i="3"/>
  <c r="E872" i="3"/>
  <c r="C1394" i="3"/>
  <c r="C576" i="3"/>
  <c r="C649" i="3"/>
  <c r="F404" i="3"/>
  <c r="D171" i="3"/>
  <c r="G596" i="3"/>
  <c r="C419" i="3"/>
  <c r="E288" i="3"/>
  <c r="F1024" i="3"/>
  <c r="D486" i="3"/>
  <c r="F1058" i="3"/>
  <c r="D498" i="3"/>
  <c r="D240" i="3"/>
  <c r="C73" i="3"/>
  <c r="C635" i="3"/>
  <c r="C629" i="3"/>
  <c r="G451" i="3"/>
  <c r="C322" i="3"/>
  <c r="C192" i="3"/>
  <c r="D50" i="3"/>
  <c r="F702" i="3"/>
  <c r="F665" i="3"/>
  <c r="F502" i="3"/>
  <c r="E684" i="3"/>
  <c r="C366" i="3"/>
  <c r="D346" i="3"/>
  <c r="D163" i="3"/>
  <c r="G511" i="3"/>
  <c r="F227" i="3"/>
  <c r="C67" i="3"/>
  <c r="C430" i="3"/>
  <c r="G198" i="3"/>
  <c r="D8" i="3"/>
  <c r="C337" i="3"/>
  <c r="G446" i="3"/>
  <c r="E55" i="3"/>
  <c r="E884" i="3"/>
  <c r="E80" i="3"/>
  <c r="E670" i="3"/>
  <c r="F108" i="3"/>
  <c r="G62" i="3"/>
  <c r="F121" i="3"/>
  <c r="E93" i="3"/>
  <c r="F30" i="3"/>
  <c r="D4" i="3"/>
  <c r="C414" i="3"/>
  <c r="C498" i="3"/>
  <c r="F155" i="3"/>
  <c r="G774" i="3"/>
  <c r="G494" i="3"/>
  <c r="D156" i="3"/>
  <c r="E143" i="3"/>
  <c r="C173" i="3"/>
  <c r="E163" i="3"/>
  <c r="D170" i="3"/>
  <c r="C103" i="3"/>
  <c r="D87" i="3"/>
  <c r="C27" i="3"/>
  <c r="I1062" i="1"/>
  <c r="I702" i="3"/>
  <c r="I394" i="3"/>
  <c r="F1375" i="3"/>
  <c r="G1229" i="3"/>
  <c r="C1198" i="3"/>
  <c r="C1011" i="3"/>
  <c r="G1436" i="3"/>
  <c r="D873" i="3"/>
  <c r="D1039" i="3"/>
  <c r="G875" i="3"/>
  <c r="G665" i="3"/>
  <c r="E909" i="3"/>
  <c r="C623" i="3"/>
  <c r="D391" i="3"/>
  <c r="C795" i="3"/>
  <c r="G377" i="3"/>
  <c r="G655" i="3"/>
  <c r="E579" i="3"/>
  <c r="C145" i="3"/>
  <c r="D906" i="3"/>
  <c r="G346" i="3"/>
  <c r="F59" i="3"/>
  <c r="D558" i="3"/>
  <c r="F770" i="3"/>
  <c r="D328" i="3"/>
  <c r="C396" i="3"/>
  <c r="F597" i="3"/>
  <c r="F70" i="3"/>
  <c r="F271" i="3"/>
  <c r="C63" i="3"/>
  <c r="G769" i="3"/>
  <c r="C305" i="3"/>
  <c r="G1192" i="3"/>
  <c r="G926" i="3"/>
  <c r="C870" i="3"/>
  <c r="G811" i="3"/>
  <c r="C818" i="3"/>
  <c r="C523" i="3"/>
  <c r="E899" i="3"/>
  <c r="E14" i="3"/>
  <c r="I822" i="1"/>
  <c r="I1421" i="1"/>
  <c r="I345" i="3"/>
  <c r="I1136" i="3"/>
  <c r="I703" i="3"/>
  <c r="I330" i="3"/>
  <c r="D1462" i="3"/>
  <c r="F1457" i="3"/>
  <c r="F1251" i="3"/>
  <c r="E1201" i="3"/>
  <c r="F1231" i="3"/>
  <c r="E999" i="3"/>
  <c r="C1023" i="3"/>
  <c r="F1037" i="3"/>
  <c r="E904" i="3"/>
  <c r="E853" i="3"/>
  <c r="F929" i="3"/>
  <c r="C1033" i="3"/>
  <c r="C1118" i="3"/>
  <c r="C722" i="3"/>
  <c r="D892" i="3"/>
  <c r="F1070" i="3"/>
  <c r="C673" i="3"/>
  <c r="G734" i="3"/>
  <c r="F970" i="3"/>
  <c r="G589" i="3"/>
  <c r="F604" i="3"/>
  <c r="C693" i="3"/>
  <c r="D435" i="3"/>
  <c r="D199" i="3"/>
  <c r="E618" i="3"/>
  <c r="G433" i="3"/>
  <c r="C303" i="3"/>
  <c r="G173" i="3"/>
  <c r="D516" i="3"/>
  <c r="C636" i="3"/>
  <c r="F525" i="3"/>
  <c r="D265" i="3"/>
  <c r="G87" i="3"/>
  <c r="F721" i="3"/>
  <c r="C677" i="3"/>
  <c r="C466" i="3"/>
  <c r="C336" i="3"/>
  <c r="E206" i="3"/>
  <c r="D66" i="3"/>
  <c r="G829" i="3"/>
  <c r="D799" i="3"/>
  <c r="E538" i="3"/>
  <c r="G835" i="3"/>
  <c r="C385" i="3"/>
  <c r="F377" i="3"/>
  <c r="G182" i="3"/>
  <c r="F609" i="3"/>
  <c r="F246" i="3"/>
  <c r="E81" i="3"/>
  <c r="G486" i="3"/>
  <c r="C218" i="3"/>
  <c r="D31" i="3"/>
  <c r="E365" i="3"/>
  <c r="E541" i="3"/>
  <c r="F78" i="3"/>
  <c r="G176" i="3"/>
  <c r="G105" i="3"/>
  <c r="D71" i="3"/>
  <c r="E139" i="3"/>
  <c r="E119" i="3"/>
  <c r="C150" i="3"/>
  <c r="E29" i="3"/>
  <c r="E257" i="3"/>
  <c r="C182" i="3"/>
  <c r="F26" i="3"/>
  <c r="D619" i="3"/>
  <c r="G236" i="3"/>
  <c r="D814" i="3"/>
  <c r="F445" i="3"/>
  <c r="C513" i="3"/>
  <c r="G402" i="3"/>
  <c r="E481" i="3"/>
  <c r="E550" i="3"/>
  <c r="D75" i="3"/>
  <c r="F283" i="3"/>
  <c r="I607" i="1"/>
  <c r="I1457" i="3"/>
  <c r="I941" i="1"/>
  <c r="I343" i="3"/>
  <c r="G1138" i="3"/>
  <c r="I75" i="1"/>
  <c r="I1268" i="3"/>
  <c r="D1346" i="3"/>
  <c r="G1164" i="3"/>
  <c r="G1014" i="3"/>
  <c r="D891" i="3"/>
  <c r="G803" i="3"/>
  <c r="I1376" i="1"/>
  <c r="I42" i="3"/>
  <c r="I1306" i="1"/>
  <c r="I1408" i="3"/>
  <c r="F1271" i="3"/>
  <c r="D1258" i="3"/>
  <c r="C1165" i="3"/>
  <c r="E989" i="3"/>
  <c r="E794" i="3"/>
  <c r="F208" i="3"/>
  <c r="C572" i="3"/>
  <c r="E638" i="3"/>
  <c r="F417" i="3"/>
  <c r="D220" i="3"/>
  <c r="F289" i="3"/>
  <c r="F278" i="3"/>
  <c r="C71" i="3"/>
  <c r="I613" i="1"/>
  <c r="I1378" i="1"/>
  <c r="I141" i="3"/>
  <c r="I1288" i="3"/>
  <c r="E1340" i="3"/>
  <c r="C1208" i="3"/>
  <c r="I1423" i="1"/>
  <c r="I157" i="3"/>
  <c r="I677" i="3"/>
  <c r="D1289" i="3"/>
  <c r="F1114" i="3"/>
  <c r="G1150" i="3"/>
  <c r="I1134" i="1"/>
  <c r="I1235" i="1"/>
  <c r="I88" i="1"/>
  <c r="I1366" i="3"/>
  <c r="E1256" i="3"/>
  <c r="F1111" i="3"/>
  <c r="D1004" i="3"/>
  <c r="G826" i="3"/>
  <c r="C992" i="3"/>
  <c r="C706" i="3"/>
  <c r="F950" i="3"/>
  <c r="G711" i="3"/>
  <c r="F1321" i="3"/>
  <c r="E664" i="3"/>
  <c r="D175" i="3"/>
  <c r="E416" i="3"/>
  <c r="F705" i="3"/>
  <c r="D547" i="3"/>
  <c r="E54" i="3"/>
  <c r="I432" i="1"/>
  <c r="I291" i="3"/>
  <c r="I1063" i="3"/>
  <c r="I762" i="3"/>
  <c r="C1327" i="3"/>
  <c r="F1201" i="3"/>
  <c r="C1173" i="3"/>
  <c r="C1087" i="3"/>
  <c r="E1462" i="3"/>
  <c r="G882" i="3"/>
  <c r="F1071" i="3"/>
  <c r="F937" i="3"/>
  <c r="F1098" i="3"/>
  <c r="G859" i="3"/>
  <c r="G766" i="3"/>
  <c r="D728" i="3"/>
  <c r="E568" i="3"/>
  <c r="F484" i="3"/>
  <c r="C1097" i="3"/>
  <c r="E537" i="3"/>
  <c r="I463" i="1"/>
  <c r="I1401" i="1"/>
  <c r="I1095" i="1"/>
  <c r="I415" i="1"/>
  <c r="I979" i="3"/>
  <c r="I258" i="3"/>
  <c r="I257" i="3"/>
  <c r="I1167" i="3"/>
  <c r="I1314" i="3"/>
  <c r="G1345" i="3"/>
  <c r="C1321" i="3"/>
  <c r="G1238" i="3"/>
  <c r="F1319" i="3"/>
  <c r="E1051" i="3"/>
  <c r="E1060" i="3"/>
  <c r="F1081" i="3"/>
  <c r="D939" i="3"/>
  <c r="G874" i="3"/>
  <c r="D999" i="3"/>
  <c r="D1133" i="3"/>
  <c r="C1420" i="3"/>
  <c r="C742" i="3"/>
  <c r="C949" i="3"/>
  <c r="F660" i="3"/>
  <c r="E708" i="3"/>
  <c r="E761" i="3"/>
  <c r="F1119" i="3"/>
  <c r="E608" i="3"/>
  <c r="D647" i="3"/>
  <c r="D752" i="3"/>
  <c r="F460" i="3"/>
  <c r="D223" i="3"/>
  <c r="D646" i="3"/>
  <c r="E460" i="3"/>
  <c r="G301" i="3"/>
  <c r="C851" i="3"/>
  <c r="F1138" i="3"/>
  <c r="G619" i="3"/>
  <c r="D322" i="3"/>
  <c r="E86" i="3"/>
  <c r="G592" i="3"/>
  <c r="I826" i="1"/>
  <c r="I115" i="3"/>
  <c r="I376" i="3"/>
  <c r="I988" i="3"/>
  <c r="I1429" i="3"/>
  <c r="C1326" i="3"/>
  <c r="E1277" i="3"/>
  <c r="G1084" i="3"/>
  <c r="C927" i="3"/>
  <c r="D907" i="3"/>
  <c r="D1097" i="3"/>
  <c r="F888" i="3"/>
  <c r="G768" i="3"/>
  <c r="F788" i="3"/>
  <c r="G681" i="3"/>
  <c r="F578" i="3"/>
  <c r="C964" i="3"/>
  <c r="C802" i="3"/>
  <c r="D347" i="3"/>
  <c r="D620" i="3"/>
  <c r="G353" i="3"/>
  <c r="D844" i="3"/>
  <c r="D764" i="3"/>
  <c r="D434" i="3"/>
  <c r="C89" i="3"/>
  <c r="G999" i="3"/>
  <c r="G435" i="3"/>
  <c r="C242" i="3"/>
  <c r="D14" i="3"/>
  <c r="F813" i="3"/>
  <c r="C381" i="3"/>
  <c r="G344" i="3"/>
  <c r="C228" i="3"/>
  <c r="C417" i="3"/>
  <c r="C83" i="3"/>
  <c r="G286" i="3"/>
  <c r="G545" i="3"/>
  <c r="C167" i="3"/>
  <c r="F522" i="3"/>
  <c r="C112" i="3"/>
  <c r="G278" i="3"/>
  <c r="D572" i="3"/>
  <c r="E273" i="3"/>
  <c r="D123" i="3"/>
  <c r="C31" i="3"/>
  <c r="E334" i="3"/>
  <c r="G520" i="3"/>
  <c r="F333" i="3"/>
  <c r="G61" i="3"/>
  <c r="D266" i="3"/>
  <c r="E583" i="3"/>
  <c r="C6" i="3"/>
  <c r="I346" i="1"/>
  <c r="I50" i="3"/>
  <c r="I1365" i="3"/>
  <c r="C1180" i="3"/>
  <c r="G945" i="3"/>
  <c r="C1242" i="3"/>
  <c r="F812" i="3"/>
  <c r="G722" i="3"/>
  <c r="C603" i="3"/>
  <c r="D363" i="3"/>
  <c r="G485" i="3"/>
  <c r="D502" i="3"/>
  <c r="D192" i="3"/>
  <c r="G492" i="3"/>
  <c r="D22" i="3"/>
  <c r="D414" i="3"/>
  <c r="C197" i="3"/>
  <c r="C26" i="3"/>
  <c r="D318" i="3"/>
  <c r="C401" i="3"/>
  <c r="G271" i="3"/>
  <c r="C946" i="3"/>
  <c r="E945" i="3"/>
  <c r="F657" i="3"/>
  <c r="E444" i="3"/>
  <c r="D249" i="3"/>
  <c r="I895" i="1"/>
  <c r="I910" i="3"/>
  <c r="I607" i="3"/>
  <c r="I1251" i="3"/>
  <c r="G1425" i="3"/>
  <c r="C1333" i="3"/>
  <c r="E1371" i="3"/>
  <c r="E1198" i="3"/>
  <c r="F985" i="3"/>
  <c r="C961" i="3"/>
  <c r="F846" i="3"/>
  <c r="C1309" i="3"/>
  <c r="G632" i="3"/>
  <c r="C956" i="3"/>
  <c r="D836" i="3"/>
  <c r="E810" i="3"/>
  <c r="E637" i="3"/>
  <c r="G546" i="3"/>
  <c r="C1314" i="3"/>
  <c r="G493" i="3"/>
  <c r="C271" i="3"/>
  <c r="F547" i="3"/>
  <c r="C700" i="3"/>
  <c r="F238" i="3"/>
  <c r="E6" i="3"/>
  <c r="E590" i="3"/>
  <c r="C352" i="3"/>
  <c r="F139" i="3"/>
  <c r="F679" i="3"/>
  <c r="D774" i="3"/>
  <c r="D588" i="3"/>
  <c r="C422" i="3"/>
  <c r="D85" i="3"/>
  <c r="D225" i="3"/>
  <c r="C729" i="3"/>
  <c r="E175" i="3"/>
  <c r="D397" i="3"/>
  <c r="F233" i="3"/>
  <c r="F617" i="3"/>
  <c r="D302" i="3"/>
  <c r="D80" i="3"/>
  <c r="F186" i="3"/>
  <c r="F329" i="3"/>
  <c r="C771" i="3"/>
  <c r="D540" i="3"/>
  <c r="G172" i="3"/>
  <c r="F583" i="3"/>
  <c r="G180" i="3"/>
  <c r="F367" i="3"/>
  <c r="E353" i="3"/>
  <c r="F369" i="3"/>
  <c r="E87" i="3"/>
  <c r="C245" i="3"/>
  <c r="G627" i="3"/>
  <c r="F203" i="3"/>
  <c r="C405" i="3"/>
  <c r="E13" i="3"/>
  <c r="I543" i="1"/>
  <c r="I789" i="3"/>
  <c r="I1304" i="3"/>
  <c r="D1288" i="3"/>
  <c r="E1290" i="3"/>
  <c r="D960" i="3"/>
  <c r="D1009" i="3"/>
  <c r="D671" i="3"/>
  <c r="F625" i="3"/>
  <c r="D387" i="3"/>
  <c r="G181" i="3"/>
  <c r="D185" i="3"/>
  <c r="I1223" i="1"/>
  <c r="I199" i="1"/>
  <c r="I254" i="3"/>
  <c r="I56" i="3"/>
  <c r="I1221" i="3"/>
  <c r="I724" i="3"/>
  <c r="I474" i="3"/>
  <c r="E1424" i="3"/>
  <c r="F1293" i="3"/>
  <c r="E1409" i="3"/>
  <c r="G1244" i="3"/>
  <c r="G1120" i="3"/>
  <c r="F1129" i="3"/>
  <c r="G1189" i="3"/>
  <c r="D1053" i="3"/>
  <c r="G958" i="3"/>
  <c r="F1084" i="3"/>
  <c r="G1006" i="3"/>
  <c r="G979" i="3"/>
  <c r="G784" i="3"/>
  <c r="C1286" i="3"/>
  <c r="D715" i="3"/>
  <c r="E758" i="3"/>
  <c r="D828" i="3"/>
  <c r="D569" i="3"/>
  <c r="F678" i="3"/>
  <c r="F730" i="3"/>
  <c r="G837" i="3"/>
  <c r="D515" i="3"/>
  <c r="F280" i="3"/>
  <c r="C755" i="3"/>
  <c r="E492" i="3"/>
  <c r="E348" i="3"/>
  <c r="C219" i="3"/>
  <c r="D617" i="3"/>
  <c r="F682" i="3"/>
  <c r="E554" i="3"/>
  <c r="F293" i="3"/>
  <c r="C101" i="3"/>
  <c r="F771" i="3"/>
  <c r="C448" i="3"/>
  <c r="E1009" i="3"/>
  <c r="D83" i="3"/>
  <c r="G215" i="3"/>
  <c r="E41" i="3"/>
  <c r="D137" i="3"/>
  <c r="G146" i="3"/>
  <c r="G303" i="3"/>
  <c r="D234" i="3"/>
  <c r="G12" i="3"/>
  <c r="I796" i="1"/>
  <c r="I1108" i="3"/>
  <c r="I561" i="3"/>
  <c r="C1403" i="3"/>
  <c r="G1178" i="3"/>
  <c r="G1037" i="3"/>
  <c r="G1205" i="3"/>
  <c r="E687" i="3"/>
  <c r="D589" i="3"/>
  <c r="E560" i="3"/>
  <c r="G425" i="3"/>
  <c r="C787" i="3"/>
  <c r="G95" i="3"/>
  <c r="I1053" i="1"/>
  <c r="I1184" i="1"/>
  <c r="I942" i="3"/>
  <c r="I888" i="3"/>
  <c r="I327" i="3"/>
  <c r="I1210" i="3"/>
  <c r="I1418" i="3"/>
  <c r="G1329" i="3"/>
  <c r="G1296" i="3"/>
  <c r="E1233" i="3"/>
  <c r="E1309" i="3"/>
  <c r="C1030" i="3"/>
  <c r="G1049" i="3"/>
  <c r="D1076" i="3"/>
  <c r="E930" i="3"/>
  <c r="E873" i="3"/>
  <c r="F971" i="3"/>
  <c r="F1113" i="3"/>
  <c r="E1270" i="3"/>
  <c r="C738" i="3"/>
  <c r="D944" i="3"/>
  <c r="E1202" i="3"/>
  <c r="G699" i="3"/>
  <c r="E754" i="3"/>
  <c r="G1079" i="3"/>
  <c r="C607" i="3"/>
  <c r="D627" i="3"/>
  <c r="D738" i="3"/>
  <c r="D455" i="3"/>
  <c r="D219" i="3"/>
  <c r="E641" i="3"/>
  <c r="G449" i="3"/>
  <c r="C315" i="3"/>
  <c r="G185" i="3"/>
  <c r="C538" i="3"/>
  <c r="E677" i="3"/>
  <c r="C552" i="3"/>
  <c r="D290" i="3"/>
  <c r="G99" i="3"/>
  <c r="F762" i="3"/>
  <c r="D722" i="3"/>
  <c r="E478" i="3"/>
  <c r="G348" i="3"/>
  <c r="G218" i="3"/>
  <c r="F79" i="3"/>
  <c r="D1025" i="3"/>
  <c r="D928" i="3"/>
  <c r="G572" i="3"/>
  <c r="F1046" i="3"/>
  <c r="E401" i="3"/>
  <c r="C413" i="3"/>
  <c r="G199" i="3"/>
  <c r="C757" i="3"/>
  <c r="D282" i="3"/>
  <c r="C92" i="3"/>
  <c r="D536" i="3"/>
  <c r="E234" i="3"/>
  <c r="D49" i="3"/>
  <c r="G390" i="3"/>
  <c r="C940" i="3"/>
  <c r="C98" i="3"/>
  <c r="C205" i="3"/>
  <c r="C126" i="3"/>
  <c r="E108" i="3"/>
  <c r="G174" i="3"/>
  <c r="G165" i="3"/>
  <c r="D177" i="3"/>
  <c r="C79" i="3"/>
  <c r="F73" i="3"/>
  <c r="G32" i="3"/>
  <c r="C75" i="3"/>
  <c r="I767" i="1"/>
  <c r="I1020" i="3"/>
  <c r="I1306" i="3"/>
  <c r="D1375" i="3"/>
  <c r="F1225" i="3"/>
  <c r="F1325" i="3"/>
  <c r="E908" i="3"/>
  <c r="C1057" i="3"/>
  <c r="F1405" i="3"/>
  <c r="E838" i="3"/>
  <c r="D775" i="3"/>
  <c r="G927" i="3"/>
  <c r="F751" i="3"/>
  <c r="F896" i="3"/>
  <c r="D307" i="3"/>
  <c r="C395" i="3"/>
  <c r="D900" i="3"/>
  <c r="F935" i="3"/>
  <c r="E162" i="3"/>
  <c r="D510" i="3"/>
  <c r="G444" i="3"/>
  <c r="C201" i="3"/>
  <c r="F972" i="3"/>
  <c r="D520" i="3"/>
  <c r="G356" i="3"/>
  <c r="G175" i="3"/>
  <c r="D206" i="3"/>
  <c r="G466" i="3"/>
  <c r="D846" i="3"/>
  <c r="G129" i="3"/>
  <c r="D344" i="3"/>
  <c r="C132" i="3"/>
  <c r="C1148" i="3"/>
  <c r="E1018" i="3"/>
  <c r="E925" i="3"/>
  <c r="C625" i="3"/>
  <c r="F360" i="3"/>
  <c r="C279" i="3"/>
  <c r="D448" i="3"/>
  <c r="I1329" i="1"/>
  <c r="I1173" i="3"/>
  <c r="G1332" i="3"/>
  <c r="F1147" i="3"/>
  <c r="E1397" i="3"/>
  <c r="D695" i="3"/>
  <c r="F654" i="3"/>
  <c r="D263" i="3"/>
  <c r="G209" i="3"/>
  <c r="F341" i="3"/>
  <c r="C632" i="3"/>
  <c r="E231" i="3"/>
  <c r="E507" i="3"/>
  <c r="D720" i="3"/>
  <c r="C216" i="3"/>
  <c r="E152" i="3"/>
  <c r="E201" i="3"/>
  <c r="C158" i="3"/>
  <c r="F321" i="3"/>
  <c r="C111" i="3"/>
  <c r="F140" i="3"/>
  <c r="G60" i="3"/>
  <c r="F60" i="3"/>
  <c r="F205" i="3"/>
  <c r="E53" i="3"/>
  <c r="I763" i="3"/>
  <c r="I511" i="3"/>
  <c r="I1311" i="1"/>
  <c r="I455" i="3"/>
  <c r="G1324" i="3"/>
  <c r="I925" i="1"/>
  <c r="I1264" i="3"/>
  <c r="C1363" i="3"/>
  <c r="C1142" i="3"/>
  <c r="D1109" i="3"/>
  <c r="D904" i="3"/>
  <c r="C660" i="3"/>
  <c r="I244" i="1"/>
  <c r="I29" i="1"/>
  <c r="I94" i="3"/>
  <c r="I970" i="3"/>
  <c r="E1271" i="3"/>
  <c r="C1047" i="3"/>
  <c r="G975" i="3"/>
  <c r="D759" i="3"/>
  <c r="F619" i="3"/>
  <c r="E811" i="3"/>
  <c r="C1214" i="3"/>
  <c r="E826" i="3"/>
  <c r="G533" i="3"/>
  <c r="E79" i="3"/>
  <c r="F173" i="3"/>
  <c r="D793" i="3"/>
  <c r="E124" i="3"/>
  <c r="I240" i="1"/>
  <c r="I1444" i="1"/>
  <c r="I973" i="3"/>
  <c r="I1464" i="3"/>
  <c r="D1372" i="3"/>
  <c r="F1238" i="3"/>
  <c r="I1237" i="1"/>
  <c r="I66" i="3"/>
  <c r="I137" i="3"/>
  <c r="G1316" i="3"/>
  <c r="E983" i="3"/>
  <c r="G982" i="3"/>
  <c r="I1439" i="1"/>
  <c r="I24" i="1"/>
  <c r="I467" i="3"/>
  <c r="I832" i="3"/>
  <c r="C1410" i="3"/>
  <c r="E987" i="3"/>
  <c r="E1334" i="3"/>
  <c r="D1321" i="3"/>
  <c r="E1183" i="3"/>
  <c r="E663" i="3"/>
  <c r="F836" i="3"/>
  <c r="C657" i="3"/>
  <c r="C865" i="3"/>
  <c r="C574" i="3"/>
  <c r="G895" i="3"/>
  <c r="C379" i="3"/>
  <c r="C580" i="3"/>
  <c r="F478" i="3"/>
  <c r="C5" i="3"/>
  <c r="I1043" i="1"/>
  <c r="I931" i="3"/>
  <c r="I436" i="3"/>
  <c r="I1074" i="3"/>
  <c r="G1359" i="3"/>
  <c r="D1294" i="3"/>
  <c r="C1120" i="3"/>
  <c r="G1045" i="3"/>
  <c r="D1135" i="3"/>
  <c r="C824" i="3"/>
  <c r="E1286" i="3"/>
  <c r="G892" i="3"/>
  <c r="G967" i="3"/>
  <c r="G786" i="3"/>
  <c r="C692" i="3"/>
  <c r="E648" i="3"/>
  <c r="E533" i="3"/>
  <c r="D467" i="3"/>
  <c r="E848" i="3"/>
  <c r="E512" i="3"/>
  <c r="I602" i="1"/>
  <c r="I73" i="1"/>
  <c r="I532" i="1"/>
  <c r="I169" i="1"/>
  <c r="I622" i="3"/>
  <c r="I536" i="3"/>
  <c r="D1340" i="3"/>
  <c r="I1403" i="1"/>
  <c r="F1455" i="3"/>
  <c r="G1278" i="3"/>
  <c r="I1054" i="1"/>
  <c r="I1417" i="3"/>
  <c r="C1417" i="3"/>
  <c r="E907" i="3"/>
  <c r="G878" i="3"/>
  <c r="C670" i="3"/>
  <c r="F806" i="3"/>
  <c r="I1356" i="1"/>
  <c r="I978" i="1"/>
  <c r="I1081" i="3"/>
  <c r="I1198" i="3"/>
  <c r="E1209" i="3"/>
  <c r="G1215" i="3"/>
  <c r="D1253" i="3"/>
  <c r="F919" i="3"/>
  <c r="E682" i="3"/>
  <c r="C548" i="3"/>
  <c r="D740" i="3"/>
  <c r="E453" i="3"/>
  <c r="D697" i="3"/>
  <c r="G434" i="3"/>
  <c r="F195" i="3"/>
  <c r="D148" i="3"/>
  <c r="G10" i="3"/>
  <c r="I561" i="1"/>
  <c r="I99" i="3"/>
  <c r="I1367" i="3"/>
  <c r="I49" i="3"/>
  <c r="G1331" i="3"/>
  <c r="D1191" i="3"/>
  <c r="I529" i="1"/>
  <c r="I841" i="3"/>
  <c r="I711" i="3"/>
  <c r="D1285" i="3"/>
  <c r="G1175" i="3"/>
  <c r="E1097" i="3"/>
  <c r="I1297" i="1"/>
  <c r="I603" i="1"/>
  <c r="I249" i="3"/>
  <c r="I1069" i="3"/>
  <c r="E1254" i="3"/>
  <c r="D1114" i="3"/>
  <c r="E1025" i="3"/>
  <c r="D1046" i="3"/>
  <c r="D937" i="3"/>
  <c r="E1111" i="3"/>
  <c r="E733" i="3"/>
  <c r="D553" i="3"/>
  <c r="F690" i="3"/>
  <c r="F504" i="3"/>
  <c r="D718" i="3"/>
  <c r="C319" i="3"/>
  <c r="F457" i="3"/>
  <c r="D354" i="3"/>
  <c r="G698" i="3"/>
  <c r="I849" i="1"/>
  <c r="I1014" i="3"/>
  <c r="I138" i="3"/>
  <c r="I1008" i="3"/>
  <c r="E1361" i="3"/>
  <c r="F1445" i="3"/>
  <c r="G1080" i="3"/>
  <c r="E960" i="3"/>
  <c r="F944" i="3"/>
  <c r="E1153" i="3"/>
  <c r="C933" i="3"/>
  <c r="E759" i="3"/>
  <c r="D806" i="3"/>
  <c r="E694" i="3"/>
  <c r="F614" i="3"/>
  <c r="F1284" i="3"/>
  <c r="E792" i="3"/>
  <c r="D375" i="3"/>
  <c r="F746" i="3"/>
  <c r="C463" i="3"/>
  <c r="I78" i="1"/>
  <c r="I482" i="1"/>
  <c r="I967" i="1"/>
  <c r="I257" i="1"/>
  <c r="I377" i="3"/>
  <c r="I773" i="3"/>
  <c r="I279" i="3"/>
  <c r="I220" i="3"/>
  <c r="F1343" i="3"/>
  <c r="F1299" i="3"/>
  <c r="F1312" i="3"/>
  <c r="E1247" i="3"/>
  <c r="C1140" i="3"/>
  <c r="G928" i="3"/>
  <c r="G953" i="3"/>
  <c r="D1428" i="3"/>
  <c r="D1124" i="3"/>
  <c r="G802" i="3"/>
  <c r="D857" i="3"/>
  <c r="D883" i="3"/>
  <c r="C885" i="3"/>
  <c r="G672" i="3"/>
  <c r="F824" i="3"/>
  <c r="C877" i="3"/>
  <c r="C1123" i="3"/>
  <c r="C669" i="3"/>
  <c r="F800" i="3"/>
  <c r="F987" i="3"/>
  <c r="F548" i="3"/>
  <c r="C604" i="3"/>
  <c r="D371" i="3"/>
  <c r="E941" i="3"/>
  <c r="D566" i="3"/>
  <c r="C399" i="3"/>
  <c r="E240" i="3"/>
  <c r="C597" i="3"/>
  <c r="E673" i="3"/>
  <c r="F517" i="3"/>
  <c r="F199" i="3"/>
  <c r="C25" i="3"/>
  <c r="F860" i="3"/>
  <c r="I497" i="1"/>
  <c r="I494" i="3"/>
  <c r="I1431" i="3"/>
  <c r="I256" i="3"/>
  <c r="G1437" i="3"/>
  <c r="C1344" i="3"/>
  <c r="F1171" i="3"/>
  <c r="C1374" i="3"/>
  <c r="F1041" i="3"/>
  <c r="E969" i="3"/>
  <c r="D849" i="3"/>
  <c r="F911" i="3"/>
  <c r="G656" i="3"/>
  <c r="D1086" i="3"/>
  <c r="E842" i="3"/>
  <c r="F814" i="3"/>
  <c r="E693" i="3"/>
  <c r="E577" i="3"/>
  <c r="F200" i="3"/>
  <c r="C495" i="3"/>
  <c r="E272" i="3"/>
  <c r="G588" i="3"/>
  <c r="C768" i="3"/>
  <c r="F270" i="3"/>
  <c r="C9" i="3"/>
  <c r="C596" i="3"/>
  <c r="G371" i="3"/>
  <c r="F159" i="3"/>
  <c r="F845" i="3"/>
  <c r="D813" i="3"/>
  <c r="C594" i="3"/>
  <c r="D472" i="3"/>
  <c r="D115" i="3"/>
  <c r="F251" i="3"/>
  <c r="E1081" i="3"/>
  <c r="E177" i="3"/>
  <c r="C436" i="3"/>
  <c r="D314" i="3"/>
  <c r="C181" i="3"/>
  <c r="D321" i="3"/>
  <c r="G82" i="3"/>
  <c r="F257" i="3"/>
  <c r="E16" i="3"/>
  <c r="C543" i="3"/>
  <c r="G574" i="3"/>
  <c r="F99" i="3"/>
  <c r="G354" i="3"/>
  <c r="D35" i="3"/>
  <c r="E258" i="3"/>
  <c r="E1151" i="3"/>
  <c r="G16" i="3"/>
  <c r="E23" i="3"/>
  <c r="I1048" i="1"/>
  <c r="I1281" i="3"/>
  <c r="F1425" i="3"/>
  <c r="C1112" i="3"/>
  <c r="G1356" i="3"/>
  <c r="F1051" i="3"/>
  <c r="C1186" i="3"/>
  <c r="E720" i="3"/>
  <c r="D559" i="3"/>
  <c r="F184" i="3"/>
  <c r="E312" i="3"/>
  <c r="D677" i="3"/>
  <c r="G15" i="3"/>
  <c r="G314" i="3"/>
  <c r="E514" i="3"/>
  <c r="C484" i="3"/>
  <c r="G482" i="3"/>
  <c r="G274" i="3"/>
  <c r="G156" i="3"/>
  <c r="E128" i="3"/>
  <c r="F98" i="3"/>
  <c r="F1162" i="3"/>
  <c r="D735" i="3"/>
  <c r="D670" i="3"/>
  <c r="F1223" i="3"/>
  <c r="I907" i="1"/>
  <c r="I1049" i="1"/>
  <c r="I840" i="3"/>
  <c r="I1278" i="3"/>
  <c r="I287" i="3"/>
  <c r="C1298" i="3"/>
  <c r="C1240" i="3"/>
  <c r="D1210" i="3"/>
  <c r="G989" i="3"/>
  <c r="C1068" i="3"/>
  <c r="G798" i="3"/>
  <c r="F1125" i="3"/>
  <c r="F818" i="3"/>
  <c r="F848" i="3"/>
  <c r="G761" i="3"/>
  <c r="G670" i="3"/>
  <c r="G613" i="3"/>
  <c r="C960" i="3"/>
  <c r="D403" i="3"/>
  <c r="F757" i="3"/>
  <c r="E400" i="3"/>
  <c r="E188" i="3"/>
  <c r="G1023" i="3"/>
  <c r="D496" i="3"/>
  <c r="C137" i="3"/>
  <c r="C584" i="3"/>
  <c r="G483" i="3"/>
  <c r="C272" i="3"/>
  <c r="F47" i="3"/>
  <c r="F463" i="3"/>
  <c r="G448" i="3"/>
  <c r="E406" i="3"/>
  <c r="G270" i="3"/>
  <c r="G504" i="3"/>
  <c r="E129" i="3"/>
  <c r="F370" i="3"/>
  <c r="F54" i="3"/>
  <c r="D228" i="3"/>
  <c r="E52" i="3"/>
  <c r="D241" i="3"/>
  <c r="C461" i="3"/>
  <c r="D193" i="3"/>
  <c r="G30" i="3"/>
  <c r="D851" i="3"/>
  <c r="D497" i="3"/>
  <c r="C480" i="3"/>
  <c r="F515" i="3"/>
  <c r="F532" i="3"/>
  <c r="D308" i="3"/>
  <c r="F150" i="3"/>
  <c r="F365" i="3"/>
  <c r="C460" i="3"/>
  <c r="C697" i="3"/>
  <c r="F362" i="3"/>
  <c r="F209" i="3"/>
  <c r="F533" i="3"/>
  <c r="E64" i="3"/>
  <c r="I161" i="1"/>
  <c r="I89" i="3"/>
  <c r="I1037" i="3"/>
  <c r="F1432" i="3"/>
  <c r="F1149" i="3"/>
  <c r="G1020" i="3"/>
  <c r="C937" i="3"/>
  <c r="E803" i="3"/>
  <c r="F1032" i="3"/>
  <c r="D621" i="3"/>
  <c r="C577" i="3"/>
  <c r="E1172" i="3"/>
  <c r="D959" i="3"/>
  <c r="I308" i="1"/>
  <c r="I402" i="1"/>
  <c r="I420" i="3"/>
  <c r="I1208" i="3"/>
  <c r="I805" i="3"/>
  <c r="I400" i="3"/>
  <c r="F1459" i="3"/>
  <c r="D1449" i="3"/>
  <c r="C1239" i="3"/>
  <c r="E1197" i="3"/>
  <c r="G1216" i="3"/>
  <c r="E995" i="3"/>
  <c r="C1015" i="3"/>
  <c r="F1025" i="3"/>
  <c r="C899" i="3"/>
  <c r="C852" i="3"/>
  <c r="D926" i="3"/>
  <c r="D1023" i="3"/>
  <c r="C1088" i="3"/>
  <c r="G720" i="3"/>
  <c r="D887" i="3"/>
  <c r="G1063" i="3"/>
  <c r="E669" i="3"/>
  <c r="G725" i="3"/>
  <c r="C957" i="3"/>
  <c r="E588" i="3"/>
  <c r="D599" i="3"/>
  <c r="D684" i="3"/>
  <c r="D427" i="3"/>
  <c r="F196" i="3"/>
  <c r="D616" i="3"/>
  <c r="E432" i="3"/>
  <c r="E300" i="3"/>
  <c r="C171" i="3"/>
  <c r="F443" i="3"/>
  <c r="D837" i="3"/>
  <c r="D457" i="3"/>
  <c r="F197" i="3"/>
  <c r="C53" i="3"/>
  <c r="G1300" i="3"/>
  <c r="G188" i="3"/>
  <c r="C465" i="3"/>
  <c r="F177" i="3"/>
  <c r="G472" i="3"/>
  <c r="D236" i="3"/>
  <c r="F526" i="3"/>
  <c r="G53" i="3"/>
  <c r="G97" i="3"/>
  <c r="F631" i="3"/>
  <c r="I390" i="1"/>
  <c r="I339" i="3"/>
  <c r="I265" i="3"/>
  <c r="I576" i="3"/>
  <c r="G1350" i="3"/>
  <c r="D1444" i="3"/>
  <c r="C1346" i="3"/>
  <c r="E1074" i="3"/>
  <c r="D699" i="3"/>
  <c r="C579" i="3"/>
  <c r="D239" i="3"/>
  <c r="G261" i="3"/>
  <c r="D512" i="3"/>
  <c r="I317" i="1"/>
  <c r="I1386" i="1"/>
  <c r="I195" i="3"/>
  <c r="I1273" i="3"/>
  <c r="I1243" i="3"/>
  <c r="I314" i="3"/>
  <c r="I842" i="3"/>
  <c r="F1456" i="3"/>
  <c r="E1292" i="3"/>
  <c r="E1306" i="3"/>
  <c r="E1234" i="3"/>
  <c r="G1118" i="3"/>
  <c r="E915" i="3"/>
  <c r="E948" i="3"/>
  <c r="G1379" i="3"/>
  <c r="F1121" i="3"/>
  <c r="F1434" i="3"/>
  <c r="F842" i="3"/>
  <c r="G1370" i="3"/>
  <c r="D876" i="3"/>
  <c r="E671" i="3"/>
  <c r="G804" i="3"/>
  <c r="E864" i="3"/>
  <c r="F1076" i="3"/>
  <c r="G663" i="3"/>
  <c r="D798" i="3"/>
  <c r="F904" i="3"/>
  <c r="E542" i="3"/>
  <c r="G598" i="3"/>
  <c r="F364" i="3"/>
  <c r="D932" i="3"/>
  <c r="C554" i="3"/>
  <c r="E396" i="3"/>
  <c r="C267" i="3"/>
  <c r="E828" i="3"/>
  <c r="F441" i="3"/>
  <c r="F832" i="3"/>
  <c r="F455" i="3"/>
  <c r="D194" i="3"/>
  <c r="G51" i="3"/>
  <c r="E573" i="3"/>
  <c r="G584" i="3"/>
  <c r="E430" i="3"/>
  <c r="G300" i="3"/>
  <c r="G170" i="3"/>
  <c r="F23" i="3"/>
  <c r="C569" i="3"/>
  <c r="C563" i="3"/>
  <c r="F442" i="3"/>
  <c r="G576" i="3"/>
  <c r="E337" i="3"/>
  <c r="G308" i="3"/>
  <c r="F129" i="3"/>
  <c r="G439" i="3"/>
  <c r="F175" i="3"/>
  <c r="C44" i="3"/>
  <c r="D364" i="3"/>
  <c r="E170" i="3"/>
  <c r="E938" i="3"/>
  <c r="F287" i="3"/>
  <c r="F347" i="3"/>
  <c r="E819" i="3"/>
  <c r="F433" i="3"/>
  <c r="G40" i="3"/>
  <c r="E442" i="3"/>
  <c r="G74" i="3"/>
  <c r="E497" i="3"/>
  <c r="E84" i="3"/>
  <c r="E221" i="3"/>
  <c r="C193" i="3"/>
  <c r="E226" i="3"/>
  <c r="C135" i="3"/>
  <c r="I603" i="3"/>
  <c r="I1255" i="3"/>
  <c r="I1363" i="3"/>
  <c r="C1334" i="3"/>
  <c r="G1368" i="3"/>
  <c r="E947" i="3"/>
  <c r="F969" i="3"/>
  <c r="E813" i="3"/>
  <c r="C1013" i="3"/>
  <c r="G668" i="3"/>
  <c r="D909" i="3"/>
  <c r="E690" i="3"/>
  <c r="F891" i="3"/>
  <c r="G622" i="3"/>
  <c r="G737" i="3"/>
  <c r="G297" i="3"/>
  <c r="E535" i="3"/>
  <c r="D514" i="3"/>
  <c r="C65" i="3"/>
  <c r="C647" i="3"/>
  <c r="G362" i="3"/>
  <c r="F95" i="3"/>
  <c r="E482" i="3"/>
  <c r="F992" i="3"/>
  <c r="E449" i="3"/>
  <c r="D1277" i="3"/>
  <c r="C90" i="3"/>
  <c r="C232" i="3"/>
  <c r="C353" i="3"/>
  <c r="F156" i="3"/>
  <c r="C94" i="3"/>
  <c r="E207" i="3"/>
  <c r="F1057" i="3"/>
  <c r="F1291" i="3"/>
  <c r="G904" i="3"/>
  <c r="G601" i="3"/>
  <c r="D678" i="3"/>
  <c r="E562" i="3"/>
  <c r="G63" i="3"/>
  <c r="I1105" i="3"/>
  <c r="F1347" i="3"/>
  <c r="E1137" i="3"/>
  <c r="G1165" i="3"/>
  <c r="G914" i="3"/>
  <c r="G1195" i="3"/>
  <c r="C550" i="3"/>
  <c r="G564" i="3"/>
  <c r="F459" i="3"/>
  <c r="E58" i="3"/>
  <c r="E455" i="3"/>
  <c r="D94" i="3"/>
  <c r="E506" i="3"/>
  <c r="G368" i="3"/>
  <c r="C1085" i="3"/>
  <c r="G20" i="3"/>
  <c r="F13" i="3"/>
  <c r="E123" i="3"/>
  <c r="F652" i="3"/>
  <c r="D68" i="3"/>
  <c r="D84" i="3"/>
  <c r="G57" i="3"/>
  <c r="G326" i="3"/>
  <c r="E3" i="3"/>
  <c r="G124" i="3"/>
  <c r="I83" i="1"/>
  <c r="F1220" i="3"/>
  <c r="I1233" i="1"/>
  <c r="F1248" i="3"/>
  <c r="C892" i="3"/>
  <c r="I259" i="3"/>
  <c r="I1426" i="3"/>
  <c r="C1364" i="3"/>
  <c r="C907" i="3"/>
  <c r="F882" i="3"/>
  <c r="D675" i="3"/>
  <c r="I431" i="1"/>
  <c r="I719" i="3"/>
  <c r="I366" i="1"/>
  <c r="I704" i="3"/>
  <c r="G1433" i="3"/>
  <c r="E1196" i="3"/>
  <c r="C941" i="3"/>
  <c r="C901" i="3"/>
  <c r="G844" i="3"/>
  <c r="F624" i="3"/>
  <c r="E328" i="3"/>
  <c r="F254" i="3"/>
  <c r="D154" i="3"/>
  <c r="E287" i="3"/>
  <c r="F125" i="3"/>
  <c r="G171" i="3"/>
  <c r="F429" i="3"/>
  <c r="E37" i="3"/>
  <c r="I1109" i="1"/>
  <c r="I830" i="3"/>
  <c r="I769" i="3"/>
  <c r="D1442" i="3"/>
  <c r="D1325" i="3"/>
  <c r="I621" i="1"/>
  <c r="I43" i="3"/>
  <c r="I1126" i="3"/>
  <c r="E1356" i="3"/>
  <c r="F1246" i="3"/>
  <c r="G925" i="3"/>
  <c r="I275" i="1"/>
  <c r="I859" i="1"/>
  <c r="I994" i="1"/>
  <c r="I1192" i="3"/>
  <c r="F1403" i="3"/>
  <c r="D1159" i="3"/>
  <c r="E920" i="3"/>
  <c r="D1102" i="3"/>
  <c r="C1257" i="3"/>
  <c r="E868" i="3"/>
  <c r="F792" i="3"/>
  <c r="G966" i="3"/>
  <c r="F783" i="3"/>
  <c r="E1317" i="3"/>
  <c r="D359" i="3"/>
  <c r="E540" i="3"/>
  <c r="E220" i="3"/>
  <c r="F643" i="3"/>
  <c r="G163" i="3"/>
  <c r="F831" i="3"/>
  <c r="I672" i="1"/>
  <c r="I1010" i="3"/>
  <c r="I389" i="3"/>
  <c r="D1451" i="3"/>
  <c r="C1328" i="3"/>
  <c r="C1377" i="3"/>
  <c r="C958" i="3"/>
  <c r="D1123" i="3"/>
  <c r="C1137" i="3"/>
  <c r="E973" i="3"/>
  <c r="D1055" i="3"/>
  <c r="G704" i="3"/>
  <c r="D687" i="3"/>
  <c r="C1141" i="3"/>
  <c r="F1135" i="3"/>
  <c r="D784" i="3"/>
  <c r="F639" i="3"/>
  <c r="D247" i="3"/>
  <c r="F653" i="3"/>
  <c r="C427" i="3"/>
  <c r="I265" i="1"/>
  <c r="I245" i="1"/>
  <c r="I183" i="1"/>
  <c r="I599" i="1"/>
  <c r="I1193" i="3"/>
  <c r="I128" i="3"/>
  <c r="I831" i="3"/>
  <c r="I1135" i="3"/>
  <c r="F1352" i="3"/>
  <c r="F1410" i="3"/>
  <c r="D1192" i="3"/>
  <c r="G1362" i="3"/>
  <c r="E1179" i="3"/>
  <c r="C1233" i="3"/>
  <c r="F1373" i="3"/>
  <c r="F1124" i="3"/>
  <c r="F1016" i="3"/>
  <c r="E1139" i="3"/>
  <c r="D1106" i="3"/>
  <c r="F1092" i="3"/>
  <c r="D820" i="3"/>
  <c r="E631" i="3"/>
  <c r="F744" i="3"/>
  <c r="C806" i="3"/>
  <c r="D882" i="3"/>
  <c r="F606" i="3"/>
  <c r="F717" i="3"/>
  <c r="G778" i="3"/>
  <c r="C1008" i="3"/>
  <c r="G549" i="3"/>
  <c r="D315" i="3"/>
  <c r="C805" i="3"/>
  <c r="E508" i="3"/>
  <c r="C363" i="3"/>
  <c r="E204" i="3"/>
  <c r="C522" i="3"/>
  <c r="F907" i="3"/>
  <c r="D418" i="3"/>
  <c r="G147" i="3"/>
  <c r="D1070" i="3"/>
  <c r="D690" i="3"/>
  <c r="I1147" i="1"/>
  <c r="I1169" i="3"/>
  <c r="I1425" i="3"/>
  <c r="I183" i="3"/>
  <c r="C1299" i="3"/>
  <c r="G1443" i="3"/>
  <c r="E1133" i="3"/>
  <c r="G1097" i="3"/>
  <c r="D1233" i="3"/>
  <c r="G854" i="3"/>
  <c r="D1017" i="3"/>
  <c r="D898" i="3"/>
  <c r="E1093" i="3"/>
  <c r="G840" i="3"/>
  <c r="E736" i="3"/>
  <c r="F685" i="3"/>
  <c r="C547" i="3"/>
  <c r="F492" i="3"/>
  <c r="E867" i="3"/>
  <c r="G437" i="3"/>
  <c r="E224" i="3"/>
  <c r="D454" i="3"/>
  <c r="D596" i="3"/>
  <c r="F174" i="3"/>
  <c r="F725" i="3"/>
  <c r="E517" i="3"/>
  <c r="C306" i="3"/>
  <c r="F103" i="3"/>
  <c r="D535" i="3"/>
  <c r="D543" i="3"/>
  <c r="F470" i="3"/>
  <c r="G315" i="3"/>
  <c r="F40" i="3"/>
  <c r="C163" i="3"/>
  <c r="G498" i="3"/>
  <c r="F109" i="3"/>
  <c r="F299" i="3"/>
  <c r="G140" i="3"/>
  <c r="C389" i="3"/>
  <c r="G73" i="3"/>
  <c r="G2" i="3"/>
  <c r="D96" i="3"/>
  <c r="C64" i="3"/>
  <c r="G128" i="3"/>
  <c r="E561" i="3"/>
  <c r="E578" i="3"/>
  <c r="C404" i="3"/>
  <c r="E374" i="3"/>
  <c r="F52" i="3"/>
  <c r="E370" i="3"/>
  <c r="G360" i="3"/>
  <c r="F21" i="3"/>
  <c r="I1225" i="1"/>
  <c r="I1142" i="3"/>
  <c r="E1367" i="3"/>
  <c r="G988" i="3"/>
  <c r="E1119" i="3"/>
  <c r="E1135" i="3"/>
  <c r="F736" i="3"/>
  <c r="E1379" i="3"/>
  <c r="G675" i="3"/>
  <c r="F686" i="3"/>
  <c r="C215" i="3"/>
  <c r="D482" i="3"/>
  <c r="F563" i="3"/>
  <c r="C217" i="3"/>
  <c r="C894" i="3"/>
  <c r="G809" i="3"/>
  <c r="D237" i="3"/>
  <c r="F118" i="3"/>
  <c r="C200" i="3"/>
  <c r="C348" i="3"/>
  <c r="I1279" i="3"/>
  <c r="E837" i="3"/>
  <c r="G1232" i="3"/>
  <c r="D299" i="3"/>
  <c r="D1206" i="3"/>
  <c r="I922" i="1"/>
  <c r="I171" i="3"/>
  <c r="I845" i="3"/>
  <c r="I581" i="3"/>
  <c r="D1406" i="3"/>
  <c r="C1316" i="3"/>
  <c r="E1274" i="3"/>
  <c r="C1042" i="3"/>
  <c r="D1337" i="3"/>
  <c r="F1267" i="3"/>
  <c r="F1086" i="3"/>
  <c r="F881" i="3"/>
  <c r="E743" i="3"/>
  <c r="F752" i="3"/>
  <c r="D642" i="3"/>
  <c r="D577" i="3"/>
  <c r="D953" i="3"/>
  <c r="G746" i="3"/>
  <c r="F312" i="3"/>
  <c r="G587" i="3"/>
  <c r="E352" i="3"/>
  <c r="D839" i="3"/>
  <c r="F691" i="3"/>
  <c r="F398" i="3"/>
  <c r="E70" i="3"/>
  <c r="F980" i="3"/>
  <c r="C434" i="3"/>
  <c r="E222" i="3"/>
  <c r="D830" i="3"/>
  <c r="E653" i="3"/>
  <c r="E378" i="3"/>
  <c r="E342" i="3"/>
  <c r="C204" i="3"/>
  <c r="E377" i="3"/>
  <c r="E63" i="3"/>
  <c r="C284" i="3"/>
  <c r="D1128" i="3"/>
  <c r="E149" i="3"/>
  <c r="D372" i="3"/>
  <c r="E77" i="3"/>
  <c r="E274" i="3"/>
  <c r="G550" i="3"/>
  <c r="C110" i="3"/>
  <c r="E28" i="3"/>
  <c r="D388" i="3"/>
  <c r="E350" i="3"/>
  <c r="E489" i="3"/>
  <c r="D1104" i="3"/>
  <c r="E127" i="3"/>
  <c r="C394" i="3"/>
  <c r="D298" i="3"/>
  <c r="G420" i="3"/>
  <c r="C606" i="3"/>
  <c r="F738" i="3"/>
  <c r="G427" i="3"/>
  <c r="G96" i="3"/>
  <c r="C7" i="3"/>
  <c r="I338" i="1"/>
  <c r="I626" i="3"/>
  <c r="I1372" i="3"/>
  <c r="G1365" i="3"/>
  <c r="C1320" i="3"/>
  <c r="C1075" i="3"/>
  <c r="D1121" i="3"/>
  <c r="E643" i="3"/>
  <c r="F658" i="3"/>
  <c r="F769" i="3"/>
  <c r="G393" i="3"/>
  <c r="F613" i="3"/>
  <c r="I261" i="1"/>
  <c r="I1213" i="1"/>
  <c r="I179" i="3"/>
  <c r="I1265" i="3"/>
  <c r="I1179" i="3"/>
  <c r="I236" i="3"/>
  <c r="I596" i="3"/>
  <c r="F1464" i="3"/>
  <c r="C1295" i="3"/>
  <c r="D1308" i="3"/>
  <c r="G1254" i="3"/>
  <c r="G1126" i="3"/>
  <c r="E919" i="3"/>
  <c r="C951" i="3"/>
  <c r="C1405" i="3"/>
  <c r="F1131" i="3"/>
  <c r="E797" i="3"/>
  <c r="D845" i="3"/>
  <c r="C1386" i="3"/>
  <c r="F880" i="3"/>
  <c r="C674" i="3"/>
  <c r="E812" i="3"/>
  <c r="C869" i="3"/>
  <c r="F1090" i="3"/>
  <c r="C667" i="3"/>
  <c r="E802" i="3"/>
  <c r="F943" i="3"/>
  <c r="C544" i="3"/>
  <c r="F600" i="3"/>
  <c r="D367" i="3"/>
  <c r="G970" i="3"/>
  <c r="G558" i="3"/>
  <c r="G397" i="3"/>
  <c r="E268" i="3"/>
  <c r="D833" i="3"/>
  <c r="F947" i="3"/>
  <c r="C691" i="3"/>
  <c r="F391" i="3"/>
  <c r="E150" i="3"/>
  <c r="C21" i="3"/>
  <c r="D726" i="3"/>
  <c r="G825" i="3"/>
  <c r="E458" i="3"/>
  <c r="G29" i="3"/>
  <c r="D202" i="3"/>
  <c r="E490" i="3"/>
  <c r="C116" i="3"/>
  <c r="E186" i="3"/>
  <c r="C170" i="3"/>
  <c r="C14" i="3"/>
  <c r="I692" i="1"/>
  <c r="I718" i="3"/>
  <c r="I428" i="3"/>
  <c r="I1111" i="3"/>
  <c r="C1373" i="3"/>
  <c r="C1062" i="3"/>
  <c r="C1197" i="3"/>
  <c r="E1186" i="3"/>
  <c r="E660" i="3"/>
  <c r="F588" i="3"/>
  <c r="D789" i="3"/>
  <c r="E891" i="3"/>
  <c r="D313" i="3"/>
  <c r="I250" i="1"/>
  <c r="I1441" i="1"/>
  <c r="I947" i="3"/>
  <c r="I968" i="3"/>
  <c r="I673" i="3"/>
  <c r="I1039" i="3"/>
  <c r="I1277" i="3"/>
  <c r="C1463" i="3"/>
  <c r="F1378" i="3"/>
  <c r="F1177" i="3"/>
  <c r="C1354" i="3"/>
  <c r="E1165" i="3"/>
  <c r="D1178" i="3"/>
  <c r="D1297" i="3"/>
  <c r="D1110" i="3"/>
  <c r="D1010" i="3"/>
  <c r="D1131" i="3"/>
  <c r="F1068" i="3"/>
  <c r="C1072" i="3"/>
  <c r="C814" i="3"/>
  <c r="C626" i="3"/>
  <c r="D743" i="3"/>
  <c r="C785" i="3"/>
  <c r="C871" i="3"/>
  <c r="D601" i="3"/>
  <c r="D712" i="3"/>
  <c r="D770" i="3"/>
  <c r="F909" i="3"/>
  <c r="C542" i="3"/>
  <c r="F308" i="3"/>
  <c r="E798" i="3"/>
  <c r="C507" i="3"/>
  <c r="E364" i="3"/>
  <c r="C235" i="3"/>
  <c r="G673" i="3"/>
  <c r="D936" i="3"/>
  <c r="D686" i="3"/>
  <c r="F389" i="3"/>
  <c r="C149" i="3"/>
  <c r="G19" i="3"/>
  <c r="D1249" i="3"/>
  <c r="F529" i="3"/>
  <c r="E398" i="3"/>
  <c r="G266" i="3"/>
  <c r="D134" i="3"/>
  <c r="D815" i="3"/>
  <c r="C486" i="3"/>
  <c r="E957" i="3"/>
  <c r="E395" i="3"/>
  <c r="E491" i="3"/>
  <c r="G611" i="3"/>
  <c r="G263" i="3"/>
  <c r="F81" i="3"/>
  <c r="G367" i="3"/>
  <c r="G141" i="3"/>
  <c r="C12" i="3"/>
  <c r="C301" i="3"/>
  <c r="D120" i="3"/>
  <c r="G540" i="3"/>
  <c r="F223" i="3"/>
  <c r="F214" i="3"/>
  <c r="D353" i="3"/>
  <c r="D293" i="3"/>
  <c r="D469" i="3"/>
  <c r="G302" i="3"/>
  <c r="G14" i="3"/>
  <c r="F354" i="3"/>
  <c r="F25" i="3"/>
  <c r="G290" i="3"/>
  <c r="G18" i="3"/>
  <c r="C22" i="3"/>
  <c r="I271" i="1"/>
  <c r="I68" i="3"/>
  <c r="I250" i="3"/>
  <c r="I1122" i="3"/>
  <c r="F1289" i="3"/>
  <c r="G1212" i="3"/>
  <c r="E1120" i="3"/>
  <c r="E1038" i="3"/>
  <c r="G1128" i="3"/>
  <c r="G1051" i="3"/>
  <c r="C1060" i="3"/>
  <c r="G754" i="3"/>
  <c r="D561" i="3"/>
  <c r="C665" i="3"/>
  <c r="F537" i="3"/>
  <c r="G505" i="3"/>
  <c r="C231" i="3"/>
  <c r="E1261" i="3"/>
  <c r="D386" i="3"/>
  <c r="D2" i="3"/>
  <c r="G527" i="3"/>
  <c r="G298" i="3"/>
  <c r="F39" i="3"/>
  <c r="G606" i="3"/>
  <c r="G519" i="3"/>
  <c r="E282" i="3"/>
  <c r="E435" i="3"/>
  <c r="C42" i="3"/>
  <c r="D143" i="3"/>
  <c r="D190" i="3"/>
  <c r="C123" i="3"/>
  <c r="D107" i="3"/>
  <c r="C104" i="3"/>
  <c r="D1107" i="3"/>
  <c r="D922" i="3"/>
  <c r="C687" i="3"/>
  <c r="C1053" i="3"/>
  <c r="C483" i="3"/>
  <c r="C723" i="3"/>
  <c r="I851" i="1"/>
  <c r="I908" i="3"/>
  <c r="F1322" i="3"/>
  <c r="E931" i="3"/>
  <c r="E801" i="3"/>
  <c r="E683" i="3"/>
  <c r="G679" i="3"/>
  <c r="F616" i="3"/>
  <c r="G405" i="3"/>
  <c r="E888" i="3"/>
  <c r="D654" i="3"/>
  <c r="C361" i="3"/>
  <c r="F872" i="3"/>
  <c r="D506" i="3"/>
  <c r="D444" i="3"/>
  <c r="D390" i="3"/>
  <c r="G438" i="3"/>
  <c r="E413" i="3"/>
  <c r="D410" i="3"/>
  <c r="D724" i="3"/>
  <c r="D229" i="3"/>
  <c r="D55" i="3"/>
  <c r="F397" i="3"/>
  <c r="G26" i="3"/>
  <c r="E326" i="3"/>
  <c r="F2" i="3"/>
  <c r="I767" i="3"/>
  <c r="F1049" i="3"/>
  <c r="D737" i="3"/>
  <c r="E158" i="3"/>
  <c r="E385" i="3"/>
  <c r="G507" i="3"/>
  <c r="D12" i="3"/>
  <c r="G858" i="3"/>
  <c r="F324" i="3"/>
  <c r="E519" i="3"/>
  <c r="F122" i="3"/>
  <c r="F326" i="3"/>
  <c r="C246" i="3"/>
  <c r="G944" i="3"/>
  <c r="E212" i="3"/>
  <c r="D525" i="3"/>
  <c r="E457" i="3"/>
  <c r="G398" i="3"/>
  <c r="I363" i="3"/>
  <c r="I1070" i="3"/>
  <c r="E1215" i="3"/>
  <c r="G1282" i="3"/>
  <c r="E1239" i="3"/>
  <c r="G845" i="3"/>
  <c r="G881" i="3"/>
  <c r="D902" i="3"/>
  <c r="F791" i="3"/>
  <c r="F181" i="3"/>
  <c r="G541" i="3"/>
  <c r="E181" i="3"/>
  <c r="C412" i="3"/>
  <c r="E505" i="3"/>
  <c r="D147" i="3"/>
  <c r="G102" i="3"/>
  <c r="F134" i="3"/>
  <c r="G391" i="3"/>
  <c r="D39" i="3"/>
  <c r="I500" i="1"/>
  <c r="D1018" i="3"/>
  <c r="D708" i="3"/>
  <c r="G256" i="3"/>
  <c r="G318" i="3"/>
  <c r="G240" i="3"/>
  <c r="E1426" i="3"/>
  <c r="D985" i="3"/>
  <c r="I55" i="1"/>
  <c r="I1102" i="1"/>
  <c r="C959" i="3"/>
  <c r="I247" i="3"/>
  <c r="E1019" i="3"/>
  <c r="G744" i="3"/>
  <c r="I118" i="1"/>
  <c r="I324" i="3"/>
  <c r="C1308" i="3"/>
  <c r="D1130" i="3"/>
  <c r="F838" i="3"/>
  <c r="D947" i="3"/>
  <c r="G1151" i="3"/>
  <c r="C360" i="3"/>
  <c r="C269" i="3"/>
  <c r="I814" i="3"/>
  <c r="I562" i="3"/>
  <c r="F870" i="3"/>
  <c r="I1380" i="3"/>
  <c r="D980" i="3"/>
  <c r="C735" i="3"/>
  <c r="I632" i="3"/>
  <c r="I20" i="3"/>
  <c r="C1113" i="3"/>
  <c r="E703" i="3"/>
  <c r="F416" i="3"/>
  <c r="E82" i="3"/>
  <c r="D991" i="3"/>
  <c r="C166" i="3"/>
  <c r="I379" i="1"/>
  <c r="I1241" i="3"/>
  <c r="D1355" i="3"/>
  <c r="I1111" i="1"/>
  <c r="I501" i="3"/>
  <c r="F1155" i="3"/>
  <c r="I580" i="1"/>
  <c r="I1085" i="1"/>
  <c r="E1384" i="3"/>
  <c r="C1178" i="3"/>
  <c r="D1311" i="3"/>
  <c r="F688" i="3"/>
  <c r="F651" i="3"/>
  <c r="D267" i="3"/>
  <c r="E172" i="3"/>
  <c r="E102" i="3"/>
  <c r="I886" i="1"/>
  <c r="I1085" i="3"/>
  <c r="G1335" i="3"/>
  <c r="E1184" i="3"/>
  <c r="G922" i="3"/>
  <c r="E871" i="3"/>
  <c r="G943" i="3"/>
  <c r="E804" i="3"/>
  <c r="C539" i="3"/>
  <c r="F555" i="3"/>
  <c r="I1051" i="1"/>
  <c r="I1437" i="1"/>
  <c r="I1052" i="3"/>
  <c r="I826" i="3"/>
  <c r="I1354" i="3"/>
  <c r="C1313" i="3"/>
  <c r="C1428" i="3"/>
  <c r="E1075" i="3"/>
  <c r="G913" i="3"/>
  <c r="G910" i="3"/>
  <c r="F1099" i="3"/>
  <c r="G978" i="3"/>
  <c r="C770" i="3"/>
  <c r="F784" i="3"/>
  <c r="C671" i="3"/>
  <c r="F566" i="3"/>
  <c r="E1147" i="3"/>
  <c r="E778" i="3"/>
  <c r="D351" i="3"/>
  <c r="E622" i="3"/>
  <c r="G337" i="3"/>
  <c r="G687" i="3"/>
  <c r="F713" i="3"/>
  <c r="G159" i="3"/>
  <c r="F513" i="3"/>
  <c r="I1354" i="1"/>
  <c r="I927" i="3"/>
  <c r="I202" i="3"/>
  <c r="C1265" i="3"/>
  <c r="C1006" i="3"/>
  <c r="E1070" i="3"/>
  <c r="D933" i="3"/>
  <c r="G792" i="3"/>
  <c r="E874" i="3"/>
  <c r="F542" i="3"/>
  <c r="D522" i="3"/>
  <c r="D259" i="3"/>
  <c r="G385" i="3"/>
  <c r="D518" i="3"/>
  <c r="D368" i="3"/>
  <c r="D587" i="3"/>
  <c r="G387" i="3"/>
  <c r="F31" i="3"/>
  <c r="C675" i="3"/>
  <c r="E323" i="3"/>
  <c r="F621" i="3"/>
  <c r="E33" i="3"/>
  <c r="D33" i="3"/>
  <c r="D181" i="3"/>
  <c r="G48" i="3"/>
  <c r="E369" i="3"/>
  <c r="G46" i="3"/>
  <c r="E243" i="3"/>
  <c r="F63" i="3"/>
  <c r="E223" i="3"/>
  <c r="D693" i="3"/>
  <c r="C222" i="3"/>
  <c r="I341" i="1"/>
  <c r="I1358" i="3"/>
  <c r="C1226" i="3"/>
  <c r="E1001" i="3"/>
  <c r="C694" i="3"/>
  <c r="F710" i="3"/>
  <c r="E844" i="3"/>
  <c r="C732" i="3"/>
  <c r="D717" i="3"/>
  <c r="E634" i="3"/>
  <c r="C261" i="3"/>
  <c r="G210" i="3"/>
  <c r="C162" i="3"/>
  <c r="G1222" i="3"/>
  <c r="E623" i="3"/>
  <c r="F634" i="3"/>
  <c r="I804" i="1"/>
  <c r="I804" i="3"/>
  <c r="I666" i="3"/>
  <c r="G1378" i="3"/>
  <c r="G1251" i="3"/>
  <c r="E952" i="3"/>
  <c r="E885" i="3"/>
  <c r="D1082" i="3"/>
  <c r="E978" i="3"/>
  <c r="F876" i="3"/>
  <c r="C1193" i="3"/>
  <c r="D519" i="3"/>
  <c r="G561" i="3"/>
  <c r="C223" i="3"/>
  <c r="F873" i="3"/>
  <c r="C105" i="3"/>
  <c r="G534" i="3"/>
  <c r="E190" i="3"/>
  <c r="C493" i="3"/>
  <c r="D674" i="3"/>
  <c r="G246" i="3"/>
  <c r="D180" i="3"/>
  <c r="E239" i="3"/>
  <c r="F294" i="3"/>
  <c r="E219" i="3"/>
  <c r="C317" i="3"/>
  <c r="C119" i="3"/>
  <c r="D465" i="3"/>
  <c r="D532" i="3"/>
  <c r="D568" i="3"/>
  <c r="D244" i="3"/>
  <c r="D135" i="3"/>
  <c r="D310" i="3"/>
  <c r="C82" i="3"/>
  <c r="E518" i="3"/>
  <c r="D119" i="3"/>
  <c r="I643" i="3"/>
  <c r="I1336" i="3"/>
  <c r="D1300" i="3"/>
  <c r="C1181" i="3"/>
  <c r="C710" i="3"/>
  <c r="C1056" i="3"/>
  <c r="C327" i="3"/>
  <c r="E46" i="3"/>
  <c r="I1427" i="1"/>
  <c r="I825" i="3"/>
  <c r="I63" i="3"/>
  <c r="I234" i="3"/>
  <c r="G1333" i="3"/>
  <c r="D1180" i="3"/>
  <c r="G1161" i="3"/>
  <c r="G1085" i="3"/>
  <c r="F1211" i="3"/>
  <c r="E877" i="3"/>
  <c r="E1085" i="3"/>
  <c r="F963" i="3"/>
  <c r="C1077" i="3"/>
  <c r="E824" i="3"/>
  <c r="C756" i="3"/>
  <c r="D714" i="3"/>
  <c r="E565" i="3"/>
  <c r="F488" i="3"/>
  <c r="F859" i="3"/>
  <c r="G453" i="3"/>
  <c r="E236" i="3"/>
  <c r="D413" i="3"/>
  <c r="E521" i="3"/>
  <c r="C133" i="3"/>
  <c r="F581" i="3"/>
  <c r="F1012" i="3"/>
  <c r="E111" i="3"/>
  <c r="C257" i="3"/>
  <c r="G235" i="3"/>
  <c r="C743" i="3"/>
  <c r="E319" i="3"/>
  <c r="I38" i="3"/>
  <c r="I784" i="3"/>
  <c r="D1224" i="3"/>
  <c r="F1112" i="3"/>
  <c r="C754" i="3"/>
  <c r="D819" i="3"/>
  <c r="C359" i="3"/>
  <c r="D217" i="3"/>
  <c r="I224" i="1"/>
  <c r="I630" i="3"/>
  <c r="I112" i="3"/>
  <c r="I426" i="3"/>
  <c r="E1420" i="3"/>
  <c r="C1424" i="3"/>
  <c r="D1144" i="3"/>
  <c r="D1279" i="3"/>
  <c r="F1021" i="3"/>
  <c r="E950" i="3"/>
  <c r="D877" i="3"/>
  <c r="C889" i="3"/>
  <c r="E651" i="3"/>
  <c r="E1042" i="3"/>
  <c r="C822" i="3"/>
  <c r="D855" i="3"/>
  <c r="C668" i="3"/>
  <c r="E566" i="3"/>
  <c r="F188" i="3"/>
  <c r="C491" i="3"/>
  <c r="C283" i="3"/>
  <c r="G569" i="3"/>
  <c r="D745" i="3"/>
  <c r="F261" i="3"/>
  <c r="E2" i="3"/>
  <c r="G615" i="3"/>
  <c r="G364" i="3"/>
  <c r="F151" i="3"/>
  <c r="C803" i="3"/>
  <c r="D748" i="3"/>
  <c r="D650" i="3"/>
  <c r="C454" i="3"/>
  <c r="F104" i="3"/>
  <c r="F239" i="3"/>
  <c r="C637" i="3"/>
  <c r="G191" i="3"/>
  <c r="F422" i="3"/>
  <c r="D276" i="3"/>
  <c r="D160" i="3"/>
  <c r="D269" i="3"/>
  <c r="C100" i="3"/>
  <c r="F243" i="3"/>
  <c r="F942" i="3"/>
  <c r="G110" i="3"/>
  <c r="I564" i="1"/>
  <c r="I55" i="3"/>
  <c r="D1454" i="3"/>
  <c r="C1150" i="3"/>
  <c r="F1183" i="3"/>
  <c r="F1020" i="3"/>
  <c r="E711" i="3"/>
  <c r="F1272" i="3"/>
  <c r="G767" i="3"/>
  <c r="F216" i="3"/>
  <c r="C199" i="3"/>
  <c r="C616" i="3"/>
  <c r="F615" i="3"/>
  <c r="G330" i="3"/>
  <c r="F775" i="3"/>
  <c r="D456" i="3"/>
  <c r="D76" i="3"/>
  <c r="E730" i="3"/>
  <c r="D285" i="3"/>
  <c r="G212" i="3"/>
  <c r="I1406" i="3"/>
  <c r="C1209" i="3"/>
  <c r="G743" i="3"/>
  <c r="F549" i="3"/>
  <c r="F286" i="3"/>
  <c r="I1393" i="3"/>
  <c r="D1182" i="3"/>
  <c r="F858" i="3"/>
  <c r="G797" i="3"/>
  <c r="C1052" i="3"/>
  <c r="G607" i="3"/>
  <c r="G490" i="3"/>
  <c r="C716" i="3"/>
  <c r="E760" i="3"/>
  <c r="E104" i="3"/>
  <c r="D340" i="3"/>
  <c r="D89" i="3"/>
  <c r="G41" i="3"/>
  <c r="D257" i="3"/>
  <c r="G104" i="3"/>
  <c r="E9" i="3"/>
  <c r="F1429" i="3"/>
  <c r="C1127" i="3"/>
  <c r="C443" i="3"/>
  <c r="F127" i="3"/>
  <c r="F518" i="3"/>
  <c r="F18" i="3"/>
  <c r="F1060" i="3"/>
  <c r="E372" i="3"/>
  <c r="E776" i="3"/>
  <c r="E495" i="3"/>
  <c r="E603" i="3"/>
  <c r="G64" i="3"/>
  <c r="G481" i="3"/>
  <c r="C510" i="3"/>
  <c r="D614" i="3"/>
  <c r="C68" i="3"/>
  <c r="I1335" i="3"/>
  <c r="G1358" i="3"/>
  <c r="G929" i="3"/>
  <c r="C1203" i="3"/>
  <c r="E717" i="3"/>
  <c r="D526" i="3"/>
  <c r="G461" i="3"/>
  <c r="G785" i="3"/>
  <c r="D494" i="3"/>
  <c r="G275" i="3"/>
  <c r="G503" i="3"/>
  <c r="G416" i="3"/>
  <c r="C913" i="3"/>
  <c r="G657" i="3"/>
  <c r="C410" i="3"/>
  <c r="C148" i="3"/>
  <c r="G120" i="3"/>
  <c r="E1021" i="3"/>
  <c r="E391" i="3"/>
  <c r="F265" i="3"/>
  <c r="G85" i="3"/>
  <c r="I316" i="3"/>
  <c r="C1145" i="3"/>
  <c r="C535" i="3"/>
  <c r="F559" i="3"/>
  <c r="C3" i="3"/>
  <c r="G475" i="3"/>
  <c r="I46" i="3"/>
  <c r="C1340" i="3"/>
  <c r="F1116" i="3"/>
  <c r="C715" i="3"/>
  <c r="G421" i="3"/>
  <c r="G730" i="3"/>
  <c r="D70" i="3"/>
  <c r="C494" i="3"/>
  <c r="D504" i="3"/>
  <c r="F592" i="3"/>
  <c r="G130" i="3"/>
  <c r="E21" i="3"/>
  <c r="G1454" i="3"/>
  <c r="D1037" i="3"/>
  <c r="D179" i="3"/>
  <c r="C505" i="3"/>
  <c r="G488" i="3"/>
  <c r="D278" i="3"/>
  <c r="I617" i="1"/>
  <c r="E1400" i="3"/>
  <c r="C905" i="3"/>
  <c r="G341" i="3"/>
  <c r="F739" i="3"/>
  <c r="G267" i="3"/>
  <c r="C127" i="3"/>
  <c r="I411" i="3"/>
  <c r="I1352" i="3"/>
  <c r="D1193" i="3"/>
  <c r="D1250" i="3"/>
  <c r="E1230" i="3"/>
  <c r="C843" i="3"/>
  <c r="F868" i="3"/>
  <c r="F884" i="3"/>
  <c r="G787" i="3"/>
  <c r="D178" i="3"/>
  <c r="E523" i="3"/>
  <c r="G179" i="3"/>
  <c r="D1356" i="3"/>
  <c r="G480" i="3"/>
  <c r="F145" i="3"/>
  <c r="G100" i="3"/>
  <c r="F116" i="3"/>
  <c r="D385" i="3"/>
  <c r="E148" i="3"/>
  <c r="G9" i="3"/>
  <c r="G306" i="3"/>
  <c r="C809" i="3"/>
  <c r="D521" i="3"/>
  <c r="D140" i="3"/>
  <c r="E195" i="3"/>
  <c r="I736" i="1"/>
  <c r="C909" i="3"/>
  <c r="G517" i="3"/>
  <c r="F553" i="3"/>
  <c r="D40" i="3"/>
  <c r="G49" i="3"/>
  <c r="C1219" i="3"/>
  <c r="D901" i="3"/>
  <c r="F694" i="3"/>
  <c r="C227" i="3"/>
  <c r="G694" i="3"/>
  <c r="C452" i="3"/>
  <c r="E237" i="3"/>
  <c r="C225" i="3"/>
  <c r="F198" i="3"/>
  <c r="F66" i="3"/>
  <c r="I665" i="3"/>
  <c r="E1187" i="3"/>
  <c r="F857" i="3"/>
  <c r="G867" i="3"/>
  <c r="F15" i="3"/>
  <c r="C270" i="3"/>
  <c r="F64" i="3"/>
  <c r="I1446" i="3"/>
  <c r="D1174" i="3"/>
  <c r="F801" i="3"/>
  <c r="F635" i="3"/>
  <c r="E477" i="3"/>
  <c r="G418" i="3"/>
  <c r="I655" i="1"/>
  <c r="G1239" i="3"/>
  <c r="C519" i="3"/>
  <c r="C558" i="3"/>
  <c r="D25" i="3"/>
  <c r="I796" i="3"/>
  <c r="C707" i="3"/>
  <c r="G259" i="3"/>
  <c r="G86" i="3"/>
  <c r="E73" i="3"/>
  <c r="D648" i="3"/>
  <c r="C291" i="3"/>
  <c r="G458" i="3"/>
  <c r="C364" i="3"/>
  <c r="G166" i="3"/>
  <c r="D64" i="3"/>
  <c r="D7" i="3"/>
  <c r="D383" i="3"/>
  <c r="E373" i="3"/>
  <c r="C154" i="3"/>
  <c r="F394" i="3"/>
  <c r="D1423" i="3"/>
  <c r="I1300" i="3"/>
  <c r="I290" i="1"/>
  <c r="F1442" i="3"/>
  <c r="C928" i="3"/>
  <c r="E1094" i="3"/>
  <c r="I239" i="1"/>
  <c r="I785" i="3"/>
  <c r="G1424" i="3"/>
  <c r="F1056" i="3"/>
  <c r="C644" i="3"/>
  <c r="E525" i="3"/>
  <c r="F779" i="3"/>
  <c r="E193" i="3"/>
  <c r="I1199" i="1"/>
  <c r="I756" i="3"/>
  <c r="C1436" i="3"/>
  <c r="I470" i="1"/>
  <c r="I1386" i="3"/>
  <c r="C1284" i="3"/>
  <c r="I168" i="1"/>
  <c r="I566" i="3"/>
  <c r="F1398" i="3"/>
  <c r="D1066" i="3"/>
  <c r="G1010" i="3"/>
  <c r="G770" i="3"/>
  <c r="E753" i="3"/>
  <c r="D786" i="3"/>
  <c r="F482" i="3"/>
  <c r="E757" i="3"/>
  <c r="I598" i="3"/>
  <c r="I801" i="3"/>
  <c r="D1251" i="3"/>
  <c r="E984" i="3"/>
  <c r="C1457" i="3"/>
  <c r="G824" i="3"/>
  <c r="G731" i="3"/>
  <c r="C611" i="3"/>
  <c r="F392" i="3"/>
  <c r="C487" i="3"/>
  <c r="I758" i="1"/>
  <c r="I626" i="1"/>
  <c r="I834" i="3"/>
  <c r="I116" i="3"/>
  <c r="D1382" i="3"/>
  <c r="F1458" i="3"/>
  <c r="D1186" i="3"/>
  <c r="G1000" i="3"/>
  <c r="E1195" i="3"/>
  <c r="F1295" i="3"/>
  <c r="D1033" i="3"/>
  <c r="E1156" i="3"/>
  <c r="G728" i="3"/>
  <c r="F724" i="3"/>
  <c r="G649" i="3"/>
  <c r="D545" i="3"/>
  <c r="F849" i="3"/>
  <c r="G689" i="3"/>
  <c r="D279" i="3"/>
  <c r="C586" i="3"/>
  <c r="G313" i="3"/>
  <c r="D567" i="3"/>
  <c r="F587" i="3"/>
  <c r="E122" i="3"/>
  <c r="F474" i="3"/>
  <c r="I1212" i="1"/>
  <c r="I1054" i="3"/>
  <c r="F1339" i="3"/>
  <c r="D1320" i="3"/>
  <c r="E927" i="3"/>
  <c r="E1006" i="3"/>
  <c r="E1265" i="3"/>
  <c r="G724" i="3"/>
  <c r="C767" i="3"/>
  <c r="D977" i="3"/>
  <c r="E856" i="3"/>
  <c r="E1029" i="3"/>
  <c r="E336" i="3"/>
  <c r="D420" i="3"/>
  <c r="D336" i="3"/>
  <c r="D544" i="3"/>
  <c r="C338" i="3"/>
  <c r="D604" i="3"/>
  <c r="E451" i="3"/>
  <c r="D538" i="3"/>
  <c r="D458" i="3"/>
  <c r="F905" i="3"/>
  <c r="C1224" i="3"/>
  <c r="F1296" i="3"/>
  <c r="I1394" i="1"/>
  <c r="G1274" i="3"/>
  <c r="G1111" i="3"/>
  <c r="I35" i="1"/>
  <c r="I408" i="1"/>
  <c r="D1362" i="3"/>
  <c r="G1184" i="3"/>
  <c r="E662" i="3"/>
  <c r="C435" i="3"/>
  <c r="G268" i="3"/>
  <c r="G222" i="3"/>
  <c r="D264" i="3"/>
  <c r="I1319" i="1"/>
  <c r="I1345" i="3"/>
  <c r="E1244" i="3"/>
  <c r="I1331" i="1"/>
  <c r="F1344" i="3"/>
  <c r="E1000" i="3"/>
  <c r="I616" i="1"/>
  <c r="I1204" i="3"/>
  <c r="E1193" i="3"/>
  <c r="E1331" i="3"/>
  <c r="G1011" i="3"/>
  <c r="E657" i="3"/>
  <c r="E571" i="3"/>
  <c r="C593" i="3"/>
  <c r="E782" i="3"/>
  <c r="D492" i="3"/>
  <c r="I1145" i="3"/>
  <c r="F1399" i="3"/>
  <c r="F1261" i="3"/>
  <c r="G1287" i="3"/>
  <c r="G1039" i="3"/>
  <c r="C746" i="3"/>
  <c r="F637" i="3"/>
  <c r="G911" i="3"/>
  <c r="D319" i="3"/>
  <c r="C439" i="3"/>
  <c r="I315" i="1"/>
  <c r="I1321" i="1"/>
  <c r="I1256" i="3"/>
  <c r="I460" i="3"/>
  <c r="F1396" i="3"/>
  <c r="E1236" i="3"/>
  <c r="G1270" i="3"/>
  <c r="G952" i="3"/>
  <c r="G1154" i="3"/>
  <c r="C1089" i="3"/>
  <c r="F931" i="3"/>
  <c r="F983" i="3"/>
  <c r="E699" i="3"/>
  <c r="F680" i="3"/>
  <c r="D938" i="3"/>
  <c r="F998" i="3"/>
  <c r="C739" i="3"/>
  <c r="E656" i="3"/>
  <c r="F260" i="3"/>
  <c r="D534" i="3"/>
  <c r="G277" i="3"/>
  <c r="F473" i="3"/>
  <c r="G539" i="3"/>
  <c r="E98" i="3"/>
  <c r="F805" i="3"/>
  <c r="I435" i="3"/>
  <c r="I668" i="3"/>
  <c r="F1416" i="3"/>
  <c r="C1204" i="3"/>
  <c r="E1134" i="3"/>
  <c r="D1161" i="3"/>
  <c r="F1382" i="3"/>
  <c r="C682" i="3"/>
  <c r="G738" i="3"/>
  <c r="F774" i="3"/>
  <c r="D701" i="3"/>
  <c r="F763" i="3"/>
  <c r="E304" i="3"/>
  <c r="C833" i="3"/>
  <c r="F206" i="3"/>
  <c r="D842" i="3"/>
  <c r="C290" i="3"/>
  <c r="C521" i="3"/>
  <c r="C426" i="3"/>
  <c r="D381" i="3"/>
  <c r="C346" i="3"/>
  <c r="D374" i="3"/>
  <c r="C490" i="3"/>
  <c r="D20" i="3"/>
  <c r="D212" i="3"/>
  <c r="F447" i="3"/>
  <c r="G295" i="3"/>
  <c r="F410" i="3"/>
  <c r="D460" i="3"/>
  <c r="C444" i="3"/>
  <c r="G522" i="3"/>
  <c r="D182" i="3"/>
  <c r="I310" i="1"/>
  <c r="I980" i="3"/>
  <c r="G1162" i="3"/>
  <c r="C965" i="3"/>
  <c r="D1035" i="3"/>
  <c r="D713" i="3"/>
  <c r="C551" i="3"/>
  <c r="F544" i="3"/>
  <c r="G460" i="3"/>
  <c r="G617" i="3"/>
  <c r="D53" i="3"/>
  <c r="G463" i="3"/>
  <c r="D316" i="3"/>
  <c r="E972" i="3"/>
  <c r="C685" i="3"/>
  <c r="G229" i="3"/>
  <c r="I1228" i="1"/>
  <c r="I1260" i="3"/>
  <c r="I543" i="3"/>
  <c r="G1312" i="3"/>
  <c r="C1128" i="3"/>
  <c r="D1080" i="3"/>
  <c r="C1161" i="3"/>
  <c r="C968" i="3"/>
  <c r="F716" i="3"/>
  <c r="C701" i="3"/>
  <c r="D733" i="3"/>
  <c r="F372" i="3"/>
  <c r="C455" i="3"/>
  <c r="G691" i="3"/>
  <c r="G556" i="3"/>
  <c r="E22" i="3"/>
  <c r="C450" i="3"/>
  <c r="F119" i="3"/>
  <c r="C573" i="3"/>
  <c r="F467" i="3"/>
  <c r="F136" i="3"/>
  <c r="E97" i="3"/>
  <c r="D129" i="3"/>
  <c r="D437" i="3"/>
  <c r="F307" i="3"/>
  <c r="F105" i="3"/>
  <c r="C531" i="3"/>
  <c r="C264" i="3"/>
  <c r="E270" i="3"/>
  <c r="C376" i="3"/>
  <c r="D657" i="3"/>
  <c r="D592" i="3"/>
  <c r="D28" i="3"/>
  <c r="E333" i="3"/>
  <c r="F259" i="3"/>
  <c r="D151" i="3"/>
  <c r="I1017" i="3"/>
  <c r="I1436" i="3"/>
  <c r="G1462" i="3"/>
  <c r="F1413" i="3"/>
  <c r="F798" i="3"/>
  <c r="F527" i="3"/>
  <c r="F723" i="3"/>
  <c r="I89" i="1"/>
  <c r="I1395" i="1"/>
  <c r="I861" i="3"/>
  <c r="I1286" i="3"/>
  <c r="I1146" i="3"/>
  <c r="G1459" i="3"/>
  <c r="G1234" i="3"/>
  <c r="E1190" i="3"/>
  <c r="E988" i="3"/>
  <c r="D1002" i="3"/>
  <c r="C1260" i="3"/>
  <c r="C1121" i="3"/>
  <c r="F815" i="3"/>
  <c r="D838" i="3"/>
  <c r="G729" i="3"/>
  <c r="D637" i="3"/>
  <c r="G609" i="3"/>
  <c r="G951" i="3"/>
  <c r="D399" i="3"/>
  <c r="C695" i="3"/>
  <c r="C383" i="3"/>
  <c r="C187" i="3"/>
  <c r="F750" i="3"/>
  <c r="D425" i="3"/>
  <c r="C85" i="3"/>
  <c r="E587" i="3"/>
  <c r="F1102" i="3"/>
  <c r="E303" i="3"/>
  <c r="D103" i="3"/>
  <c r="D164" i="3"/>
  <c r="C433" i="3"/>
  <c r="I335" i="1"/>
  <c r="I168" i="3"/>
  <c r="I1410" i="3"/>
  <c r="D1217" i="3"/>
  <c r="E1046" i="3"/>
  <c r="G833" i="3"/>
  <c r="F715" i="3"/>
  <c r="G213" i="3"/>
  <c r="G31" i="3"/>
  <c r="I711" i="1"/>
  <c r="I964" i="3"/>
  <c r="I113" i="3"/>
  <c r="I273" i="3"/>
  <c r="C1432" i="3"/>
  <c r="E1398" i="3"/>
  <c r="C1160" i="3"/>
  <c r="G1081" i="3"/>
  <c r="F1174" i="3"/>
  <c r="G850" i="3"/>
  <c r="D993" i="3"/>
  <c r="E958" i="3"/>
  <c r="E1066" i="3"/>
  <c r="E822" i="3"/>
  <c r="E722" i="3"/>
  <c r="D666" i="3"/>
  <c r="G560" i="3"/>
  <c r="D483" i="3"/>
  <c r="D856" i="3"/>
  <c r="C431" i="3"/>
  <c r="G217" i="3"/>
  <c r="F475" i="3"/>
  <c r="C582" i="3"/>
  <c r="C165" i="3"/>
  <c r="D685" i="3"/>
  <c r="C512" i="3"/>
  <c r="G316" i="3"/>
  <c r="D98" i="3"/>
  <c r="C518" i="3"/>
  <c r="G524" i="3"/>
  <c r="E459" i="3"/>
  <c r="E331" i="3"/>
  <c r="F33" i="3"/>
  <c r="G157" i="3"/>
  <c r="G470" i="3"/>
  <c r="D97" i="3"/>
  <c r="G328" i="3"/>
  <c r="D132" i="3"/>
  <c r="C358" i="3"/>
  <c r="E59" i="3"/>
  <c r="C442" i="3"/>
  <c r="F110" i="3"/>
  <c r="D19" i="3"/>
  <c r="G106" i="3"/>
  <c r="I1252" i="1"/>
  <c r="I1023" i="3"/>
  <c r="G1317" i="3"/>
  <c r="C1157" i="3"/>
  <c r="C1166" i="3"/>
  <c r="D986" i="3"/>
  <c r="F936" i="3"/>
  <c r="E752" i="3"/>
  <c r="G531" i="3"/>
  <c r="F605" i="3"/>
  <c r="E728" i="3"/>
  <c r="D320" i="3"/>
  <c r="G800" i="3"/>
  <c r="C233" i="3"/>
  <c r="G423" i="3"/>
  <c r="E335" i="3"/>
  <c r="C365" i="3"/>
  <c r="C296" i="3"/>
  <c r="C341" i="3"/>
  <c r="D300" i="3"/>
  <c r="E1439" i="3"/>
  <c r="E779" i="3"/>
  <c r="F742" i="3"/>
  <c r="E344" i="3"/>
  <c r="C1397" i="3"/>
  <c r="I304" i="3"/>
  <c r="C1099" i="3"/>
  <c r="C917" i="3"/>
  <c r="F816" i="3"/>
  <c r="E480" i="3"/>
  <c r="F213" i="3"/>
  <c r="G323" i="3"/>
  <c r="E702" i="3"/>
  <c r="C278" i="3"/>
  <c r="D706" i="3"/>
  <c r="G455" i="3"/>
  <c r="C332" i="3"/>
  <c r="E474" i="3"/>
  <c r="D317" i="3"/>
  <c r="F379" i="3"/>
  <c r="I747" i="3"/>
  <c r="F1221" i="3"/>
  <c r="F921" i="3"/>
  <c r="F1096" i="3"/>
  <c r="E589" i="3"/>
  <c r="F693" i="3"/>
  <c r="I196" i="3"/>
  <c r="F760" i="3"/>
  <c r="G717" i="3"/>
  <c r="C437" i="3"/>
  <c r="F674" i="3"/>
  <c r="G395" i="3"/>
  <c r="D931" i="3"/>
  <c r="F343" i="3"/>
  <c r="C784" i="3"/>
  <c r="D61" i="3"/>
  <c r="I234" i="1"/>
  <c r="I631" i="3"/>
  <c r="E1263" i="3"/>
  <c r="E961" i="3"/>
  <c r="G864" i="3"/>
  <c r="C772" i="3"/>
  <c r="G582" i="3"/>
  <c r="E324" i="3"/>
  <c r="F439" i="3"/>
  <c r="D610" i="3"/>
  <c r="F143" i="3"/>
  <c r="E1191" i="3"/>
  <c r="E734" i="3"/>
  <c r="G386" i="3"/>
  <c r="E310" i="3"/>
  <c r="F237" i="3"/>
  <c r="F697" i="3"/>
  <c r="C1241" i="3"/>
  <c r="E632" i="3"/>
  <c r="D34" i="3"/>
  <c r="E291" i="3"/>
  <c r="G56" i="3"/>
  <c r="F1348" i="3"/>
  <c r="D804" i="3"/>
  <c r="F734" i="3"/>
  <c r="D915" i="3"/>
  <c r="C819" i="3"/>
  <c r="E447" i="3"/>
  <c r="I1124" i="3"/>
  <c r="C1277" i="3"/>
  <c r="G1030" i="3"/>
  <c r="G577" i="3"/>
  <c r="G1177" i="3"/>
  <c r="F573" i="3"/>
  <c r="G544" i="3"/>
  <c r="G187" i="3"/>
  <c r="D161" i="3"/>
  <c r="C408" i="3"/>
  <c r="C70" i="3"/>
  <c r="I62" i="3"/>
  <c r="C1133" i="3"/>
  <c r="E707" i="3"/>
  <c r="E356" i="3"/>
  <c r="E245" i="3"/>
  <c r="F49" i="3"/>
  <c r="C276" i="3"/>
  <c r="I446" i="3"/>
  <c r="G1303" i="3"/>
  <c r="F696" i="3"/>
  <c r="D899" i="3"/>
  <c r="C362" i="3"/>
  <c r="F249" i="3"/>
  <c r="C248" i="3"/>
  <c r="I264" i="3"/>
  <c r="F1428" i="3"/>
  <c r="E1101" i="3"/>
  <c r="D1093" i="3"/>
  <c r="E859" i="3"/>
  <c r="C988" i="3"/>
  <c r="F523" i="3"/>
  <c r="E543" i="3"/>
  <c r="F427" i="3"/>
  <c r="G43" i="3"/>
  <c r="C441" i="3"/>
  <c r="F87" i="3"/>
  <c r="E870" i="3"/>
  <c r="E349" i="3"/>
  <c r="F865" i="3"/>
  <c r="G6" i="3"/>
  <c r="G705" i="3"/>
  <c r="E115" i="3"/>
  <c r="G388" i="3"/>
  <c r="F648" i="3"/>
  <c r="I1301" i="3"/>
  <c r="D831" i="3"/>
  <c r="C178" i="3"/>
  <c r="F189" i="3"/>
  <c r="G288" i="3"/>
  <c r="I1088" i="3"/>
  <c r="C1096" i="3"/>
  <c r="F1059" i="3"/>
  <c r="E394" i="3"/>
  <c r="G334" i="3"/>
  <c r="D766" i="3"/>
  <c r="C1191" i="3"/>
  <c r="G795" i="3"/>
  <c r="D871" i="3"/>
  <c r="D874" i="3"/>
  <c r="E423" i="3"/>
  <c r="E548" i="3"/>
  <c r="D638" i="3"/>
  <c r="C789" i="3"/>
  <c r="F85" i="3"/>
  <c r="C286" i="3"/>
  <c r="I252" i="3"/>
  <c r="G993" i="3"/>
  <c r="C708" i="3"/>
  <c r="C141" i="3"/>
  <c r="D513" i="3"/>
  <c r="F454" i="3"/>
  <c r="E486" i="3"/>
  <c r="D1324" i="3"/>
  <c r="G1058" i="3"/>
  <c r="G808" i="3"/>
  <c r="G243" i="3"/>
  <c r="E393" i="3"/>
  <c r="D884" i="3"/>
  <c r="I153" i="3"/>
  <c r="G866" i="3"/>
  <c r="D409" i="3"/>
  <c r="C318" i="3"/>
  <c r="F96" i="3"/>
  <c r="G1219" i="3"/>
  <c r="G441" i="3"/>
  <c r="C469" i="3"/>
  <c r="D111" i="3"/>
  <c r="E89" i="3"/>
  <c r="E576" i="3"/>
  <c r="F491" i="3"/>
  <c r="E199" i="3"/>
  <c r="G375" i="3"/>
  <c r="D1231" i="3"/>
  <c r="F193" i="3"/>
  <c r="E281" i="3"/>
  <c r="E276" i="3"/>
  <c r="G887" i="3"/>
  <c r="F86" i="3"/>
  <c r="C86" i="3"/>
  <c r="G1093" i="3"/>
  <c r="E1335" i="3"/>
  <c r="I102" i="3"/>
  <c r="E1249" i="3"/>
  <c r="D1218" i="3"/>
  <c r="I92" i="1"/>
  <c r="I159" i="1"/>
  <c r="C1445" i="3"/>
  <c r="E1114" i="3"/>
  <c r="E646" i="3"/>
  <c r="C243" i="3"/>
  <c r="D26" i="3"/>
  <c r="F38" i="3"/>
  <c r="C168" i="3"/>
  <c r="I1269" i="1"/>
  <c r="I12" i="3"/>
  <c r="D1208" i="3"/>
  <c r="I22" i="3"/>
  <c r="C1349" i="3"/>
  <c r="F1097" i="3"/>
  <c r="I949" i="1"/>
  <c r="I229" i="3"/>
  <c r="F1137" i="3"/>
  <c r="C993" i="3"/>
  <c r="C790" i="3"/>
  <c r="E840" i="3"/>
  <c r="F863" i="3"/>
  <c r="G501" i="3"/>
  <c r="C849" i="3"/>
  <c r="I643" i="1"/>
  <c r="I493" i="3"/>
  <c r="D1323" i="3"/>
  <c r="F1178" i="3"/>
  <c r="F1093" i="3"/>
  <c r="D885" i="3"/>
  <c r="E675" i="3"/>
  <c r="G861" i="3"/>
  <c r="C679" i="3"/>
  <c r="F228" i="3"/>
  <c r="I173" i="1"/>
  <c r="I573" i="1"/>
  <c r="I307" i="3"/>
  <c r="I1115" i="3"/>
  <c r="I119" i="3"/>
  <c r="C1427" i="3"/>
  <c r="F1449" i="3"/>
  <c r="E1163" i="3"/>
  <c r="F1313" i="3"/>
  <c r="D1024" i="3"/>
  <c r="C980" i="3"/>
  <c r="F878" i="3"/>
  <c r="F925" i="3"/>
  <c r="C658" i="3"/>
  <c r="F1079" i="3"/>
  <c r="D834" i="3"/>
  <c r="F869" i="3"/>
  <c r="F673" i="3"/>
  <c r="C568" i="3"/>
  <c r="F204" i="3"/>
  <c r="E496" i="3"/>
  <c r="G265" i="3"/>
  <c r="F450" i="3"/>
  <c r="F469" i="3"/>
  <c r="E62" i="3"/>
  <c r="I883" i="1"/>
  <c r="I166" i="3"/>
  <c r="I74" i="3"/>
  <c r="G1389" i="3"/>
  <c r="F1184" i="3"/>
  <c r="C1027" i="3"/>
  <c r="F1082" i="3"/>
  <c r="D1057" i="3"/>
  <c r="C1357" i="3"/>
  <c r="E1132" i="3"/>
  <c r="E642" i="3"/>
  <c r="E609" i="3"/>
  <c r="E709" i="3"/>
  <c r="E256" i="3"/>
  <c r="C640" i="3"/>
  <c r="E138" i="3"/>
  <c r="G685" i="3"/>
  <c r="C258" i="3"/>
  <c r="F596" i="3"/>
  <c r="G359" i="3"/>
  <c r="E294" i="3"/>
  <c r="F315" i="3"/>
  <c r="D333" i="3"/>
  <c r="C372" i="3"/>
  <c r="C309" i="3"/>
  <c r="C470" i="3"/>
  <c r="F319" i="3"/>
  <c r="C250" i="3"/>
  <c r="C532" i="3"/>
  <c r="D653" i="3"/>
  <c r="D218" i="3"/>
  <c r="F285" i="3"/>
  <c r="E479" i="3"/>
  <c r="I1133" i="1"/>
  <c r="F1448" i="3"/>
  <c r="G908" i="3"/>
  <c r="E1161" i="3"/>
  <c r="C855" i="3"/>
  <c r="G1100" i="3"/>
  <c r="G409" i="3"/>
  <c r="D352" i="3"/>
  <c r="G378" i="3"/>
  <c r="D474" i="3"/>
  <c r="F303" i="3"/>
  <c r="D221" i="3"/>
  <c r="E133" i="3"/>
  <c r="C1254" i="3"/>
  <c r="F558" i="3"/>
  <c r="D500" i="3"/>
  <c r="I1000" i="1"/>
  <c r="I396" i="3"/>
  <c r="I956" i="3"/>
  <c r="E1429" i="3"/>
  <c r="G1123" i="3"/>
  <c r="E1437" i="3"/>
  <c r="F990" i="3"/>
  <c r="F887" i="3"/>
  <c r="F1337" i="3"/>
  <c r="D605" i="3"/>
  <c r="E574" i="3"/>
  <c r="D287" i="3"/>
  <c r="G417" i="3"/>
  <c r="C620" i="3"/>
  <c r="F462" i="3"/>
  <c r="D780" i="3"/>
  <c r="C402" i="3"/>
  <c r="F83" i="3"/>
  <c r="E1062" i="3"/>
  <c r="G363" i="3"/>
  <c r="D60" i="3"/>
  <c r="E47" i="3"/>
  <c r="D104" i="3"/>
  <c r="D366" i="3"/>
  <c r="E137" i="3"/>
  <c r="G21" i="3"/>
  <c r="G78" i="3"/>
  <c r="E32" i="3"/>
  <c r="G204" i="3"/>
  <c r="E433" i="3"/>
  <c r="C282" i="3"/>
  <c r="D43" i="3"/>
  <c r="G24" i="3"/>
  <c r="E253" i="3"/>
  <c r="E255" i="3"/>
  <c r="C316" i="3"/>
  <c r="I162" i="3"/>
  <c r="D1438" i="3"/>
  <c r="D1207" i="3"/>
  <c r="C812" i="3"/>
  <c r="C850" i="3"/>
  <c r="D586" i="3"/>
  <c r="C533" i="3"/>
  <c r="I112" i="1"/>
  <c r="I914" i="1"/>
  <c r="I397" i="3"/>
  <c r="I1119" i="3"/>
  <c r="I871" i="3"/>
  <c r="G1382" i="3"/>
  <c r="D1400" i="3"/>
  <c r="G1072" i="3"/>
  <c r="C915" i="3"/>
  <c r="G935" i="3"/>
  <c r="C1146" i="3"/>
  <c r="F941" i="3"/>
  <c r="G764" i="3"/>
  <c r="F780" i="3"/>
  <c r="E701" i="3"/>
  <c r="F602" i="3"/>
  <c r="F1128" i="3"/>
  <c r="F786" i="3"/>
  <c r="D343" i="3"/>
  <c r="C651" i="3"/>
  <c r="G365" i="3"/>
  <c r="G923" i="3"/>
  <c r="D626" i="3"/>
  <c r="D361" i="3"/>
  <c r="C69" i="3"/>
  <c r="C514" i="3"/>
  <c r="C340" i="3"/>
  <c r="F100" i="3"/>
  <c r="G65" i="3"/>
  <c r="E100" i="3"/>
  <c r="F486" i="3"/>
  <c r="I1326" i="1"/>
  <c r="I589" i="3"/>
  <c r="D1374" i="3"/>
  <c r="G1306" i="3"/>
  <c r="E869" i="3"/>
  <c r="D818" i="3"/>
  <c r="F444" i="3"/>
  <c r="E605" i="3"/>
  <c r="I419" i="1"/>
  <c r="I1092" i="1"/>
  <c r="I552" i="3"/>
  <c r="I906" i="3"/>
  <c r="I775" i="3"/>
  <c r="D1353" i="3"/>
  <c r="C1300" i="3"/>
  <c r="E1346" i="3"/>
  <c r="E1012" i="3"/>
  <c r="F1042" i="3"/>
  <c r="C816" i="3"/>
  <c r="D1245" i="3"/>
  <c r="C845" i="3"/>
  <c r="G884" i="3"/>
  <c r="E756" i="3"/>
  <c r="G695" i="3"/>
  <c r="G634" i="3"/>
  <c r="D1113" i="3"/>
  <c r="D423" i="3"/>
  <c r="F743" i="3"/>
  <c r="E412" i="3"/>
  <c r="G201" i="3"/>
  <c r="C1429" i="3"/>
  <c r="F519" i="3"/>
  <c r="G131" i="3"/>
  <c r="G618" i="3"/>
  <c r="E494" i="3"/>
  <c r="G284" i="3"/>
  <c r="D62" i="3"/>
  <c r="C458" i="3"/>
  <c r="F477" i="3"/>
  <c r="G430" i="3"/>
  <c r="C285" i="3"/>
  <c r="D575" i="3"/>
  <c r="G125" i="3"/>
  <c r="D408" i="3"/>
  <c r="D72" i="3"/>
  <c r="D261" i="3"/>
  <c r="G69" i="3"/>
  <c r="D222" i="3"/>
  <c r="F560" i="3"/>
  <c r="C344" i="3"/>
  <c r="F50" i="3"/>
  <c r="F133" i="3"/>
  <c r="D341" i="3"/>
  <c r="I1370" i="1"/>
  <c r="I416" i="3"/>
  <c r="G1446" i="3"/>
  <c r="E1099" i="3"/>
  <c r="F928" i="3"/>
  <c r="D1081" i="3"/>
  <c r="D835" i="3"/>
  <c r="F626" i="3"/>
  <c r="E831" i="3"/>
  <c r="E468" i="3"/>
  <c r="F608" i="3"/>
  <c r="F222" i="3"/>
  <c r="G578" i="3"/>
  <c r="F167" i="3"/>
  <c r="E513" i="3"/>
  <c r="C600" i="3"/>
  <c r="D270" i="3"/>
  <c r="E189" i="3"/>
  <c r="F32" i="3"/>
  <c r="F381" i="3"/>
  <c r="G1009" i="3"/>
  <c r="E667" i="3"/>
  <c r="D662" i="3"/>
  <c r="G197" i="3"/>
  <c r="I660" i="1"/>
  <c r="I1460" i="3"/>
  <c r="C967" i="3"/>
  <c r="E771" i="3"/>
  <c r="F974" i="3"/>
  <c r="E340" i="3"/>
  <c r="G123" i="3"/>
  <c r="E277" i="3"/>
  <c r="C612" i="3"/>
  <c r="D165" i="3"/>
  <c r="G312" i="3"/>
  <c r="D262" i="3"/>
  <c r="G207" i="3"/>
  <c r="C50" i="3"/>
  <c r="C581" i="3"/>
  <c r="C47" i="3"/>
  <c r="I637" i="3"/>
  <c r="G1448" i="3"/>
  <c r="E808" i="3"/>
  <c r="C537" i="3"/>
  <c r="C477" i="3"/>
  <c r="F89" i="3"/>
  <c r="I1445" i="3"/>
  <c r="G888" i="3"/>
  <c r="F407" i="3"/>
  <c r="E473" i="3"/>
  <c r="F250" i="3"/>
  <c r="G407" i="3"/>
  <c r="F900" i="3"/>
  <c r="D1194" i="3"/>
  <c r="C280" i="3"/>
  <c r="G338" i="3"/>
  <c r="I840" i="1"/>
  <c r="I727" i="3"/>
  <c r="G1430" i="3"/>
  <c r="F1104" i="3"/>
  <c r="G752" i="3"/>
  <c r="E652" i="3"/>
  <c r="F472" i="3"/>
  <c r="E260" i="3"/>
  <c r="F311" i="3"/>
  <c r="C489" i="3"/>
  <c r="F91" i="3"/>
  <c r="E606" i="3"/>
  <c r="D440" i="3"/>
  <c r="D296" i="3"/>
  <c r="G248" i="3"/>
  <c r="G154" i="3"/>
  <c r="E61" i="3"/>
  <c r="F912" i="3"/>
  <c r="G309" i="3"/>
  <c r="E475" i="3"/>
  <c r="D113" i="3"/>
  <c r="G287" i="3"/>
  <c r="F1257" i="3"/>
  <c r="D615" i="3"/>
  <c r="F699" i="3"/>
  <c r="E330" i="3"/>
  <c r="D214" i="3"/>
  <c r="C188" i="3"/>
  <c r="I124" i="3"/>
  <c r="E1155" i="3"/>
  <c r="E1022" i="3"/>
  <c r="E581" i="3"/>
  <c r="D493" i="3"/>
  <c r="E471" i="3"/>
  <c r="F829" i="3"/>
  <c r="D51" i="3"/>
  <c r="F36" i="3"/>
  <c r="F114" i="3"/>
  <c r="F41" i="3"/>
  <c r="I1148" i="3"/>
  <c r="D1150" i="3"/>
  <c r="E970" i="3"/>
  <c r="F1120" i="3"/>
  <c r="F55" i="3"/>
  <c r="F322" i="3"/>
  <c r="G94" i="3"/>
  <c r="I248" i="3"/>
  <c r="E1095" i="3"/>
  <c r="D1214" i="3"/>
  <c r="F215" i="3"/>
  <c r="C373" i="3"/>
  <c r="C144" i="3"/>
  <c r="D5" i="3"/>
  <c r="I685" i="3"/>
  <c r="C1347" i="3"/>
  <c r="C1280" i="3"/>
  <c r="I175" i="3"/>
  <c r="C867" i="3"/>
  <c r="C1408" i="3"/>
  <c r="C211" i="3"/>
  <c r="F269" i="3"/>
  <c r="I553" i="3"/>
  <c r="I606" i="3"/>
  <c r="F1073" i="3"/>
  <c r="I1143" i="3"/>
  <c r="E926" i="3"/>
  <c r="F807" i="3"/>
  <c r="E476" i="3"/>
  <c r="I69" i="1"/>
  <c r="G1381" i="3"/>
  <c r="F973" i="3"/>
  <c r="C634" i="3"/>
  <c r="D629" i="3"/>
  <c r="I557" i="1"/>
  <c r="I755" i="3"/>
  <c r="I1274" i="3"/>
  <c r="G1276" i="3"/>
  <c r="G1132" i="3"/>
  <c r="D919" i="3"/>
  <c r="D1077" i="3"/>
  <c r="C929" i="3"/>
  <c r="D776" i="3"/>
  <c r="F516" i="3"/>
  <c r="E472" i="3"/>
  <c r="E922" i="3"/>
  <c r="C49" i="3"/>
  <c r="I239" i="3"/>
  <c r="C1304" i="3"/>
  <c r="G957" i="3"/>
  <c r="C1222" i="3"/>
  <c r="E981" i="3"/>
  <c r="F524" i="3"/>
  <c r="C207" i="3"/>
  <c r="C121" i="3"/>
  <c r="C208" i="3"/>
  <c r="G869" i="3"/>
  <c r="F187" i="3"/>
  <c r="G742" i="3"/>
  <c r="D246" i="3"/>
  <c r="G153" i="3"/>
  <c r="E570" i="3"/>
  <c r="D582" i="3"/>
  <c r="E427" i="3"/>
  <c r="F580" i="3"/>
  <c r="C1455" i="3"/>
  <c r="F978" i="3"/>
  <c r="C859" i="3"/>
  <c r="F636" i="3"/>
  <c r="C81" i="3"/>
  <c r="G347" i="3"/>
  <c r="D405" i="3"/>
  <c r="C174" i="3"/>
  <c r="C1005" i="3"/>
  <c r="G79" i="3"/>
  <c r="I1077" i="3"/>
  <c r="E1336" i="3"/>
  <c r="C926" i="3"/>
  <c r="G822" i="3"/>
  <c r="E679" i="3"/>
  <c r="E1127" i="3"/>
  <c r="D602" i="3"/>
  <c r="E320" i="3"/>
  <c r="F647" i="3"/>
  <c r="G753" i="3"/>
  <c r="D30" i="3"/>
  <c r="G335" i="3"/>
  <c r="C453" i="3"/>
  <c r="G196" i="3"/>
  <c r="F8" i="3"/>
  <c r="F479" i="3"/>
  <c r="G230" i="3"/>
  <c r="D46" i="3"/>
  <c r="G77" i="3"/>
  <c r="D77" i="3"/>
  <c r="D254" i="3"/>
  <c r="C48" i="3"/>
  <c r="I880" i="3"/>
  <c r="E1269" i="3"/>
  <c r="D1038" i="3"/>
  <c r="D507" i="3"/>
  <c r="G111" i="3"/>
  <c r="I875" i="3"/>
  <c r="I309" i="3"/>
  <c r="D1335" i="3"/>
  <c r="D1165" i="3"/>
  <c r="F1192" i="3"/>
  <c r="E1078" i="3"/>
  <c r="F1275" i="3"/>
  <c r="G652" i="3"/>
  <c r="F640" i="3"/>
  <c r="D762" i="3"/>
  <c r="D644" i="3"/>
  <c r="D801" i="3"/>
  <c r="E284" i="3"/>
  <c r="F1019" i="3"/>
  <c r="E166" i="3"/>
  <c r="E286" i="3"/>
  <c r="E555" i="3"/>
  <c r="G350" i="3"/>
  <c r="E76" i="3"/>
  <c r="I1152" i="1"/>
  <c r="G1423" i="3"/>
  <c r="D970" i="3"/>
  <c r="F901" i="3"/>
  <c r="F466" i="3"/>
  <c r="I337" i="1"/>
  <c r="I514" i="3"/>
  <c r="I1338" i="3"/>
  <c r="C1396" i="3"/>
  <c r="D1116" i="3"/>
  <c r="D1120" i="3"/>
  <c r="E1082" i="3"/>
  <c r="D1045" i="3"/>
  <c r="F712" i="3"/>
  <c r="F632" i="3"/>
  <c r="F727" i="3"/>
  <c r="D335" i="3"/>
  <c r="G469" i="3"/>
  <c r="D742" i="3"/>
  <c r="F485" i="3"/>
  <c r="E34" i="3"/>
  <c r="E446" i="3"/>
  <c r="F115" i="3"/>
  <c r="D612" i="3"/>
  <c r="C380" i="3"/>
  <c r="F154" i="3"/>
  <c r="C76" i="3"/>
  <c r="F148" i="3"/>
  <c r="C508" i="3"/>
  <c r="G162" i="3"/>
  <c r="E131" i="3"/>
  <c r="G216" i="3"/>
  <c r="C501" i="3"/>
  <c r="I573" i="3"/>
  <c r="F1294" i="3"/>
  <c r="G973" i="3"/>
  <c r="F1252" i="3"/>
  <c r="G813" i="3"/>
  <c r="F476" i="3"/>
  <c r="D470" i="3"/>
  <c r="F753" i="3"/>
  <c r="D78" i="3"/>
  <c r="E399" i="3"/>
  <c r="C74" i="3"/>
  <c r="E290" i="3"/>
  <c r="C143" i="3"/>
  <c r="D1158" i="3"/>
  <c r="E408" i="3"/>
  <c r="I470" i="3"/>
  <c r="D956" i="3"/>
  <c r="E740" i="3"/>
  <c r="F856" i="3"/>
  <c r="E407" i="3"/>
  <c r="C509" i="3"/>
  <c r="E251" i="3"/>
  <c r="E155" i="3"/>
  <c r="E25" i="3"/>
  <c r="E132" i="3"/>
  <c r="I1356" i="3"/>
  <c r="C740" i="3"/>
  <c r="G307" i="3"/>
  <c r="F337" i="3"/>
  <c r="G827" i="3"/>
  <c r="E389" i="3"/>
  <c r="G283" i="3"/>
  <c r="E267" i="3"/>
  <c r="C457" i="3"/>
  <c r="F171" i="3"/>
  <c r="I242" i="3"/>
  <c r="G1102" i="3"/>
  <c r="G1328" i="3"/>
  <c r="D785" i="3"/>
  <c r="G389" i="3"/>
  <c r="F918" i="3"/>
  <c r="D38" i="3"/>
  <c r="D623" i="3"/>
  <c r="G148" i="3"/>
  <c r="F313" i="3"/>
  <c r="C39" i="3"/>
  <c r="E526" i="3"/>
  <c r="F72" i="3"/>
  <c r="I729" i="1"/>
  <c r="F903" i="3"/>
  <c r="D166" i="3"/>
  <c r="C87" i="3"/>
  <c r="I770" i="1"/>
  <c r="E1250" i="3"/>
  <c r="C897" i="3"/>
  <c r="F245" i="3"/>
  <c r="F711" i="3"/>
  <c r="G38" i="3"/>
  <c r="D401" i="3"/>
  <c r="I1128" i="1"/>
  <c r="D978" i="3"/>
  <c r="G1094" i="3"/>
  <c r="G450" i="3"/>
  <c r="G456" i="3"/>
  <c r="D1464" i="3"/>
  <c r="F500" i="3"/>
  <c r="G232" i="3"/>
  <c r="G76" i="3"/>
  <c r="I385" i="3"/>
  <c r="C1426" i="3"/>
  <c r="C1342" i="3"/>
  <c r="F795" i="3"/>
  <c r="F644" i="3"/>
  <c r="E388" i="3"/>
  <c r="F437" i="3"/>
  <c r="E487" i="3"/>
  <c r="F794" i="3"/>
  <c r="G340" i="3"/>
  <c r="F74" i="3"/>
  <c r="D389" i="3"/>
  <c r="F218" i="3"/>
  <c r="F57" i="3"/>
  <c r="D196" i="3"/>
  <c r="D763" i="3"/>
  <c r="C345" i="3"/>
  <c r="C230" i="3"/>
  <c r="G823" i="3"/>
  <c r="E954" i="3"/>
  <c r="D576" i="3"/>
  <c r="E40" i="3"/>
  <c r="F158" i="3"/>
  <c r="G1001" i="3"/>
  <c r="G851" i="3"/>
  <c r="E644" i="3"/>
  <c r="E247" i="3"/>
  <c r="C328" i="3"/>
  <c r="F93" i="3"/>
  <c r="E57" i="3"/>
  <c r="I1115" i="1"/>
  <c r="E971" i="3"/>
  <c r="F867" i="3"/>
  <c r="G291" i="3"/>
  <c r="D88" i="3"/>
  <c r="I212" i="1"/>
  <c r="G969" i="3"/>
  <c r="C656" i="3"/>
  <c r="G510" i="3"/>
  <c r="F449" i="3"/>
  <c r="I1257" i="1"/>
  <c r="G640" i="3"/>
  <c r="F75" i="3"/>
  <c r="F255" i="3"/>
  <c r="D1187" i="3"/>
  <c r="C561" i="3"/>
  <c r="F351" i="3"/>
  <c r="C832" i="3"/>
  <c r="E766" i="3"/>
  <c r="C329" i="3"/>
  <c r="G296" i="3"/>
  <c r="E346" i="3"/>
  <c r="F130" i="3"/>
  <c r="E610" i="3"/>
  <c r="F355" i="3"/>
  <c r="G44" i="3"/>
  <c r="D118" i="3"/>
  <c r="D705" i="3"/>
  <c r="D921" i="3"/>
  <c r="I654" i="1"/>
  <c r="I1272" i="3"/>
  <c r="I1186" i="3"/>
  <c r="G1233" i="3"/>
  <c r="G1068" i="3"/>
  <c r="F977" i="3"/>
  <c r="F1022" i="3"/>
  <c r="F676" i="3"/>
  <c r="F562" i="3"/>
  <c r="E597" i="3"/>
  <c r="E380" i="3"/>
  <c r="C614" i="3"/>
  <c r="F421" i="3"/>
  <c r="C996" i="3"/>
  <c r="E414" i="3"/>
  <c r="F43" i="3"/>
  <c r="C517" i="3"/>
  <c r="G358" i="3"/>
  <c r="F56" i="3"/>
  <c r="C60" i="3"/>
  <c r="D24" i="3"/>
  <c r="D404" i="3"/>
  <c r="F37" i="3"/>
  <c r="C15" i="3"/>
  <c r="F153" i="3"/>
  <c r="I578" i="3"/>
  <c r="G1392" i="3"/>
  <c r="F1069" i="3"/>
  <c r="F933" i="3"/>
  <c r="C1073" i="3"/>
  <c r="F420" i="3"/>
  <c r="G796" i="3"/>
  <c r="E1200" i="3"/>
  <c r="D1295" i="3"/>
  <c r="D365" i="3"/>
  <c r="C10" i="3"/>
  <c r="C1223" i="3"/>
  <c r="G779" i="3"/>
  <c r="D807" i="3"/>
  <c r="I354" i="3"/>
  <c r="C1017" i="3"/>
  <c r="F546" i="3"/>
  <c r="D591" i="3"/>
  <c r="C194" i="3"/>
  <c r="E419" i="3"/>
  <c r="D136" i="3"/>
  <c r="C155" i="3"/>
  <c r="E135" i="3"/>
  <c r="D394" i="3"/>
  <c r="F1364" i="3"/>
  <c r="C617" i="3"/>
  <c r="F162" i="3"/>
  <c r="E738" i="3"/>
  <c r="E213" i="3"/>
  <c r="D139" i="3"/>
  <c r="D9" i="3"/>
  <c r="E327" i="3"/>
  <c r="F221" i="3"/>
  <c r="I664" i="3"/>
  <c r="E1055" i="3"/>
  <c r="E878" i="3"/>
  <c r="F622" i="3"/>
  <c r="C195" i="3"/>
  <c r="F612" i="3"/>
  <c r="G865" i="3"/>
  <c r="E354" i="3"/>
  <c r="D121" i="3"/>
  <c r="G114" i="3"/>
  <c r="F722" i="3"/>
  <c r="G52" i="3"/>
  <c r="I1460" i="1"/>
  <c r="D551" i="3"/>
  <c r="F19" i="3"/>
  <c r="G190" i="3"/>
  <c r="I633" i="3"/>
  <c r="D1085" i="3"/>
  <c r="G658" i="3"/>
  <c r="C77" i="3"/>
  <c r="E434" i="3"/>
  <c r="G272" i="3"/>
  <c r="G145" i="3"/>
  <c r="I1101" i="3"/>
  <c r="G1101" i="3"/>
  <c r="F373" i="3"/>
  <c r="E235" i="3"/>
  <c r="G50" i="3"/>
  <c r="F1100" i="3"/>
  <c r="D729" i="3"/>
  <c r="F536" i="3"/>
  <c r="D524" i="3"/>
  <c r="E1047" i="3"/>
  <c r="C997" i="3"/>
  <c r="E1414" i="3"/>
  <c r="F755" i="3"/>
  <c r="C323" i="3"/>
  <c r="F309" i="3"/>
  <c r="C393" i="3"/>
  <c r="D476" i="3"/>
  <c r="G610" i="3"/>
  <c r="G471" i="3"/>
  <c r="C294" i="3"/>
  <c r="G152" i="3"/>
  <c r="F142" i="3"/>
  <c r="G101" i="3"/>
  <c r="F623" i="3"/>
  <c r="E785" i="3"/>
  <c r="C565" i="3"/>
  <c r="E639" i="3"/>
  <c r="E343" i="3"/>
  <c r="C289" i="3"/>
  <c r="I953" i="1"/>
  <c r="F1005" i="3"/>
  <c r="D585" i="3"/>
  <c r="D659" i="3"/>
  <c r="F111" i="3"/>
  <c r="F390" i="3"/>
  <c r="G374" i="3"/>
  <c r="F465" i="3"/>
  <c r="I990" i="1"/>
  <c r="F997" i="3"/>
  <c r="F408" i="3"/>
  <c r="D162" i="3"/>
  <c r="F178" i="3"/>
  <c r="I3" i="3"/>
  <c r="F957" i="3"/>
  <c r="G1062" i="3"/>
  <c r="D688" i="3"/>
  <c r="G464" i="3"/>
  <c r="I298" i="3"/>
  <c r="E685" i="3"/>
  <c r="E602" i="3"/>
  <c r="C726" i="3"/>
  <c r="C473" i="3"/>
  <c r="D378" i="3"/>
  <c r="E990" i="3"/>
  <c r="E420" i="3"/>
  <c r="D110" i="3"/>
  <c r="E171" i="3"/>
  <c r="C474" i="3"/>
  <c r="D1189" i="3"/>
  <c r="E126" i="3"/>
  <c r="D99" i="3"/>
  <c r="G42" i="3"/>
  <c r="C987" i="3"/>
  <c r="I534" i="3"/>
  <c r="D946" i="3"/>
  <c r="C125" i="3"/>
  <c r="E75" i="3"/>
  <c r="I1296" i="3"/>
  <c r="I1079" i="3"/>
  <c r="C880" i="3"/>
  <c r="I560" i="3"/>
  <c r="D889" i="3"/>
  <c r="F883" i="3"/>
  <c r="G269" i="3"/>
  <c r="I1337" i="1"/>
  <c r="G1404" i="3"/>
  <c r="E1321" i="3"/>
  <c r="F748" i="3"/>
  <c r="F729" i="3"/>
  <c r="I888" i="1"/>
  <c r="I975" i="3"/>
  <c r="I151" i="3"/>
  <c r="C1325" i="3"/>
  <c r="G1021" i="3"/>
  <c r="E821" i="3"/>
  <c r="C861" i="3"/>
  <c r="E765" i="3"/>
  <c r="D639" i="3"/>
  <c r="F424" i="3"/>
  <c r="C411" i="3"/>
  <c r="G629" i="3"/>
  <c r="G739" i="3"/>
  <c r="I1188" i="3"/>
  <c r="G1438" i="3"/>
  <c r="E1143" i="3"/>
  <c r="F1130" i="3"/>
  <c r="G677" i="3"/>
  <c r="D379" i="3"/>
  <c r="F782" i="3"/>
  <c r="C41" i="3"/>
  <c r="F123" i="3"/>
  <c r="C445" i="3"/>
  <c r="C115" i="3"/>
  <c r="D209" i="3"/>
  <c r="F17" i="3"/>
  <c r="D649" i="3"/>
  <c r="C464" i="3"/>
  <c r="E417" i="3"/>
  <c r="E69" i="3"/>
  <c r="I1310" i="1"/>
  <c r="F1304" i="3"/>
  <c r="D913" i="3"/>
  <c r="E796" i="3"/>
  <c r="E248" i="3"/>
  <c r="C613" i="3"/>
  <c r="C378" i="3"/>
  <c r="C398" i="3"/>
  <c r="F126" i="3"/>
  <c r="G557" i="3"/>
  <c r="I590" i="1"/>
  <c r="I156" i="3"/>
  <c r="D1188" i="3"/>
  <c r="G1057" i="3"/>
  <c r="C1092" i="3"/>
  <c r="E818" i="3"/>
  <c r="D721" i="3"/>
  <c r="D227" i="3"/>
  <c r="G237" i="3"/>
  <c r="F302" i="3"/>
  <c r="G515" i="3"/>
  <c r="C1122" i="3"/>
  <c r="C688" i="3"/>
  <c r="D289" i="3"/>
  <c r="C570" i="3"/>
  <c r="G452" i="3"/>
  <c r="E367" i="3"/>
  <c r="G89" i="3"/>
  <c r="D618" i="3"/>
  <c r="F29" i="3"/>
  <c r="E147" i="3"/>
  <c r="F92" i="3"/>
  <c r="I437" i="1"/>
  <c r="I1344" i="3"/>
  <c r="F1160" i="3"/>
  <c r="G1038" i="3"/>
  <c r="D732" i="3"/>
  <c r="I1270" i="1"/>
  <c r="I926" i="3"/>
  <c r="I597" i="3"/>
  <c r="E1370" i="3"/>
  <c r="G1149" i="3"/>
  <c r="C1312" i="3"/>
  <c r="F908" i="3"/>
  <c r="D1079" i="3"/>
  <c r="E953" i="3"/>
  <c r="G873" i="3"/>
  <c r="C842" i="3"/>
  <c r="C545" i="3"/>
  <c r="G529" i="3"/>
  <c r="C203" i="3"/>
  <c r="G639" i="3"/>
  <c r="G35" i="3"/>
  <c r="E666" i="3"/>
  <c r="D292" i="3"/>
  <c r="D41" i="3"/>
  <c r="I54" i="1"/>
  <c r="I799" i="3"/>
  <c r="I991" i="1"/>
  <c r="F1230" i="3"/>
  <c r="D402" i="3"/>
  <c r="G90" i="3"/>
  <c r="I1253" i="3"/>
  <c r="I1152" i="3"/>
  <c r="D1255" i="3"/>
  <c r="I564" i="3"/>
  <c r="C1109" i="3"/>
  <c r="D573" i="3"/>
  <c r="C343" i="3"/>
  <c r="I1295" i="1"/>
  <c r="D1313" i="3"/>
  <c r="C985" i="3"/>
  <c r="D850" i="3"/>
  <c r="F926" i="3"/>
  <c r="I1071" i="1"/>
  <c r="I870" i="3"/>
  <c r="I305" i="3"/>
  <c r="G1403" i="3"/>
  <c r="E1084" i="3"/>
  <c r="C856" i="3"/>
  <c r="D979" i="3"/>
  <c r="F826" i="3"/>
  <c r="D689" i="3"/>
  <c r="D499" i="3"/>
  <c r="E436" i="3"/>
  <c r="D768" i="3"/>
  <c r="F11" i="3"/>
  <c r="I285" i="3"/>
  <c r="G1261" i="3"/>
  <c r="F1239" i="3"/>
  <c r="C1021" i="3"/>
  <c r="F793" i="3"/>
  <c r="F436" i="3"/>
  <c r="C175" i="3"/>
  <c r="C57" i="3"/>
  <c r="C176" i="3"/>
  <c r="G542" i="3"/>
  <c r="C131" i="3"/>
  <c r="F275" i="3"/>
  <c r="D184" i="3"/>
  <c r="C62" i="3"/>
  <c r="E202" i="3"/>
  <c r="E361" i="3"/>
  <c r="G299" i="3"/>
  <c r="E314" i="3"/>
  <c r="G1285" i="3"/>
  <c r="E841" i="3"/>
  <c r="G661" i="3"/>
  <c r="G345" i="3"/>
  <c r="E977" i="3"/>
  <c r="G571" i="3"/>
  <c r="F975" i="3"/>
  <c r="E103" i="3"/>
  <c r="C887" i="3"/>
  <c r="I115" i="1"/>
  <c r="I1118" i="3"/>
  <c r="E1391" i="3"/>
  <c r="C1131" i="3"/>
  <c r="F890" i="3"/>
  <c r="E1307" i="3"/>
  <c r="D867" i="3"/>
  <c r="D459" i="3"/>
  <c r="C287" i="3"/>
  <c r="F366" i="3"/>
  <c r="D622" i="3"/>
  <c r="C590" i="3"/>
  <c r="E498" i="3"/>
  <c r="F342" i="3"/>
  <c r="F6" i="3"/>
  <c r="G304" i="3"/>
  <c r="D57" i="3"/>
  <c r="E92" i="3"/>
  <c r="D574" i="3"/>
  <c r="E194" i="3"/>
  <c r="E116" i="3"/>
  <c r="C485" i="3"/>
  <c r="E85" i="3"/>
  <c r="I336" i="3"/>
  <c r="G1106" i="3"/>
  <c r="F1028" i="3"/>
  <c r="D215" i="3"/>
  <c r="I403" i="1"/>
  <c r="I614" i="3"/>
  <c r="I937" i="3"/>
  <c r="E1372" i="3"/>
  <c r="C1358" i="3"/>
  <c r="E1052" i="3"/>
  <c r="E1014" i="3"/>
  <c r="G1168" i="3"/>
  <c r="G628" i="3"/>
  <c r="F948" i="3"/>
  <c r="D636" i="3"/>
  <c r="F569" i="3"/>
  <c r="D584" i="3"/>
  <c r="C251" i="3"/>
  <c r="D750" i="3"/>
  <c r="E118" i="3"/>
  <c r="D1026" i="3"/>
  <c r="D248" i="3"/>
  <c r="C198" i="3"/>
  <c r="I569" i="3"/>
  <c r="C1275" i="3"/>
  <c r="F958" i="3"/>
  <c r="C782" i="3"/>
  <c r="F276" i="3"/>
  <c r="D100" i="3"/>
  <c r="E351" i="3"/>
  <c r="C902" i="3"/>
  <c r="E56" i="3"/>
  <c r="I768" i="3"/>
  <c r="D59" i="3"/>
  <c r="E7" i="3"/>
  <c r="I439" i="3"/>
  <c r="I1027" i="1"/>
  <c r="F1385" i="3"/>
  <c r="I1172" i="3"/>
  <c r="G959" i="3"/>
  <c r="F481" i="3"/>
  <c r="C1271" i="3"/>
  <c r="F1436" i="3"/>
  <c r="I1317" i="3"/>
  <c r="I693" i="1"/>
  <c r="E1412" i="3"/>
  <c r="F1030" i="3"/>
  <c r="F701" i="3"/>
  <c r="E184" i="3"/>
  <c r="I312" i="1"/>
  <c r="E1395" i="3"/>
  <c r="G1022" i="3"/>
  <c r="D1235" i="3"/>
  <c r="D611" i="3"/>
  <c r="I1408" i="1"/>
  <c r="I776" i="3"/>
  <c r="I969" i="3"/>
  <c r="G1210" i="3"/>
  <c r="E996" i="3"/>
  <c r="G1272" i="3"/>
  <c r="E783" i="3"/>
  <c r="E726" i="3"/>
  <c r="G593" i="3"/>
  <c r="D407" i="3"/>
  <c r="C375" i="3"/>
  <c r="C827" i="3"/>
  <c r="E680" i="3"/>
  <c r="I1128" i="3"/>
  <c r="C1256" i="3"/>
  <c r="F953" i="3"/>
  <c r="G855" i="3"/>
  <c r="D640" i="3"/>
  <c r="D291" i="3"/>
  <c r="G623" i="3"/>
  <c r="E1108" i="3"/>
  <c r="F67" i="3"/>
  <c r="E387" i="3"/>
  <c r="E49" i="3"/>
  <c r="D570" i="3"/>
  <c r="D382" i="3"/>
  <c r="E35" i="3"/>
  <c r="C416" i="3"/>
  <c r="F106" i="3"/>
  <c r="F10" i="3"/>
  <c r="I1003" i="3"/>
  <c r="F1165" i="3"/>
  <c r="G885" i="3"/>
  <c r="E1090" i="3"/>
  <c r="C813" i="3"/>
  <c r="C281" i="3"/>
  <c r="F409" i="3"/>
  <c r="G66" i="3"/>
  <c r="G1096" i="3"/>
  <c r="E534" i="3"/>
  <c r="I1300" i="1"/>
  <c r="I108" i="3"/>
  <c r="F1426" i="3"/>
  <c r="E1219" i="3"/>
  <c r="E1010" i="3"/>
  <c r="F871" i="3"/>
  <c r="D680" i="3"/>
  <c r="G1015" i="3"/>
  <c r="G987" i="3"/>
  <c r="D201" i="3"/>
  <c r="C386" i="3"/>
  <c r="E585" i="3"/>
  <c r="G528" i="3"/>
  <c r="E145" i="3"/>
  <c r="C478" i="3"/>
  <c r="F46" i="3"/>
  <c r="F314" i="3"/>
  <c r="F165" i="3"/>
  <c r="E397" i="3"/>
  <c r="F331" i="3"/>
  <c r="F28" i="3"/>
  <c r="G242" i="3"/>
  <c r="I1209" i="1"/>
  <c r="I1376" i="3"/>
  <c r="D1270" i="3"/>
  <c r="C719" i="3"/>
  <c r="G465" i="3"/>
  <c r="I1035" i="1"/>
  <c r="I456" i="3"/>
  <c r="I1147" i="3"/>
  <c r="F1418" i="3"/>
  <c r="G1343" i="3"/>
  <c r="F1132" i="3"/>
  <c r="G818" i="3"/>
  <c r="F899" i="3"/>
  <c r="D747" i="3"/>
  <c r="G789" i="3"/>
  <c r="G781" i="3"/>
  <c r="F456" i="3"/>
  <c r="C511" i="3"/>
  <c r="E746" i="3"/>
  <c r="C585" i="3"/>
  <c r="G3" i="3"/>
  <c r="C529" i="3"/>
  <c r="C428" i="3"/>
  <c r="G113" i="3"/>
  <c r="G459" i="3"/>
  <c r="I1297" i="3"/>
  <c r="E1369" i="3"/>
  <c r="E1130" i="3"/>
  <c r="F328" i="3"/>
  <c r="F414" i="3"/>
  <c r="I1093" i="1"/>
  <c r="I1271" i="3"/>
  <c r="F1379" i="3"/>
  <c r="G1182" i="3"/>
  <c r="C950" i="3"/>
  <c r="G893" i="3"/>
  <c r="E1168" i="3"/>
  <c r="G716" i="3"/>
  <c r="E724" i="3"/>
  <c r="D930" i="3"/>
  <c r="C775" i="3"/>
  <c r="F1234" i="3"/>
  <c r="E332" i="3"/>
  <c r="C801" i="3"/>
  <c r="F325" i="3"/>
  <c r="G946" i="3"/>
  <c r="G332" i="3"/>
  <c r="G570" i="3"/>
  <c r="D417" i="3"/>
  <c r="C506" i="3"/>
  <c r="F399" i="3"/>
  <c r="D756" i="3"/>
  <c r="G645" i="3"/>
  <c r="C38" i="3"/>
  <c r="F5" i="3"/>
  <c r="G955" i="3"/>
  <c r="C139" i="3"/>
  <c r="D337" i="3"/>
  <c r="I1266" i="3"/>
  <c r="C1232" i="3"/>
  <c r="F940" i="3"/>
  <c r="G624" i="3"/>
  <c r="C659" i="3"/>
  <c r="G429" i="3"/>
  <c r="D736" i="3"/>
  <c r="G476" i="3"/>
  <c r="E564" i="3"/>
  <c r="E218" i="3"/>
  <c r="D95" i="3"/>
  <c r="C102" i="3"/>
  <c r="E897" i="3"/>
  <c r="F1064" i="3"/>
  <c r="D811" i="3"/>
  <c r="E1392" i="3"/>
  <c r="F1054" i="3"/>
  <c r="D805" i="3"/>
  <c r="F471" i="3"/>
  <c r="F51" i="3"/>
  <c r="F97" i="3"/>
  <c r="D603" i="3"/>
  <c r="F297" i="3"/>
  <c r="C504" i="3"/>
  <c r="C36" i="3"/>
  <c r="G1016" i="3"/>
  <c r="D207" i="3"/>
  <c r="G194" i="3"/>
  <c r="G5" i="3"/>
  <c r="E994" i="3"/>
  <c r="G547" i="3"/>
  <c r="E96" i="3"/>
  <c r="D998" i="3"/>
  <c r="D734" i="3"/>
  <c r="G292" i="3"/>
  <c r="I1235" i="3"/>
  <c r="C1071" i="3"/>
  <c r="F1011" i="3"/>
  <c r="F766" i="3"/>
  <c r="D429" i="3"/>
  <c r="G442" i="3"/>
  <c r="F627" i="3"/>
  <c r="E275" i="3"/>
  <c r="F402" i="3"/>
  <c r="E233" i="3"/>
  <c r="F1110" i="3"/>
  <c r="G27" i="3"/>
  <c r="E379" i="3"/>
  <c r="I1437" i="3"/>
  <c r="E308" i="3"/>
  <c r="E301" i="3"/>
  <c r="D155" i="3"/>
  <c r="I1448" i="3"/>
  <c r="F1044" i="3"/>
  <c r="F180" i="3"/>
  <c r="C377" i="3"/>
  <c r="C392" i="3"/>
  <c r="D280" i="3"/>
  <c r="D286" i="3"/>
  <c r="D1422" i="3"/>
  <c r="E847" i="3"/>
  <c r="D854" i="3"/>
  <c r="F461" i="3"/>
  <c r="I1301" i="1"/>
  <c r="G1027" i="3"/>
  <c r="G662" i="3"/>
  <c r="E24" i="3"/>
  <c r="I362" i="1"/>
  <c r="I628" i="3"/>
  <c r="E1064" i="3"/>
  <c r="G1180" i="3"/>
  <c r="E770" i="3"/>
  <c r="D471" i="3"/>
  <c r="G193" i="3"/>
  <c r="E820" i="3"/>
  <c r="E309" i="3"/>
  <c r="G478" i="3"/>
  <c r="F577" i="3"/>
  <c r="D294" i="3"/>
  <c r="E182" i="3"/>
  <c r="D27" i="3"/>
  <c r="C293" i="3"/>
  <c r="E99" i="3"/>
  <c r="G373" i="3"/>
  <c r="G462" i="3"/>
  <c r="D200" i="3"/>
  <c r="I634" i="3"/>
  <c r="E620" i="3"/>
  <c r="G877" i="3"/>
  <c r="C314" i="3"/>
  <c r="I949" i="3"/>
  <c r="G834" i="3"/>
  <c r="E531" i="3"/>
  <c r="E142" i="3"/>
  <c r="E858" i="3"/>
  <c r="F330" i="3"/>
  <c r="E329" i="3"/>
  <c r="D356" i="3"/>
  <c r="I16" i="3"/>
  <c r="D897" i="3"/>
  <c r="G225" i="3"/>
  <c r="D757" i="3"/>
  <c r="D153" i="3"/>
  <c r="I892" i="3"/>
  <c r="D865" i="3"/>
  <c r="D594" i="3"/>
  <c r="G512" i="3"/>
  <c r="C32" i="3"/>
  <c r="E1312" i="3"/>
  <c r="F440" i="3"/>
  <c r="F683" i="3"/>
  <c r="F69" i="3"/>
  <c r="F735" i="3"/>
  <c r="E553" i="3"/>
  <c r="G415" i="3"/>
  <c r="D727" i="3"/>
  <c r="C655" i="3"/>
  <c r="C540" i="3"/>
  <c r="D421" i="3"/>
  <c r="D245" i="3"/>
  <c r="C826" i="3"/>
  <c r="G551" i="3"/>
  <c r="G343" i="3"/>
  <c r="I750" i="3"/>
  <c r="E1016" i="3"/>
  <c r="I1364" i="1"/>
  <c r="E763" i="3"/>
  <c r="D641" i="3"/>
  <c r="I896" i="1"/>
  <c r="D1381" i="3"/>
  <c r="G1257" i="3"/>
  <c r="I633" i="1"/>
  <c r="E1210" i="3"/>
  <c r="C774" i="3"/>
  <c r="D795" i="3"/>
  <c r="C727" i="3"/>
  <c r="I728" i="3"/>
  <c r="F1357" i="3"/>
  <c r="E1442" i="3"/>
  <c r="E784" i="3"/>
  <c r="F172" i="3"/>
  <c r="I601" i="1"/>
  <c r="I1259" i="3"/>
  <c r="C1371" i="3"/>
  <c r="D1242" i="3"/>
  <c r="F993" i="3"/>
  <c r="D1197" i="3"/>
  <c r="E1450" i="3"/>
  <c r="F799" i="3"/>
  <c r="D606" i="3"/>
  <c r="F1430" i="3"/>
  <c r="E216" i="3"/>
  <c r="D393" i="3"/>
  <c r="I741" i="1"/>
  <c r="I288" i="3"/>
  <c r="C1266" i="3"/>
  <c r="C921" i="3"/>
  <c r="C898" i="3"/>
  <c r="C591" i="3"/>
  <c r="D563" i="3"/>
  <c r="C881" i="3"/>
  <c r="C566" i="3"/>
  <c r="E466" i="3"/>
  <c r="G251" i="3"/>
  <c r="E265" i="3"/>
  <c r="G372" i="3"/>
  <c r="C236" i="3"/>
  <c r="C177" i="3"/>
  <c r="E302" i="3"/>
  <c r="E95" i="3"/>
  <c r="F451" i="3"/>
  <c r="I473" i="3"/>
  <c r="D1140" i="3"/>
  <c r="D872" i="3"/>
  <c r="E563" i="3"/>
  <c r="F564" i="3"/>
  <c r="C185" i="3"/>
  <c r="D101" i="3"/>
  <c r="G424" i="3"/>
  <c r="D995" i="3"/>
  <c r="D183" i="3"/>
  <c r="I146" i="1"/>
  <c r="I945" i="3"/>
  <c r="D1405" i="3"/>
  <c r="G1119" i="3"/>
  <c r="F951" i="3"/>
  <c r="C798" i="3"/>
  <c r="D790" i="3"/>
  <c r="D808" i="3"/>
  <c r="D484" i="3"/>
  <c r="C153" i="3"/>
  <c r="C320" i="3"/>
  <c r="G1066" i="3"/>
  <c r="F339" i="3"/>
  <c r="E15" i="3"/>
  <c r="C334" i="3"/>
  <c r="E502" i="3"/>
  <c r="D93" i="3"/>
  <c r="C8" i="3"/>
  <c r="F374" i="3"/>
  <c r="F1179" i="3"/>
  <c r="C429" i="3"/>
  <c r="G37" i="3"/>
  <c r="I1458" i="1"/>
  <c r="E1448" i="3"/>
  <c r="G937" i="3"/>
  <c r="G775" i="3"/>
  <c r="C247" i="3"/>
  <c r="I1448" i="1"/>
  <c r="I856" i="3"/>
  <c r="I1299" i="3"/>
  <c r="G1304" i="3"/>
  <c r="C1369" i="3"/>
  <c r="F1077" i="3"/>
  <c r="C1029" i="3"/>
  <c r="F1286" i="3"/>
  <c r="D679" i="3"/>
  <c r="C699" i="3"/>
  <c r="F670" i="3"/>
  <c r="D311" i="3"/>
  <c r="C471" i="3"/>
  <c r="G682" i="3"/>
  <c r="D489" i="3"/>
  <c r="G1034" i="3"/>
  <c r="G310" i="3"/>
  <c r="C164" i="3"/>
  <c r="C142" i="3"/>
  <c r="I483" i="1"/>
  <c r="I577" i="3"/>
  <c r="G1275" i="3"/>
  <c r="E835" i="3"/>
  <c r="D1087" i="3"/>
  <c r="C161" i="3"/>
  <c r="I595" i="3"/>
  <c r="I1294" i="3"/>
  <c r="D1391" i="3"/>
  <c r="E1377" i="3"/>
  <c r="E1126" i="3"/>
  <c r="F1242" i="3"/>
  <c r="G1019" i="3"/>
  <c r="E695" i="3"/>
  <c r="G667" i="3"/>
  <c r="D760" i="3"/>
  <c r="D681" i="3"/>
  <c r="F689" i="3"/>
  <c r="C299" i="3"/>
  <c r="F745" i="3"/>
  <c r="D226" i="3"/>
  <c r="F810" i="3"/>
  <c r="G250" i="3"/>
  <c r="F506" i="3"/>
  <c r="C374" i="3"/>
  <c r="F371" i="3"/>
  <c r="G336" i="3"/>
  <c r="E322" i="3"/>
  <c r="C468" i="3"/>
  <c r="C446" i="3"/>
  <c r="F169" i="3"/>
  <c r="F411" i="3"/>
  <c r="G432" i="3"/>
  <c r="G276" i="3"/>
  <c r="I1323" i="3"/>
  <c r="D1303" i="3"/>
  <c r="C872" i="3"/>
  <c r="F704" i="3"/>
  <c r="C583" i="3"/>
  <c r="G361" i="3"/>
  <c r="D450" i="3"/>
  <c r="G412" i="3"/>
  <c r="F737" i="3"/>
  <c r="D124" i="3"/>
  <c r="F22" i="3"/>
  <c r="F34" i="3"/>
  <c r="D1377" i="3"/>
  <c r="F620" i="3"/>
  <c r="F576" i="3"/>
  <c r="C1444" i="3"/>
  <c r="G896" i="3"/>
  <c r="D495" i="3"/>
  <c r="F1156" i="3"/>
  <c r="D485" i="3"/>
  <c r="G518" i="3"/>
  <c r="F242" i="3"/>
  <c r="D392" i="3"/>
  <c r="G516" i="3"/>
  <c r="C253" i="3"/>
  <c r="C1035" i="3"/>
  <c r="E244" i="3"/>
  <c r="D462" i="3"/>
  <c r="G1305" i="3"/>
  <c r="E626" i="3"/>
  <c r="F170" i="3"/>
  <c r="D52" i="3"/>
  <c r="F618" i="3"/>
  <c r="F42" i="3"/>
  <c r="D73" i="3"/>
  <c r="D1431" i="3"/>
  <c r="F1109" i="3"/>
  <c r="C797" i="3"/>
  <c r="D355" i="3"/>
  <c r="E714" i="3"/>
  <c r="E405" i="3"/>
  <c r="C601" i="3"/>
  <c r="C214" i="3"/>
  <c r="E187" i="3"/>
  <c r="C152" i="3"/>
  <c r="C730" i="3"/>
  <c r="E215" i="3"/>
  <c r="C120" i="3"/>
  <c r="G1012" i="3"/>
  <c r="C524" i="3"/>
  <c r="C190" i="3"/>
  <c r="G1031" i="3"/>
  <c r="I1316" i="3"/>
  <c r="G708" i="3"/>
  <c r="D600" i="3"/>
  <c r="E293" i="3"/>
  <c r="E299" i="3"/>
  <c r="E594" i="3"/>
  <c r="D109" i="3"/>
  <c r="E1329" i="3"/>
  <c r="E886" i="3"/>
  <c r="E375" i="3"/>
  <c r="G208" i="3"/>
  <c r="I1353" i="3"/>
  <c r="C808" i="3"/>
  <c r="E503" i="3"/>
  <c r="D15" i="3"/>
  <c r="I926" i="1"/>
  <c r="C1263" i="3"/>
  <c r="E928" i="3"/>
  <c r="C875" i="3"/>
  <c r="D643" i="3"/>
  <c r="F348" i="3"/>
  <c r="F557" i="3"/>
  <c r="D598" i="3"/>
  <c r="E263" i="3"/>
  <c r="E595" i="3"/>
  <c r="F435" i="3"/>
  <c r="F194" i="3"/>
  <c r="D63" i="3"/>
  <c r="D334" i="3"/>
  <c r="E198" i="3"/>
  <c r="D369" i="3"/>
  <c r="G177" i="3"/>
  <c r="F599" i="3"/>
  <c r="C52" i="3"/>
  <c r="I1315" i="3"/>
  <c r="F796" i="3"/>
  <c r="E383" i="3"/>
  <c r="F117" i="3"/>
  <c r="F1423" i="3"/>
  <c r="E985" i="3"/>
  <c r="D295" i="3"/>
  <c r="G11" i="3"/>
  <c r="G548" i="3"/>
  <c r="F168" i="3"/>
  <c r="C84" i="3"/>
  <c r="D360" i="3"/>
  <c r="C1443" i="3"/>
  <c r="D975" i="3"/>
  <c r="F503" i="3"/>
  <c r="C326" i="3"/>
  <c r="F24" i="3"/>
  <c r="I1435" i="3"/>
  <c r="E918" i="3"/>
  <c r="D473" i="3"/>
  <c r="G168" i="3"/>
  <c r="F262" i="3"/>
  <c r="G1214" i="3"/>
  <c r="F714" i="3"/>
  <c r="G134" i="3"/>
  <c r="D112" i="3"/>
  <c r="D203" i="3"/>
  <c r="C567" i="3"/>
  <c r="C91" i="3"/>
  <c r="F582" i="3"/>
  <c r="D242" i="3"/>
  <c r="E725" i="3"/>
  <c r="E72" i="3"/>
  <c r="E45" i="3"/>
  <c r="C683" i="3"/>
  <c r="G195" i="3"/>
  <c r="F266" i="3"/>
  <c r="E774" i="3"/>
  <c r="I806" i="1"/>
  <c r="E421" i="3"/>
  <c r="I707" i="1"/>
  <c r="D54" i="3"/>
  <c r="G1291" i="3"/>
  <c r="F1085" i="3"/>
  <c r="I610" i="3"/>
  <c r="F610" i="3"/>
  <c r="D108" i="3"/>
  <c r="I1110" i="1"/>
  <c r="E1313" i="3"/>
  <c r="D1172" i="3"/>
  <c r="I920" i="1"/>
  <c r="C1360" i="3"/>
  <c r="C622" i="3"/>
  <c r="D523" i="3"/>
  <c r="F405" i="3"/>
  <c r="I165" i="3"/>
  <c r="D1199" i="3"/>
  <c r="F1091" i="3"/>
  <c r="E672" i="3"/>
  <c r="E780" i="3"/>
  <c r="I206" i="1"/>
  <c r="I1409" i="3"/>
  <c r="G1455" i="3"/>
  <c r="D1163" i="3"/>
  <c r="G1262" i="3"/>
  <c r="E1013" i="3"/>
  <c r="G1087" i="3"/>
  <c r="C724" i="3"/>
  <c r="D562" i="3"/>
  <c r="E879" i="3"/>
  <c r="E180" i="3"/>
  <c r="D345" i="3"/>
  <c r="I817" i="1"/>
  <c r="I1453" i="3"/>
  <c r="C1238" i="3"/>
  <c r="C800" i="3"/>
  <c r="F821" i="3"/>
  <c r="F853" i="3"/>
  <c r="G535" i="3"/>
  <c r="G650" i="3"/>
  <c r="E501" i="3"/>
  <c r="G440" i="3"/>
  <c r="E185" i="3"/>
  <c r="C220" i="3"/>
  <c r="G80" i="3"/>
  <c r="G142" i="3"/>
  <c r="E509" i="3"/>
  <c r="G220" i="3"/>
  <c r="F833" i="3"/>
  <c r="D174" i="3"/>
  <c r="I920" i="3"/>
  <c r="E1076" i="3"/>
  <c r="G736" i="3"/>
  <c r="F452" i="3"/>
  <c r="F1255" i="3"/>
  <c r="D114" i="3"/>
  <c r="C140" i="3"/>
  <c r="C159" i="3"/>
  <c r="D869" i="3"/>
  <c r="E376" i="3"/>
  <c r="I859" i="3"/>
  <c r="I1443" i="3"/>
  <c r="G1371" i="3"/>
  <c r="G942" i="3"/>
  <c r="G986" i="3"/>
  <c r="C703" i="3"/>
  <c r="F545" i="3"/>
  <c r="E658" i="3"/>
  <c r="D452" i="3"/>
  <c r="G55" i="3"/>
  <c r="C304" i="3"/>
  <c r="C589" i="3"/>
  <c r="E313" i="3"/>
  <c r="C575" i="3"/>
  <c r="D204" i="3"/>
  <c r="D128" i="3"/>
  <c r="C18" i="3"/>
  <c r="D816" i="3"/>
  <c r="E289" i="3"/>
  <c r="G484" i="3"/>
  <c r="D141" i="3"/>
  <c r="E12" i="3"/>
  <c r="I1178" i="1"/>
  <c r="D1326" i="3"/>
  <c r="D1034" i="3"/>
  <c r="E1281" i="3"/>
  <c r="G659" i="3"/>
  <c r="I342" i="1"/>
  <c r="I551" i="3"/>
  <c r="I1095" i="3"/>
  <c r="G1426" i="3"/>
  <c r="C1038" i="3"/>
  <c r="F981" i="3"/>
  <c r="E986" i="3"/>
  <c r="E852" i="3"/>
  <c r="D1305" i="3"/>
  <c r="D537" i="3"/>
  <c r="E633" i="3"/>
  <c r="F252" i="3"/>
  <c r="C415" i="3"/>
  <c r="F514" i="3"/>
  <c r="F327" i="3"/>
  <c r="G621" i="3"/>
  <c r="C202" i="3"/>
  <c r="E443" i="3"/>
  <c r="D911" i="3"/>
  <c r="I1450" i="1"/>
  <c r="I1183" i="3"/>
  <c r="C982" i="3"/>
  <c r="E1174" i="3"/>
  <c r="C602" i="3"/>
  <c r="I100" i="1"/>
  <c r="I302" i="3"/>
  <c r="I1138" i="3"/>
  <c r="G1369" i="3"/>
  <c r="D1162" i="3"/>
  <c r="G977" i="3"/>
  <c r="D1074" i="3"/>
  <c r="F927" i="3"/>
  <c r="F1208" i="3"/>
  <c r="E1443" i="3"/>
  <c r="C587" i="3"/>
  <c r="G630" i="3"/>
  <c r="E614" i="3"/>
  <c r="G249" i="3"/>
  <c r="C1409" i="3"/>
  <c r="C117" i="3"/>
  <c r="F650" i="3"/>
  <c r="G234" i="3"/>
  <c r="F645" i="3"/>
  <c r="C350" i="3"/>
  <c r="E242" i="3"/>
  <c r="F305" i="3"/>
  <c r="C277" i="3"/>
  <c r="C356" i="3"/>
  <c r="G294" i="3"/>
  <c r="F363" i="3"/>
  <c r="D305" i="3"/>
  <c r="G92" i="3"/>
  <c r="I1425" i="1"/>
  <c r="I308" i="3"/>
  <c r="E1023" i="3"/>
  <c r="E1411" i="3"/>
  <c r="D1171" i="3"/>
  <c r="F595" i="3"/>
  <c r="G329" i="3"/>
  <c r="E130" i="3"/>
  <c r="G394" i="3"/>
  <c r="C440" i="3"/>
  <c r="C556" i="3"/>
  <c r="E522" i="3"/>
  <c r="C11" i="3"/>
  <c r="C1348" i="3"/>
  <c r="D475" i="3"/>
  <c r="C129" i="3"/>
  <c r="F1358" i="3"/>
  <c r="C1130" i="3"/>
  <c r="F380" i="3"/>
  <c r="F497" i="3"/>
  <c r="E415" i="3"/>
  <c r="F298" i="3"/>
  <c r="G58" i="3"/>
  <c r="F124" i="3"/>
  <c r="D91" i="3"/>
  <c r="I1463" i="1"/>
  <c r="C1044" i="3"/>
  <c r="E748" i="3"/>
  <c r="E88" i="3"/>
  <c r="G1206" i="3"/>
  <c r="D710" i="3"/>
  <c r="F511" i="3"/>
  <c r="F281" i="3"/>
  <c r="F268" i="3"/>
  <c r="F317" i="3"/>
  <c r="I701" i="1"/>
  <c r="E1360" i="3"/>
  <c r="E893" i="3"/>
  <c r="D663" i="3"/>
  <c r="F236" i="3"/>
  <c r="G566" i="3"/>
  <c r="E359" i="3"/>
  <c r="G468" i="3"/>
  <c r="D92" i="3"/>
  <c r="D65" i="3"/>
  <c r="E203" i="3"/>
  <c r="C1143" i="3"/>
  <c r="F839" i="3"/>
  <c r="G479" i="3"/>
  <c r="C1388" i="3"/>
  <c r="F277" i="3"/>
  <c r="D430" i="3"/>
  <c r="E43" i="3"/>
  <c r="E1444" i="3"/>
  <c r="D859" i="3"/>
  <c r="E292" i="3"/>
  <c r="C210" i="3"/>
  <c r="D426" i="3"/>
  <c r="E153" i="3"/>
  <c r="C146" i="3"/>
  <c r="G1268" i="3"/>
  <c r="F747" i="3"/>
  <c r="D765" i="3"/>
  <c r="G765" i="3"/>
  <c r="I1450" i="3"/>
  <c r="C778" i="3"/>
  <c r="E279" i="3"/>
  <c r="F149" i="3"/>
  <c r="I628" i="1"/>
  <c r="C1356" i="3"/>
  <c r="E1103" i="3"/>
  <c r="C750" i="3"/>
  <c r="G1171" i="3"/>
  <c r="D235" i="3"/>
  <c r="E705" i="3"/>
  <c r="F1163" i="3"/>
  <c r="G227" i="3"/>
  <c r="G600" i="3"/>
  <c r="G320" i="3"/>
  <c r="C138" i="3"/>
  <c r="G514" i="3"/>
  <c r="G228" i="3"/>
  <c r="G88" i="3"/>
  <c r="C1446" i="3"/>
  <c r="D655" i="3"/>
  <c r="E567" i="3"/>
  <c r="E151" i="3"/>
  <c r="G1412" i="3"/>
  <c r="D439" i="3"/>
  <c r="C254" i="3"/>
  <c r="F415" i="3"/>
  <c r="E1402" i="3"/>
  <c r="E619" i="3"/>
  <c r="F777" i="3"/>
  <c r="G553" i="3"/>
  <c r="G366" i="3"/>
  <c r="G84" i="3"/>
  <c r="C186" i="3"/>
  <c r="D144" i="3"/>
  <c r="G1391" i="3"/>
  <c r="D794" i="3"/>
  <c r="F666" i="3"/>
  <c r="D117" i="3"/>
  <c r="C54" i="3"/>
  <c r="D1361" i="3"/>
  <c r="G684" i="3"/>
  <c r="G59" i="3"/>
  <c r="G116" i="3"/>
  <c r="C4" i="3"/>
  <c r="E1282" i="3"/>
  <c r="G595" i="3"/>
  <c r="F383" i="3"/>
  <c r="I671" i="1"/>
  <c r="E176" i="3"/>
  <c r="D396" i="3"/>
  <c r="E5" i="3"/>
  <c r="F579" i="3"/>
  <c r="G75" i="3"/>
  <c r="G701" i="3"/>
  <c r="D342" i="3"/>
  <c r="E125" i="3"/>
  <c r="D702" i="3"/>
  <c r="G443" i="3"/>
  <c r="E271" i="3"/>
  <c r="G995" i="3"/>
  <c r="F1094" i="3"/>
  <c r="I1433" i="3"/>
  <c r="F844" i="3"/>
  <c r="D669" i="3"/>
  <c r="I246" i="3"/>
  <c r="I259" i="1"/>
  <c r="F1191" i="3"/>
  <c r="I177" i="1"/>
  <c r="G1005" i="3"/>
  <c r="D852" i="3"/>
  <c r="F412" i="3"/>
  <c r="D233" i="3"/>
  <c r="I101" i="3"/>
  <c r="E1031" i="3"/>
  <c r="D890" i="3"/>
  <c r="G1428" i="3"/>
  <c r="C681" i="3"/>
  <c r="I1018" i="1"/>
  <c r="I617" i="3"/>
  <c r="C1400" i="3"/>
  <c r="D1397" i="3"/>
  <c r="C1049" i="3"/>
  <c r="F1264" i="3"/>
  <c r="G900" i="3"/>
  <c r="E706" i="3"/>
  <c r="C1185" i="3"/>
  <c r="E769" i="3"/>
  <c r="C1440" i="3"/>
  <c r="D272" i="3"/>
  <c r="I766" i="1"/>
  <c r="I489" i="3"/>
  <c r="E1405" i="3"/>
  <c r="G1286" i="3"/>
  <c r="D719" i="3"/>
  <c r="C736" i="3"/>
  <c r="C479" i="3"/>
  <c r="E532" i="3"/>
  <c r="E469" i="3"/>
  <c r="G583" i="3"/>
  <c r="F138" i="3"/>
  <c r="F157" i="3"/>
  <c r="E266" i="3"/>
  <c r="F48" i="3"/>
  <c r="C229" i="3"/>
  <c r="C1069" i="3"/>
  <c r="C421" i="3"/>
  <c r="C310" i="3"/>
  <c r="I671" i="3"/>
  <c r="E1283" i="3"/>
  <c r="G801" i="3"/>
  <c r="D331" i="3"/>
  <c r="D288" i="3"/>
  <c r="F804" i="3"/>
  <c r="C106" i="3"/>
  <c r="C298" i="3"/>
  <c r="C976" i="3"/>
  <c r="F731" i="3"/>
  <c r="I214" i="3"/>
  <c r="F1335" i="3"/>
  <c r="D1166" i="3"/>
  <c r="G1153" i="3"/>
  <c r="E791" i="3"/>
  <c r="G1107" i="3"/>
  <c r="C841" i="3"/>
  <c r="C515" i="3"/>
  <c r="D827" i="3"/>
  <c r="D628" i="3"/>
  <c r="C256" i="3"/>
  <c r="D488" i="3"/>
  <c r="F161" i="3"/>
  <c r="E425" i="3"/>
  <c r="E167" i="3"/>
  <c r="E615" i="3"/>
  <c r="F160" i="3"/>
  <c r="C400" i="3"/>
  <c r="D133" i="3"/>
  <c r="G122" i="3"/>
  <c r="C456" i="3"/>
  <c r="G158" i="3"/>
  <c r="I350" i="3"/>
  <c r="D1440" i="3"/>
  <c r="F906" i="3"/>
  <c r="D792" i="3"/>
  <c r="D480" i="3"/>
  <c r="I937" i="1"/>
  <c r="I92" i="3"/>
  <c r="D1394" i="3"/>
  <c r="F1260" i="3"/>
  <c r="G956" i="3"/>
  <c r="F1117" i="3"/>
  <c r="D881" i="3"/>
  <c r="G740" i="3"/>
  <c r="F939" i="3"/>
  <c r="E1086" i="3"/>
  <c r="F1127" i="3"/>
  <c r="F220" i="3"/>
  <c r="G333" i="3"/>
  <c r="D477" i="3"/>
  <c r="F263" i="3"/>
  <c r="D961" i="3"/>
  <c r="E499" i="3"/>
  <c r="C312" i="3"/>
  <c r="D47" i="3"/>
  <c r="I274" i="1"/>
  <c r="I1030" i="3"/>
  <c r="G1159" i="3"/>
  <c r="E854" i="3"/>
  <c r="E504" i="3"/>
  <c r="I20" i="1"/>
  <c r="I452" i="3"/>
  <c r="I1123" i="3"/>
  <c r="E1455" i="3"/>
  <c r="C1221" i="3"/>
  <c r="C911" i="3"/>
  <c r="G906" i="3"/>
  <c r="G1144" i="3"/>
  <c r="G836" i="3"/>
  <c r="F932" i="3"/>
  <c r="G1103" i="3"/>
  <c r="D511" i="3"/>
  <c r="E582" i="3"/>
  <c r="G169" i="3"/>
  <c r="C981" i="3"/>
  <c r="G83" i="3"/>
  <c r="C559" i="3"/>
  <c r="G202" i="3"/>
  <c r="E426" i="3"/>
  <c r="G793" i="3"/>
  <c r="C221" i="3"/>
  <c r="D213" i="3"/>
  <c r="G255" i="3"/>
  <c r="D197" i="3"/>
  <c r="C252" i="3"/>
  <c r="C260" i="3"/>
  <c r="E144" i="3"/>
  <c r="D398" i="3"/>
  <c r="I318" i="3"/>
  <c r="I1226" i="3"/>
  <c r="E1275" i="3"/>
  <c r="F913" i="3"/>
  <c r="F820" i="3"/>
  <c r="E721" i="3"/>
  <c r="C263" i="3"/>
  <c r="C97" i="3"/>
  <c r="C265" i="3"/>
  <c r="C369" i="3"/>
  <c r="C156" i="3"/>
  <c r="E418" i="3"/>
  <c r="D350" i="3"/>
  <c r="C882" i="3"/>
  <c r="D271" i="3"/>
  <c r="I383" i="1"/>
  <c r="E1297" i="3"/>
  <c r="C823" i="3"/>
  <c r="G723" i="3"/>
  <c r="G790" i="3"/>
  <c r="G406" i="3"/>
  <c r="D230" i="3"/>
  <c r="C238" i="3"/>
  <c r="D116" i="3"/>
  <c r="F273" i="3"/>
  <c r="I1064" i="3"/>
  <c r="F956" i="3"/>
  <c r="G604" i="3"/>
  <c r="C180" i="3"/>
  <c r="D1234" i="3"/>
  <c r="E26" i="3"/>
  <c r="F164" i="3"/>
  <c r="G311" i="3"/>
  <c r="D777" i="3"/>
  <c r="G70" i="3"/>
  <c r="I87" i="1"/>
  <c r="C1267" i="3"/>
  <c r="C1352" i="3"/>
  <c r="F1004" i="3"/>
  <c r="D672" i="3"/>
  <c r="C109" i="3"/>
  <c r="C313" i="3"/>
  <c r="G404" i="3"/>
  <c r="C476" i="3"/>
  <c r="F803" i="3"/>
  <c r="G121" i="3"/>
  <c r="F917" i="3"/>
  <c r="D954" i="3"/>
  <c r="F335" i="3"/>
  <c r="D1042" i="3"/>
  <c r="G426" i="3"/>
  <c r="G132" i="3"/>
  <c r="I710" i="1"/>
  <c r="C1458" i="3"/>
  <c r="G991" i="3"/>
  <c r="G1135" i="3"/>
  <c r="F163" i="3"/>
  <c r="F253" i="3"/>
  <c r="G280" i="3"/>
  <c r="G8" i="3"/>
  <c r="D1246" i="3"/>
  <c r="D527" i="3"/>
  <c r="G543" i="3"/>
  <c r="C324" i="3"/>
  <c r="I170" i="3"/>
  <c r="G820" i="3"/>
  <c r="F107" i="3"/>
  <c r="C720" i="3"/>
  <c r="I854" i="3"/>
  <c r="C1273" i="3"/>
  <c r="F959" i="3"/>
  <c r="G660" i="3"/>
  <c r="D778" i="3"/>
  <c r="G666" i="3"/>
  <c r="C777" i="3"/>
  <c r="D781" i="3"/>
  <c r="D130" i="3"/>
  <c r="E465" i="3"/>
  <c r="G258" i="3"/>
  <c r="G54" i="3"/>
  <c r="E403" i="3"/>
  <c r="C492" i="3"/>
  <c r="F226" i="3"/>
  <c r="G1196" i="3"/>
  <c r="E94" i="3"/>
  <c r="E358" i="3"/>
  <c r="G98" i="3"/>
  <c r="E1246" i="3"/>
  <c r="G241" i="3"/>
  <c r="D660" i="3"/>
  <c r="E60" i="3"/>
  <c r="E1177" i="3"/>
  <c r="F732" i="3"/>
  <c r="C503" i="3"/>
  <c r="G506" i="3"/>
  <c r="C886" i="3"/>
  <c r="D555" i="3"/>
  <c r="D29" i="3"/>
  <c r="F44" i="3"/>
  <c r="E1212" i="3"/>
  <c r="E772" i="3"/>
  <c r="G568" i="3"/>
  <c r="F234" i="3"/>
  <c r="C96" i="3"/>
  <c r="E1358" i="3"/>
  <c r="F1136" i="3"/>
  <c r="C409" i="3"/>
  <c r="G1083" i="3"/>
  <c r="C78" i="3"/>
  <c r="E1158" i="3"/>
  <c r="G474" i="3"/>
  <c r="F45" i="3"/>
  <c r="D1220" i="3"/>
  <c r="G647" i="3"/>
  <c r="D69" i="3"/>
  <c r="C196" i="3"/>
  <c r="G653" i="3"/>
  <c r="E551" i="3"/>
  <c r="E547" i="3"/>
  <c r="D159" i="3"/>
  <c r="F82" i="3"/>
  <c r="G567" i="3"/>
  <c r="F509" i="3"/>
  <c r="E91" i="3"/>
  <c r="F902" i="3"/>
  <c r="E815" i="3"/>
  <c r="G1289" i="3"/>
  <c r="F496" i="3"/>
  <c r="C541" i="3"/>
  <c r="I740" i="3"/>
  <c r="I582" i="1"/>
  <c r="F1253" i="3"/>
  <c r="I998" i="1"/>
  <c r="D1226" i="3"/>
  <c r="D731" i="3"/>
  <c r="F284" i="3"/>
  <c r="G127" i="3"/>
  <c r="I1416" i="3"/>
  <c r="G912" i="3"/>
  <c r="C893" i="3"/>
  <c r="F877" i="3"/>
  <c r="F589" i="3"/>
  <c r="I1096" i="1"/>
  <c r="I1267" i="3"/>
  <c r="E1457" i="3"/>
  <c r="E1131" i="3"/>
  <c r="F1008" i="3"/>
  <c r="E1026" i="3"/>
  <c r="G839" i="3"/>
  <c r="E649" i="3"/>
  <c r="F852" i="3"/>
  <c r="F706" i="3"/>
  <c r="E737" i="3"/>
  <c r="D224" i="3"/>
  <c r="I974" i="1"/>
  <c r="I240" i="3"/>
  <c r="E1128" i="3"/>
  <c r="E1050" i="3"/>
  <c r="F692" i="3"/>
  <c r="C608" i="3"/>
  <c r="G401" i="3"/>
  <c r="D464" i="3"/>
  <c r="G419" i="3"/>
  <c r="D529" i="3"/>
  <c r="F65" i="3"/>
  <c r="F84" i="3"/>
  <c r="E461" i="3"/>
  <c r="D125" i="3"/>
  <c r="E283" i="3"/>
  <c r="C420" i="3"/>
  <c r="D127" i="3"/>
  <c r="C212" i="3"/>
  <c r="I700" i="3"/>
  <c r="F1009" i="3"/>
  <c r="F1062" i="3"/>
  <c r="F244" i="3"/>
  <c r="C113" i="3"/>
  <c r="E876" i="3"/>
  <c r="G526" i="3"/>
  <c r="D11" i="3"/>
  <c r="E735" i="3"/>
  <c r="D384" i="3"/>
  <c r="I1257" i="3"/>
  <c r="D1339" i="3"/>
  <c r="G968" i="3"/>
  <c r="F1018" i="3"/>
  <c r="C698" i="3"/>
  <c r="G757" i="3"/>
  <c r="F646" i="3"/>
  <c r="E368" i="3"/>
  <c r="C1037" i="3"/>
  <c r="F483" i="3"/>
  <c r="E174" i="3"/>
  <c r="G399" i="3"/>
  <c r="E807" i="3"/>
  <c r="E305" i="3"/>
  <c r="E109" i="3"/>
  <c r="C184" i="3"/>
  <c r="F9" i="3"/>
  <c r="D82" i="3"/>
  <c r="C598" i="3"/>
  <c r="E179" i="3"/>
  <c r="C527" i="3"/>
  <c r="D172" i="3"/>
  <c r="I1032" i="3"/>
  <c r="D1273" i="3"/>
  <c r="G1047" i="3"/>
  <c r="E764" i="3"/>
  <c r="F350" i="3"/>
  <c r="I587" i="3"/>
  <c r="I640" i="3"/>
  <c r="F1392" i="3"/>
  <c r="D1314" i="3"/>
  <c r="F1288" i="3"/>
  <c r="G1248" i="3"/>
  <c r="E1182" i="3"/>
  <c r="G696" i="3"/>
  <c r="E790" i="3"/>
  <c r="D860" i="3"/>
  <c r="D741" i="3"/>
  <c r="G1264" i="3"/>
  <c r="E316" i="3"/>
  <c r="C807" i="3"/>
  <c r="F229" i="3"/>
  <c r="E366" i="3"/>
  <c r="E339" i="3"/>
  <c r="C43" i="3"/>
  <c r="E48" i="3"/>
  <c r="I344" i="1"/>
  <c r="F1372" i="3"/>
  <c r="C1453" i="3"/>
  <c r="G718" i="3"/>
  <c r="C311" i="3"/>
  <c r="I1286" i="1"/>
  <c r="I77" i="3"/>
  <c r="I325" i="3"/>
  <c r="D1292" i="3"/>
  <c r="F1212" i="3"/>
  <c r="F1186" i="3"/>
  <c r="E1253" i="3"/>
  <c r="C973" i="3"/>
  <c r="D779" i="3"/>
  <c r="G782" i="3"/>
  <c r="F835" i="3"/>
  <c r="F396" i="3"/>
  <c r="E528" i="3"/>
  <c r="D912" i="3"/>
  <c r="D632" i="3"/>
  <c r="G67" i="3"/>
  <c r="E462" i="3"/>
  <c r="G186" i="3"/>
  <c r="G751" i="3"/>
  <c r="C528" i="3"/>
  <c r="E178" i="3"/>
  <c r="G109" i="3"/>
  <c r="C213" i="3"/>
  <c r="G161" i="3"/>
  <c r="F535" i="3"/>
  <c r="E217" i="3"/>
  <c r="E441" i="3"/>
  <c r="D157" i="3"/>
  <c r="I1007" i="3"/>
  <c r="E1416" i="3"/>
  <c r="C1043" i="3"/>
  <c r="E1349" i="3"/>
  <c r="G690" i="3"/>
  <c r="D595" i="3"/>
  <c r="C1264" i="3"/>
  <c r="C33" i="3"/>
  <c r="F131" i="3"/>
  <c r="C641" i="3"/>
  <c r="C124" i="3"/>
  <c r="F819" i="3"/>
  <c r="F144" i="3"/>
  <c r="D767" i="3"/>
  <c r="C908" i="3"/>
  <c r="I83" i="3"/>
  <c r="C1094" i="3"/>
  <c r="E883" i="3"/>
  <c r="G273" i="3"/>
  <c r="E544" i="3"/>
  <c r="E345" i="3"/>
  <c r="G68" i="3"/>
  <c r="G1148" i="3"/>
  <c r="F137" i="3"/>
  <c r="E386" i="3"/>
  <c r="I599" i="3"/>
  <c r="E832" i="3"/>
  <c r="E437" i="3"/>
  <c r="C481" i="3"/>
  <c r="F1045" i="3"/>
  <c r="E1053" i="3"/>
  <c r="E630" i="3"/>
  <c r="F101" i="3"/>
  <c r="F847" i="3"/>
  <c r="C206" i="3"/>
  <c r="I742" i="3"/>
  <c r="C1282" i="3"/>
  <c r="D1001" i="3"/>
  <c r="E1218" i="3"/>
  <c r="E546" i="3"/>
  <c r="C45" i="3"/>
  <c r="E229" i="3"/>
  <c r="G342" i="3"/>
  <c r="F201" i="3"/>
  <c r="G591" i="3"/>
  <c r="C128" i="3"/>
  <c r="D327" i="3"/>
  <c r="E347" i="3"/>
  <c r="C302" i="3"/>
  <c r="C1103" i="3"/>
  <c r="E295" i="3"/>
  <c r="E227" i="3"/>
  <c r="I1118" i="1"/>
  <c r="C1155" i="3"/>
  <c r="D651" i="3"/>
  <c r="D505" i="3"/>
  <c r="F541" i="3"/>
  <c r="E120" i="3"/>
  <c r="D250" i="3"/>
  <c r="C300" i="3"/>
  <c r="F1072" i="3"/>
  <c r="G497" i="3"/>
  <c r="D428" i="3"/>
  <c r="F395" i="3"/>
  <c r="F1367" i="3"/>
  <c r="D556" i="3"/>
  <c r="G714" i="3"/>
  <c r="C241" i="3"/>
  <c r="I1407" i="3"/>
  <c r="D1257" i="3"/>
  <c r="C888" i="3"/>
  <c r="D1005" i="3"/>
  <c r="C621" i="3"/>
  <c r="C459" i="3"/>
  <c r="D564" i="3"/>
  <c r="D607" i="3"/>
  <c r="F35" i="3"/>
  <c r="C388" i="3"/>
  <c r="C209" i="3"/>
  <c r="E621" i="3"/>
  <c r="F306" i="3"/>
  <c r="D260" i="3"/>
  <c r="C342" i="3"/>
  <c r="D1155" i="3"/>
  <c r="D1073" i="3"/>
  <c r="G4" i="3"/>
  <c r="G214" i="3"/>
  <c r="G1033" i="3"/>
  <c r="G91" i="3"/>
  <c r="F258" i="3"/>
  <c r="C330" i="3"/>
  <c r="G972" i="3"/>
  <c r="G357" i="3"/>
  <c r="E341" i="3"/>
  <c r="D453" i="3"/>
  <c r="F345" i="3"/>
  <c r="E250" i="3"/>
  <c r="G1464" i="3"/>
  <c r="F687" i="3"/>
  <c r="C35" i="3"/>
  <c r="G1142" i="3"/>
  <c r="E742" i="3"/>
  <c r="C118" i="3"/>
  <c r="D1458" i="3"/>
  <c r="E834" i="3"/>
  <c r="G633" i="3"/>
  <c r="C34" i="3"/>
  <c r="F663" i="3"/>
  <c r="D436" i="3"/>
  <c r="G28" i="3"/>
  <c r="D840" i="3"/>
  <c r="F649" i="3"/>
  <c r="F279" i="3"/>
  <c r="D415" i="3"/>
  <c r="G118" i="3"/>
  <c r="E1301" i="3"/>
  <c r="F361" i="3"/>
  <c r="I771" i="3"/>
  <c r="D18" i="3"/>
  <c r="F146" i="3"/>
  <c r="I1348" i="3"/>
  <c r="G683" i="3"/>
  <c r="E640" i="3"/>
  <c r="D1437" i="3"/>
  <c r="E450" i="3"/>
  <c r="G384" i="3"/>
  <c r="C136" i="3"/>
  <c r="E246" i="3"/>
  <c r="F120" i="3"/>
  <c r="I1073" i="3"/>
  <c r="D1067" i="3"/>
  <c r="G155" i="3"/>
  <c r="F638" i="3"/>
  <c r="D461" i="3"/>
  <c r="G1364" i="3"/>
  <c r="G992" i="3"/>
  <c r="C347" i="3"/>
  <c r="C488" i="3"/>
  <c r="I692" i="3"/>
  <c r="G931" i="3"/>
  <c r="E297" i="3"/>
  <c r="F554" i="3"/>
  <c r="F785" i="3"/>
  <c r="D552" i="3"/>
  <c r="F1159" i="3"/>
  <c r="D126" i="3"/>
  <c r="F71" i="3"/>
  <c r="I73" i="3"/>
  <c r="D1236" i="3"/>
  <c r="D251" i="3"/>
  <c r="D870" i="3"/>
  <c r="F16" i="3"/>
  <c r="G508" i="3"/>
  <c r="I1462" i="3"/>
  <c r="G160" i="3"/>
  <c r="G559" i="3"/>
  <c r="C879" i="3"/>
  <c r="E710" i="3"/>
  <c r="G1125" i="3"/>
  <c r="E556" i="3"/>
  <c r="E1144" i="3"/>
  <c r="D989" i="3"/>
  <c r="F507" i="3"/>
  <c r="C28" i="3"/>
  <c r="E1375" i="3"/>
  <c r="G239" i="3"/>
  <c r="E696" i="3"/>
  <c r="D1259" i="3"/>
  <c r="F147" i="3"/>
  <c r="D478" i="3"/>
  <c r="E827" i="3"/>
  <c r="F458" i="3"/>
  <c r="E862" i="3"/>
  <c r="C259" i="3"/>
  <c r="G491" i="3"/>
  <c r="F282" i="3"/>
  <c r="E157" i="3"/>
  <c r="C407" i="3"/>
  <c r="E261" i="3"/>
  <c r="C349" i="3"/>
  <c r="D362" i="3"/>
  <c r="G447" i="3"/>
  <c r="F875" i="3"/>
  <c r="D924" i="3"/>
  <c r="F357" i="3"/>
  <c r="G1228" i="3"/>
  <c r="F1226" i="3"/>
  <c r="D358" i="3"/>
  <c r="E773" i="3"/>
  <c r="F709" i="3"/>
  <c r="C114" i="3"/>
  <c r="G322" i="3"/>
  <c r="D825" i="3"/>
  <c r="C424" i="3"/>
  <c r="D232" i="3"/>
  <c r="G107" i="3"/>
  <c r="D21" i="3"/>
  <c r="I981" i="3"/>
  <c r="I1042" i="3"/>
  <c r="G411" i="3"/>
  <c r="C397" i="3"/>
  <c r="D186" i="3"/>
  <c r="C546" i="3"/>
  <c r="E315" i="3"/>
  <c r="D579" i="3"/>
  <c r="E600" i="3"/>
  <c r="D501" i="3"/>
  <c r="C672" i="3"/>
  <c r="C762" i="3"/>
  <c r="E527" i="3"/>
  <c r="E160" i="3"/>
  <c r="G780" i="3"/>
  <c r="D3" i="3"/>
  <c r="D146" i="3"/>
  <c r="D406" i="3"/>
  <c r="I352" i="3"/>
  <c r="C19" i="3"/>
  <c r="G34" i="3"/>
  <c r="I972" i="3"/>
  <c r="I733" i="1"/>
  <c r="E357" i="3"/>
  <c r="E557" i="3"/>
  <c r="D1365" i="3"/>
  <c r="G1342" i="3"/>
  <c r="F141" i="3"/>
  <c r="D216" i="3"/>
  <c r="I295" i="3"/>
  <c r="F20" i="3"/>
  <c r="F338" i="3"/>
  <c r="I1168" i="1"/>
  <c r="E913" i="3"/>
  <c r="G380" i="3"/>
  <c r="C66" i="3"/>
  <c r="D848" i="3"/>
  <c r="E1089" i="3"/>
  <c r="D349" i="3"/>
  <c r="F603" i="3"/>
  <c r="C1425" i="3"/>
  <c r="C30" i="3"/>
  <c r="I1075" i="3"/>
  <c r="C1024" i="3"/>
  <c r="I833" i="3"/>
  <c r="D608" i="3"/>
  <c r="D858" i="3"/>
  <c r="F761" i="3"/>
  <c r="E598" i="3"/>
  <c r="D189" i="3"/>
  <c r="E164" i="3"/>
  <c r="C1416" i="3"/>
  <c r="G562" i="3"/>
  <c r="F80" i="3"/>
  <c r="I567" i="3"/>
  <c r="F534" i="3"/>
  <c r="F3" i="3"/>
  <c r="E105" i="3"/>
  <c r="F916" i="3"/>
  <c r="F923" i="3"/>
  <c r="F68" i="3"/>
  <c r="E596" i="3"/>
  <c r="G664" i="3"/>
  <c r="E259" i="3"/>
  <c r="E982" i="3"/>
  <c r="E10" i="3"/>
  <c r="G1396" i="3"/>
  <c r="F413" i="3"/>
  <c r="F301" i="3"/>
  <c r="F375" i="3"/>
  <c r="D446" i="3"/>
  <c r="E262" i="3"/>
  <c r="G1143" i="3"/>
  <c r="F292" i="3"/>
  <c r="C130" i="3"/>
  <c r="I765" i="3"/>
  <c r="D205" i="3"/>
  <c r="F185" i="3"/>
  <c r="D935" i="3"/>
  <c r="G536" i="3"/>
  <c r="E89" i="1"/>
  <c r="C246" i="1"/>
  <c r="C186" i="1"/>
  <c r="C295" i="1"/>
  <c r="E565" i="1"/>
  <c r="F318" i="1"/>
  <c r="E185" i="1"/>
  <c r="F254" i="1"/>
  <c r="G443" i="1"/>
  <c r="C309" i="1"/>
  <c r="F604" i="1"/>
  <c r="F608" i="1"/>
  <c r="F706" i="1"/>
  <c r="D727" i="1"/>
  <c r="F1037" i="1"/>
  <c r="C1204" i="1"/>
  <c r="E153" i="1"/>
  <c r="F236" i="1"/>
  <c r="D265" i="1"/>
  <c r="D308" i="1"/>
  <c r="G405" i="1"/>
  <c r="G764" i="1"/>
  <c r="F138" i="1"/>
  <c r="E517" i="1"/>
  <c r="G538" i="1"/>
  <c r="F379" i="1"/>
  <c r="G728" i="1"/>
  <c r="F918" i="1"/>
  <c r="C692" i="1"/>
  <c r="G1152" i="1"/>
  <c r="F1060" i="1"/>
  <c r="G135" i="1"/>
  <c r="C192" i="1"/>
  <c r="D402" i="1"/>
  <c r="F209" i="1"/>
  <c r="E534" i="1"/>
  <c r="D541" i="1"/>
  <c r="D629" i="1"/>
  <c r="G601" i="1"/>
  <c r="F978" i="1"/>
  <c r="D1167" i="1"/>
  <c r="C1419" i="1"/>
  <c r="E684" i="1"/>
  <c r="C1111" i="1"/>
  <c r="F1108" i="1"/>
  <c r="G1405" i="2"/>
  <c r="E159" i="1"/>
  <c r="G312" i="1"/>
  <c r="E554" i="1"/>
  <c r="D518" i="1"/>
  <c r="E595" i="1"/>
  <c r="D687" i="1"/>
  <c r="G331" i="1"/>
  <c r="D588" i="1"/>
  <c r="C603" i="1"/>
  <c r="F722" i="1"/>
  <c r="C1173" i="1"/>
  <c r="G860" i="1"/>
  <c r="F923" i="1"/>
  <c r="F283" i="1"/>
  <c r="C545" i="1"/>
  <c r="C762" i="1"/>
  <c r="G359" i="1"/>
  <c r="F877" i="1"/>
  <c r="F645" i="1"/>
  <c r="G1411" i="1"/>
  <c r="G1279" i="1"/>
  <c r="C1191" i="1"/>
  <c r="C1352" i="2"/>
  <c r="E1165" i="2"/>
  <c r="G1086" i="2"/>
  <c r="C869" i="2"/>
  <c r="G920" i="2"/>
  <c r="E786" i="2"/>
  <c r="G161" i="1"/>
  <c r="D442" i="1"/>
  <c r="G287" i="1"/>
  <c r="F895" i="1"/>
  <c r="G1006" i="1"/>
  <c r="D881" i="1"/>
  <c r="C642" i="1"/>
  <c r="G940" i="1"/>
  <c r="F1408" i="1"/>
  <c r="F1436" i="2"/>
  <c r="E9" i="1"/>
  <c r="C266" i="1"/>
  <c r="E521" i="1"/>
  <c r="E877" i="1"/>
  <c r="E1107" i="1"/>
  <c r="C1386" i="1"/>
  <c r="C1391" i="1"/>
  <c r="F1066" i="1"/>
  <c r="E1244" i="1"/>
  <c r="G177" i="1"/>
  <c r="D433" i="1"/>
  <c r="D640" i="1"/>
  <c r="D1373" i="1"/>
  <c r="E1309" i="1"/>
  <c r="D411" i="1"/>
  <c r="E1365" i="2"/>
  <c r="D1428" i="2"/>
  <c r="C302" i="1"/>
  <c r="G232" i="1"/>
  <c r="C1197" i="1"/>
  <c r="G1229" i="1"/>
  <c r="G645" i="1"/>
  <c r="C1358" i="2"/>
  <c r="C1242" i="2"/>
  <c r="E1190" i="2"/>
  <c r="G859" i="2"/>
  <c r="D920" i="2"/>
  <c r="E861" i="2"/>
  <c r="D573" i="2"/>
  <c r="C769" i="2"/>
  <c r="F409" i="2"/>
  <c r="G479" i="2"/>
  <c r="F4" i="1"/>
  <c r="E455" i="1"/>
  <c r="C910" i="1"/>
  <c r="D1133" i="1"/>
  <c r="D906" i="1"/>
  <c r="E1239" i="1"/>
  <c r="C1303" i="2"/>
  <c r="F1328" i="2"/>
  <c r="E941" i="2"/>
  <c r="E1191" i="2"/>
  <c r="C650" i="2"/>
  <c r="G841" i="2"/>
  <c r="G492" i="2"/>
  <c r="C431" i="2"/>
  <c r="E469" i="2"/>
  <c r="E148" i="2"/>
  <c r="D494" i="2"/>
  <c r="D131" i="2"/>
  <c r="C229" i="1"/>
  <c r="C448" i="1"/>
  <c r="G889" i="1"/>
  <c r="C1252" i="1"/>
  <c r="F1143" i="1"/>
  <c r="G802" i="1"/>
  <c r="G1359" i="2"/>
  <c r="E1131" i="2"/>
  <c r="F1112" i="2"/>
  <c r="D1060" i="2"/>
  <c r="G129" i="1"/>
  <c r="D8" i="1"/>
  <c r="F192" i="1"/>
  <c r="D382" i="1"/>
  <c r="G479" i="1"/>
  <c r="C219" i="1"/>
  <c r="C575" i="1"/>
  <c r="C419" i="1"/>
  <c r="D805" i="1"/>
  <c r="E783" i="1"/>
  <c r="F1174" i="1"/>
  <c r="C852" i="1"/>
  <c r="F1416" i="1"/>
  <c r="C187" i="1"/>
  <c r="C119" i="1"/>
  <c r="F356" i="1"/>
  <c r="E393" i="1"/>
  <c r="C666" i="1"/>
  <c r="C958" i="1"/>
  <c r="F1086" i="1"/>
  <c r="E1040" i="1"/>
  <c r="G1320" i="1"/>
  <c r="C1052" i="1"/>
  <c r="G1445" i="1"/>
  <c r="G958" i="1"/>
  <c r="E1311" i="2"/>
  <c r="F203" i="1"/>
  <c r="F17" i="1"/>
  <c r="F380" i="1"/>
  <c r="C258" i="1"/>
  <c r="F547" i="1"/>
  <c r="F239" i="1"/>
  <c r="G584" i="1"/>
  <c r="F357" i="1"/>
  <c r="C825" i="1"/>
  <c r="G1377" i="1"/>
  <c r="E1298" i="1"/>
  <c r="G41" i="1"/>
  <c r="G571" i="1"/>
  <c r="E819" i="1"/>
  <c r="G951" i="1"/>
  <c r="D971" i="1"/>
  <c r="F1059" i="1"/>
  <c r="G956" i="1"/>
  <c r="F917" i="1"/>
  <c r="F1348" i="2"/>
  <c r="F1205" i="2"/>
  <c r="C1258" i="2"/>
  <c r="D1302" i="2"/>
  <c r="D865" i="2"/>
  <c r="F823" i="2"/>
  <c r="D285" i="1"/>
  <c r="F439" i="1"/>
  <c r="D802" i="1"/>
  <c r="D788" i="1"/>
  <c r="E974" i="1"/>
  <c r="E796" i="1"/>
  <c r="E475" i="1"/>
  <c r="C1206" i="1"/>
  <c r="F1370" i="2"/>
  <c r="C273" i="1"/>
  <c r="G634" i="1"/>
  <c r="D478" i="1"/>
  <c r="G1011" i="1"/>
  <c r="C1132" i="1"/>
  <c r="E1095" i="1"/>
  <c r="G1156" i="1"/>
  <c r="E1374" i="1"/>
  <c r="F530" i="1"/>
  <c r="D828" i="1"/>
  <c r="G1078" i="1"/>
  <c r="D1402" i="1"/>
  <c r="F1355" i="2"/>
  <c r="F1209" i="2"/>
  <c r="G222" i="1"/>
  <c r="C634" i="1"/>
  <c r="C1293" i="1"/>
  <c r="F1013" i="1"/>
  <c r="E1377" i="1"/>
  <c r="F1289" i="2"/>
  <c r="C1267" i="2"/>
  <c r="E1042" i="2"/>
  <c r="D846" i="2"/>
  <c r="F789" i="2"/>
  <c r="E600" i="2"/>
  <c r="C411" i="2"/>
  <c r="F253" i="2"/>
  <c r="D936" i="2"/>
  <c r="E509" i="1"/>
  <c r="E497" i="1"/>
  <c r="E1224" i="1"/>
  <c r="F468" i="1"/>
  <c r="D1329" i="1"/>
  <c r="D1253" i="2"/>
  <c r="G1105" i="2"/>
  <c r="D1165" i="2"/>
  <c r="C722" i="2"/>
  <c r="C791" i="2"/>
  <c r="G904" i="2"/>
  <c r="C207" i="2"/>
  <c r="C30" i="2"/>
  <c r="G231" i="2"/>
  <c r="D190" i="2"/>
  <c r="C12" i="1"/>
  <c r="C643" i="1"/>
  <c r="F896" i="1"/>
  <c r="C1291" i="1"/>
  <c r="F952" i="1"/>
  <c r="G1297" i="2"/>
  <c r="C1246" i="2"/>
  <c r="D901" i="2"/>
  <c r="F953" i="2"/>
  <c r="E704" i="2"/>
  <c r="F785" i="2"/>
  <c r="F372" i="2"/>
  <c r="F604" i="2"/>
  <c r="F1020" i="2"/>
  <c r="E331" i="2"/>
  <c r="F324" i="1"/>
  <c r="C767" i="1"/>
  <c r="C1461" i="1"/>
  <c r="E1281" i="1"/>
  <c r="D1137" i="1"/>
  <c r="D1355" i="2"/>
  <c r="D1259" i="2"/>
  <c r="C1072" i="2"/>
  <c r="F1067" i="2"/>
  <c r="G780" i="2"/>
  <c r="G118" i="1"/>
  <c r="E24" i="1"/>
  <c r="D164" i="1"/>
  <c r="D575" i="1"/>
  <c r="F713" i="1"/>
  <c r="G302" i="1"/>
  <c r="G416" i="1"/>
  <c r="C736" i="1"/>
  <c r="F563" i="1"/>
  <c r="E1009" i="1"/>
  <c r="F1366" i="1"/>
  <c r="E1114" i="1"/>
  <c r="G1309" i="1"/>
  <c r="G185" i="1"/>
  <c r="C87" i="1"/>
  <c r="D551" i="1"/>
  <c r="E694" i="1"/>
  <c r="E832" i="1"/>
  <c r="F497" i="1"/>
  <c r="C848" i="1"/>
  <c r="F1203" i="1"/>
  <c r="D392" i="1"/>
  <c r="D745" i="1"/>
  <c r="E1361" i="1"/>
  <c r="G781" i="1"/>
  <c r="G1437" i="2"/>
  <c r="E111" i="1"/>
  <c r="G325" i="1"/>
  <c r="F570" i="1"/>
  <c r="F624" i="1"/>
  <c r="G747" i="1"/>
  <c r="D250" i="1"/>
  <c r="D516" i="1"/>
  <c r="G734" i="1"/>
  <c r="D52" i="1"/>
  <c r="D857" i="1"/>
  <c r="C597" i="1"/>
  <c r="D49" i="1"/>
  <c r="C572" i="1"/>
  <c r="E688" i="1"/>
  <c r="C723" i="1"/>
  <c r="G1238" i="1"/>
  <c r="F861" i="1"/>
  <c r="C932" i="1"/>
  <c r="D1124" i="1"/>
  <c r="G1313" i="2"/>
  <c r="E1197" i="2"/>
  <c r="G1022" i="2"/>
  <c r="F995" i="2"/>
  <c r="E723" i="2"/>
  <c r="D580" i="2"/>
  <c r="D212" i="1"/>
  <c r="D502" i="1"/>
  <c r="E818" i="1"/>
  <c r="G1145" i="1"/>
  <c r="G1240" i="1"/>
  <c r="D1281" i="1"/>
  <c r="G647" i="1"/>
  <c r="D1442" i="2"/>
  <c r="G1367" i="2"/>
  <c r="C112" i="1"/>
  <c r="F729" i="1"/>
  <c r="F959" i="1"/>
  <c r="F1286" i="1"/>
  <c r="E1386" i="1"/>
  <c r="D1450" i="1"/>
  <c r="F1348" i="1"/>
  <c r="C29" i="1"/>
  <c r="C281" i="1"/>
  <c r="C787" i="1"/>
  <c r="F411" i="1"/>
  <c r="D1236" i="1"/>
  <c r="D1415" i="2"/>
  <c r="E1169" i="2"/>
  <c r="E343" i="1"/>
  <c r="E677" i="1"/>
  <c r="F963" i="1"/>
  <c r="D1227" i="1"/>
  <c r="E456" i="1"/>
  <c r="C1397" i="2"/>
  <c r="D1207" i="2"/>
  <c r="G895" i="2"/>
  <c r="C810" i="2"/>
  <c r="E1063" i="2"/>
  <c r="C430" i="2"/>
  <c r="E272" i="2"/>
  <c r="E95" i="2"/>
  <c r="F335" i="2"/>
  <c r="F289" i="1"/>
  <c r="G452" i="1"/>
  <c r="F857" i="1"/>
  <c r="F1138" i="1"/>
  <c r="F1451" i="2"/>
  <c r="G1280" i="2"/>
  <c r="F1088" i="2"/>
  <c r="D926" i="2"/>
  <c r="G936" i="2"/>
  <c r="E613" i="2"/>
  <c r="D503" i="2"/>
  <c r="F584" i="2"/>
  <c r="G520" i="2"/>
  <c r="F29" i="2"/>
  <c r="D290" i="2"/>
  <c r="F288" i="1"/>
  <c r="D685" i="1"/>
  <c r="E1363" i="1"/>
  <c r="C1246" i="1"/>
  <c r="F751" i="1"/>
  <c r="D1453" i="2"/>
  <c r="G1181" i="2"/>
  <c r="E1026" i="2"/>
  <c r="E1170" i="2"/>
  <c r="G885" i="2"/>
  <c r="D585" i="2"/>
  <c r="E790" i="2"/>
  <c r="F421" i="2"/>
  <c r="G495" i="2"/>
  <c r="D14" i="1"/>
  <c r="D460" i="1"/>
  <c r="D921" i="1"/>
  <c r="E1136" i="1"/>
  <c r="D931" i="1"/>
  <c r="E1254" i="1"/>
  <c r="D1464" i="2"/>
  <c r="E1321" i="2"/>
  <c r="G938" i="2"/>
  <c r="E1167" i="2"/>
  <c r="C646" i="2"/>
  <c r="F167" i="1"/>
  <c r="C231" i="1"/>
  <c r="E562" i="1"/>
  <c r="C149" i="1"/>
  <c r="G350" i="1"/>
  <c r="D707" i="1"/>
  <c r="E433" i="1"/>
  <c r="E973" i="1"/>
  <c r="C1086" i="1"/>
  <c r="C817" i="1"/>
  <c r="D143" i="1"/>
  <c r="D535" i="1"/>
  <c r="F585" i="1"/>
  <c r="C732" i="1"/>
  <c r="G813" i="1"/>
  <c r="F462" i="1"/>
  <c r="E1189" i="1"/>
  <c r="F1320" i="1"/>
  <c r="E310" i="1"/>
  <c r="C189" i="1"/>
  <c r="E311" i="1"/>
  <c r="D545" i="1"/>
  <c r="F835" i="1"/>
  <c r="D220" i="1"/>
  <c r="E332" i="1"/>
  <c r="D1025" i="1"/>
  <c r="C758" i="1"/>
  <c r="E1301" i="1"/>
  <c r="G389" i="1"/>
  <c r="F667" i="1"/>
  <c r="D838" i="1"/>
  <c r="D565" i="1"/>
  <c r="G845" i="1"/>
  <c r="F1436" i="1"/>
  <c r="C1231" i="2"/>
  <c r="E1033" i="2"/>
  <c r="E1048" i="2"/>
  <c r="E657" i="2"/>
  <c r="F143" i="1"/>
  <c r="C725" i="1"/>
  <c r="C965" i="1"/>
  <c r="D1223" i="1"/>
  <c r="E1463" i="1"/>
  <c r="C1036" i="1"/>
  <c r="C1389" i="2"/>
  <c r="E264" i="1"/>
  <c r="F641" i="1"/>
  <c r="D1248" i="1"/>
  <c r="G1175" i="1"/>
  <c r="D1061" i="1"/>
  <c r="F188" i="1"/>
  <c r="G505" i="1"/>
  <c r="D1341" i="1"/>
  <c r="F944" i="1"/>
  <c r="E1317" i="2"/>
  <c r="G144" i="1"/>
  <c r="D645" i="1"/>
  <c r="E1049" i="1"/>
  <c r="G1285" i="1"/>
  <c r="G1423" i="2"/>
  <c r="C1040" i="2"/>
  <c r="F1033" i="2"/>
  <c r="E1159" i="2"/>
  <c r="F456" i="2"/>
  <c r="E493" i="2"/>
  <c r="F354" i="2"/>
  <c r="G732" i="1"/>
  <c r="G388" i="1"/>
  <c r="G931" i="1"/>
  <c r="C1415" i="2"/>
  <c r="G1108" i="2"/>
  <c r="F943" i="2"/>
  <c r="E770" i="2"/>
  <c r="E503" i="2"/>
  <c r="D607" i="2"/>
  <c r="C127" i="2"/>
  <c r="D409" i="2"/>
  <c r="E246" i="1"/>
  <c r="F883" i="1"/>
  <c r="G638" i="1"/>
  <c r="E270" i="1"/>
  <c r="E1224" i="2"/>
  <c r="D1156" i="2"/>
  <c r="D842" i="2"/>
  <c r="F837" i="2"/>
  <c r="C546" i="2"/>
  <c r="F437" i="2"/>
  <c r="C147" i="2"/>
  <c r="G357" i="1"/>
  <c r="F885" i="1"/>
  <c r="C1097" i="1"/>
  <c r="F1353" i="1"/>
  <c r="C1315" i="2"/>
  <c r="C1254" i="2"/>
  <c r="G891" i="2"/>
  <c r="C658" i="2"/>
  <c r="G737" i="2"/>
  <c r="C426" i="2"/>
  <c r="E364" i="2"/>
  <c r="E337" i="1"/>
  <c r="F1453" i="1"/>
  <c r="E1301" i="2"/>
  <c r="C1033" i="2"/>
  <c r="E745" i="2"/>
  <c r="F412" i="2"/>
  <c r="C118" i="2"/>
  <c r="E638" i="2"/>
  <c r="E460" i="1"/>
  <c r="E1021" i="1"/>
  <c r="D1261" i="2"/>
  <c r="C861" i="2"/>
  <c r="E864" i="2"/>
  <c r="E772" i="2"/>
  <c r="E91" i="1"/>
  <c r="D262" i="1"/>
  <c r="C137" i="1"/>
  <c r="G296" i="1"/>
  <c r="F421" i="1"/>
  <c r="F543" i="1"/>
  <c r="G46" i="1"/>
  <c r="D290" i="1"/>
  <c r="C299" i="1"/>
  <c r="F567" i="1"/>
  <c r="D816" i="1"/>
  <c r="G819" i="1"/>
  <c r="G983" i="1"/>
  <c r="E1096" i="1"/>
  <c r="D1253" i="1"/>
  <c r="G1408" i="1"/>
  <c r="C181" i="1"/>
  <c r="E137" i="1"/>
  <c r="C188" i="1"/>
  <c r="C399" i="1"/>
  <c r="D187" i="1"/>
  <c r="D64" i="1"/>
  <c r="G256" i="1"/>
  <c r="D431" i="1"/>
  <c r="D566" i="1"/>
  <c r="D741" i="1"/>
  <c r="E1020" i="1"/>
  <c r="F510" i="1"/>
  <c r="E1112" i="1"/>
  <c r="D1383" i="1"/>
  <c r="D1093" i="1"/>
  <c r="G201" i="1"/>
  <c r="C240" i="1"/>
  <c r="F186" i="1"/>
  <c r="C526" i="1"/>
  <c r="E779" i="1"/>
  <c r="C783" i="1"/>
  <c r="C947" i="1"/>
  <c r="D1054" i="1"/>
  <c r="E1216" i="1"/>
  <c r="C1372" i="1"/>
  <c r="F507" i="1"/>
  <c r="G605" i="1"/>
  <c r="D1364" i="1"/>
  <c r="D539" i="1"/>
  <c r="F1303" i="2"/>
  <c r="E78" i="1"/>
  <c r="D340" i="1"/>
  <c r="E439" i="1"/>
  <c r="C800" i="1"/>
  <c r="C810" i="1"/>
  <c r="F86" i="1"/>
  <c r="D300" i="1"/>
  <c r="G610" i="1"/>
  <c r="E448" i="1"/>
  <c r="E291" i="1"/>
  <c r="D1448" i="1"/>
  <c r="C1212" i="1"/>
  <c r="E1220" i="1"/>
  <c r="D303" i="1"/>
  <c r="F623" i="1"/>
  <c r="C727" i="1"/>
  <c r="C981" i="1"/>
  <c r="F1259" i="1"/>
  <c r="E1196" i="1"/>
  <c r="D1412" i="1"/>
  <c r="E870" i="1"/>
  <c r="D1390" i="2"/>
  <c r="G1254" i="2"/>
  <c r="C1250" i="2"/>
  <c r="C916" i="2"/>
  <c r="F979" i="2"/>
  <c r="E819" i="2"/>
  <c r="F1037" i="2"/>
  <c r="C191" i="1"/>
  <c r="E522" i="1"/>
  <c r="G43" i="1"/>
  <c r="C745" i="1"/>
  <c r="E1339" i="1"/>
  <c r="F1261" i="1"/>
  <c r="F1016" i="1"/>
  <c r="E1174" i="1"/>
  <c r="G1139" i="1"/>
  <c r="E1336" i="2"/>
  <c r="C90" i="1"/>
  <c r="G555" i="1"/>
  <c r="G524" i="1"/>
  <c r="D977" i="1"/>
  <c r="G1113" i="1"/>
  <c r="G1012" i="1"/>
  <c r="D1146" i="1"/>
  <c r="D1187" i="1"/>
  <c r="F1343" i="1"/>
  <c r="F85" i="1"/>
  <c r="F332" i="1"/>
  <c r="G837" i="1"/>
  <c r="E1210" i="1"/>
  <c r="F1021" i="1"/>
  <c r="C1431" i="1"/>
  <c r="G1399" i="2"/>
  <c r="G1148" i="2"/>
  <c r="D283" i="1"/>
  <c r="G760" i="1"/>
  <c r="G1014" i="1"/>
  <c r="G1427" i="1"/>
  <c r="E966" i="1"/>
  <c r="G1353" i="2"/>
  <c r="C1156" i="2"/>
  <c r="G978" i="2"/>
  <c r="F927" i="2"/>
  <c r="E687" i="2"/>
  <c r="C982" i="2"/>
  <c r="C534" i="2"/>
  <c r="E464" i="2"/>
  <c r="E539" i="2"/>
  <c r="G181" i="2"/>
  <c r="E70" i="1"/>
  <c r="C515" i="1"/>
  <c r="C1003" i="1"/>
  <c r="C905" i="1"/>
  <c r="C1107" i="1"/>
  <c r="D1190" i="1"/>
  <c r="F1331" i="2"/>
  <c r="F1119" i="2"/>
  <c r="F958" i="2"/>
  <c r="G981" i="2"/>
  <c r="F720" i="2"/>
  <c r="G602" i="2"/>
  <c r="D712" i="2"/>
  <c r="E260" i="2"/>
  <c r="E179" i="2"/>
  <c r="E760" i="2"/>
  <c r="F619" i="2"/>
  <c r="G239" i="2"/>
  <c r="G309" i="1"/>
  <c r="D725" i="1"/>
  <c r="D1076" i="1"/>
  <c r="G1028" i="1"/>
  <c r="C1096" i="1"/>
  <c r="E1419" i="2"/>
  <c r="C1340" i="2"/>
  <c r="G1411" i="2"/>
  <c r="C905" i="2"/>
  <c r="D1092" i="2"/>
  <c r="G182" i="1"/>
  <c r="E112" i="1"/>
  <c r="C284" i="1"/>
  <c r="E272" i="1"/>
  <c r="E17" i="1"/>
  <c r="E151" i="1"/>
  <c r="D519" i="1"/>
  <c r="G820" i="1"/>
  <c r="D666" i="1"/>
  <c r="D485" i="1"/>
  <c r="D1456" i="1"/>
  <c r="D1191" i="1"/>
  <c r="E850" i="1"/>
  <c r="C82" i="1"/>
  <c r="D242" i="1"/>
  <c r="D121" i="1"/>
  <c r="E782" i="1"/>
  <c r="D387" i="1"/>
  <c r="G709" i="1"/>
  <c r="C976" i="1"/>
  <c r="E1280" i="1"/>
  <c r="E708" i="1"/>
  <c r="C980" i="1"/>
  <c r="G1423" i="1"/>
  <c r="D1103" i="1"/>
  <c r="G1373" i="2"/>
  <c r="F247" i="1"/>
  <c r="F120" i="1"/>
  <c r="C218" i="1"/>
  <c r="C693" i="1"/>
  <c r="F824" i="1"/>
  <c r="E135" i="1"/>
  <c r="C252" i="1"/>
  <c r="C143" i="1"/>
  <c r="F640" i="1"/>
  <c r="D994" i="1"/>
  <c r="C864" i="1"/>
  <c r="D124" i="1"/>
  <c r="D384" i="1"/>
  <c r="D829" i="1"/>
  <c r="D904" i="1"/>
  <c r="G1358" i="1"/>
  <c r="G1245" i="1"/>
  <c r="D1218" i="1"/>
  <c r="D1354" i="1"/>
  <c r="D1314" i="2"/>
  <c r="G1387" i="2"/>
  <c r="G958" i="2"/>
  <c r="F899" i="2"/>
  <c r="C670" i="2"/>
  <c r="C895" i="2"/>
  <c r="G99" i="1"/>
  <c r="C720" i="1"/>
  <c r="F951" i="1"/>
  <c r="F1262" i="1"/>
  <c r="G1360" i="1"/>
  <c r="D1414" i="1"/>
  <c r="E1169" i="1"/>
  <c r="E1459" i="2"/>
  <c r="D1265" i="2"/>
  <c r="D348" i="1"/>
  <c r="G319" i="1"/>
  <c r="D342" i="1"/>
  <c r="G1385" i="1"/>
  <c r="F347" i="1"/>
  <c r="C960" i="1"/>
  <c r="G900" i="1"/>
  <c r="D125" i="1"/>
  <c r="G724" i="1"/>
  <c r="D1000" i="1"/>
  <c r="D584" i="1"/>
  <c r="E998" i="1"/>
  <c r="C1419" i="2"/>
  <c r="G1275" i="2"/>
  <c r="F456" i="1"/>
  <c r="E277" i="1"/>
  <c r="E1192" i="1"/>
  <c r="F1447" i="1"/>
  <c r="F1298" i="1"/>
  <c r="F1254" i="2"/>
  <c r="E1108" i="2"/>
  <c r="C1214" i="2"/>
  <c r="G736" i="2"/>
  <c r="C809" i="2"/>
  <c r="E1028" i="2"/>
  <c r="C219" i="2"/>
  <c r="E31" i="2"/>
  <c r="D233" i="2"/>
  <c r="E583" i="1"/>
  <c r="F876" i="1"/>
  <c r="G1120" i="1"/>
  <c r="D620" i="1"/>
  <c r="C1454" i="2"/>
  <c r="D1168" i="2"/>
  <c r="G1014" i="2"/>
  <c r="D1043" i="2"/>
  <c r="D795" i="2"/>
  <c r="E549" i="2"/>
  <c r="D423" i="2"/>
  <c r="D504" i="2"/>
  <c r="G391" i="2"/>
  <c r="F795" i="2"/>
  <c r="E528" i="2"/>
  <c r="E346" i="1"/>
  <c r="D397" i="1"/>
  <c r="G593" i="1"/>
  <c r="G918" i="1"/>
  <c r="D1374" i="1"/>
  <c r="G1270" i="2"/>
  <c r="E1095" i="2"/>
  <c r="C953" i="2"/>
  <c r="G877" i="2"/>
  <c r="F757" i="2"/>
  <c r="C812" i="2"/>
  <c r="F639" i="2"/>
  <c r="F341" i="2"/>
  <c r="C389" i="2"/>
  <c r="G57" i="1"/>
  <c r="D296" i="1"/>
  <c r="D359" i="1"/>
  <c r="G1294" i="1"/>
  <c r="F1201" i="1"/>
  <c r="C967" i="1"/>
  <c r="G1450" i="2"/>
  <c r="D1209" i="2"/>
  <c r="G1193" i="2"/>
  <c r="D963" i="2"/>
  <c r="D975" i="2"/>
  <c r="D65" i="1"/>
  <c r="G202" i="1"/>
  <c r="D251" i="1"/>
  <c r="E495" i="1"/>
  <c r="D48" i="1"/>
  <c r="C193" i="1"/>
  <c r="F389" i="1"/>
  <c r="E582" i="1"/>
  <c r="D858" i="1"/>
  <c r="D864" i="1"/>
  <c r="F914" i="1"/>
  <c r="E1370" i="1"/>
  <c r="F359" i="1"/>
  <c r="F151" i="1"/>
  <c r="D221" i="1"/>
  <c r="C465" i="1"/>
  <c r="F457" i="1"/>
  <c r="E654" i="1"/>
  <c r="D934" i="1"/>
  <c r="D1176" i="1"/>
  <c r="G1446" i="1"/>
  <c r="E942" i="1"/>
  <c r="E1278" i="1"/>
  <c r="E941" i="1"/>
  <c r="G1333" i="1"/>
  <c r="F1326" i="2"/>
  <c r="F276" i="1"/>
  <c r="F464" i="1"/>
  <c r="C486" i="1"/>
  <c r="E191" i="1"/>
  <c r="E603" i="1"/>
  <c r="E271" i="1"/>
  <c r="C590" i="1"/>
  <c r="D714" i="1"/>
  <c r="D968" i="1"/>
  <c r="D1245" i="1"/>
  <c r="C1163" i="1"/>
  <c r="D135" i="1"/>
  <c r="E353" i="1"/>
  <c r="C703" i="1"/>
  <c r="E571" i="1"/>
  <c r="D872" i="1"/>
  <c r="C1448" i="1"/>
  <c r="G1435" i="1"/>
  <c r="C1074" i="1"/>
  <c r="F1249" i="2"/>
  <c r="E1284" i="2"/>
  <c r="D1069" i="2"/>
  <c r="E1182" i="2"/>
  <c r="F836" i="2"/>
  <c r="E684" i="2"/>
  <c r="C360" i="1"/>
  <c r="F602" i="1"/>
  <c r="E703" i="1"/>
  <c r="C584" i="1"/>
  <c r="F875" i="1"/>
  <c r="C1279" i="1"/>
  <c r="D1234" i="1"/>
  <c r="C1314" i="2"/>
  <c r="E193" i="1"/>
  <c r="F528" i="1"/>
  <c r="C781" i="1"/>
  <c r="D918" i="1"/>
  <c r="E922" i="1"/>
  <c r="G987" i="1"/>
  <c r="F807" i="1"/>
  <c r="E689" i="1"/>
  <c r="G263" i="1"/>
  <c r="F814" i="1"/>
  <c r="C1100" i="1"/>
  <c r="E1029" i="1"/>
  <c r="F791" i="1"/>
  <c r="E1461" i="2"/>
  <c r="F1160" i="2"/>
  <c r="C105" i="1"/>
  <c r="F433" i="1"/>
  <c r="D846" i="1"/>
  <c r="D1034" i="1"/>
  <c r="E1241" i="1"/>
  <c r="D1311" i="2"/>
  <c r="D1113" i="2"/>
  <c r="D946" i="2"/>
  <c r="G940" i="2"/>
  <c r="G614" i="2"/>
  <c r="F518" i="2"/>
  <c r="F612" i="2"/>
  <c r="E560" i="2"/>
  <c r="C93" i="1"/>
  <c r="E425" i="1"/>
  <c r="F882" i="1"/>
  <c r="E634" i="1"/>
  <c r="C657" i="1"/>
  <c r="D1387" i="2"/>
  <c r="E1153" i="2"/>
  <c r="D1158" i="2"/>
  <c r="E1008" i="2"/>
  <c r="C836" i="2"/>
  <c r="D766" i="2"/>
  <c r="E822" i="2"/>
  <c r="D296" i="2"/>
  <c r="E180" i="2"/>
  <c r="G336" i="2"/>
  <c r="F327" i="2"/>
  <c r="C559" i="1"/>
  <c r="D636" i="1"/>
  <c r="C1258" i="1"/>
  <c r="G714" i="1"/>
  <c r="F1303" i="1"/>
  <c r="F1377" i="2"/>
  <c r="E1092" i="2"/>
  <c r="C1140" i="2"/>
  <c r="G708" i="2"/>
  <c r="G1036" i="2"/>
  <c r="D543" i="2"/>
  <c r="E472" i="2"/>
  <c r="G557" i="2"/>
  <c r="G190" i="2"/>
  <c r="C96" i="1"/>
  <c r="D534" i="1"/>
  <c r="D1006" i="1"/>
  <c r="F925" i="1"/>
  <c r="E1125" i="1"/>
  <c r="D1257" i="1"/>
  <c r="D1326" i="2"/>
  <c r="D1114" i="2"/>
  <c r="D953" i="2"/>
  <c r="E976" i="2"/>
  <c r="F716" i="2"/>
  <c r="F20" i="1"/>
  <c r="D99" i="1"/>
  <c r="E559" i="1"/>
  <c r="D129" i="1"/>
  <c r="E402" i="1"/>
  <c r="F662" i="1"/>
  <c r="C1046" i="1"/>
  <c r="G1353" i="1"/>
  <c r="D1447" i="1"/>
  <c r="G1439" i="1"/>
  <c r="G12" i="1"/>
  <c r="F538" i="1"/>
  <c r="G409" i="1"/>
  <c r="E446" i="1"/>
  <c r="E1227" i="1"/>
  <c r="E1154" i="1"/>
  <c r="E663" i="1"/>
  <c r="C1193" i="1"/>
  <c r="C1450" i="2"/>
  <c r="D83" i="1"/>
  <c r="D522" i="1"/>
  <c r="F697" i="1"/>
  <c r="C735" i="1"/>
  <c r="E103" i="1"/>
  <c r="E626" i="1"/>
  <c r="C1027" i="1"/>
  <c r="E1312" i="1"/>
  <c r="D1338" i="1"/>
  <c r="G544" i="1"/>
  <c r="C823" i="1"/>
  <c r="D1416" i="1"/>
  <c r="D1411" i="1"/>
  <c r="F881" i="1"/>
  <c r="E1363" i="2"/>
  <c r="C1208" i="2"/>
  <c r="D1005" i="2"/>
  <c r="E963" i="2"/>
  <c r="D596" i="2"/>
  <c r="F496" i="1"/>
  <c r="D376" i="1"/>
  <c r="D1128" i="1"/>
  <c r="G877" i="1"/>
  <c r="F1412" i="1"/>
  <c r="F1459" i="2"/>
  <c r="D144" i="1"/>
  <c r="D179" i="1"/>
  <c r="D937" i="1"/>
  <c r="F1044" i="1"/>
  <c r="E1279" i="1"/>
  <c r="C1200" i="1"/>
  <c r="E20" i="1"/>
  <c r="F836" i="1"/>
  <c r="C1428" i="1"/>
  <c r="F1295" i="1"/>
  <c r="G1240" i="2"/>
  <c r="G301" i="1"/>
  <c r="F770" i="1"/>
  <c r="G1180" i="1"/>
  <c r="F1308" i="1"/>
  <c r="D1208" i="2"/>
  <c r="F942" i="2"/>
  <c r="C822" i="2"/>
  <c r="C572" i="2"/>
  <c r="F553" i="2"/>
  <c r="C106" i="2"/>
  <c r="G134" i="1"/>
  <c r="F241" i="1"/>
  <c r="E759" i="1"/>
  <c r="D1023" i="1"/>
  <c r="C1288" i="2"/>
  <c r="C1109" i="2"/>
  <c r="F887" i="2"/>
  <c r="F649" i="2"/>
  <c r="D529" i="2"/>
  <c r="C707" i="2"/>
  <c r="D490" i="2"/>
  <c r="E345" i="2"/>
  <c r="E378" i="1"/>
  <c r="D855" i="1"/>
  <c r="E1151" i="1"/>
  <c r="G1395" i="1"/>
  <c r="E1462" i="2"/>
  <c r="E1038" i="2"/>
  <c r="G660" i="2"/>
  <c r="E537" i="2"/>
  <c r="G818" i="2"/>
  <c r="G466" i="2"/>
  <c r="F706" i="2"/>
  <c r="F426" i="1"/>
  <c r="F618" i="1"/>
  <c r="C1095" i="1"/>
  <c r="F1172" i="1"/>
  <c r="C1256" i="2"/>
  <c r="C1316" i="2"/>
  <c r="G1295" i="2"/>
  <c r="D1116" i="2"/>
  <c r="C536" i="2"/>
  <c r="F544" i="2"/>
  <c r="G193" i="2"/>
  <c r="D776" i="1"/>
  <c r="G1429" i="1"/>
  <c r="C1255" i="2"/>
  <c r="F895" i="2"/>
  <c r="G878" i="2"/>
  <c r="G445" i="2"/>
  <c r="G423" i="2"/>
  <c r="F267" i="2"/>
  <c r="F672" i="1"/>
  <c r="F253" i="1"/>
  <c r="F1334" i="2"/>
  <c r="G1061" i="2"/>
  <c r="E637" i="2"/>
  <c r="E149" i="1"/>
  <c r="G156" i="1"/>
  <c r="E295" i="1"/>
  <c r="F482" i="1"/>
  <c r="E115" i="1"/>
  <c r="G320" i="1"/>
  <c r="C449" i="1"/>
  <c r="G713" i="1"/>
  <c r="D703" i="1"/>
  <c r="E995" i="1"/>
  <c r="G1150" i="1"/>
  <c r="F878" i="1"/>
  <c r="D188" i="1"/>
  <c r="D222" i="1"/>
  <c r="F153" i="1"/>
  <c r="D454" i="1"/>
  <c r="D333" i="1"/>
  <c r="G356" i="1"/>
  <c r="E675" i="1"/>
  <c r="D905" i="1"/>
  <c r="C1067" i="1"/>
  <c r="E820" i="1"/>
  <c r="D1394" i="1"/>
  <c r="D98" i="1"/>
  <c r="F306" i="1"/>
  <c r="D409" i="1"/>
  <c r="G537" i="1"/>
  <c r="D945" i="1"/>
  <c r="G893" i="1"/>
  <c r="D1421" i="1"/>
  <c r="G1088" i="1"/>
  <c r="D1202" i="1"/>
  <c r="G1341" i="1"/>
  <c r="C1322" i="2"/>
  <c r="E165" i="1"/>
  <c r="D434" i="1"/>
  <c r="F559" i="1"/>
  <c r="F707" i="1"/>
  <c r="D167" i="1"/>
  <c r="D559" i="1"/>
  <c r="G774" i="1"/>
  <c r="D936" i="1"/>
  <c r="E1328" i="1"/>
  <c r="E1409" i="1"/>
  <c r="C382" i="1"/>
  <c r="C797" i="1"/>
  <c r="G799" i="1"/>
  <c r="D775" i="1"/>
  <c r="F922" i="1"/>
  <c r="F977" i="1"/>
  <c r="E1303" i="2"/>
  <c r="F1221" i="2"/>
  <c r="E1001" i="2"/>
  <c r="D881" i="2"/>
  <c r="F756" i="2"/>
  <c r="D3" i="1"/>
  <c r="E15" i="1"/>
  <c r="D778" i="1"/>
  <c r="D1184" i="1"/>
  <c r="E780" i="1"/>
  <c r="D488" i="1"/>
  <c r="E896" i="1"/>
  <c r="C1312" i="2"/>
  <c r="C242" i="1"/>
  <c r="D779" i="1"/>
  <c r="E878" i="1"/>
  <c r="E1065" i="1"/>
  <c r="G1260" i="1"/>
  <c r="E1149" i="1"/>
  <c r="D1114" i="1"/>
  <c r="F492" i="1"/>
  <c r="F1024" i="1"/>
  <c r="D777" i="1"/>
  <c r="C1160" i="1"/>
  <c r="E1409" i="2"/>
  <c r="E143" i="1"/>
  <c r="C759" i="1"/>
  <c r="F638" i="1"/>
  <c r="F1409" i="1"/>
  <c r="D1363" i="2"/>
  <c r="G1177" i="2"/>
  <c r="E1054" i="2"/>
  <c r="G784" i="2"/>
  <c r="C636" i="2"/>
  <c r="F440" i="2"/>
  <c r="F281" i="2"/>
  <c r="E11" i="2"/>
  <c r="E461" i="1"/>
  <c r="E647" i="1"/>
  <c r="C36" i="1"/>
  <c r="D1121" i="1"/>
  <c r="C1360" i="2"/>
  <c r="E1239" i="2"/>
  <c r="G1208" i="2"/>
  <c r="E868" i="2"/>
  <c r="F810" i="2"/>
  <c r="C680" i="2"/>
  <c r="E306" i="2"/>
  <c r="G352" i="2"/>
  <c r="C229" i="2"/>
  <c r="C79" i="1"/>
  <c r="D329" i="1"/>
  <c r="D1413" i="1"/>
  <c r="E1110" i="1"/>
  <c r="G1413" i="2"/>
  <c r="F1288" i="2"/>
  <c r="E1002" i="2"/>
  <c r="G732" i="2"/>
  <c r="F15" i="1"/>
  <c r="D346" i="1"/>
  <c r="D572" i="1"/>
  <c r="F146" i="1"/>
  <c r="D371" i="1"/>
  <c r="D688" i="1"/>
  <c r="E956" i="1"/>
  <c r="D1328" i="1"/>
  <c r="C1460" i="1"/>
  <c r="E1337" i="1"/>
  <c r="D322" i="1"/>
  <c r="C553" i="1"/>
  <c r="G27" i="1"/>
  <c r="E329" i="1"/>
  <c r="D1240" i="1"/>
  <c r="G1087" i="1"/>
  <c r="C1443" i="1"/>
  <c r="F1233" i="1"/>
  <c r="D1414" i="2"/>
  <c r="C32" i="1"/>
  <c r="F536" i="1"/>
  <c r="E602" i="1"/>
  <c r="F696" i="1"/>
  <c r="G164" i="1"/>
  <c r="G396" i="1"/>
  <c r="G991" i="1"/>
  <c r="F1347" i="1"/>
  <c r="G964" i="1"/>
  <c r="F493" i="1"/>
  <c r="G843" i="1"/>
  <c r="D1320" i="1"/>
  <c r="D1347" i="1"/>
  <c r="E957" i="1"/>
  <c r="G1436" i="2"/>
  <c r="E1229" i="2"/>
  <c r="D989" i="2"/>
  <c r="C1286" i="2"/>
  <c r="C645" i="2"/>
  <c r="G523" i="1"/>
  <c r="F763" i="1"/>
  <c r="E1085" i="1"/>
  <c r="E926" i="1"/>
  <c r="C1131" i="1"/>
  <c r="C1278" i="1"/>
  <c r="F174" i="1"/>
  <c r="F474" i="1"/>
  <c r="G898" i="1"/>
  <c r="C1091" i="1"/>
  <c r="F746" i="1"/>
  <c r="D759" i="1"/>
  <c r="G122" i="1"/>
  <c r="G261" i="1"/>
  <c r="D1367" i="1"/>
  <c r="D1362" i="1"/>
  <c r="D1277" i="2"/>
  <c r="D185" i="1"/>
  <c r="F839" i="1"/>
  <c r="D835" i="1"/>
  <c r="D679" i="1"/>
  <c r="D1188" i="2"/>
  <c r="F1050" i="2"/>
  <c r="C846" i="2"/>
  <c r="E561" i="2"/>
  <c r="G683" i="2"/>
  <c r="C138" i="2"/>
  <c r="D189" i="1"/>
  <c r="E639" i="1"/>
  <c r="G513" i="1"/>
  <c r="C1198" i="1"/>
  <c r="D1268" i="2"/>
  <c r="E1156" i="2"/>
  <c r="G865" i="2"/>
  <c r="D761" i="2"/>
  <c r="G559" i="2"/>
  <c r="F647" i="2"/>
  <c r="D813" i="2"/>
  <c r="D847" i="2"/>
  <c r="E426" i="1"/>
  <c r="C498" i="1"/>
  <c r="D385" i="1"/>
  <c r="D978" i="1"/>
  <c r="E1225" i="2"/>
  <c r="G1063" i="2"/>
  <c r="E647" i="2"/>
  <c r="G590" i="2"/>
  <c r="D944" i="2"/>
  <c r="E445" i="2"/>
  <c r="F650" i="2"/>
  <c r="E318" i="1"/>
  <c r="F684" i="1"/>
  <c r="G377" i="1"/>
  <c r="D1007" i="1"/>
  <c r="C1240" i="2"/>
  <c r="C1127" i="2"/>
  <c r="D922" i="2"/>
  <c r="D1032" i="2"/>
  <c r="F108" i="1"/>
  <c r="D335" i="1"/>
  <c r="F415" i="1"/>
  <c r="C40" i="1"/>
  <c r="G592" i="1"/>
  <c r="C241" i="1"/>
  <c r="F625" i="1"/>
  <c r="D440" i="1"/>
  <c r="E638" i="1"/>
  <c r="D86" i="1"/>
  <c r="C308" i="1"/>
  <c r="C379" i="1"/>
  <c r="C589" i="1"/>
  <c r="F786" i="1"/>
  <c r="F1406" i="1"/>
  <c r="C1244" i="1"/>
  <c r="D1092" i="1"/>
  <c r="C1231" i="1"/>
  <c r="E1375" i="2"/>
  <c r="G52" i="1"/>
  <c r="F376" i="1"/>
  <c r="F785" i="1"/>
  <c r="C863" i="1"/>
  <c r="E365" i="1"/>
  <c r="C773" i="1"/>
  <c r="E777" i="1"/>
  <c r="D713" i="1"/>
  <c r="G87" i="1"/>
  <c r="G461" i="1"/>
  <c r="G890" i="1"/>
  <c r="F717" i="1"/>
  <c r="E618" i="1"/>
  <c r="G1300" i="1"/>
  <c r="D1439" i="2"/>
  <c r="F1284" i="2"/>
  <c r="F1097" i="2"/>
  <c r="C1082" i="2"/>
  <c r="E812" i="2"/>
  <c r="G496" i="1"/>
  <c r="E661" i="1"/>
  <c r="G1321" i="1"/>
  <c r="F1385" i="1"/>
  <c r="E1018" i="1"/>
  <c r="E1423" i="2"/>
  <c r="D55" i="1"/>
  <c r="G474" i="1"/>
  <c r="F636" i="1"/>
  <c r="D1325" i="1"/>
  <c r="F893" i="1"/>
  <c r="C1106" i="1"/>
  <c r="D332" i="1"/>
  <c r="C228" i="1"/>
  <c r="F1071" i="1"/>
  <c r="G1282" i="1"/>
  <c r="G1314" i="2"/>
  <c r="G587" i="1"/>
  <c r="C846" i="1"/>
  <c r="G1037" i="1"/>
  <c r="F679" i="1"/>
  <c r="C1168" i="2"/>
  <c r="F1144" i="2"/>
  <c r="E699" i="2"/>
  <c r="D789" i="2"/>
  <c r="C475" i="2"/>
  <c r="E1075" i="2"/>
  <c r="F224" i="1"/>
  <c r="G723" i="1"/>
  <c r="E1250" i="1"/>
  <c r="G990" i="1"/>
  <c r="E1362" i="2"/>
  <c r="E977" i="2"/>
  <c r="C1015" i="2"/>
  <c r="C975" i="2"/>
  <c r="D359" i="2"/>
  <c r="G346" i="2"/>
  <c r="D314" i="2"/>
  <c r="F277" i="2"/>
  <c r="D163" i="1"/>
  <c r="C1077" i="1"/>
  <c r="E1150" i="1"/>
  <c r="C1434" i="2"/>
  <c r="D1229" i="2"/>
  <c r="C917" i="2"/>
  <c r="F792" i="2"/>
  <c r="E940" i="2"/>
  <c r="D578" i="2"/>
  <c r="D232" i="2"/>
  <c r="F455" i="2"/>
  <c r="G458" i="1"/>
  <c r="C167" i="1"/>
  <c r="D1401" i="1"/>
  <c r="F886" i="1"/>
  <c r="F1311" i="2"/>
  <c r="C1181" i="2"/>
  <c r="C878" i="2"/>
  <c r="F140" i="1"/>
  <c r="D114" i="1"/>
  <c r="C393" i="1"/>
  <c r="E288" i="1"/>
  <c r="E524" i="1"/>
  <c r="C849" i="1"/>
  <c r="C1017" i="1"/>
  <c r="D1266" i="1"/>
  <c r="D82" i="1"/>
  <c r="G554" i="1"/>
  <c r="C719" i="1"/>
  <c r="F1083" i="1"/>
  <c r="F1461" i="1"/>
  <c r="F898" i="1"/>
  <c r="D1139" i="1"/>
  <c r="D159" i="1"/>
  <c r="G541" i="1"/>
  <c r="C522" i="1"/>
  <c r="F145" i="1"/>
  <c r="E797" i="1"/>
  <c r="F1123" i="1"/>
  <c r="C202" i="1"/>
  <c r="C416" i="1"/>
  <c r="F1182" i="1"/>
  <c r="C867" i="1"/>
  <c r="C853" i="1"/>
  <c r="F1237" i="2"/>
  <c r="G975" i="2"/>
  <c r="F772" i="2"/>
  <c r="F314" i="1"/>
  <c r="E770" i="1"/>
  <c r="C1418" i="1"/>
  <c r="D1420" i="1"/>
  <c r="F1400" i="2"/>
  <c r="F50" i="1"/>
  <c r="C395" i="1"/>
  <c r="G733" i="1"/>
  <c r="E1161" i="1"/>
  <c r="F121" i="1"/>
  <c r="F716" i="1"/>
  <c r="D1166" i="1"/>
  <c r="E1458" i="2"/>
  <c r="E487" i="1"/>
  <c r="C920" i="1"/>
  <c r="F1305" i="1"/>
  <c r="F1417" i="2"/>
  <c r="G1139" i="2"/>
  <c r="C711" i="2"/>
  <c r="C283" i="2"/>
  <c r="E64" i="2"/>
  <c r="E827" i="1"/>
  <c r="F660" i="1"/>
  <c r="F1282" i="1"/>
  <c r="C1119" i="2"/>
  <c r="E916" i="2"/>
  <c r="F682" i="2"/>
  <c r="D408" i="2"/>
  <c r="F45" i="2"/>
  <c r="F94" i="1"/>
  <c r="C884" i="1"/>
  <c r="F1263" i="1"/>
  <c r="F1261" i="2"/>
  <c r="F918" i="2"/>
  <c r="G977" i="2"/>
  <c r="E491" i="2"/>
  <c r="G912" i="2"/>
  <c r="D172" i="2"/>
  <c r="D765" i="1"/>
  <c r="C1444" i="1"/>
  <c r="D1395" i="1"/>
  <c r="C1361" i="2"/>
  <c r="D1086" i="2"/>
  <c r="E624" i="2"/>
  <c r="D667" i="2"/>
  <c r="C279" i="2"/>
  <c r="G805" i="1"/>
  <c r="D1196" i="1"/>
  <c r="D1316" i="2"/>
  <c r="E837" i="2"/>
  <c r="F551" i="2"/>
  <c r="D470" i="2"/>
  <c r="E1027" i="1"/>
  <c r="F1416" i="2"/>
  <c r="D930" i="2"/>
  <c r="F574" i="2"/>
  <c r="E614" i="2"/>
  <c r="G326" i="2"/>
  <c r="F295" i="2"/>
  <c r="D345" i="2"/>
  <c r="D206" i="1"/>
  <c r="F1147" i="1"/>
  <c r="C1382" i="2"/>
  <c r="G1123" i="2"/>
  <c r="G881" i="2"/>
  <c r="C414" i="2"/>
  <c r="C400" i="2"/>
  <c r="D195" i="2"/>
  <c r="D138" i="2"/>
  <c r="E77" i="2"/>
  <c r="F479" i="2"/>
  <c r="D29" i="1"/>
  <c r="D68" i="1"/>
  <c r="F549" i="1"/>
  <c r="F41" i="1"/>
  <c r="C476" i="1"/>
  <c r="D432" i="1"/>
  <c r="D304" i="1"/>
  <c r="C1330" i="1"/>
  <c r="E989" i="1"/>
  <c r="C102" i="1"/>
  <c r="C375" i="1"/>
  <c r="C461" i="1"/>
  <c r="F908" i="1"/>
  <c r="G896" i="1"/>
  <c r="D975" i="1"/>
  <c r="E1325" i="1"/>
  <c r="F1170" i="1"/>
  <c r="F23" i="1"/>
  <c r="E581" i="1"/>
  <c r="E438" i="1"/>
  <c r="C99" i="1"/>
  <c r="E371" i="1"/>
  <c r="F610" i="1"/>
  <c r="G706" i="1"/>
  <c r="E1345" i="1"/>
  <c r="D130" i="1"/>
  <c r="C950" i="1"/>
  <c r="C1338" i="1"/>
  <c r="G641" i="1"/>
  <c r="D310" i="1"/>
  <c r="D1242" i="2"/>
  <c r="G1219" i="2"/>
  <c r="E872" i="2"/>
  <c r="C713" i="2"/>
  <c r="E146" i="1"/>
  <c r="D780" i="1"/>
  <c r="C843" i="1"/>
  <c r="D1417" i="1"/>
  <c r="C1329" i="1"/>
  <c r="F27" i="1"/>
  <c r="F412" i="1"/>
  <c r="C615" i="1"/>
  <c r="E1266" i="1"/>
  <c r="D891" i="1"/>
  <c r="C139" i="1"/>
  <c r="G715" i="1"/>
  <c r="F698" i="1"/>
  <c r="D1334" i="1"/>
  <c r="C1300" i="2"/>
  <c r="E814" i="1"/>
  <c r="F1251" i="1"/>
  <c r="G1407" i="1"/>
  <c r="C1227" i="2"/>
  <c r="D905" i="2"/>
  <c r="G1073" i="2"/>
  <c r="G790" i="2"/>
  <c r="E586" i="2"/>
  <c r="G662" i="2"/>
  <c r="E686" i="1"/>
  <c r="E1256" i="1"/>
  <c r="F1346" i="1"/>
  <c r="G1237" i="2"/>
  <c r="D921" i="2"/>
  <c r="C1277" i="2"/>
  <c r="G905" i="2"/>
  <c r="G663" i="2"/>
  <c r="F656" i="2"/>
  <c r="G171" i="2"/>
  <c r="C406" i="1"/>
  <c r="F398" i="1"/>
  <c r="D1147" i="1"/>
  <c r="E1241" i="2"/>
  <c r="E1198" i="2"/>
  <c r="C782" i="2"/>
  <c r="C516" i="2"/>
  <c r="G493" i="2"/>
  <c r="G60" i="2"/>
  <c r="E170" i="1"/>
  <c r="D656" i="1"/>
  <c r="C1064" i="1"/>
  <c r="G1418" i="1"/>
  <c r="G1415" i="2"/>
  <c r="C1024" i="2"/>
  <c r="D1020" i="2"/>
  <c r="D706" i="2"/>
  <c r="G541" i="2"/>
  <c r="C375" i="2"/>
  <c r="E157" i="1"/>
  <c r="D1063" i="1"/>
  <c r="C1364" i="2"/>
  <c r="E855" i="2"/>
  <c r="C605" i="2"/>
  <c r="E351" i="2"/>
  <c r="C803" i="2"/>
  <c r="F806" i="1"/>
  <c r="E1228" i="1"/>
  <c r="C1163" i="2"/>
  <c r="C786" i="2"/>
  <c r="G420" i="2"/>
  <c r="G164" i="2"/>
  <c r="D537" i="2"/>
  <c r="C92" i="2"/>
  <c r="G27" i="2"/>
  <c r="F1030" i="1"/>
  <c r="F987" i="1"/>
  <c r="D933" i="2"/>
  <c r="C668" i="2"/>
  <c r="F559" i="2"/>
  <c r="D256" i="2"/>
  <c r="D188" i="2"/>
  <c r="G258" i="2"/>
  <c r="C617" i="2"/>
  <c r="G375" i="2"/>
  <c r="C289" i="1"/>
  <c r="C1075" i="1"/>
  <c r="E1328" i="2"/>
  <c r="F1247" i="2"/>
  <c r="G1017" i="2"/>
  <c r="G553" i="2"/>
  <c r="D197" i="2"/>
  <c r="G10" i="2"/>
  <c r="D399" i="1"/>
  <c r="E526" i="1"/>
  <c r="F1273" i="2"/>
  <c r="C1021" i="2"/>
  <c r="G727" i="2"/>
  <c r="F396" i="2"/>
  <c r="G108" i="2"/>
  <c r="F1187" i="2"/>
  <c r="E41" i="2"/>
  <c r="F703" i="2"/>
  <c r="F102" i="2"/>
  <c r="F1222" i="2"/>
  <c r="D395" i="2"/>
  <c r="G795" i="2"/>
  <c r="E241" i="2"/>
  <c r="C292" i="2"/>
  <c r="G722" i="2"/>
  <c r="F1092" i="1"/>
  <c r="G1143" i="2"/>
  <c r="C102" i="2"/>
  <c r="F274" i="2"/>
  <c r="G106" i="2"/>
  <c r="D1357" i="2"/>
  <c r="G623" i="2"/>
  <c r="F378" i="2"/>
  <c r="G1043" i="2"/>
  <c r="G143" i="2"/>
  <c r="E1290" i="2"/>
  <c r="E305" i="2"/>
  <c r="E1222" i="1"/>
  <c r="E510" i="2"/>
  <c r="C1311" i="2"/>
  <c r="F590" i="2"/>
  <c r="D249" i="2"/>
  <c r="G1037" i="2"/>
  <c r="D137" i="1"/>
  <c r="G1092" i="2"/>
  <c r="C626" i="2"/>
  <c r="F265" i="2"/>
  <c r="C1321" i="2"/>
  <c r="G1035" i="2"/>
  <c r="F679" i="2"/>
  <c r="E220" i="1"/>
  <c r="E250" i="1"/>
  <c r="G230" i="1"/>
  <c r="F97" i="1"/>
  <c r="F594" i="1"/>
  <c r="F435" i="1"/>
  <c r="E68" i="1"/>
  <c r="D1127" i="1"/>
  <c r="F1255" i="1"/>
  <c r="F201" i="1"/>
  <c r="E452" i="1"/>
  <c r="D413" i="1"/>
  <c r="G880" i="1"/>
  <c r="E1344" i="1"/>
  <c r="D1230" i="1"/>
  <c r="C1129" i="1"/>
  <c r="G1396" i="2"/>
  <c r="C243" i="1"/>
  <c r="G251" i="1"/>
  <c r="C320" i="1"/>
  <c r="E175" i="1"/>
  <c r="D438" i="1"/>
  <c r="D871" i="1"/>
  <c r="G1414" i="1"/>
  <c r="D21" i="1"/>
  <c r="F319" i="1"/>
  <c r="D517" i="1"/>
  <c r="C1260" i="1"/>
  <c r="G1005" i="1"/>
  <c r="D1354" i="2"/>
  <c r="G1154" i="2"/>
  <c r="E1050" i="2"/>
  <c r="E659" i="2"/>
  <c r="F88" i="1"/>
  <c r="C824" i="1"/>
  <c r="G985" i="1"/>
  <c r="F577" i="1"/>
  <c r="D1403" i="1"/>
  <c r="C1326" i="2"/>
  <c r="G342" i="1"/>
  <c r="G825" i="1"/>
  <c r="E950" i="1"/>
  <c r="E1237" i="1"/>
  <c r="E1295" i="1"/>
  <c r="C152" i="1"/>
  <c r="E1025" i="1"/>
  <c r="G765" i="1"/>
  <c r="G1344" i="2"/>
  <c r="G143" i="1"/>
  <c r="F720" i="1"/>
  <c r="D729" i="1"/>
  <c r="C1416" i="1"/>
  <c r="F1296" i="2"/>
  <c r="G1167" i="2"/>
  <c r="C724" i="2"/>
  <c r="F719" i="2"/>
  <c r="C472" i="2"/>
  <c r="E105" i="1"/>
  <c r="C647" i="1"/>
  <c r="G455" i="1"/>
  <c r="C1406" i="1"/>
  <c r="G1371" i="2"/>
  <c r="F1454" i="2"/>
  <c r="E738" i="2"/>
  <c r="F797" i="2"/>
  <c r="C512" i="2"/>
  <c r="F141" i="2"/>
  <c r="F358" i="2"/>
  <c r="D464" i="1"/>
  <c r="D1095" i="1"/>
  <c r="G949" i="1"/>
  <c r="G1284" i="2"/>
  <c r="E978" i="2"/>
  <c r="D719" i="2"/>
  <c r="G783" i="2"/>
  <c r="C227" i="2"/>
  <c r="D310" i="2"/>
  <c r="E71" i="1"/>
  <c r="G885" i="1"/>
  <c r="G1303" i="1"/>
  <c r="E962" i="1"/>
  <c r="F1462" i="2"/>
  <c r="D917" i="2"/>
  <c r="G804" i="2"/>
  <c r="G721" i="2"/>
  <c r="F701" i="2"/>
  <c r="E943" i="2"/>
  <c r="E900" i="1"/>
  <c r="F1428" i="1"/>
  <c r="G1006" i="2"/>
  <c r="D783" i="2"/>
  <c r="F380" i="2"/>
  <c r="E756" i="2"/>
  <c r="G128" i="1"/>
  <c r="C265" i="1"/>
  <c r="C457" i="1"/>
  <c r="E14" i="1"/>
  <c r="D404" i="1"/>
  <c r="G766" i="1"/>
  <c r="E931" i="1"/>
  <c r="E875" i="1"/>
  <c r="E975" i="1"/>
  <c r="D259" i="1"/>
  <c r="E138" i="1"/>
  <c r="F755" i="1"/>
  <c r="G542" i="1"/>
  <c r="C1178" i="1"/>
  <c r="D1378" i="1"/>
  <c r="D1443" i="1"/>
  <c r="D1446" i="2"/>
  <c r="C230" i="1"/>
  <c r="G480" i="1"/>
  <c r="E731" i="1"/>
  <c r="G150" i="1"/>
  <c r="D473" i="1"/>
  <c r="C352" i="1"/>
  <c r="C1210" i="1"/>
  <c r="F28" i="1"/>
  <c r="E384" i="1"/>
  <c r="C873" i="1"/>
  <c r="C969" i="1"/>
  <c r="C1049" i="1"/>
  <c r="C1344" i="1"/>
  <c r="D1377" i="2"/>
  <c r="D893" i="2"/>
  <c r="E787" i="2"/>
  <c r="G22" i="1"/>
  <c r="D406" i="1"/>
  <c r="C691" i="1"/>
  <c r="F1301" i="1"/>
  <c r="G1022" i="1"/>
  <c r="D1370" i="2"/>
  <c r="F37" i="1"/>
  <c r="F425" i="1"/>
  <c r="E1067" i="1"/>
  <c r="D887" i="1"/>
  <c r="F1338" i="1"/>
  <c r="C145" i="1"/>
  <c r="G1026" i="1"/>
  <c r="G1132" i="1"/>
  <c r="F1431" i="2"/>
  <c r="G1438" i="2"/>
  <c r="E680" i="1"/>
  <c r="D6" i="1"/>
  <c r="C110" i="1"/>
  <c r="C463" i="1"/>
  <c r="C646" i="1"/>
  <c r="E180" i="1"/>
  <c r="F295" i="1"/>
  <c r="F240" i="1"/>
  <c r="F715" i="1"/>
  <c r="F388" i="1"/>
  <c r="D1200" i="1"/>
  <c r="G738" i="1"/>
  <c r="D38" i="1"/>
  <c r="E67" i="1"/>
  <c r="D33" i="1"/>
  <c r="D203" i="1"/>
  <c r="D13" i="1"/>
  <c r="F257" i="1"/>
  <c r="F407" i="1"/>
  <c r="C159" i="1"/>
  <c r="D958" i="1"/>
  <c r="F1430" i="1"/>
  <c r="G462" i="1"/>
  <c r="D1153" i="1"/>
  <c r="F220" i="1"/>
  <c r="C404" i="1"/>
  <c r="C650" i="1"/>
  <c r="G313" i="1"/>
  <c r="F183" i="1"/>
  <c r="D1368" i="1"/>
  <c r="F1058" i="1"/>
  <c r="F1184" i="1"/>
  <c r="E1238" i="1"/>
  <c r="F1431" i="1"/>
  <c r="E41" i="1"/>
  <c r="F53" i="1"/>
  <c r="F437" i="1"/>
  <c r="G386" i="1"/>
  <c r="E709" i="1"/>
  <c r="E12" i="1"/>
  <c r="G527" i="1"/>
  <c r="G696" i="1"/>
  <c r="G1021" i="1"/>
  <c r="F1349" i="1"/>
  <c r="F139" i="1"/>
  <c r="E302" i="1"/>
  <c r="G351" i="1"/>
  <c r="D1144" i="1"/>
  <c r="G1376" i="1"/>
  <c r="F1148" i="1"/>
  <c r="E864" i="1"/>
  <c r="D1368" i="2"/>
  <c r="F1099" i="2"/>
  <c r="G1165" i="2"/>
  <c r="D916" i="2"/>
  <c r="F759" i="2"/>
  <c r="G4" i="1"/>
  <c r="E670" i="1"/>
  <c r="E953" i="1"/>
  <c r="C1146" i="1"/>
  <c r="D980" i="1"/>
  <c r="E965" i="1"/>
  <c r="F921" i="1"/>
  <c r="E1297" i="2"/>
  <c r="G424" i="1"/>
  <c r="F723" i="1"/>
  <c r="F950" i="1"/>
  <c r="C1188" i="1"/>
  <c r="C1368" i="1"/>
  <c r="F558" i="1"/>
  <c r="G315" i="1"/>
  <c r="C506" i="1"/>
  <c r="E1120" i="1"/>
  <c r="F981" i="1"/>
  <c r="C1310" i="2"/>
  <c r="G1335" i="2"/>
  <c r="F272" i="1"/>
  <c r="E665" i="1"/>
  <c r="D35" i="1"/>
  <c r="D909" i="1"/>
  <c r="G1246" i="2"/>
  <c r="E1132" i="2"/>
  <c r="F976" i="2"/>
  <c r="C1066" i="2"/>
  <c r="F705" i="2"/>
  <c r="C379" i="2"/>
  <c r="E127" i="2"/>
  <c r="G263" i="2"/>
  <c r="D361" i="1"/>
  <c r="F1029" i="1"/>
  <c r="E817" i="1"/>
  <c r="E841" i="1"/>
  <c r="E1393" i="2"/>
  <c r="G1038" i="2"/>
  <c r="G1102" i="2"/>
  <c r="C603" i="2"/>
  <c r="E618" i="2"/>
  <c r="D1096" i="2"/>
  <c r="E635" i="2"/>
  <c r="F571" i="2"/>
  <c r="G528" i="2"/>
  <c r="E503" i="1"/>
  <c r="G1039" i="1"/>
  <c r="D1442" i="1"/>
  <c r="D1316" i="1"/>
  <c r="D1301" i="2"/>
  <c r="G1153" i="2"/>
  <c r="F1122" i="2"/>
  <c r="F204" i="1"/>
  <c r="C111" i="1"/>
  <c r="F311" i="1"/>
  <c r="E620" i="1"/>
  <c r="G8" i="1"/>
  <c r="D204" i="1"/>
  <c r="D677" i="1"/>
  <c r="D806" i="1"/>
  <c r="D1189" i="1"/>
  <c r="C1232" i="1"/>
  <c r="D44" i="1"/>
  <c r="D268" i="1"/>
  <c r="F599" i="1"/>
  <c r="E610" i="1"/>
  <c r="C594" i="1"/>
  <c r="D851" i="1"/>
  <c r="F733" i="1"/>
  <c r="E935" i="1"/>
  <c r="G1259" i="1"/>
  <c r="D1408" i="2"/>
  <c r="F16" i="1"/>
  <c r="F597" i="1"/>
  <c r="C821" i="1"/>
  <c r="F180" i="1"/>
  <c r="G343" i="1"/>
  <c r="F630" i="1"/>
  <c r="C804" i="1"/>
  <c r="G1144" i="1"/>
  <c r="D246" i="1"/>
  <c r="F444" i="1"/>
  <c r="D700" i="1"/>
  <c r="E645" i="1"/>
  <c r="G1247" i="1"/>
  <c r="C1183" i="1"/>
  <c r="G1299" i="2"/>
  <c r="C1177" i="2"/>
  <c r="C933" i="2"/>
  <c r="D928" i="2"/>
  <c r="E56" i="1"/>
  <c r="D548" i="1"/>
  <c r="C568" i="1"/>
  <c r="E1128" i="1"/>
  <c r="G1063" i="1"/>
  <c r="E1088" i="1"/>
  <c r="G1385" i="2"/>
  <c r="G171" i="1"/>
  <c r="C685" i="1"/>
  <c r="D774" i="1"/>
  <c r="G886" i="1"/>
  <c r="D1427" i="1"/>
  <c r="C1175" i="1"/>
  <c r="D487" i="1"/>
  <c r="G924" i="1"/>
  <c r="F1033" i="1"/>
  <c r="D1195" i="1"/>
  <c r="C1229" i="2"/>
  <c r="C566" i="1"/>
  <c r="D981" i="1"/>
  <c r="F1391" i="1"/>
  <c r="G1308" i="2"/>
  <c r="E1226" i="2"/>
  <c r="D1002" i="2"/>
  <c r="D1164" i="2"/>
  <c r="D850" i="2"/>
  <c r="D708" i="2"/>
  <c r="F242" i="2"/>
  <c r="D202" i="1"/>
  <c r="F668" i="1"/>
  <c r="G1431" i="1"/>
  <c r="E211" i="1"/>
  <c r="G1190" i="2"/>
  <c r="E1302" i="2"/>
  <c r="G832" i="2"/>
  <c r="C851" i="2"/>
  <c r="C495" i="2"/>
  <c r="C126" i="2"/>
  <c r="D398" i="2"/>
  <c r="C282" i="2"/>
  <c r="D699" i="1"/>
  <c r="G1134" i="1"/>
  <c r="D1356" i="1"/>
  <c r="E1444" i="2"/>
  <c r="G1129" i="2"/>
  <c r="C1183" i="2"/>
  <c r="E834" i="2"/>
  <c r="G595" i="2"/>
  <c r="G333" i="2"/>
  <c r="C82" i="2"/>
  <c r="G64" i="1"/>
  <c r="F686" i="1"/>
  <c r="E1211" i="1"/>
  <c r="F724" i="1"/>
  <c r="D1318" i="1"/>
  <c r="D1236" i="2"/>
  <c r="D1009" i="2"/>
  <c r="D908" i="2"/>
  <c r="D168" i="1"/>
  <c r="C222" i="1"/>
  <c r="C527" i="1"/>
  <c r="F556" i="1"/>
  <c r="D42" i="1"/>
  <c r="F495" i="1"/>
  <c r="C250" i="1"/>
  <c r="D1008" i="1"/>
  <c r="D1381" i="1"/>
  <c r="C885" i="1"/>
  <c r="F185" i="1"/>
  <c r="D490" i="1"/>
  <c r="G511" i="1"/>
  <c r="D770" i="1"/>
  <c r="F894" i="1"/>
  <c r="F1085" i="1"/>
  <c r="E1173" i="1"/>
  <c r="F335" i="1"/>
  <c r="D1388" i="1"/>
  <c r="E57" i="1"/>
  <c r="G339" i="1"/>
  <c r="C425" i="1"/>
  <c r="F518" i="1"/>
  <c r="F123" i="1"/>
  <c r="E247" i="1"/>
  <c r="F210" i="1"/>
  <c r="G1121" i="1"/>
  <c r="F1365" i="1"/>
  <c r="D227" i="1"/>
  <c r="D281" i="1"/>
  <c r="F1012" i="1"/>
  <c r="E1122" i="1"/>
  <c r="F837" i="1"/>
  <c r="F1367" i="1"/>
  <c r="E1265" i="2"/>
  <c r="C1185" i="2"/>
  <c r="D1155" i="2"/>
  <c r="F692" i="2"/>
  <c r="C142" i="1"/>
  <c r="E548" i="1"/>
  <c r="D974" i="1"/>
  <c r="C1378" i="1"/>
  <c r="E967" i="1"/>
  <c r="C1008" i="1"/>
  <c r="E1292" i="2"/>
  <c r="D25" i="1"/>
  <c r="F550" i="1"/>
  <c r="G1049" i="1"/>
  <c r="G1208" i="1"/>
  <c r="F1340" i="1"/>
  <c r="D374" i="1"/>
  <c r="G260" i="1"/>
  <c r="D1384" i="1"/>
  <c r="D817" i="1"/>
  <c r="G1408" i="2"/>
  <c r="F1166" i="2"/>
  <c r="C339" i="1"/>
  <c r="E1387" i="1"/>
  <c r="D1099" i="1"/>
  <c r="E1368" i="2"/>
  <c r="E1147" i="2"/>
  <c r="D939" i="2"/>
  <c r="C708" i="2"/>
  <c r="D546" i="2"/>
  <c r="F457" i="2"/>
  <c r="G85" i="2"/>
  <c r="G208" i="1"/>
  <c r="G619" i="1"/>
  <c r="C1433" i="1"/>
  <c r="D635" i="1"/>
  <c r="F1194" i="2"/>
  <c r="G991" i="2"/>
  <c r="C686" i="2"/>
  <c r="F602" i="2"/>
  <c r="C367" i="2"/>
  <c r="F813" i="2"/>
  <c r="F857" i="2"/>
  <c r="G199" i="1"/>
  <c r="D760" i="1"/>
  <c r="F682" i="1"/>
  <c r="C198" i="1"/>
  <c r="F1301" i="2"/>
  <c r="D1132" i="2"/>
  <c r="G1053" i="2"/>
  <c r="D651" i="2"/>
  <c r="G448" i="2"/>
  <c r="E216" i="2"/>
  <c r="F862" i="2"/>
  <c r="F130" i="1"/>
  <c r="G686" i="1"/>
  <c r="F711" i="1"/>
  <c r="E1078" i="1"/>
  <c r="G1432" i="2"/>
  <c r="C1212" i="2"/>
  <c r="C1136" i="2"/>
  <c r="D1161" i="2"/>
  <c r="D108" i="1"/>
  <c r="C30" i="1"/>
  <c r="C403" i="1"/>
  <c r="F290" i="1"/>
  <c r="G141" i="1"/>
  <c r="D678" i="1"/>
  <c r="C779" i="1"/>
  <c r="C171" i="1"/>
  <c r="F327" i="1"/>
  <c r="E141" i="1"/>
  <c r="G852" i="1"/>
  <c r="G1019" i="1"/>
  <c r="D1337" i="1"/>
  <c r="D1102" i="1"/>
  <c r="G1309" i="2"/>
  <c r="F341" i="1"/>
  <c r="C174" i="1"/>
  <c r="F30" i="1"/>
  <c r="F447" i="1"/>
  <c r="D844" i="1"/>
  <c r="D1279" i="1"/>
  <c r="D244" i="1"/>
  <c r="G870" i="1"/>
  <c r="E284" i="1"/>
  <c r="F879" i="1"/>
  <c r="D1367" i="2"/>
  <c r="C1134" i="2"/>
  <c r="D1019" i="2"/>
  <c r="C784" i="2"/>
  <c r="C414" i="1"/>
  <c r="G607" i="1"/>
  <c r="C1350" i="1"/>
  <c r="F730" i="1"/>
  <c r="F1402" i="2"/>
  <c r="C606" i="1"/>
  <c r="G847" i="1"/>
  <c r="E849" i="1"/>
  <c r="D1198" i="1"/>
  <c r="G485" i="1"/>
  <c r="F904" i="1"/>
  <c r="G1027" i="1"/>
  <c r="D1181" i="2"/>
  <c r="D592" i="1"/>
  <c r="G797" i="1"/>
  <c r="D1435" i="2"/>
  <c r="F1224" i="2"/>
  <c r="E663" i="2"/>
  <c r="C621" i="2"/>
  <c r="F329" i="2"/>
  <c r="E273" i="1"/>
  <c r="F342" i="1"/>
  <c r="F1452" i="1"/>
  <c r="D1273" i="2"/>
  <c r="F1168" i="2"/>
  <c r="F684" i="2"/>
  <c r="D327" i="2"/>
  <c r="G40" i="2"/>
  <c r="F283" i="2"/>
  <c r="G589" i="1"/>
  <c r="F1027" i="1"/>
  <c r="D1398" i="1"/>
  <c r="F1385" i="2"/>
  <c r="F1040" i="2"/>
  <c r="C648" i="2"/>
  <c r="E547" i="2"/>
  <c r="E6" i="2"/>
  <c r="G299" i="1"/>
  <c r="F1078" i="1"/>
  <c r="C1417" i="1"/>
  <c r="D1379" i="2"/>
  <c r="C1084" i="2"/>
  <c r="C1187" i="2"/>
  <c r="G890" i="2"/>
  <c r="D419" i="2"/>
  <c r="D388" i="2"/>
  <c r="D1461" i="1"/>
  <c r="E1234" i="2"/>
  <c r="E863" i="2"/>
  <c r="D769" i="2"/>
  <c r="G187" i="2"/>
  <c r="G6" i="1"/>
  <c r="F1389" i="1"/>
  <c r="E1087" i="2"/>
  <c r="G688" i="2"/>
  <c r="D443" i="2"/>
  <c r="C911" i="2"/>
  <c r="D502" i="2"/>
  <c r="G111" i="2"/>
  <c r="G279" i="2"/>
  <c r="D803" i="1"/>
  <c r="G193" i="1"/>
  <c r="C37" i="1"/>
  <c r="E127" i="1"/>
  <c r="C524" i="1"/>
  <c r="C619" i="1"/>
  <c r="D270" i="1"/>
  <c r="F445" i="1"/>
  <c r="G692" i="1"/>
  <c r="C410" i="1"/>
  <c r="C434" i="1"/>
  <c r="C1405" i="1"/>
  <c r="F1100" i="1"/>
  <c r="C106" i="1"/>
  <c r="G126" i="1"/>
  <c r="D95" i="1"/>
  <c r="G402" i="1"/>
  <c r="F200" i="1"/>
  <c r="G383" i="1"/>
  <c r="F721" i="1"/>
  <c r="C679" i="1"/>
  <c r="C755" i="1"/>
  <c r="F1227" i="1"/>
  <c r="G1003" i="1"/>
  <c r="C3" i="1"/>
  <c r="F49" i="1"/>
  <c r="G194" i="1"/>
  <c r="F300" i="1"/>
  <c r="E885" i="1"/>
  <c r="E851" i="1"/>
  <c r="F778" i="1"/>
  <c r="E254" i="1"/>
  <c r="D1013" i="1"/>
  <c r="C970" i="1"/>
  <c r="G1359" i="1"/>
  <c r="G105" i="1"/>
  <c r="F135" i="1"/>
  <c r="D556" i="1"/>
  <c r="G705" i="1"/>
  <c r="C342" i="1"/>
  <c r="E340" i="1"/>
  <c r="F441" i="1"/>
  <c r="F149" i="1"/>
  <c r="D809" i="1"/>
  <c r="F133" i="1"/>
  <c r="C168" i="1"/>
  <c r="D606" i="1"/>
  <c r="G1010" i="1"/>
  <c r="F1454" i="1"/>
  <c r="F1444" i="1"/>
  <c r="C1264" i="1"/>
  <c r="C1411" i="1"/>
  <c r="D1331" i="2"/>
  <c r="D1279" i="2"/>
  <c r="E954" i="2"/>
  <c r="C734" i="2"/>
  <c r="F866" i="2"/>
  <c r="E367" i="1"/>
  <c r="F617" i="1"/>
  <c r="C868" i="1"/>
  <c r="E1456" i="1"/>
  <c r="F1250" i="1"/>
  <c r="C1318" i="1"/>
  <c r="C1374" i="2"/>
  <c r="D207" i="1"/>
  <c r="G501" i="1"/>
  <c r="F688" i="1"/>
  <c r="C1269" i="1"/>
  <c r="C485" i="1"/>
  <c r="F1337" i="1"/>
  <c r="C897" i="1"/>
  <c r="C455" i="1"/>
  <c r="C902" i="1"/>
  <c r="E1458" i="1"/>
  <c r="F1099" i="1"/>
  <c r="G1305" i="2"/>
  <c r="E35" i="1"/>
  <c r="F769" i="1"/>
  <c r="C874" i="1"/>
  <c r="G1183" i="1"/>
  <c r="E1303" i="1"/>
  <c r="C1215" i="2"/>
  <c r="C1209" i="2"/>
  <c r="D867" i="2"/>
  <c r="F640" i="2"/>
  <c r="G440" i="2"/>
  <c r="E208" i="2"/>
  <c r="E806" i="2"/>
  <c r="F122" i="1"/>
  <c r="F683" i="1"/>
  <c r="C686" i="1"/>
  <c r="G1060" i="1"/>
  <c r="C1438" i="2"/>
  <c r="G1214" i="2"/>
  <c r="D1140" i="2"/>
  <c r="E1183" i="2"/>
  <c r="F613" i="2"/>
  <c r="C517" i="2"/>
  <c r="D488" i="2"/>
  <c r="D253" i="2"/>
  <c r="C254" i="2"/>
  <c r="G55" i="1"/>
  <c r="F600" i="1"/>
  <c r="C1333" i="1"/>
  <c r="F992" i="1"/>
  <c r="G1420" i="1"/>
  <c r="F1165" i="2"/>
  <c r="C928" i="2"/>
  <c r="C955" i="2"/>
  <c r="C190" i="1"/>
  <c r="G93" i="1"/>
  <c r="C23" i="1"/>
  <c r="E201" i="1"/>
  <c r="E238" i="1"/>
  <c r="C598" i="1"/>
  <c r="C807" i="1"/>
  <c r="C1085" i="1"/>
  <c r="D1445" i="1"/>
  <c r="C1310" i="1"/>
  <c r="F42" i="1"/>
  <c r="F576" i="1"/>
  <c r="E379" i="1"/>
  <c r="C847" i="1"/>
  <c r="E971" i="1"/>
  <c r="F1395" i="1"/>
  <c r="C1296" i="1"/>
  <c r="D1090" i="1"/>
  <c r="C1451" i="1"/>
  <c r="D142" i="1"/>
  <c r="D208" i="1"/>
  <c r="G426" i="1"/>
  <c r="E641" i="1"/>
  <c r="F82" i="1"/>
  <c r="F519" i="1"/>
  <c r="D658" i="1"/>
  <c r="D1224" i="1"/>
  <c r="E1077" i="1"/>
  <c r="D140" i="1"/>
  <c r="E550" i="1"/>
  <c r="D1080" i="1"/>
  <c r="D1239" i="1"/>
  <c r="G1227" i="1"/>
  <c r="F1400" i="1"/>
  <c r="G1391" i="2"/>
  <c r="C1107" i="2"/>
  <c r="D923" i="2"/>
  <c r="C922" i="2"/>
  <c r="D127" i="1"/>
  <c r="D467" i="1"/>
  <c r="C367" i="1"/>
  <c r="D443" i="1"/>
  <c r="C1090" i="1"/>
  <c r="G1179" i="1"/>
  <c r="E1349" i="2"/>
  <c r="G451" i="1"/>
  <c r="F699" i="1"/>
  <c r="C613" i="1"/>
  <c r="F794" i="1"/>
  <c r="D965" i="1"/>
  <c r="F1226" i="1"/>
  <c r="C669" i="1"/>
  <c r="G762" i="1"/>
  <c r="F1386" i="1"/>
  <c r="D1392" i="2"/>
  <c r="G95" i="1"/>
  <c r="D712" i="1"/>
  <c r="C134" i="1"/>
  <c r="D1275" i="1"/>
  <c r="F1389" i="2"/>
  <c r="E1199" i="2"/>
  <c r="E1122" i="2"/>
  <c r="E616" i="2"/>
  <c r="G580" i="2"/>
  <c r="F361" i="2"/>
  <c r="E32" i="2"/>
  <c r="G618" i="1"/>
  <c r="D986" i="1"/>
  <c r="D1101" i="1"/>
  <c r="F1460" i="2"/>
  <c r="C1197" i="2"/>
  <c r="E930" i="2"/>
  <c r="E1051" i="2"/>
  <c r="G815" i="2"/>
  <c r="C303" i="2"/>
  <c r="G222" i="2"/>
  <c r="G364" i="2"/>
  <c r="F91" i="1"/>
  <c r="F840" i="1"/>
  <c r="C1055" i="1"/>
  <c r="D924" i="1"/>
  <c r="F1290" i="2"/>
  <c r="E1049" i="2"/>
  <c r="C907" i="2"/>
  <c r="D592" i="2"/>
  <c r="E395" i="2"/>
  <c r="G956" i="2"/>
  <c r="F239" i="2"/>
  <c r="C172" i="1"/>
  <c r="G281" i="1"/>
  <c r="F687" i="1"/>
  <c r="F1440" i="1"/>
  <c r="G1352" i="2"/>
  <c r="D1171" i="2"/>
  <c r="C1049" i="2"/>
  <c r="E907" i="2"/>
  <c r="G258" i="1"/>
  <c r="D151" i="1"/>
  <c r="D447" i="1"/>
  <c r="G30" i="1"/>
  <c r="D264" i="1"/>
  <c r="F508" i="1"/>
  <c r="F621" i="1"/>
  <c r="C912" i="1"/>
  <c r="G917" i="1"/>
  <c r="F1008" i="1"/>
  <c r="E61" i="1"/>
  <c r="E418" i="1"/>
  <c r="D650" i="1"/>
  <c r="G680" i="1"/>
  <c r="D352" i="1"/>
  <c r="F743" i="1"/>
  <c r="E1066" i="1"/>
  <c r="D949" i="1"/>
  <c r="C1385" i="1"/>
  <c r="C157" i="1"/>
  <c r="E132" i="1"/>
  <c r="D617" i="1"/>
  <c r="D797" i="1"/>
  <c r="C135" i="1"/>
  <c r="C579" i="1"/>
  <c r="C990" i="1"/>
  <c r="C1429" i="1"/>
  <c r="C1409" i="1"/>
  <c r="F338" i="1"/>
  <c r="G332" i="1"/>
  <c r="C1004" i="1"/>
  <c r="F284" i="1"/>
  <c r="C1192" i="1"/>
  <c r="E946" i="1"/>
  <c r="F1259" i="2"/>
  <c r="D1147" i="2"/>
  <c r="G941" i="2"/>
  <c r="C701" i="2"/>
  <c r="E110" i="1"/>
  <c r="F822" i="1"/>
  <c r="F926" i="1"/>
  <c r="D1062" i="1"/>
  <c r="D1055" i="1"/>
  <c r="G1364" i="1"/>
  <c r="E1285" i="2"/>
  <c r="E450" i="1"/>
  <c r="F579" i="1"/>
  <c r="G1090" i="1"/>
  <c r="G1298" i="1"/>
  <c r="D1434" i="1"/>
  <c r="E1097" i="1"/>
  <c r="D749" i="1"/>
  <c r="F1275" i="1"/>
  <c r="F1087" i="1"/>
  <c r="F1426" i="2"/>
  <c r="G187" i="1"/>
  <c r="G750" i="1"/>
  <c r="F1213" i="1"/>
  <c r="C1336" i="1"/>
  <c r="D1381" i="2"/>
  <c r="C992" i="2"/>
  <c r="D1111" i="2"/>
  <c r="D713" i="2"/>
  <c r="F376" i="2"/>
  <c r="G563" i="2"/>
  <c r="D598" i="2"/>
  <c r="G444" i="1"/>
  <c r="F1422" i="1"/>
  <c r="D988" i="1"/>
  <c r="C1351" i="2"/>
  <c r="G1132" i="2"/>
  <c r="F1091" i="2"/>
  <c r="E690" i="2"/>
  <c r="F532" i="2"/>
  <c r="C970" i="2"/>
  <c r="E84" i="2"/>
  <c r="D23" i="2"/>
  <c r="G231" i="1"/>
  <c r="F1039" i="1"/>
  <c r="G1440" i="1"/>
  <c r="D600" i="1"/>
  <c r="C1388" i="2"/>
  <c r="G1247" i="2"/>
  <c r="G1200" i="2"/>
  <c r="E773" i="2"/>
  <c r="F576" i="2"/>
  <c r="D547" i="2"/>
  <c r="E104" i="2"/>
  <c r="F271" i="1"/>
  <c r="D882" i="1"/>
  <c r="G1224" i="1"/>
  <c r="F799" i="1"/>
  <c r="E1428" i="2"/>
  <c r="C1142" i="2"/>
  <c r="G915" i="2"/>
  <c r="E743" i="2"/>
  <c r="F196" i="1"/>
  <c r="C371" i="1"/>
  <c r="D134" i="1"/>
  <c r="C113" i="1"/>
  <c r="E792" i="1"/>
  <c r="G335" i="1"/>
  <c r="D501" i="1"/>
  <c r="D181" i="1"/>
  <c r="D334" i="1"/>
  <c r="D652" i="1"/>
  <c r="E681" i="1"/>
  <c r="D1357" i="1"/>
  <c r="E1135" i="1"/>
  <c r="D893" i="1"/>
  <c r="D190" i="1"/>
  <c r="D360" i="1"/>
  <c r="G769" i="1"/>
  <c r="F215" i="1"/>
  <c r="F281" i="1"/>
  <c r="C883" i="1"/>
  <c r="E918" i="1"/>
  <c r="G517" i="1"/>
  <c r="C931" i="1"/>
  <c r="F1277" i="1"/>
  <c r="F1152" i="1"/>
  <c r="E1373" i="2"/>
  <c r="F1374" i="2"/>
  <c r="G892" i="2"/>
  <c r="G110" i="1"/>
  <c r="C158" i="1"/>
  <c r="F1382" i="1"/>
  <c r="C694" i="1"/>
  <c r="C1441" i="1"/>
  <c r="D162" i="1"/>
  <c r="G611" i="1"/>
  <c r="E983" i="1"/>
  <c r="D1060" i="1"/>
  <c r="F1420" i="1"/>
  <c r="C496" i="1"/>
  <c r="F1178" i="1"/>
  <c r="D1378" i="2"/>
  <c r="C195" i="1"/>
  <c r="D790" i="1"/>
  <c r="D1171" i="1"/>
  <c r="E1310" i="2"/>
  <c r="E1066" i="2"/>
  <c r="G908" i="2"/>
  <c r="D673" i="2"/>
  <c r="F742" i="2"/>
  <c r="D426" i="1"/>
  <c r="C1109" i="1"/>
  <c r="G846" i="1"/>
  <c r="E1240" i="2"/>
  <c r="F1264" i="2"/>
  <c r="C807" i="2"/>
  <c r="G473" i="2"/>
  <c r="C293" i="2"/>
  <c r="F107" i="2"/>
  <c r="D595" i="1"/>
  <c r="E1130" i="1"/>
  <c r="G1452" i="2"/>
  <c r="E1174" i="2"/>
  <c r="D988" i="2"/>
  <c r="D805" i="2"/>
  <c r="E312" i="2"/>
  <c r="G290" i="2"/>
  <c r="D537" i="1"/>
  <c r="E1427" i="1"/>
  <c r="C916" i="1"/>
  <c r="D1372" i="2"/>
  <c r="F1062" i="2"/>
  <c r="G792" i="2"/>
  <c r="G845" i="2"/>
  <c r="G729" i="2"/>
  <c r="D314" i="1"/>
  <c r="D973" i="1"/>
  <c r="D1275" i="2"/>
  <c r="D747" i="2"/>
  <c r="C275" i="2"/>
  <c r="D749" i="2"/>
  <c r="G579" i="1"/>
  <c r="E1310" i="1"/>
  <c r="E981" i="2"/>
  <c r="G775" i="2"/>
  <c r="C295" i="2"/>
  <c r="F213" i="2"/>
  <c r="E486" i="2"/>
  <c r="G388" i="2"/>
  <c r="G87" i="2"/>
  <c r="C926" i="1"/>
  <c r="G920" i="1"/>
  <c r="E1192" i="2"/>
  <c r="C1137" i="2"/>
  <c r="C524" i="2"/>
  <c r="D1338" i="2"/>
  <c r="G113" i="2"/>
  <c r="C257" i="2"/>
  <c r="C190" i="2"/>
  <c r="F260" i="2"/>
  <c r="C530" i="2"/>
  <c r="D96" i="1"/>
  <c r="E221" i="1"/>
  <c r="F633" i="1"/>
  <c r="F189" i="1"/>
  <c r="E678" i="1"/>
  <c r="E892" i="1"/>
  <c r="D1392" i="1"/>
  <c r="E866" i="1"/>
  <c r="E64" i="1"/>
  <c r="G459" i="1"/>
  <c r="F809" i="1"/>
  <c r="E706" i="1"/>
  <c r="D1098" i="1"/>
  <c r="G1192" i="1"/>
  <c r="G1237" i="1"/>
  <c r="E1382" i="1"/>
  <c r="C1464" i="2"/>
  <c r="E298" i="1"/>
  <c r="D529" i="1"/>
  <c r="D573" i="1"/>
  <c r="G246" i="1"/>
  <c r="C525" i="1"/>
  <c r="G561" i="1"/>
  <c r="G1416" i="1"/>
  <c r="C70" i="1"/>
  <c r="D643" i="1"/>
  <c r="C1221" i="1"/>
  <c r="G1051" i="1"/>
  <c r="E1297" i="1"/>
  <c r="D1337" i="2"/>
  <c r="E1242" i="2"/>
  <c r="D1174" i="2"/>
  <c r="G686" i="2"/>
  <c r="G341" i="1"/>
  <c r="C474" i="1"/>
  <c r="E1459" i="1"/>
  <c r="E1197" i="1"/>
  <c r="C1280" i="1"/>
  <c r="D1248" i="2"/>
  <c r="F194" i="1"/>
  <c r="D574" i="1"/>
  <c r="F1131" i="1"/>
  <c r="C1230" i="1"/>
  <c r="C962" i="1"/>
  <c r="C478" i="1"/>
  <c r="E513" i="1"/>
  <c r="D1265" i="1"/>
  <c r="C1373" i="2"/>
  <c r="F208" i="1"/>
  <c r="C941" i="1"/>
  <c r="D1404" i="1"/>
  <c r="G1401" i="2"/>
  <c r="C1433" i="2"/>
  <c r="D1068" i="2"/>
  <c r="C695" i="2"/>
  <c r="C523" i="2"/>
  <c r="C641" i="2"/>
  <c r="C353" i="1"/>
  <c r="E915" i="1"/>
  <c r="G1365" i="1"/>
  <c r="G1449" i="2"/>
  <c r="E1422" i="2"/>
  <c r="F1149" i="2"/>
  <c r="E725" i="2"/>
  <c r="E550" i="2"/>
  <c r="C799" i="2"/>
  <c r="E406" i="2"/>
  <c r="C164" i="1"/>
  <c r="G943" i="1"/>
  <c r="G236" i="1"/>
  <c r="C1370" i="2"/>
  <c r="E1107" i="2"/>
  <c r="E1109" i="2"/>
  <c r="F709" i="2"/>
  <c r="D558" i="2"/>
  <c r="G813" i="2"/>
  <c r="G585" i="2"/>
  <c r="F364" i="1"/>
  <c r="D1272" i="1"/>
  <c r="E1207" i="1"/>
  <c r="F1428" i="2"/>
  <c r="G1298" i="2"/>
  <c r="D1050" i="2"/>
  <c r="C891" i="2"/>
  <c r="D782" i="2"/>
  <c r="D845" i="2"/>
  <c r="D126" i="1"/>
  <c r="C1298" i="1"/>
  <c r="C1368" i="2"/>
  <c r="G1175" i="2"/>
  <c r="E796" i="2"/>
  <c r="C211" i="2"/>
  <c r="E810" i="2"/>
  <c r="C199" i="1"/>
  <c r="G1232" i="1"/>
  <c r="E1322" i="2"/>
  <c r="D894" i="2"/>
  <c r="G594" i="2"/>
  <c r="C570" i="2"/>
  <c r="D498" i="2"/>
  <c r="C140" i="2"/>
  <c r="D122" i="2"/>
  <c r="F705" i="1"/>
  <c r="G1095" i="1"/>
  <c r="G1104" i="2"/>
  <c r="D903" i="2"/>
  <c r="E499" i="2"/>
  <c r="C249" i="2"/>
  <c r="D781" i="2"/>
  <c r="D461" i="2"/>
  <c r="D34" i="2"/>
  <c r="C334" i="2"/>
  <c r="F519" i="2"/>
  <c r="D549" i="1"/>
  <c r="E1116" i="1"/>
  <c r="E1124" i="2"/>
  <c r="D878" i="2"/>
  <c r="F691" i="2"/>
  <c r="E527" i="2"/>
  <c r="D56" i="2"/>
  <c r="C301" i="2"/>
  <c r="G500" i="1"/>
  <c r="F1026" i="1"/>
  <c r="E1215" i="2"/>
  <c r="D849" i="2"/>
  <c r="F860" i="2"/>
  <c r="F365" i="2"/>
  <c r="D678" i="2"/>
  <c r="F56" i="2"/>
  <c r="D163" i="2"/>
  <c r="E876" i="2"/>
  <c r="C1182" i="1"/>
  <c r="G725" i="2"/>
  <c r="D506" i="2"/>
  <c r="G280" i="2"/>
  <c r="C65" i="2"/>
  <c r="E1449" i="2"/>
  <c r="G74" i="2"/>
  <c r="D1221" i="2"/>
  <c r="F384" i="2"/>
  <c r="C767" i="2"/>
  <c r="G79" i="2"/>
  <c r="G866" i="1"/>
  <c r="C750" i="2"/>
  <c r="E583" i="2"/>
  <c r="D1209" i="1"/>
  <c r="F254" i="2"/>
  <c r="G1071" i="1"/>
  <c r="E448" i="2"/>
  <c r="D141" i="2"/>
  <c r="G68" i="2"/>
  <c r="C1108" i="1"/>
  <c r="E975" i="2"/>
  <c r="C397" i="2"/>
  <c r="E246" i="2"/>
  <c r="E281" i="2"/>
  <c r="D1244" i="1"/>
  <c r="F743" i="2"/>
  <c r="D204" i="2"/>
  <c r="G802" i="2"/>
  <c r="E624" i="1"/>
  <c r="D39" i="2"/>
  <c r="C53" i="1"/>
  <c r="E42" i="1"/>
  <c r="G352" i="1"/>
  <c r="F182" i="1"/>
  <c r="C31" i="1"/>
  <c r="D752" i="1"/>
  <c r="C907" i="1"/>
  <c r="F1163" i="1"/>
  <c r="E1143" i="1"/>
  <c r="D73" i="1"/>
  <c r="F565" i="1"/>
  <c r="C805" i="1"/>
  <c r="E658" i="1"/>
  <c r="G1457" i="1"/>
  <c r="G749" i="1"/>
  <c r="G1442" i="1"/>
  <c r="E1375" i="1"/>
  <c r="C205" i="1"/>
  <c r="C391" i="1"/>
  <c r="G756" i="1"/>
  <c r="C555" i="1"/>
  <c r="C468" i="1"/>
  <c r="D754" i="1"/>
  <c r="G1345" i="1"/>
  <c r="F1352" i="1"/>
  <c r="F251" i="1"/>
  <c r="F548" i="1"/>
  <c r="C1122" i="1"/>
  <c r="C1166" i="1"/>
  <c r="E1302" i="1"/>
  <c r="E1370" i="2"/>
  <c r="C1012" i="2"/>
  <c r="D980" i="2"/>
  <c r="D1016" i="2"/>
  <c r="D154" i="1"/>
  <c r="E972" i="1"/>
  <c r="E1360" i="1"/>
  <c r="E746" i="1"/>
  <c r="G1205" i="1"/>
  <c r="C67" i="1"/>
  <c r="G418" i="1"/>
  <c r="F900" i="1"/>
  <c r="D1045" i="1"/>
  <c r="C993" i="1"/>
  <c r="E1221" i="1"/>
  <c r="D632" i="1"/>
  <c r="C1148" i="1"/>
  <c r="E1047" i="1"/>
  <c r="G1271" i="2"/>
  <c r="E484" i="1"/>
  <c r="D681" i="1"/>
  <c r="C1454" i="1"/>
  <c r="C1365" i="2"/>
  <c r="C1113" i="2"/>
  <c r="G760" i="2"/>
  <c r="D684" i="2"/>
  <c r="G197" i="2"/>
  <c r="C107" i="2"/>
  <c r="E404" i="1"/>
  <c r="D552" i="1"/>
  <c r="E1106" i="1"/>
  <c r="G1447" i="2"/>
  <c r="G1203" i="2"/>
  <c r="E783" i="2"/>
  <c r="F723" i="2"/>
  <c r="E228" i="2"/>
  <c r="G105" i="2"/>
  <c r="F144" i="2"/>
  <c r="C209" i="1"/>
  <c r="F1142" i="1"/>
  <c r="F1217" i="1"/>
  <c r="E1357" i="2"/>
  <c r="E1037" i="2"/>
  <c r="D1048" i="2"/>
  <c r="G622" i="2"/>
  <c r="C705" i="2"/>
  <c r="C178" i="2"/>
  <c r="E107" i="1"/>
  <c r="G657" i="1"/>
  <c r="G1422" i="1"/>
  <c r="F781" i="1"/>
  <c r="D1260" i="2"/>
  <c r="F1305" i="2"/>
  <c r="E1000" i="2"/>
  <c r="F948" i="2"/>
  <c r="C723" i="2"/>
  <c r="E460" i="2"/>
  <c r="C444" i="1"/>
  <c r="D1174" i="1"/>
  <c r="G1451" i="2"/>
  <c r="E1186" i="2"/>
  <c r="C640" i="2"/>
  <c r="C693" i="2"/>
  <c r="F76" i="1"/>
  <c r="F155" i="1"/>
  <c r="G539" i="1"/>
  <c r="D150" i="1"/>
  <c r="F400" i="1"/>
  <c r="D531" i="1"/>
  <c r="E542" i="1"/>
  <c r="D935" i="1"/>
  <c r="E1334" i="1"/>
  <c r="G26" i="1"/>
  <c r="C373" i="1"/>
  <c r="F635" i="1"/>
  <c r="D1009" i="1"/>
  <c r="C1317" i="1"/>
  <c r="E1410" i="1"/>
  <c r="G855" i="1"/>
  <c r="F912" i="1"/>
  <c r="C21" i="1"/>
  <c r="C369" i="1"/>
  <c r="C547" i="1"/>
  <c r="C799" i="1"/>
  <c r="C511" i="1"/>
  <c r="F361" i="1"/>
  <c r="C1141" i="1"/>
  <c r="D959" i="1"/>
  <c r="C247" i="1"/>
  <c r="G659" i="1"/>
  <c r="E660" i="1"/>
  <c r="G487" i="1"/>
  <c r="D1457" i="1"/>
  <c r="D1341" i="2"/>
  <c r="C1210" i="2"/>
  <c r="C963" i="2"/>
  <c r="F718" i="2"/>
  <c r="C315" i="1"/>
  <c r="E465" i="1"/>
  <c r="F1105" i="1"/>
  <c r="E1199" i="1"/>
  <c r="G1102" i="1"/>
  <c r="E1329" i="2"/>
  <c r="C417" i="1"/>
  <c r="D84" i="1"/>
  <c r="G1462" i="1"/>
  <c r="E1101" i="1"/>
  <c r="G1251" i="1"/>
  <c r="C576" i="1"/>
  <c r="F1435" i="1"/>
  <c r="G928" i="1"/>
  <c r="E1361" i="2"/>
  <c r="E360" i="1"/>
  <c r="D1168" i="1"/>
  <c r="F1266" i="1"/>
  <c r="F1269" i="2"/>
  <c r="C1004" i="2"/>
  <c r="C1014" i="2"/>
  <c r="F1076" i="2"/>
  <c r="E336" i="2"/>
  <c r="G254" i="2"/>
  <c r="F589" i="1"/>
  <c r="E1171" i="1"/>
  <c r="F1271" i="1"/>
  <c r="F1308" i="2"/>
  <c r="G1026" i="2"/>
  <c r="F1105" i="2"/>
  <c r="C528" i="2"/>
  <c r="E356" i="2"/>
  <c r="F271" i="2"/>
  <c r="D35" i="2"/>
  <c r="G427" i="1"/>
  <c r="C1045" i="1"/>
  <c r="E890" i="1"/>
  <c r="C1347" i="2"/>
  <c r="F1216" i="2"/>
  <c r="F913" i="2"/>
  <c r="E789" i="2"/>
  <c r="F308" i="2"/>
  <c r="F342" i="2"/>
  <c r="D230" i="2"/>
  <c r="G644" i="1"/>
  <c r="F1074" i="1"/>
  <c r="C1121" i="1"/>
  <c r="F1373" i="2"/>
  <c r="E1152" i="2"/>
  <c r="F1000" i="2"/>
  <c r="F669" i="2"/>
  <c r="F582" i="2"/>
  <c r="C561" i="2"/>
  <c r="C225" i="1"/>
  <c r="C443" i="1"/>
  <c r="G1414" i="2"/>
  <c r="F912" i="2"/>
  <c r="G1287" i="2"/>
  <c r="F445" i="2"/>
  <c r="C329" i="2"/>
  <c r="C347" i="1"/>
  <c r="D919" i="1"/>
  <c r="G1182" i="2"/>
  <c r="G868" i="2"/>
  <c r="C669" i="2"/>
  <c r="E785" i="2"/>
  <c r="D152" i="2"/>
  <c r="F58" i="2"/>
  <c r="F217" i="2"/>
  <c r="G699" i="1"/>
  <c r="F1249" i="1"/>
  <c r="E1149" i="2"/>
  <c r="D1056" i="2"/>
  <c r="D555" i="2"/>
  <c r="C26" i="2"/>
  <c r="C300" i="2"/>
  <c r="C384" i="2"/>
  <c r="C11" i="2"/>
  <c r="D114" i="2"/>
  <c r="F172" i="1"/>
  <c r="F1246" i="1"/>
  <c r="E1308" i="1"/>
  <c r="C1020" i="2"/>
  <c r="G728" i="2"/>
  <c r="E587" i="2"/>
  <c r="G749" i="2"/>
  <c r="G475" i="2"/>
  <c r="G172" i="1"/>
  <c r="C953" i="1"/>
  <c r="E1463" i="2"/>
  <c r="F1302" i="2"/>
  <c r="E1043" i="2"/>
  <c r="C454" i="2"/>
  <c r="E461" i="2"/>
  <c r="D236" i="2"/>
  <c r="F178" i="2"/>
  <c r="F156" i="2"/>
  <c r="G141" i="2"/>
  <c r="G2" i="1"/>
  <c r="G554" i="2"/>
  <c r="E546" i="2"/>
  <c r="D115" i="2"/>
  <c r="C444" i="2"/>
  <c r="D1036" i="2"/>
  <c r="E226" i="1"/>
  <c r="C936" i="2"/>
  <c r="C199" i="2"/>
  <c r="C213" i="2"/>
  <c r="E231" i="2"/>
  <c r="G347" i="1"/>
  <c r="G872" i="2"/>
  <c r="D29" i="2"/>
  <c r="F1225" i="1"/>
  <c r="F579" i="2"/>
  <c r="F1372" i="2"/>
  <c r="C217" i="2"/>
  <c r="D226" i="1"/>
  <c r="D571" i="2"/>
  <c r="G1381" i="1"/>
  <c r="E713" i="2"/>
  <c r="D466" i="2"/>
  <c r="F195" i="1"/>
  <c r="D293" i="1"/>
  <c r="C585" i="1"/>
  <c r="G77" i="1"/>
  <c r="G450" i="1"/>
  <c r="C381" i="1"/>
  <c r="F1302" i="1"/>
  <c r="F938" i="1"/>
  <c r="E85" i="1"/>
  <c r="D511" i="1"/>
  <c r="F175" i="1"/>
  <c r="C108" i="1"/>
  <c r="F593" i="1"/>
  <c r="G1342" i="1"/>
  <c r="D943" i="1"/>
  <c r="C120" i="1"/>
  <c r="C768" i="1"/>
  <c r="F1047" i="1"/>
  <c r="C1114" i="1"/>
  <c r="E1148" i="1"/>
  <c r="G982" i="1"/>
  <c r="D174" i="1"/>
  <c r="C551" i="1"/>
  <c r="D808" i="1"/>
  <c r="G32" i="1"/>
  <c r="F125" i="1"/>
  <c r="F1310" i="1"/>
  <c r="C59" i="1"/>
  <c r="D819" i="1"/>
  <c r="G942" i="1"/>
  <c r="C1251" i="1"/>
  <c r="C1216" i="1"/>
  <c r="E1263" i="2"/>
  <c r="F1114" i="2"/>
  <c r="F672" i="2"/>
  <c r="C386" i="1"/>
  <c r="F523" i="1"/>
  <c r="G979" i="1"/>
  <c r="E1031" i="1"/>
  <c r="C1453" i="2"/>
  <c r="G578" i="1"/>
  <c r="G888" i="1"/>
  <c r="E836" i="1"/>
  <c r="E1369" i="1"/>
  <c r="C674" i="1"/>
  <c r="F1370" i="1"/>
  <c r="E1436" i="2"/>
  <c r="F333" i="1"/>
  <c r="G1449" i="1"/>
  <c r="D1094" i="1"/>
  <c r="F1214" i="2"/>
  <c r="C1059" i="2"/>
  <c r="G550" i="2"/>
  <c r="F754" i="2"/>
  <c r="F431" i="2"/>
  <c r="D874" i="1"/>
  <c r="D1322" i="1"/>
  <c r="E1394" i="2"/>
  <c r="G1015" i="2"/>
  <c r="E106" i="1"/>
  <c r="C128" i="1"/>
  <c r="E726" i="1"/>
  <c r="F560" i="1"/>
  <c r="F606" i="1"/>
  <c r="G1097" i="1"/>
  <c r="G545" i="1"/>
  <c r="G90" i="1"/>
  <c r="C518" i="1"/>
  <c r="G13" i="1"/>
  <c r="D621" i="1"/>
  <c r="E1187" i="1"/>
  <c r="F1375" i="1"/>
  <c r="G278" i="1"/>
  <c r="C677" i="1"/>
  <c r="D655" i="1"/>
  <c r="C900" i="1"/>
  <c r="D1210" i="1"/>
  <c r="E1407" i="2"/>
  <c r="G205" i="1"/>
  <c r="C592" i="1"/>
  <c r="F317" i="1"/>
  <c r="F856" i="1"/>
  <c r="G35" i="1"/>
  <c r="C313" i="1"/>
  <c r="C665" i="1"/>
  <c r="D854" i="1"/>
  <c r="D1077" i="1"/>
  <c r="D1246" i="2"/>
  <c r="G1005" i="2"/>
  <c r="E121" i="1"/>
  <c r="F811" i="1"/>
  <c r="D1301" i="1"/>
  <c r="E1366" i="1"/>
  <c r="G1338" i="2"/>
  <c r="F758" i="1"/>
  <c r="D798" i="1"/>
  <c r="D1430" i="1"/>
  <c r="E242" i="1"/>
  <c r="D670" i="1"/>
  <c r="D1226" i="1"/>
  <c r="D155" i="1"/>
  <c r="D1285" i="1"/>
  <c r="E1236" i="1"/>
  <c r="E1077" i="2"/>
  <c r="D779" i="2"/>
  <c r="F312" i="2"/>
  <c r="E96" i="2"/>
  <c r="G534" i="1"/>
  <c r="G997" i="1"/>
  <c r="F1185" i="2"/>
  <c r="G882" i="2"/>
  <c r="E517" i="2"/>
  <c r="D639" i="2"/>
  <c r="F219" i="2"/>
  <c r="E40" i="1"/>
  <c r="G725" i="1"/>
  <c r="G1191" i="1"/>
  <c r="E1274" i="2"/>
  <c r="F1162" i="2"/>
  <c r="F207" i="1"/>
  <c r="F346" i="1"/>
  <c r="C130" i="1"/>
  <c r="E436" i="1"/>
  <c r="C440" i="1"/>
  <c r="G1056" i="1"/>
  <c r="F134" i="1"/>
  <c r="G421" i="1"/>
  <c r="G731" i="1"/>
  <c r="E1355" i="1"/>
  <c r="G894" i="1"/>
  <c r="F669" i="1"/>
  <c r="F51" i="1"/>
  <c r="C513" i="1"/>
  <c r="F452" i="1"/>
  <c r="E386" i="1"/>
  <c r="F1054" i="1"/>
  <c r="G1127" i="1"/>
  <c r="G772" i="1"/>
  <c r="E430" i="1"/>
  <c r="C1415" i="1"/>
  <c r="G1349" i="2"/>
  <c r="D1149" i="2"/>
  <c r="F740" i="2"/>
  <c r="F413" i="1"/>
  <c r="E842" i="1"/>
  <c r="G1122" i="1"/>
  <c r="G1459" i="1"/>
  <c r="E314" i="1"/>
  <c r="E831" i="1"/>
  <c r="D1204" i="1"/>
  <c r="E1449" i="1"/>
  <c r="C442" i="1"/>
  <c r="G1434" i="1"/>
  <c r="E1204" i="2"/>
  <c r="D525" i="1"/>
  <c r="D1037" i="1"/>
  <c r="C1452" i="2"/>
  <c r="D1089" i="2"/>
  <c r="D853" i="2"/>
  <c r="E714" i="2"/>
  <c r="F235" i="1"/>
  <c r="G865" i="1"/>
  <c r="D1068" i="1"/>
  <c r="C904" i="2"/>
  <c r="E754" i="2"/>
  <c r="F642" i="2"/>
  <c r="E20" i="2"/>
  <c r="C11" i="1"/>
  <c r="E979" i="1"/>
  <c r="E1249" i="1"/>
  <c r="C1313" i="2"/>
  <c r="C758" i="2"/>
  <c r="G480" i="2"/>
  <c r="C285" i="2"/>
  <c r="F349" i="1"/>
  <c r="D899" i="1"/>
  <c r="G770" i="1"/>
  <c r="C1457" i="2"/>
  <c r="C1051" i="2"/>
  <c r="F193" i="1"/>
  <c r="F385" i="1"/>
  <c r="G75" i="1"/>
  <c r="D641" i="1"/>
  <c r="F865" i="1"/>
  <c r="E1242" i="1"/>
  <c r="D149" i="1"/>
  <c r="D596" i="1"/>
  <c r="G181" i="1"/>
  <c r="G608" i="1"/>
  <c r="C1440" i="1"/>
  <c r="F1423" i="1"/>
  <c r="F77" i="1"/>
  <c r="E349" i="1"/>
  <c r="D22" i="1"/>
  <c r="G804" i="1"/>
  <c r="E909" i="1"/>
  <c r="D1164" i="1"/>
  <c r="F678" i="1"/>
  <c r="C1060" i="1"/>
  <c r="F1407" i="1"/>
  <c r="C1424" i="2"/>
  <c r="D925" i="2"/>
  <c r="C829" i="2"/>
  <c r="G413" i="1"/>
  <c r="F1102" i="1"/>
  <c r="G1258" i="1"/>
  <c r="E1165" i="1"/>
  <c r="E202" i="1"/>
  <c r="E472" i="1"/>
  <c r="D1138" i="1"/>
  <c r="C1145" i="1"/>
  <c r="C684" i="1"/>
  <c r="F907" i="1"/>
  <c r="F1350" i="2"/>
  <c r="F693" i="1"/>
  <c r="F976" i="1"/>
  <c r="D1345" i="2"/>
  <c r="C1011" i="2"/>
  <c r="D621" i="2"/>
  <c r="C349" i="2"/>
  <c r="D388" i="1"/>
  <c r="F1315" i="1"/>
  <c r="C1390" i="2"/>
  <c r="D977" i="2"/>
  <c r="G969" i="2"/>
  <c r="C463" i="2"/>
  <c r="C557" i="2"/>
  <c r="C57" i="1"/>
  <c r="D1042" i="1"/>
  <c r="G1159" i="1"/>
  <c r="C1275" i="2"/>
  <c r="C1022" i="2"/>
  <c r="E883" i="2"/>
  <c r="E135" i="2"/>
  <c r="F480" i="1"/>
  <c r="G1305" i="1"/>
  <c r="G1261" i="1"/>
  <c r="D1364" i="2"/>
  <c r="E1094" i="2"/>
  <c r="C10" i="1"/>
  <c r="C582" i="1"/>
  <c r="C280" i="1"/>
  <c r="D944" i="1"/>
  <c r="D1179" i="1"/>
  <c r="F358" i="1"/>
  <c r="E932" i="1"/>
  <c r="C1308" i="1"/>
  <c r="C1137" i="1"/>
  <c r="G130" i="1"/>
  <c r="D416" i="1"/>
  <c r="F490" i="1"/>
  <c r="G1361" i="1"/>
  <c r="F544" i="1"/>
  <c r="D940" i="1"/>
  <c r="E1023" i="1"/>
  <c r="F1163" i="2"/>
  <c r="E1047" i="2"/>
  <c r="E457" i="1"/>
  <c r="E943" i="1"/>
  <c r="D1036" i="1"/>
  <c r="F264" i="1"/>
  <c r="F1307" i="1"/>
  <c r="F1280" i="1"/>
  <c r="F695" i="1"/>
  <c r="D1443" i="2"/>
  <c r="D499" i="1"/>
  <c r="F1042" i="1"/>
  <c r="G1273" i="2"/>
  <c r="D812" i="2"/>
  <c r="C437" i="2"/>
  <c r="E262" i="1"/>
  <c r="F1354" i="1"/>
  <c r="G967" i="2"/>
  <c r="G758" i="2"/>
  <c r="F8" i="2"/>
  <c r="C55" i="1"/>
  <c r="C1240" i="1"/>
  <c r="D1210" i="2"/>
  <c r="E720" i="2"/>
  <c r="C195" i="2"/>
  <c r="F106" i="1"/>
  <c r="F1451" i="1"/>
  <c r="C1305" i="2"/>
  <c r="G1156" i="2"/>
  <c r="F675" i="2"/>
  <c r="D515" i="2"/>
  <c r="E1420" i="1"/>
  <c r="C666" i="2"/>
  <c r="G282" i="2"/>
  <c r="D696" i="1"/>
  <c r="D1361" i="2"/>
  <c r="G900" i="2"/>
  <c r="E450" i="2"/>
  <c r="E65" i="2"/>
  <c r="F164" i="2"/>
  <c r="D1155" i="1"/>
  <c r="D1307" i="2"/>
  <c r="C754" i="2"/>
  <c r="F272" i="2"/>
  <c r="G284" i="2"/>
  <c r="D453" i="2"/>
  <c r="D401" i="2"/>
  <c r="E211" i="2"/>
  <c r="D19" i="1"/>
  <c r="F56" i="1"/>
  <c r="C221" i="1"/>
  <c r="F726" i="1"/>
  <c r="D1072" i="1"/>
  <c r="E381" i="1"/>
  <c r="E260" i="1"/>
  <c r="C438" i="1"/>
  <c r="D834" i="1"/>
  <c r="C1445" i="1"/>
  <c r="C1110" i="1"/>
  <c r="F1090" i="1"/>
  <c r="C173" i="1"/>
  <c r="D146" i="1"/>
  <c r="G822" i="1"/>
  <c r="C420" i="1"/>
  <c r="D849" i="1"/>
  <c r="G1176" i="1"/>
  <c r="F137" i="1"/>
  <c r="G446" i="1"/>
  <c r="F1097" i="1"/>
  <c r="E1164" i="1"/>
  <c r="C1176" i="2"/>
  <c r="F1075" i="2"/>
  <c r="F1084" i="2"/>
  <c r="E774" i="1"/>
  <c r="C1205" i="1"/>
  <c r="E507" i="1"/>
  <c r="C1338" i="2"/>
  <c r="E63" i="1"/>
  <c r="E858" i="1"/>
  <c r="F1114" i="1"/>
  <c r="F1433" i="1"/>
  <c r="G425" i="1"/>
  <c r="D568" i="1"/>
  <c r="C1337" i="2"/>
  <c r="E444" i="1"/>
  <c r="F627" i="1"/>
  <c r="G1372" i="2"/>
  <c r="F1138" i="2"/>
  <c r="C740" i="2"/>
  <c r="G825" i="2"/>
  <c r="G117" i="2"/>
  <c r="G454" i="1"/>
  <c r="C1241" i="1"/>
  <c r="G1258" i="2"/>
  <c r="C857" i="2"/>
  <c r="F593" i="2"/>
  <c r="C239" i="2"/>
  <c r="F157" i="2"/>
  <c r="G11" i="1"/>
  <c r="E1115" i="1"/>
  <c r="C1398" i="1"/>
  <c r="E1154" i="2"/>
  <c r="E865" i="2"/>
  <c r="E841" i="2"/>
  <c r="F453" i="2"/>
  <c r="E3" i="1"/>
  <c r="F845" i="1"/>
  <c r="D1158" i="1"/>
  <c r="D1284" i="2"/>
  <c r="F934" i="2"/>
  <c r="F808" i="2"/>
  <c r="G751" i="2"/>
  <c r="F1053" i="2"/>
  <c r="D1216" i="1"/>
  <c r="C1184" i="2"/>
  <c r="D819" i="2"/>
  <c r="C403" i="2"/>
  <c r="F153" i="2"/>
  <c r="G1015" i="1"/>
  <c r="D1352" i="2"/>
  <c r="F980" i="2"/>
  <c r="E829" i="2"/>
  <c r="C15" i="2"/>
  <c r="F171" i="2"/>
  <c r="G158" i="1"/>
  <c r="F443" i="1"/>
  <c r="E949" i="2"/>
  <c r="C688" i="2"/>
  <c r="F545" i="2"/>
  <c r="D650" i="2"/>
  <c r="C302" i="2"/>
  <c r="G159" i="2"/>
  <c r="E55" i="1"/>
  <c r="G704" i="1"/>
  <c r="G1283" i="2"/>
  <c r="C958" i="2"/>
  <c r="C558" i="2"/>
  <c r="C732" i="2"/>
  <c r="D111" i="1"/>
  <c r="G384" i="1"/>
  <c r="G1253" i="2"/>
  <c r="F728" i="2"/>
  <c r="C435" i="2"/>
  <c r="E44" i="2"/>
  <c r="F31" i="2"/>
  <c r="G486" i="2"/>
  <c r="D536" i="1"/>
  <c r="C716" i="2"/>
  <c r="C12" i="2"/>
  <c r="F314" i="2"/>
  <c r="D1064" i="2"/>
  <c r="E1230" i="1"/>
  <c r="E680" i="2"/>
  <c r="F5" i="2"/>
  <c r="E530" i="1"/>
  <c r="C1067" i="2"/>
  <c r="D760" i="2"/>
  <c r="D132" i="1"/>
  <c r="E38" i="1"/>
  <c r="F52" i="1"/>
  <c r="C564" i="1"/>
  <c r="C818" i="1"/>
  <c r="G952" i="1"/>
  <c r="D1150" i="1"/>
  <c r="F331" i="1"/>
  <c r="D633" i="1"/>
  <c r="E230" i="1"/>
  <c r="E512" i="1"/>
  <c r="E1315" i="1"/>
  <c r="C1438" i="1"/>
  <c r="F177" i="1"/>
  <c r="D307" i="1"/>
  <c r="F958" i="1"/>
  <c r="F1269" i="1"/>
  <c r="E748" i="1"/>
  <c r="F1376" i="2"/>
  <c r="F275" i="1"/>
  <c r="F390" i="1"/>
  <c r="C535" i="1"/>
  <c r="G922" i="1"/>
  <c r="F1069" i="1"/>
  <c r="C599" i="1"/>
  <c r="E913" i="1"/>
  <c r="G1373" i="1"/>
  <c r="D841" i="1"/>
  <c r="G1144" i="2"/>
  <c r="C1238" i="2"/>
  <c r="G247" i="1"/>
  <c r="E560" i="1"/>
  <c r="D1106" i="1"/>
  <c r="D1377" i="1"/>
  <c r="F46" i="1"/>
  <c r="F454" i="1"/>
  <c r="G1230" i="1"/>
  <c r="E1326" i="1"/>
  <c r="F453" i="1"/>
  <c r="C895" i="1"/>
  <c r="C1442" i="2"/>
  <c r="E289" i="1"/>
  <c r="D1119" i="1"/>
  <c r="F1375" i="2"/>
  <c r="F1014" i="2"/>
  <c r="G773" i="2"/>
  <c r="G565" i="2"/>
  <c r="D820" i="2"/>
  <c r="D853" i="1"/>
  <c r="C1462" i="1"/>
  <c r="D1396" i="2"/>
  <c r="E1113" i="2"/>
  <c r="G647" i="2"/>
  <c r="D360" i="2"/>
  <c r="F93" i="2"/>
  <c r="F162" i="1"/>
  <c r="G417" i="1"/>
  <c r="C1208" i="1"/>
  <c r="E1201" i="2"/>
  <c r="D998" i="2"/>
  <c r="F111" i="1"/>
  <c r="G475" i="1"/>
  <c r="D241" i="1"/>
  <c r="C664" i="1"/>
  <c r="E945" i="1"/>
  <c r="C1332" i="1"/>
  <c r="C78" i="1"/>
  <c r="D312" i="1"/>
  <c r="D542" i="1"/>
  <c r="E363" i="1"/>
  <c r="G1314" i="1"/>
  <c r="F199" i="1"/>
  <c r="E209" i="1"/>
  <c r="C574" i="1"/>
  <c r="C764" i="1"/>
  <c r="D715" i="1"/>
  <c r="D1065" i="1"/>
  <c r="G465" i="1"/>
  <c r="G615" i="1"/>
  <c r="G1182" i="1"/>
  <c r="F969" i="1"/>
  <c r="F1297" i="2"/>
  <c r="F1203" i="2"/>
  <c r="G743" i="2"/>
  <c r="D256" i="1"/>
  <c r="E1043" i="1"/>
  <c r="F1168" i="1"/>
  <c r="C1350" i="2"/>
  <c r="E321" i="1"/>
  <c r="E1017" i="1"/>
  <c r="C911" i="1"/>
  <c r="D1085" i="1"/>
  <c r="E964" i="1"/>
  <c r="G1460" i="1"/>
  <c r="E1205" i="2"/>
  <c r="C966" i="1"/>
  <c r="F596" i="1"/>
  <c r="C1204" i="2"/>
  <c r="F889" i="2"/>
  <c r="F667" i="2"/>
  <c r="E429" i="2"/>
  <c r="D543" i="1"/>
  <c r="F1405" i="1"/>
  <c r="E1400" i="2"/>
  <c r="F1030" i="2"/>
  <c r="C615" i="2"/>
  <c r="C399" i="2"/>
  <c r="D394" i="2"/>
  <c r="D57" i="1"/>
  <c r="E1235" i="1"/>
  <c r="F1164" i="1"/>
  <c r="D1334" i="2"/>
  <c r="E847" i="2"/>
  <c r="C667" i="2"/>
  <c r="E167" i="2"/>
  <c r="F343" i="1"/>
  <c r="G1029" i="1"/>
  <c r="F1185" i="1"/>
  <c r="F1207" i="2"/>
  <c r="D861" i="2"/>
  <c r="F114" i="1"/>
  <c r="D247" i="1"/>
  <c r="D12" i="1"/>
  <c r="D294" i="1"/>
  <c r="E622" i="1"/>
  <c r="E616" i="1"/>
  <c r="E124" i="1"/>
  <c r="F511" i="1"/>
  <c r="C880" i="1"/>
  <c r="E917" i="1"/>
  <c r="D1228" i="1"/>
  <c r="C1447" i="1"/>
  <c r="E278" i="1"/>
  <c r="G431" i="1"/>
  <c r="E59" i="1"/>
  <c r="D563" i="1"/>
  <c r="E1275" i="1"/>
  <c r="D160" i="1"/>
  <c r="F372" i="1"/>
  <c r="D1437" i="1"/>
  <c r="F1136" i="1"/>
  <c r="D1315" i="2"/>
  <c r="C997" i="2"/>
  <c r="G1103" i="2"/>
  <c r="D239" i="1"/>
  <c r="D917" i="1"/>
  <c r="C653" i="1"/>
  <c r="G1457" i="2"/>
  <c r="F321" i="1"/>
  <c r="F871" i="1"/>
  <c r="F1075" i="1"/>
  <c r="G1354" i="1"/>
  <c r="E929" i="1"/>
  <c r="C1321" i="1"/>
  <c r="F1218" i="2"/>
  <c r="D966" i="1"/>
  <c r="D1251" i="1"/>
  <c r="D1197" i="2"/>
  <c r="F1061" i="2"/>
  <c r="E762" i="2"/>
  <c r="G192" i="2"/>
  <c r="C357" i="1"/>
  <c r="D1140" i="1"/>
  <c r="G1426" i="2"/>
  <c r="G1114" i="2"/>
  <c r="D688" i="2"/>
  <c r="C271" i="2"/>
  <c r="F173" i="2"/>
  <c r="G269" i="1"/>
  <c r="E927" i="1"/>
  <c r="E679" i="1"/>
  <c r="C1000" i="2"/>
  <c r="F1137" i="2"/>
  <c r="F452" i="2"/>
  <c r="C50" i="2"/>
  <c r="D471" i="1"/>
  <c r="D1389" i="1"/>
  <c r="C1020" i="1"/>
  <c r="D1231" i="2"/>
  <c r="D1099" i="2"/>
  <c r="C16" i="1"/>
  <c r="G700" i="1"/>
  <c r="D390" i="1"/>
  <c r="G1161" i="1"/>
  <c r="D1194" i="1"/>
  <c r="E362" i="1"/>
  <c r="D998" i="1"/>
  <c r="F355" i="1"/>
  <c r="G1084" i="1"/>
  <c r="E58" i="1"/>
  <c r="D669" i="1"/>
  <c r="C784" i="1"/>
  <c r="G649" i="1"/>
  <c r="D489" i="1"/>
  <c r="D1221" i="1"/>
  <c r="F813" i="1"/>
  <c r="G1149" i="2"/>
  <c r="E844" i="2"/>
  <c r="F582" i="1"/>
  <c r="C304" i="1"/>
  <c r="E1399" i="2"/>
  <c r="E702" i="1"/>
  <c r="D1111" i="1"/>
  <c r="E417" i="1"/>
  <c r="C1229" i="1"/>
  <c r="C1339" i="2"/>
  <c r="F874" i="1"/>
  <c r="E1129" i="1"/>
  <c r="G907" i="2"/>
  <c r="D589" i="2"/>
  <c r="C212" i="2"/>
  <c r="C1013" i="1"/>
  <c r="G1356" i="2"/>
  <c r="F1295" i="2"/>
  <c r="G1012" i="2"/>
  <c r="C250" i="2"/>
  <c r="C435" i="1"/>
  <c r="C644" i="1"/>
  <c r="E1184" i="2"/>
  <c r="E956" i="2"/>
  <c r="F636" i="2"/>
  <c r="F221" i="1"/>
  <c r="C1169" i="1"/>
  <c r="F1300" i="2"/>
  <c r="F882" i="2"/>
  <c r="D1015" i="2"/>
  <c r="F107" i="1"/>
  <c r="F1352" i="2"/>
  <c r="D818" i="2"/>
  <c r="D778" i="2"/>
  <c r="G677" i="1"/>
  <c r="G1192" i="2"/>
  <c r="F535" i="2"/>
  <c r="C67" i="2"/>
  <c r="C148" i="2"/>
  <c r="C27" i="1"/>
  <c r="E951" i="1"/>
  <c r="G1101" i="2"/>
  <c r="D886" i="2"/>
  <c r="C529" i="2"/>
  <c r="G781" i="2"/>
  <c r="G315" i="2"/>
  <c r="C145" i="2"/>
  <c r="E25" i="1"/>
  <c r="G213" i="1"/>
  <c r="G466" i="1"/>
  <c r="E324" i="1"/>
  <c r="G702" i="1"/>
  <c r="D932" i="1"/>
  <c r="D1273" i="1"/>
  <c r="C156" i="1"/>
  <c r="E628" i="1"/>
  <c r="G970" i="1"/>
  <c r="F1139" i="1"/>
  <c r="C1099" i="1"/>
  <c r="D1123" i="1"/>
  <c r="D193" i="1"/>
  <c r="D484" i="1"/>
  <c r="E773" i="1"/>
  <c r="F351" i="1"/>
  <c r="C466" i="1"/>
  <c r="F671" i="1"/>
  <c r="D235" i="1"/>
  <c r="F942" i="1"/>
  <c r="G1322" i="1"/>
  <c r="F1313" i="1"/>
  <c r="D1169" i="2"/>
  <c r="G1069" i="2"/>
  <c r="E131" i="1"/>
  <c r="D704" i="1"/>
  <c r="G1061" i="1"/>
  <c r="D686" i="1"/>
  <c r="G1421" i="2"/>
  <c r="C366" i="1"/>
  <c r="E1011" i="1"/>
  <c r="F1204" i="1"/>
  <c r="E1246" i="1"/>
  <c r="F935" i="1"/>
  <c r="C405" i="1"/>
  <c r="E1216" i="2"/>
  <c r="F368" i="1"/>
  <c r="D1332" i="1"/>
  <c r="G1362" i="2"/>
  <c r="C993" i="2"/>
  <c r="F901" i="2"/>
  <c r="G357" i="2"/>
  <c r="C374" i="2"/>
  <c r="F841" i="1"/>
  <c r="E695" i="1"/>
  <c r="D1204" i="2"/>
  <c r="D962" i="2"/>
  <c r="C560" i="2"/>
  <c r="D392" i="2"/>
  <c r="D951" i="2"/>
  <c r="C217" i="1"/>
  <c r="C1290" i="1"/>
  <c r="D1201" i="1"/>
  <c r="D1323" i="2"/>
  <c r="G1064" i="2"/>
  <c r="C531" i="2"/>
  <c r="G402" i="2"/>
  <c r="D74" i="1"/>
  <c r="F812" i="1"/>
  <c r="D1361" i="1"/>
  <c r="C1235" i="2"/>
  <c r="E1062" i="2"/>
  <c r="G702" i="2"/>
  <c r="G436" i="2"/>
  <c r="E599" i="2"/>
  <c r="C1388" i="1"/>
  <c r="C1111" i="2"/>
  <c r="E777" i="2"/>
  <c r="F509" i="2"/>
  <c r="F435" i="2"/>
  <c r="F1050" i="1"/>
  <c r="G1252" i="2"/>
  <c r="C903" i="2"/>
  <c r="E444" i="2"/>
  <c r="G196" i="2"/>
  <c r="G298" i="2"/>
  <c r="G267" i="1"/>
  <c r="D1162" i="1"/>
  <c r="E974" i="2"/>
  <c r="F981" i="2"/>
  <c r="C78" i="2"/>
  <c r="F375" i="2"/>
  <c r="F525" i="2"/>
  <c r="D425" i="2"/>
  <c r="E382" i="1"/>
  <c r="D1358" i="1"/>
  <c r="E1069" i="2"/>
  <c r="G633" i="2"/>
  <c r="E372" i="2"/>
  <c r="F241" i="2"/>
  <c r="E604" i="1"/>
  <c r="C1136" i="1"/>
  <c r="E945" i="2"/>
  <c r="D793" i="2"/>
  <c r="E264" i="2"/>
  <c r="C284" i="2"/>
  <c r="C56" i="2"/>
  <c r="E417" i="2"/>
  <c r="G904" i="1"/>
  <c r="E320" i="2"/>
  <c r="D278" i="2"/>
  <c r="C242" i="2"/>
  <c r="F671" i="2"/>
  <c r="F1410" i="1"/>
  <c r="C319" i="2"/>
  <c r="E105" i="2"/>
  <c r="C663" i="1"/>
  <c r="C683" i="2"/>
  <c r="C22" i="1"/>
  <c r="G378" i="1"/>
  <c r="D156" i="1"/>
  <c r="C808" i="1"/>
  <c r="D880" i="1"/>
  <c r="C1458" i="1"/>
  <c r="C71" i="1"/>
  <c r="D514" i="1"/>
  <c r="D225" i="1"/>
  <c r="E125" i="1"/>
  <c r="F381" i="1"/>
  <c r="C1268" i="1"/>
  <c r="F103" i="1"/>
  <c r="D524" i="1"/>
  <c r="E625" i="1"/>
  <c r="C183" i="1"/>
  <c r="C546" i="1"/>
  <c r="C1359" i="1"/>
  <c r="C259" i="1"/>
  <c r="G442" i="1"/>
  <c r="C75" i="1"/>
  <c r="C760" i="1"/>
  <c r="G752" i="1"/>
  <c r="G97" i="1"/>
  <c r="E531" i="1"/>
  <c r="E1416" i="1"/>
  <c r="F574" i="1"/>
  <c r="D1405" i="2"/>
  <c r="D957" i="2"/>
  <c r="F1045" i="2"/>
  <c r="F463" i="1"/>
  <c r="D665" i="1"/>
  <c r="C285" i="1"/>
  <c r="F1351" i="2"/>
  <c r="D321" i="1"/>
  <c r="D1038" i="1"/>
  <c r="E1142" i="1"/>
  <c r="C721" i="1"/>
  <c r="C995" i="1"/>
  <c r="E1444" i="1"/>
  <c r="E1217" i="2"/>
  <c r="D245" i="1"/>
  <c r="E166" i="1"/>
  <c r="F1267" i="2"/>
  <c r="D924" i="2"/>
  <c r="E705" i="2"/>
  <c r="D223" i="2"/>
  <c r="G456" i="1"/>
  <c r="D1215" i="1"/>
  <c r="E1307" i="2"/>
  <c r="G1110" i="2"/>
  <c r="E722" i="2"/>
  <c r="D1097" i="2"/>
  <c r="C413" i="2"/>
  <c r="G35" i="2"/>
  <c r="D832" i="1"/>
  <c r="C507" i="1"/>
  <c r="F1452" i="2"/>
  <c r="E1025" i="2"/>
  <c r="G1251" i="2"/>
  <c r="E281" i="1"/>
  <c r="E492" i="1"/>
  <c r="C415" i="1"/>
  <c r="D461" i="1"/>
  <c r="C814" i="1"/>
  <c r="D873" i="1"/>
  <c r="F322" i="1"/>
  <c r="D728" i="1"/>
  <c r="C835" i="1"/>
  <c r="F1205" i="1"/>
  <c r="G1197" i="1"/>
  <c r="F1344" i="2"/>
  <c r="E405" i="1"/>
  <c r="G441" i="1"/>
  <c r="G136" i="1"/>
  <c r="G938" i="1"/>
  <c r="D946" i="1"/>
  <c r="E308" i="1"/>
  <c r="E600" i="1"/>
  <c r="G1189" i="1"/>
  <c r="C913" i="1"/>
  <c r="F1147" i="2"/>
  <c r="C1154" i="2"/>
  <c r="D195" i="1"/>
  <c r="G518" i="1"/>
  <c r="G1184" i="1"/>
  <c r="G1284" i="1"/>
  <c r="E97" i="1"/>
  <c r="C365" i="1"/>
  <c r="D1269" i="1"/>
  <c r="C1423" i="1"/>
  <c r="F408" i="1"/>
  <c r="C100" i="1"/>
  <c r="G1328" i="2"/>
  <c r="C500" i="1"/>
  <c r="D1084" i="1"/>
  <c r="E1455" i="2"/>
  <c r="G918" i="2"/>
  <c r="C756" i="2"/>
  <c r="C507" i="2"/>
  <c r="F399" i="2"/>
  <c r="G1002" i="1"/>
  <c r="E1316" i="1"/>
  <c r="E1248" i="2"/>
  <c r="C890" i="2"/>
  <c r="G576" i="2"/>
  <c r="E235" i="2"/>
  <c r="E857" i="2"/>
  <c r="D528" i="1"/>
  <c r="D1409" i="1"/>
  <c r="E1212" i="2"/>
  <c r="D1034" i="2"/>
  <c r="G691" i="2"/>
  <c r="E248" i="2"/>
  <c r="C554" i="2"/>
  <c r="C796" i="1"/>
  <c r="E323" i="1"/>
  <c r="F1450" i="2"/>
  <c r="C1273" i="2"/>
  <c r="C115" i="1"/>
  <c r="E344" i="1"/>
  <c r="D232" i="1"/>
  <c r="G104" i="1"/>
  <c r="D730" i="1"/>
  <c r="E1098" i="1"/>
  <c r="E1214" i="1"/>
  <c r="F352" i="1"/>
  <c r="C354" i="1"/>
  <c r="G1009" i="1"/>
  <c r="D1359" i="1"/>
  <c r="G1143" i="1"/>
  <c r="G1341" i="2"/>
  <c r="G595" i="1"/>
  <c r="C682" i="1"/>
  <c r="C583" i="1"/>
  <c r="F614" i="1"/>
  <c r="C1196" i="1"/>
  <c r="F308" i="1"/>
  <c r="E963" i="1"/>
  <c r="G1080" i="1"/>
  <c r="F1407" i="2"/>
  <c r="E1123" i="2"/>
  <c r="D1040" i="2"/>
  <c r="G279" i="1"/>
  <c r="E869" i="1"/>
  <c r="D1439" i="1"/>
  <c r="E1108" i="1"/>
  <c r="F59" i="1"/>
  <c r="G790" i="1"/>
  <c r="E494" i="1"/>
  <c r="E791" i="1"/>
  <c r="C97" i="1"/>
  <c r="D1175" i="1"/>
  <c r="G1369" i="2"/>
  <c r="E347" i="1"/>
  <c r="C424" i="1"/>
  <c r="F1412" i="2"/>
  <c r="F978" i="2"/>
  <c r="C1058" i="2"/>
  <c r="E368" i="2"/>
  <c r="F190" i="2"/>
  <c r="G967" i="1"/>
  <c r="G1412" i="1"/>
  <c r="D1138" i="2"/>
  <c r="F1005" i="2"/>
  <c r="G428" i="2"/>
  <c r="E83" i="2"/>
  <c r="D123" i="2"/>
  <c r="G648" i="1"/>
  <c r="E756" i="1"/>
  <c r="F1398" i="2"/>
  <c r="D1003" i="2"/>
  <c r="G558" i="2"/>
  <c r="F786" i="2"/>
  <c r="G274" i="2"/>
  <c r="E671" i="1"/>
  <c r="E1327" i="1"/>
  <c r="G1383" i="2"/>
  <c r="C1013" i="2"/>
  <c r="C117" i="1"/>
  <c r="F552" i="1"/>
  <c r="C277" i="1"/>
  <c r="G755" i="1"/>
  <c r="G1280" i="1"/>
  <c r="E338" i="1"/>
  <c r="F819" i="1"/>
  <c r="G695" i="1"/>
  <c r="E1069" i="1"/>
  <c r="C1400" i="2"/>
  <c r="F382" i="1"/>
  <c r="F312" i="1"/>
  <c r="C793" i="1"/>
  <c r="G9" i="1"/>
  <c r="C472" i="1"/>
  <c r="C1304" i="1"/>
  <c r="D1317" i="2"/>
  <c r="F1011" i="2"/>
  <c r="D252" i="1"/>
  <c r="D721" i="1"/>
  <c r="G1096" i="1"/>
  <c r="E257" i="1"/>
  <c r="G999" i="1"/>
  <c r="C1248" i="1"/>
  <c r="D649" i="1"/>
  <c r="F1335" i="1"/>
  <c r="C25" i="1"/>
  <c r="G1464" i="1"/>
  <c r="C1180" i="2"/>
  <c r="F832" i="2"/>
  <c r="C883" i="2"/>
  <c r="G170" i="1"/>
  <c r="D807" i="1"/>
  <c r="F1157" i="2"/>
  <c r="G1044" i="2"/>
  <c r="D366" i="2"/>
  <c r="F64" i="2"/>
  <c r="G1297" i="1"/>
  <c r="E1316" i="2"/>
  <c r="C1003" i="2"/>
  <c r="E999" i="2"/>
  <c r="G29" i="2"/>
  <c r="E799" i="1"/>
  <c r="G1389" i="1"/>
  <c r="G950" i="2"/>
  <c r="F830" i="2"/>
  <c r="E544" i="2"/>
  <c r="E34" i="1"/>
  <c r="F982" i="2"/>
  <c r="C719" i="2"/>
  <c r="G443" i="2"/>
  <c r="E911" i="1"/>
  <c r="G928" i="2"/>
  <c r="D412" i="2"/>
  <c r="C281" i="2"/>
  <c r="D539" i="2"/>
  <c r="D710" i="1"/>
  <c r="D1456" i="2"/>
  <c r="D1030" i="2"/>
  <c r="D655" i="2"/>
  <c r="C182" i="2"/>
  <c r="C345" i="2"/>
  <c r="F10" i="2"/>
  <c r="F129" i="2"/>
  <c r="C211" i="1"/>
  <c r="F488" i="1"/>
  <c r="D209" i="1"/>
  <c r="D465" i="1"/>
  <c r="F316" i="1"/>
  <c r="F656" i="1"/>
  <c r="C19" i="1"/>
  <c r="D272" i="1"/>
  <c r="C730" i="1"/>
  <c r="E1035" i="1"/>
  <c r="G1384" i="1"/>
  <c r="F1279" i="1"/>
  <c r="F1424" i="2"/>
  <c r="C297" i="1"/>
  <c r="D680" i="1"/>
  <c r="E167" i="1"/>
  <c r="D837" i="1"/>
  <c r="G1142" i="1"/>
  <c r="F34" i="1"/>
  <c r="D557" i="1"/>
  <c r="G907" i="1"/>
  <c r="G1290" i="1"/>
  <c r="E356" i="1"/>
  <c r="D219" i="1"/>
  <c r="D878" i="1"/>
  <c r="E1306" i="1"/>
  <c r="D169" i="1"/>
  <c r="E578" i="1"/>
  <c r="G1033" i="1"/>
  <c r="C69" i="1"/>
  <c r="C451" i="1"/>
  <c r="G1265" i="1"/>
  <c r="C1342" i="1"/>
  <c r="G241" i="1"/>
  <c r="G598" i="1"/>
  <c r="C695" i="1"/>
  <c r="E1270" i="1"/>
  <c r="F449" i="1"/>
  <c r="F708" i="1"/>
  <c r="D1186" i="2"/>
  <c r="E741" i="2"/>
  <c r="G1025" i="1"/>
  <c r="F1418" i="1"/>
  <c r="G178" i="1"/>
  <c r="D1343" i="1"/>
  <c r="D60" i="1"/>
  <c r="G1077" i="1"/>
  <c r="C654" i="1"/>
  <c r="C1392" i="1"/>
  <c r="C957" i="2"/>
  <c r="D561" i="2"/>
  <c r="F261" i="1"/>
  <c r="F1215" i="1"/>
  <c r="E918" i="2"/>
  <c r="E407" i="2"/>
  <c r="C594" i="2"/>
  <c r="G498" i="1"/>
  <c r="E370" i="1"/>
  <c r="F1082" i="2"/>
  <c r="G169" i="1"/>
  <c r="C165" i="1"/>
  <c r="E483" i="1"/>
  <c r="F826" i="1"/>
  <c r="E445" i="1"/>
  <c r="G895" i="1"/>
  <c r="G1111" i="1"/>
  <c r="C1418" i="2"/>
  <c r="C326" i="1"/>
  <c r="E485" i="1"/>
  <c r="G1174" i="1"/>
  <c r="E516" i="1"/>
  <c r="G840" i="1"/>
  <c r="F1409" i="2"/>
  <c r="E852" i="2"/>
  <c r="C749" i="1"/>
  <c r="F1288" i="1"/>
  <c r="G1431" i="2"/>
  <c r="F990" i="1"/>
  <c r="C310" i="1"/>
  <c r="D1256" i="1"/>
  <c r="E1261" i="2"/>
  <c r="G768" i="1"/>
  <c r="F1271" i="2"/>
  <c r="F597" i="2"/>
  <c r="G415" i="2"/>
  <c r="E1331" i="1"/>
  <c r="G1446" i="2"/>
  <c r="D576" i="2"/>
  <c r="E685" i="2"/>
  <c r="F458" i="1"/>
  <c r="F1417" i="1"/>
  <c r="D1433" i="2"/>
  <c r="F500" i="2"/>
  <c r="G199" i="2"/>
  <c r="C1380" i="1"/>
  <c r="C1211" i="2"/>
  <c r="D771" i="2"/>
  <c r="D349" i="1"/>
  <c r="C537" i="1"/>
  <c r="F1110" i="1"/>
  <c r="G33" i="1"/>
  <c r="F766" i="1"/>
  <c r="F1331" i="1"/>
  <c r="F1356" i="1"/>
  <c r="G265" i="1"/>
  <c r="G628" i="1"/>
  <c r="F821" i="1"/>
  <c r="E252" i="1"/>
  <c r="E1203" i="1"/>
  <c r="E1367" i="1"/>
  <c r="G926" i="2"/>
  <c r="G142" i="1"/>
  <c r="C1007" i="1"/>
  <c r="C896" i="1"/>
  <c r="F353" i="1"/>
  <c r="C734" i="1"/>
  <c r="D586" i="1"/>
  <c r="D901" i="1"/>
  <c r="G415" i="1"/>
  <c r="F1053" i="1"/>
  <c r="G1118" i="2"/>
  <c r="C602" i="2"/>
  <c r="E215" i="1"/>
  <c r="D1059" i="1"/>
  <c r="F936" i="2"/>
  <c r="F580" i="2"/>
  <c r="D405" i="2"/>
  <c r="F1157" i="1"/>
  <c r="E1177" i="2"/>
  <c r="F686" i="2"/>
  <c r="E383" i="2"/>
  <c r="G550" i="1"/>
  <c r="F1441" i="1"/>
  <c r="C1198" i="2"/>
  <c r="F159" i="1"/>
  <c r="E463" i="1"/>
  <c r="G1406" i="1"/>
  <c r="G360" i="1"/>
  <c r="G1190" i="1"/>
  <c r="G1332" i="2"/>
  <c r="C610" i="1"/>
  <c r="G776" i="1"/>
  <c r="E553" i="1"/>
  <c r="C1084" i="1"/>
  <c r="D1121" i="2"/>
  <c r="F466" i="1"/>
  <c r="C850" i="1"/>
  <c r="D274" i="1"/>
  <c r="F1093" i="1"/>
  <c r="C1425" i="1"/>
  <c r="F287" i="1"/>
  <c r="D1239" i="2"/>
  <c r="E451" i="2"/>
  <c r="F487" i="1"/>
  <c r="G1307" i="2"/>
  <c r="D1008" i="2"/>
  <c r="E253" i="2"/>
  <c r="F719" i="1"/>
  <c r="C794" i="2"/>
  <c r="C114" i="2"/>
  <c r="D1109" i="1"/>
  <c r="E1270" i="2"/>
  <c r="E511" i="2"/>
  <c r="E1286" i="1"/>
  <c r="D960" i="2"/>
  <c r="C210" i="1"/>
  <c r="F929" i="2"/>
  <c r="G842" i="2"/>
  <c r="D13" i="2"/>
  <c r="C1270" i="1"/>
  <c r="D838" i="2"/>
  <c r="F874" i="2"/>
  <c r="G306" i="2"/>
  <c r="D668" i="2"/>
  <c r="F218" i="1"/>
  <c r="G114" i="1"/>
  <c r="G148" i="1"/>
  <c r="F1104" i="1"/>
  <c r="E506" i="1"/>
  <c r="E440" i="1"/>
  <c r="G1275" i="1"/>
  <c r="G1428" i="2"/>
  <c r="G321" i="1"/>
  <c r="E29" i="1"/>
  <c r="D1087" i="1"/>
  <c r="F362" i="1"/>
  <c r="C1080" i="1"/>
  <c r="F1371" i="2"/>
  <c r="C1044" i="2"/>
  <c r="C991" i="2"/>
  <c r="G670" i="1"/>
  <c r="E443" i="1"/>
  <c r="G497" i="1"/>
  <c r="C325" i="1"/>
  <c r="D613" i="1"/>
  <c r="D1249" i="1"/>
  <c r="F964" i="1"/>
  <c r="G669" i="1"/>
  <c r="G283" i="1"/>
  <c r="E605" i="1"/>
  <c r="C1332" i="2"/>
  <c r="G772" i="2"/>
  <c r="G229" i="2"/>
  <c r="C33" i="1"/>
  <c r="D1431" i="1"/>
  <c r="G1419" i="2"/>
  <c r="E807" i="2"/>
  <c r="F957" i="2"/>
  <c r="D317" i="2"/>
  <c r="C376" i="1"/>
  <c r="E1072" i="1"/>
  <c r="E1061" i="2"/>
  <c r="G613" i="2"/>
  <c r="G237" i="2"/>
  <c r="D316" i="1"/>
  <c r="C1354" i="1"/>
  <c r="D1342" i="2"/>
  <c r="G903" i="2"/>
  <c r="G753" i="2"/>
  <c r="C471" i="2"/>
  <c r="D766" i="1"/>
  <c r="C1057" i="2"/>
  <c r="F444" i="2"/>
  <c r="F232" i="2"/>
  <c r="C1432" i="1"/>
  <c r="C885" i="2"/>
  <c r="E252" i="2"/>
  <c r="E390" i="2"/>
  <c r="C1062" i="2"/>
  <c r="F936" i="1"/>
  <c r="F977" i="2"/>
  <c r="F818" i="2"/>
  <c r="F259" i="2"/>
  <c r="C110" i="2"/>
  <c r="C100" i="2"/>
  <c r="F928" i="1"/>
  <c r="F1063" i="2"/>
  <c r="C434" i="2"/>
  <c r="F14" i="2"/>
  <c r="C862" i="1"/>
  <c r="E1233" i="2"/>
  <c r="D851" i="2"/>
  <c r="E270" i="2"/>
  <c r="C136" i="2"/>
  <c r="E449" i="2"/>
  <c r="G1019" i="2"/>
  <c r="C562" i="2"/>
  <c r="E788" i="2"/>
  <c r="C354" i="2"/>
  <c r="C717" i="2"/>
  <c r="C277" i="2"/>
  <c r="D761" i="1"/>
  <c r="G463" i="2"/>
  <c r="G1098" i="2"/>
  <c r="C307" i="1"/>
  <c r="G573" i="2"/>
  <c r="C1274" i="2"/>
  <c r="E294" i="1"/>
  <c r="F956" i="2"/>
  <c r="C898" i="2"/>
  <c r="G439" i="2"/>
  <c r="C1398" i="2"/>
  <c r="D772" i="2"/>
  <c r="F99" i="2"/>
  <c r="C1374" i="1"/>
  <c r="C22" i="2"/>
  <c r="F110" i="1"/>
  <c r="C588" i="1"/>
  <c r="G188" i="1"/>
  <c r="E750" i="1"/>
  <c r="E536" i="1"/>
  <c r="D1319" i="1"/>
  <c r="F99" i="1"/>
  <c r="E391" i="1"/>
  <c r="E693" i="1"/>
  <c r="D1112" i="1"/>
  <c r="E1008" i="1"/>
  <c r="G1397" i="1"/>
  <c r="G1442" i="2"/>
  <c r="F55" i="1"/>
  <c r="C656" i="1"/>
  <c r="D324" i="1"/>
  <c r="F741" i="1"/>
  <c r="F915" i="1"/>
  <c r="E205" i="1"/>
  <c r="F967" i="1"/>
  <c r="E714" i="1"/>
  <c r="C1446" i="1"/>
  <c r="E1220" i="2"/>
  <c r="E890" i="2"/>
  <c r="D642" i="2"/>
  <c r="G305" i="1"/>
  <c r="G879" i="1"/>
  <c r="G1327" i="1"/>
  <c r="C946" i="1"/>
  <c r="D287" i="1"/>
  <c r="C640" i="1"/>
  <c r="D1287" i="1"/>
  <c r="C1134" i="1"/>
  <c r="G522" i="1"/>
  <c r="G810" i="1"/>
  <c r="C1355" i="2"/>
  <c r="E376" i="1"/>
  <c r="D1349" i="1"/>
  <c r="D1308" i="1"/>
  <c r="F1268" i="2"/>
  <c r="C1031" i="2"/>
  <c r="F408" i="2"/>
  <c r="E598" i="2"/>
  <c r="C816" i="1"/>
  <c r="D1283" i="1"/>
  <c r="G1381" i="2"/>
  <c r="F902" i="2"/>
  <c r="D856" i="2"/>
  <c r="G533" i="2"/>
  <c r="G592" i="2"/>
  <c r="G159" i="1"/>
  <c r="E977" i="1"/>
  <c r="C1352" i="1"/>
  <c r="E1267" i="2"/>
  <c r="G1077" i="2"/>
  <c r="D1063" i="2"/>
  <c r="F660" i="2"/>
  <c r="F517" i="2"/>
  <c r="D698" i="1"/>
  <c r="E1156" i="1"/>
  <c r="F1404" i="2"/>
  <c r="G1010" i="2"/>
  <c r="G1228" i="2"/>
  <c r="F762" i="2"/>
  <c r="G353" i="2"/>
  <c r="F828" i="1"/>
  <c r="D1445" i="2"/>
  <c r="E1126" i="2"/>
  <c r="E607" i="2"/>
  <c r="E644" i="2"/>
  <c r="C68" i="1"/>
  <c r="G264" i="1"/>
  <c r="E259" i="1"/>
  <c r="C765" i="1"/>
  <c r="G590" i="1"/>
  <c r="F703" i="1"/>
  <c r="C150" i="1"/>
  <c r="G482" i="1"/>
  <c r="E316" i="1"/>
  <c r="G449" i="1"/>
  <c r="E1271" i="1"/>
  <c r="C833" i="1"/>
  <c r="F19" i="1"/>
  <c r="D315" i="1"/>
  <c r="C207" i="1"/>
  <c r="G488" i="1"/>
  <c r="E905" i="1"/>
  <c r="D1247" i="1"/>
  <c r="C351" i="1"/>
  <c r="D644" i="1"/>
  <c r="F1224" i="1"/>
  <c r="F1067" i="1"/>
  <c r="E1430" i="2"/>
  <c r="F1027" i="2"/>
  <c r="E955" i="2"/>
  <c r="E368" i="1"/>
  <c r="C1245" i="1"/>
  <c r="C944" i="1"/>
  <c r="C1302" i="2"/>
  <c r="G395" i="1"/>
  <c r="C939" i="1"/>
  <c r="E1265" i="1"/>
  <c r="D859" i="1"/>
  <c r="D709" i="1"/>
  <c r="E959" i="1"/>
  <c r="D1252" i="2"/>
  <c r="E532" i="1"/>
  <c r="F1181" i="1"/>
  <c r="D1129" i="1"/>
  <c r="F1103" i="2"/>
  <c r="C987" i="2"/>
  <c r="E652" i="2"/>
  <c r="C187" i="2"/>
  <c r="D742" i="2"/>
  <c r="G521" i="1"/>
  <c r="C740" i="1"/>
  <c r="C578" i="1"/>
  <c r="C1449" i="2"/>
  <c r="F993" i="2"/>
  <c r="D702" i="2"/>
  <c r="G548" i="2"/>
  <c r="D333" i="2"/>
  <c r="C320" i="2"/>
  <c r="E765" i="1"/>
  <c r="C1072" i="1"/>
  <c r="G1320" i="2"/>
  <c r="C988" i="2"/>
  <c r="C746" i="2"/>
  <c r="E661" i="2"/>
  <c r="G205" i="2"/>
  <c r="C115" i="2"/>
  <c r="G195" i="1"/>
  <c r="G1369" i="1"/>
  <c r="F262" i="1"/>
  <c r="C1333" i="2"/>
  <c r="C1132" i="2"/>
  <c r="G768" i="2"/>
  <c r="E589" i="2"/>
  <c r="D339" i="2"/>
  <c r="D176" i="1"/>
  <c r="G404" i="1"/>
  <c r="C1150" i="2"/>
  <c r="C690" i="2"/>
  <c r="F348" i="2"/>
  <c r="D297" i="2"/>
  <c r="F132" i="1"/>
  <c r="D323" i="1"/>
  <c r="E1353" i="2"/>
  <c r="C738" i="2"/>
  <c r="D411" i="2"/>
  <c r="C357" i="2"/>
  <c r="F46" i="2"/>
  <c r="E710" i="2"/>
  <c r="F613" i="1"/>
  <c r="F1241" i="1"/>
  <c r="E1256" i="2"/>
  <c r="D1103" i="2"/>
  <c r="F654" i="2"/>
  <c r="E242" i="2"/>
  <c r="D237" i="2"/>
  <c r="F70" i="2"/>
  <c r="G331" i="2"/>
  <c r="E397" i="1"/>
  <c r="F1306" i="1"/>
  <c r="D1216" i="2"/>
  <c r="D1222" i="2"/>
  <c r="D1124" i="2"/>
  <c r="D464" i="2"/>
  <c r="G632" i="2"/>
  <c r="C89" i="1"/>
  <c r="G1299" i="1"/>
  <c r="G1170" i="2"/>
  <c r="F893" i="2"/>
  <c r="D732" i="2"/>
  <c r="D304" i="2"/>
  <c r="D72" i="2"/>
  <c r="C473" i="2"/>
  <c r="D181" i="2"/>
  <c r="C748" i="1"/>
  <c r="E873" i="2"/>
  <c r="E140" i="2"/>
  <c r="E94" i="2"/>
  <c r="E362" i="2"/>
  <c r="E276" i="2"/>
  <c r="E1365" i="1"/>
  <c r="E1003" i="2"/>
  <c r="E543" i="2"/>
  <c r="D30" i="2"/>
  <c r="D964" i="1"/>
  <c r="C520" i="2"/>
  <c r="F502" i="2"/>
  <c r="F851" i="2"/>
  <c r="F144" i="1"/>
  <c r="C620" i="2"/>
  <c r="D127" i="2"/>
  <c r="E426" i="2"/>
  <c r="E1421" i="1"/>
  <c r="D664" i="2"/>
  <c r="G738" i="2"/>
  <c r="C643" i="2"/>
  <c r="E659" i="1"/>
  <c r="F926" i="2"/>
  <c r="D512" i="2"/>
  <c r="C328" i="2"/>
  <c r="D675" i="2"/>
  <c r="G778" i="2"/>
  <c r="E584" i="2"/>
  <c r="D36" i="1"/>
  <c r="F777" i="1"/>
  <c r="G358" i="1"/>
  <c r="F932" i="1"/>
  <c r="D236" i="1"/>
  <c r="C8" i="1"/>
  <c r="C432" i="1"/>
  <c r="G945" i="1"/>
  <c r="E881" i="1"/>
  <c r="C904" i="1"/>
  <c r="F57" i="1"/>
  <c r="D26" i="1"/>
  <c r="F170" i="1"/>
  <c r="C839" i="1"/>
  <c r="G1160" i="1"/>
  <c r="G573" i="1"/>
  <c r="F1358" i="1"/>
  <c r="D1172" i="1"/>
  <c r="F1282" i="2"/>
  <c r="D1093" i="2"/>
  <c r="E43" i="1"/>
  <c r="F728" i="1"/>
  <c r="C421" i="1"/>
  <c r="D1426" i="1"/>
  <c r="E375" i="1"/>
  <c r="G929" i="1"/>
  <c r="G362" i="1"/>
  <c r="G328" i="1"/>
  <c r="G1272" i="1"/>
  <c r="G1402" i="2"/>
  <c r="G785" i="1"/>
  <c r="C1312" i="1"/>
  <c r="F1178" i="2"/>
  <c r="G724" i="2"/>
  <c r="F1120" i="2"/>
  <c r="F495" i="2"/>
  <c r="E711" i="1"/>
  <c r="G1277" i="1"/>
  <c r="F1086" i="2"/>
  <c r="D632" i="2"/>
  <c r="D456" i="2"/>
  <c r="G127" i="2"/>
  <c r="E800" i="1"/>
  <c r="D1435" i="1"/>
  <c r="E1194" i="2"/>
  <c r="G672" i="2"/>
  <c r="F436" i="2"/>
  <c r="D221" i="2"/>
  <c r="C802" i="1"/>
  <c r="G1106" i="1"/>
  <c r="F1272" i="2"/>
  <c r="F939" i="2"/>
  <c r="G673" i="2"/>
  <c r="E428" i="2"/>
  <c r="D1120" i="1"/>
  <c r="F1164" i="2"/>
  <c r="G638" i="2"/>
  <c r="C542" i="2"/>
  <c r="C279" i="1"/>
  <c r="G832" i="1"/>
  <c r="G1079" i="2"/>
  <c r="F835" i="2"/>
  <c r="E79" i="2"/>
  <c r="C72" i="2"/>
  <c r="F406" i="2"/>
  <c r="C1056" i="1"/>
  <c r="F1229" i="2"/>
  <c r="C706" i="2"/>
  <c r="G437" i="2"/>
  <c r="G266" i="2"/>
  <c r="D1131" i="2"/>
  <c r="D434" i="2"/>
  <c r="E594" i="2"/>
  <c r="F762" i="1"/>
  <c r="E1341" i="2"/>
  <c r="G889" i="2"/>
  <c r="E801" i="2"/>
  <c r="G128" i="2"/>
  <c r="D638" i="2"/>
  <c r="D1336" i="1"/>
  <c r="C1437" i="2"/>
  <c r="E944" i="2"/>
  <c r="D549" i="2"/>
  <c r="C38" i="2"/>
  <c r="D377" i="2"/>
  <c r="G383" i="2"/>
  <c r="F258" i="1"/>
  <c r="G989" i="2"/>
  <c r="F65" i="2"/>
  <c r="F363" i="2"/>
  <c r="G1264" i="1"/>
  <c r="C329" i="1"/>
  <c r="C1093" i="2"/>
  <c r="C656" i="2"/>
  <c r="C204" i="2"/>
  <c r="G1248" i="2"/>
  <c r="E485" i="2"/>
  <c r="E810" i="1"/>
  <c r="E377" i="2"/>
  <c r="E702" i="2"/>
  <c r="C378" i="2"/>
  <c r="F635" i="2"/>
  <c r="G1067" i="2"/>
  <c r="E36" i="2"/>
  <c r="D763" i="2"/>
  <c r="C1362" i="1"/>
  <c r="C584" i="2"/>
  <c r="E46" i="2"/>
  <c r="D32" i="2"/>
  <c r="D373" i="2"/>
  <c r="E333" i="1"/>
  <c r="C971" i="1"/>
  <c r="C39" i="1"/>
  <c r="G1234" i="1"/>
  <c r="D407" i="1"/>
  <c r="G975" i="1"/>
  <c r="E1032" i="1"/>
  <c r="G1155" i="2"/>
  <c r="F553" i="1"/>
  <c r="G1394" i="2"/>
  <c r="C549" i="1"/>
  <c r="F740" i="1"/>
  <c r="D1463" i="2"/>
  <c r="D836" i="2"/>
  <c r="F1073" i="1"/>
  <c r="F618" i="2"/>
  <c r="E415" i="1"/>
  <c r="D1075" i="2"/>
  <c r="E746" i="2"/>
  <c r="C1379" i="2"/>
  <c r="E987" i="2"/>
  <c r="E1124" i="1"/>
  <c r="E151" i="2"/>
  <c r="G1278" i="2"/>
  <c r="E840" i="2"/>
  <c r="C638" i="2"/>
  <c r="C1108" i="2"/>
  <c r="G1072" i="2"/>
  <c r="C606" i="2"/>
  <c r="E1439" i="1"/>
  <c r="E744" i="2"/>
  <c r="F202" i="2"/>
  <c r="D914" i="2"/>
  <c r="G129" i="2"/>
  <c r="C45" i="2"/>
  <c r="F12" i="2"/>
  <c r="E682" i="2"/>
  <c r="F443" i="2"/>
  <c r="D919" i="2"/>
  <c r="C177" i="2"/>
  <c r="E962" i="2"/>
  <c r="G635" i="2"/>
  <c r="D897" i="1"/>
  <c r="F534" i="2"/>
  <c r="E88" i="1"/>
  <c r="E998" i="2"/>
  <c r="C1171" i="2"/>
  <c r="D175" i="2"/>
  <c r="G215" i="2"/>
  <c r="D520" i="2"/>
  <c r="F170" i="2"/>
  <c r="G241" i="2"/>
  <c r="G767" i="1"/>
  <c r="E1090" i="1"/>
  <c r="E1186" i="1"/>
  <c r="E126" i="1"/>
  <c r="G92" i="2"/>
  <c r="D754" i="2"/>
  <c r="E413" i="2"/>
  <c r="G227" i="2"/>
  <c r="F919" i="2"/>
  <c r="F282" i="1"/>
  <c r="G327" i="1"/>
  <c r="D1264" i="1"/>
  <c r="F45" i="1"/>
  <c r="G906" i="1"/>
  <c r="C726" i="1"/>
  <c r="G86" i="1"/>
  <c r="D722" i="1"/>
  <c r="C974" i="1"/>
  <c r="D253" i="1"/>
  <c r="E1394" i="1"/>
  <c r="C1251" i="2"/>
  <c r="G826" i="2"/>
  <c r="D297" i="1"/>
  <c r="F1423" i="2"/>
  <c r="D762" i="1"/>
  <c r="C1219" i="1"/>
  <c r="C1218" i="1"/>
  <c r="F75" i="1"/>
  <c r="G674" i="1"/>
  <c r="C1017" i="2"/>
  <c r="E400" i="2"/>
  <c r="E1033" i="1"/>
  <c r="D1384" i="2"/>
  <c r="E581" i="2"/>
  <c r="F13" i="2"/>
  <c r="F1270" i="1"/>
  <c r="E1189" i="2"/>
  <c r="C580" i="2"/>
  <c r="C310" i="2"/>
  <c r="G1086" i="1"/>
  <c r="E1130" i="2"/>
  <c r="F644" i="2"/>
  <c r="D638" i="1"/>
  <c r="D943" i="2"/>
  <c r="G567" i="2"/>
  <c r="G1146" i="1"/>
  <c r="D720" i="2"/>
  <c r="C224" i="2"/>
  <c r="F831" i="2"/>
  <c r="D1429" i="2"/>
  <c r="G589" i="2"/>
  <c r="C433" i="2"/>
  <c r="G952" i="2"/>
  <c r="D860" i="1"/>
  <c r="D1041" i="2"/>
  <c r="D591" i="2"/>
  <c r="C58" i="1"/>
  <c r="E1262" i="1"/>
  <c r="E1011" i="2"/>
  <c r="E442" i="2"/>
  <c r="F627" i="2"/>
  <c r="E1268" i="2"/>
  <c r="F92" i="2"/>
  <c r="C1215" i="1"/>
  <c r="D1196" i="2"/>
  <c r="F50" i="2"/>
  <c r="F1382" i="2"/>
  <c r="C226" i="1"/>
  <c r="F1445" i="1"/>
  <c r="G1270" i="1"/>
  <c r="C1247" i="2"/>
  <c r="D271" i="2"/>
  <c r="C1196" i="2"/>
  <c r="D203" i="2"/>
  <c r="C121" i="2"/>
  <c r="E1100" i="1"/>
  <c r="E1118" i="2"/>
  <c r="D307" i="2"/>
  <c r="D1082" i="1"/>
  <c r="E769" i="2"/>
  <c r="G108" i="1"/>
  <c r="G1140" i="2"/>
  <c r="G715" i="2"/>
  <c r="D505" i="2"/>
  <c r="D1312" i="1"/>
  <c r="F991" i="2"/>
  <c r="F729" i="2"/>
  <c r="E26" i="2"/>
  <c r="F79" i="2"/>
  <c r="C769" i="1"/>
  <c r="D767" i="2"/>
  <c r="D148" i="2"/>
  <c r="G1157" i="1"/>
  <c r="D593" i="2"/>
  <c r="G235" i="2"/>
  <c r="F605" i="1"/>
  <c r="D63" i="2"/>
  <c r="G494" i="2"/>
  <c r="C358" i="2"/>
  <c r="G937" i="2"/>
  <c r="F770" i="2"/>
  <c r="F139" i="2"/>
  <c r="C873" i="2"/>
  <c r="G233" i="2"/>
  <c r="D321" i="2"/>
  <c r="G668" i="2"/>
  <c r="G691" i="1"/>
  <c r="G14" i="1"/>
  <c r="G639" i="1"/>
  <c r="E936" i="1"/>
  <c r="G294" i="1"/>
  <c r="E265" i="1"/>
  <c r="D1261" i="1"/>
  <c r="G1079" i="1"/>
  <c r="E1351" i="2"/>
  <c r="F853" i="2"/>
  <c r="G583" i="1"/>
  <c r="C1328" i="2"/>
  <c r="E1226" i="1"/>
  <c r="F529" i="1"/>
  <c r="D71" i="1"/>
  <c r="G1199" i="2"/>
  <c r="C843" i="2"/>
  <c r="G1295" i="1"/>
  <c r="D487" i="2"/>
  <c r="C458" i="1"/>
  <c r="C1088" i="2"/>
  <c r="F325" i="2"/>
  <c r="C571" i="1"/>
  <c r="F680" i="2"/>
  <c r="G414" i="1"/>
  <c r="C776" i="2"/>
  <c r="F1202" i="1"/>
  <c r="F638" i="2"/>
  <c r="G344" i="2"/>
  <c r="E1306" i="2"/>
  <c r="F275" i="2"/>
  <c r="F83" i="1"/>
  <c r="E428" i="1"/>
  <c r="G354" i="1"/>
  <c r="F677" i="1"/>
  <c r="F897" i="1"/>
  <c r="G123" i="1"/>
  <c r="D585" i="1"/>
  <c r="D812" i="1"/>
  <c r="E1102" i="1"/>
  <c r="D1132" i="1"/>
  <c r="C107" i="1"/>
  <c r="G453" i="1"/>
  <c r="F789" i="1"/>
  <c r="C813" i="1"/>
  <c r="C1226" i="1"/>
  <c r="G285" i="1"/>
  <c r="D886" i="1"/>
  <c r="D1386" i="1"/>
  <c r="G1337" i="2"/>
  <c r="G1390" i="2"/>
  <c r="E867" i="2"/>
  <c r="D630" i="1"/>
  <c r="E577" i="1"/>
  <c r="E882" i="1"/>
  <c r="E142" i="1"/>
  <c r="C998" i="1"/>
  <c r="E1452" i="1"/>
  <c r="F1455" i="2"/>
  <c r="F1350" i="1"/>
  <c r="D1402" i="2"/>
  <c r="D455" i="1"/>
  <c r="F1124" i="1"/>
  <c r="F1393" i="2"/>
  <c r="E936" i="2"/>
  <c r="E419" i="2"/>
  <c r="E333" i="2"/>
  <c r="C886" i="1"/>
  <c r="C1150" i="1"/>
  <c r="D1013" i="2"/>
  <c r="F869" i="2"/>
  <c r="D312" i="2"/>
  <c r="F44" i="2"/>
  <c r="D267" i="1"/>
  <c r="F1192" i="1"/>
  <c r="D1258" i="2"/>
  <c r="E889" i="2"/>
  <c r="F404" i="2"/>
  <c r="F588" i="2"/>
  <c r="C1014" i="1"/>
  <c r="G1282" i="2"/>
  <c r="F630" i="2"/>
  <c r="F1449" i="2"/>
  <c r="D64" i="2"/>
  <c r="C1161" i="2"/>
  <c r="F382" i="2"/>
  <c r="E90" i="1"/>
  <c r="D752" i="2"/>
  <c r="E50" i="2"/>
  <c r="D950" i="1"/>
  <c r="F778" i="2"/>
  <c r="F966" i="1"/>
  <c r="E521" i="2"/>
  <c r="E307" i="2"/>
  <c r="E605" i="2"/>
  <c r="D1212" i="2"/>
  <c r="D365" i="2"/>
  <c r="D757" i="2"/>
  <c r="C1217" i="1"/>
  <c r="D530" i="1"/>
  <c r="E681" i="2"/>
  <c r="F351" i="2"/>
  <c r="D102" i="1"/>
  <c r="E197" i="1"/>
  <c r="C41" i="1"/>
  <c r="F982" i="1"/>
  <c r="F279" i="1"/>
  <c r="D228" i="1"/>
  <c r="F38" i="1"/>
  <c r="E36" i="1"/>
  <c r="E1000" i="1"/>
  <c r="D1455" i="1"/>
  <c r="E937" i="2"/>
  <c r="G191" i="1"/>
  <c r="E279" i="1"/>
  <c r="G349" i="1"/>
  <c r="C982" i="1"/>
  <c r="G65" i="1"/>
  <c r="C396" i="1"/>
  <c r="D492" i="1"/>
  <c r="F891" i="1"/>
  <c r="D133" i="1"/>
  <c r="G678" i="1"/>
  <c r="G1318" i="1"/>
  <c r="E1438" i="1"/>
  <c r="E280" i="1"/>
  <c r="G811" i="1"/>
  <c r="F924" i="1"/>
  <c r="G80" i="1"/>
  <c r="E1299" i="1"/>
  <c r="D1321" i="1"/>
  <c r="D1085" i="2"/>
  <c r="F339" i="1"/>
  <c r="D462" i="1"/>
  <c r="F1426" i="1"/>
  <c r="E364" i="1"/>
  <c r="E682" i="1"/>
  <c r="F442" i="1"/>
  <c r="G1133" i="1"/>
  <c r="D672" i="1"/>
  <c r="G1055" i="1"/>
  <c r="D1074" i="2"/>
  <c r="G293" i="2"/>
  <c r="D449" i="1"/>
  <c r="D494" i="1"/>
  <c r="D1018" i="2"/>
  <c r="D391" i="2"/>
  <c r="D298" i="2"/>
  <c r="D612" i="1"/>
  <c r="G1138" i="1"/>
  <c r="D937" i="2"/>
  <c r="C160" i="1"/>
  <c r="E235" i="1"/>
  <c r="F484" i="1"/>
  <c r="F971" i="1"/>
  <c r="C492" i="1"/>
  <c r="C1011" i="1"/>
  <c r="D1217" i="1"/>
  <c r="G1378" i="2"/>
  <c r="E742" i="1"/>
  <c r="G445" i="1"/>
  <c r="C482" i="1"/>
  <c r="E632" i="1"/>
  <c r="G963" i="1"/>
  <c r="C1199" i="2"/>
  <c r="C766" i="2"/>
  <c r="D496" i="1"/>
  <c r="G736" i="1"/>
  <c r="G59" i="1"/>
  <c r="G1209" i="1"/>
  <c r="G1387" i="1"/>
  <c r="C1186" i="1"/>
  <c r="D1271" i="2"/>
  <c r="E1402" i="1"/>
  <c r="G1363" i="2"/>
  <c r="D666" i="2"/>
  <c r="E128" i="2"/>
  <c r="G842" i="1"/>
  <c r="F1215" i="2"/>
  <c r="E649" i="2"/>
  <c r="E116" i="2"/>
  <c r="F535" i="1"/>
  <c r="F1367" i="2"/>
  <c r="G1161" i="2"/>
  <c r="E504" i="2"/>
  <c r="E188" i="1"/>
  <c r="F1247" i="1"/>
  <c r="G1427" i="2"/>
  <c r="D40" i="1"/>
  <c r="E122" i="1"/>
  <c r="G337" i="1"/>
  <c r="F1238" i="1"/>
  <c r="E304" i="1"/>
  <c r="D717" i="1"/>
  <c r="G981" i="1"/>
  <c r="C1047" i="1"/>
  <c r="D305" i="1"/>
  <c r="E47" i="1"/>
  <c r="E889" i="1"/>
  <c r="D275" i="1"/>
  <c r="D1376" i="1"/>
  <c r="D1003" i="1"/>
  <c r="C901" i="2"/>
  <c r="D255" i="1"/>
  <c r="D1205" i="1"/>
  <c r="C1155" i="1"/>
  <c r="F473" i="1"/>
  <c r="E1204" i="1"/>
  <c r="D76" i="1"/>
  <c r="D954" i="1"/>
  <c r="D824" i="1"/>
  <c r="C1406" i="2"/>
  <c r="G1056" i="2"/>
  <c r="F1117" i="2"/>
  <c r="G798" i="1"/>
  <c r="C782" i="1"/>
  <c r="F1065" i="2"/>
  <c r="D440" i="2"/>
  <c r="C484" i="2"/>
  <c r="C951" i="1"/>
  <c r="C1173" i="2"/>
  <c r="E646" i="2"/>
  <c r="D329" i="2"/>
  <c r="C857" i="1"/>
  <c r="G1304" i="2"/>
  <c r="D1014" i="2"/>
  <c r="G333" i="1"/>
  <c r="G375" i="1"/>
  <c r="F1129" i="1"/>
  <c r="C680" i="1"/>
  <c r="F961" i="1"/>
  <c r="E1448" i="2"/>
  <c r="F888" i="1"/>
  <c r="F1038" i="1"/>
  <c r="E771" i="1"/>
  <c r="D1178" i="1"/>
  <c r="G847" i="2"/>
  <c r="F752" i="1"/>
  <c r="E1423" i="1"/>
  <c r="C770" i="1"/>
  <c r="D1105" i="1"/>
  <c r="D1130" i="1"/>
  <c r="E705" i="1"/>
  <c r="D1327" i="2"/>
  <c r="F972" i="2"/>
  <c r="G290" i="1"/>
  <c r="G1269" i="2"/>
  <c r="E708" i="2"/>
  <c r="F192" i="2"/>
  <c r="F929" i="1"/>
  <c r="D811" i="2"/>
  <c r="G517" i="2"/>
  <c r="G849" i="1"/>
  <c r="E1433" i="2"/>
  <c r="F790" i="2"/>
  <c r="E1198" i="1"/>
  <c r="E507" i="2"/>
  <c r="F1374" i="1"/>
  <c r="F780" i="2"/>
  <c r="F133" i="2"/>
  <c r="D83" i="2"/>
  <c r="G1043" i="1"/>
  <c r="C611" i="2"/>
  <c r="G44" i="2"/>
  <c r="C340" i="2"/>
  <c r="E258" i="2"/>
  <c r="G216" i="1"/>
  <c r="E589" i="1"/>
  <c r="D894" i="1"/>
  <c r="D734" i="1"/>
  <c r="G581" i="1"/>
  <c r="C866" i="1"/>
  <c r="D879" i="1"/>
  <c r="E1384" i="2"/>
  <c r="F460" i="1"/>
  <c r="F440" i="1"/>
  <c r="F1326" i="1"/>
  <c r="G189" i="1"/>
  <c r="G1200" i="1"/>
  <c r="E1339" i="2"/>
  <c r="D941" i="2"/>
  <c r="D802" i="2"/>
  <c r="C84" i="1"/>
  <c r="E1068" i="1"/>
  <c r="D1406" i="2"/>
  <c r="F206" i="1"/>
  <c r="F1403" i="1"/>
  <c r="F953" i="1"/>
  <c r="F974" i="1"/>
  <c r="F1415" i="1"/>
  <c r="F541" i="1"/>
  <c r="C1128" i="1"/>
  <c r="C1159" i="2"/>
  <c r="F704" i="2"/>
  <c r="F377" i="2"/>
  <c r="D415" i="1"/>
  <c r="G1239" i="1"/>
  <c r="C1221" i="2"/>
  <c r="D759" i="2"/>
  <c r="E388" i="2"/>
  <c r="G577" i="2"/>
  <c r="E544" i="1"/>
  <c r="E1428" i="1"/>
  <c r="G1454" i="2"/>
  <c r="C864" i="2"/>
  <c r="F697" i="2"/>
  <c r="E380" i="1"/>
  <c r="C514" i="1"/>
  <c r="G1329" i="2"/>
  <c r="F1072" i="2"/>
  <c r="G610" i="2"/>
  <c r="E268" i="2"/>
  <c r="G1413" i="1"/>
  <c r="D1059" i="2"/>
  <c r="G651" i="2"/>
  <c r="C309" i="2"/>
  <c r="G101" i="1"/>
  <c r="G965" i="2"/>
  <c r="D288" i="2"/>
  <c r="E93" i="2"/>
  <c r="E386" i="2"/>
  <c r="E1424" i="2"/>
  <c r="G656" i="2"/>
  <c r="F401" i="2"/>
  <c r="E14" i="2"/>
  <c r="E239" i="2"/>
  <c r="D81" i="2"/>
  <c r="E1257" i="1"/>
  <c r="F952" i="2"/>
  <c r="D303" i="2"/>
  <c r="F233" i="2"/>
  <c r="F481" i="1"/>
  <c r="G1207" i="2"/>
  <c r="G606" i="2"/>
  <c r="G964" i="2"/>
  <c r="E250" i="2"/>
  <c r="F291" i="2"/>
  <c r="C1152" i="2"/>
  <c r="F6" i="2"/>
  <c r="E25" i="2"/>
  <c r="F429" i="1"/>
  <c r="G670" i="2"/>
  <c r="E202" i="2"/>
  <c r="D1460" i="2"/>
  <c r="E247" i="2"/>
  <c r="G860" i="2"/>
  <c r="G1193" i="1"/>
  <c r="C338" i="2"/>
  <c r="F1083" i="2"/>
  <c r="D992" i="1"/>
  <c r="C832" i="2"/>
  <c r="F95" i="2"/>
  <c r="F483" i="2"/>
  <c r="G1221" i="2"/>
  <c r="C416" i="2"/>
  <c r="D274" i="2"/>
  <c r="E1293" i="2"/>
  <c r="G118" i="2"/>
  <c r="D141" i="1"/>
  <c r="E431" i="1"/>
  <c r="D240" i="1"/>
  <c r="E454" i="1"/>
  <c r="G905" i="1"/>
  <c r="D663" i="1"/>
  <c r="F205" i="1"/>
  <c r="F64" i="1"/>
  <c r="G859" i="1"/>
  <c r="D1304" i="1"/>
  <c r="F1316" i="1"/>
  <c r="E395" i="1"/>
  <c r="D158" i="1"/>
  <c r="C452" i="1"/>
  <c r="G76" i="1"/>
  <c r="D466" i="1"/>
  <c r="D1041" i="1"/>
  <c r="C1228" i="1"/>
  <c r="D145" i="1"/>
  <c r="E847" i="1"/>
  <c r="E1127" i="1"/>
  <c r="E1413" i="1"/>
  <c r="F1173" i="2"/>
  <c r="F1059" i="2"/>
  <c r="F782" i="2"/>
  <c r="E652" i="1"/>
  <c r="F1222" i="1"/>
  <c r="C1143" i="1"/>
  <c r="F1387" i="2"/>
  <c r="C272" i="1"/>
  <c r="E1036" i="1"/>
  <c r="C801" i="1"/>
  <c r="F348" i="1"/>
  <c r="E422" i="1"/>
  <c r="E844" i="1"/>
  <c r="D1272" i="2"/>
  <c r="E586" i="1"/>
  <c r="D1151" i="1"/>
  <c r="C1342" i="2"/>
  <c r="C1016" i="2"/>
  <c r="D687" i="2"/>
  <c r="E797" i="2"/>
  <c r="D273" i="2"/>
  <c r="E451" i="1"/>
  <c r="E1348" i="1"/>
  <c r="E1333" i="2"/>
  <c r="G1003" i="2"/>
  <c r="D1148" i="2"/>
  <c r="G377" i="2"/>
  <c r="G371" i="2"/>
  <c r="C73" i="1"/>
  <c r="F1014" i="1"/>
  <c r="F1121" i="1"/>
  <c r="F1135" i="2"/>
  <c r="F1025" i="2"/>
  <c r="D677" i="2"/>
  <c r="F405" i="2"/>
  <c r="F248" i="2"/>
  <c r="E948" i="1"/>
  <c r="G1242" i="1"/>
  <c r="F1421" i="2"/>
  <c r="F1153" i="2"/>
  <c r="D791" i="2"/>
  <c r="F598" i="2"/>
  <c r="G257" i="2"/>
  <c r="C1285" i="1"/>
  <c r="E1208" i="2"/>
  <c r="E715" i="2"/>
  <c r="G381" i="2"/>
  <c r="E363" i="2"/>
  <c r="D186" i="1"/>
  <c r="D505" i="1"/>
  <c r="E319" i="1"/>
  <c r="C509" i="1"/>
  <c r="E1014" i="1"/>
  <c r="G1036" i="1"/>
  <c r="E237" i="1"/>
  <c r="C249" i="1"/>
  <c r="D783" i="1"/>
  <c r="E958" i="1"/>
  <c r="D1274" i="1"/>
  <c r="G558" i="1"/>
  <c r="D103" i="1"/>
  <c r="E527" i="1"/>
  <c r="E643" i="1"/>
  <c r="E471" i="1"/>
  <c r="C604" i="1"/>
  <c r="D100" i="1"/>
  <c r="D353" i="1"/>
  <c r="G1041" i="1"/>
  <c r="C1174" i="1"/>
  <c r="E1436" i="1"/>
  <c r="G1223" i="2"/>
  <c r="D987" i="2"/>
  <c r="D30" i="1"/>
  <c r="F798" i="1"/>
  <c r="E666" i="1"/>
  <c r="C977" i="1"/>
  <c r="G1397" i="2"/>
  <c r="E394" i="1"/>
  <c r="E697" i="1"/>
  <c r="G1388" i="1"/>
  <c r="D962" i="1"/>
  <c r="E789" i="1"/>
  <c r="C968" i="1"/>
  <c r="F1320" i="2"/>
  <c r="D435" i="1"/>
  <c r="G816" i="1"/>
  <c r="D1454" i="2"/>
  <c r="F1287" i="2"/>
  <c r="F961" i="2"/>
  <c r="D649" i="2"/>
  <c r="D550" i="2"/>
  <c r="C297" i="2"/>
  <c r="C687" i="1"/>
  <c r="G1339" i="1"/>
  <c r="G1340" i="2"/>
  <c r="D1219" i="2"/>
  <c r="E771" i="2"/>
  <c r="G701" i="2"/>
  <c r="D328" i="2"/>
  <c r="F125" i="2"/>
  <c r="F54" i="1"/>
  <c r="E1004" i="1"/>
  <c r="C844" i="1"/>
  <c r="F1285" i="2"/>
  <c r="F1108" i="2"/>
  <c r="F932" i="2"/>
  <c r="C755" i="2"/>
  <c r="D582" i="2"/>
  <c r="G857" i="2"/>
  <c r="G609" i="1"/>
  <c r="C392" i="1"/>
  <c r="F634" i="1"/>
  <c r="G1197" i="2"/>
  <c r="F898" i="2"/>
  <c r="F1118" i="2"/>
  <c r="E1055" i="2"/>
  <c r="G786" i="2"/>
  <c r="D567" i="1"/>
  <c r="E427" i="1"/>
  <c r="C1281" i="2"/>
  <c r="D711" i="2"/>
  <c r="G568" i="2"/>
  <c r="G101" i="2"/>
  <c r="F299" i="1"/>
  <c r="F1130" i="1"/>
  <c r="G1109" i="2"/>
  <c r="F816" i="2"/>
  <c r="F648" i="2"/>
  <c r="G133" i="2"/>
  <c r="D389" i="2"/>
  <c r="E774" i="2"/>
  <c r="E856" i="1"/>
  <c r="D1358" i="2"/>
  <c r="E902" i="2"/>
  <c r="G630" i="2"/>
  <c r="F337" i="2"/>
  <c r="F57" i="2"/>
  <c r="F175" i="2"/>
  <c r="E164" i="2"/>
  <c r="G246" i="2"/>
  <c r="E23" i="1"/>
  <c r="G1124" i="1"/>
  <c r="D1240" i="2"/>
  <c r="F1049" i="2"/>
  <c r="F626" i="2"/>
  <c r="E370" i="2"/>
  <c r="C180" i="2"/>
  <c r="F622" i="1"/>
  <c r="E1212" i="1"/>
  <c r="D1094" i="2"/>
  <c r="C942" i="2"/>
  <c r="C741" i="2"/>
  <c r="F218" i="2"/>
  <c r="F745" i="2"/>
  <c r="D575" i="2"/>
  <c r="D9" i="2"/>
  <c r="C501" i="1"/>
  <c r="G652" i="2"/>
  <c r="D282" i="2"/>
  <c r="F38" i="2"/>
  <c r="F87" i="2"/>
  <c r="C91" i="2"/>
  <c r="C1190" i="1"/>
  <c r="E541" i="2"/>
  <c r="D272" i="2"/>
  <c r="G102" i="2"/>
  <c r="F1383" i="2"/>
  <c r="E467" i="2"/>
  <c r="F29" i="1"/>
  <c r="D517" i="2"/>
  <c r="E630" i="1"/>
  <c r="F783" i="2"/>
  <c r="G223" i="2"/>
  <c r="D493" i="2"/>
  <c r="F1253" i="2"/>
  <c r="D383" i="2"/>
  <c r="D2" i="2"/>
  <c r="G575" i="2"/>
  <c r="C637" i="1"/>
  <c r="D938" i="2"/>
  <c r="F244" i="2"/>
  <c r="F560" i="2"/>
  <c r="C1039" i="2"/>
  <c r="C391" i="2"/>
  <c r="G134" i="2"/>
  <c r="F320" i="1"/>
  <c r="G62" i="1"/>
  <c r="F655" i="1"/>
  <c r="G831" i="1"/>
  <c r="G1170" i="1"/>
  <c r="F293" i="1"/>
  <c r="F830" i="1"/>
  <c r="G690" i="1"/>
  <c r="D1214" i="1"/>
  <c r="F1244" i="1"/>
  <c r="C118" i="1"/>
  <c r="G812" i="1"/>
  <c r="C287" i="1"/>
  <c r="G954" i="1"/>
  <c r="E769" i="1"/>
  <c r="G660" i="1"/>
  <c r="C1162" i="1"/>
  <c r="D1031" i="1"/>
  <c r="E1272" i="2"/>
  <c r="G1323" i="2"/>
  <c r="C81" i="1"/>
  <c r="C1030" i="1"/>
  <c r="E1447" i="1"/>
  <c r="E1364" i="1"/>
  <c r="G528" i="1"/>
  <c r="E1131" i="1"/>
  <c r="G1253" i="1"/>
  <c r="C532" i="1"/>
  <c r="C1222" i="1"/>
  <c r="D1420" i="2"/>
  <c r="D866" i="1"/>
  <c r="E1061" i="1"/>
  <c r="C1122" i="2"/>
  <c r="F760" i="2"/>
  <c r="E432" i="2"/>
  <c r="G145" i="1"/>
  <c r="D925" i="1"/>
  <c r="G1420" i="2"/>
  <c r="C1065" i="2"/>
  <c r="C592" i="2"/>
  <c r="G426" i="2"/>
  <c r="F80" i="2"/>
  <c r="G792" i="1"/>
  <c r="D1126" i="1"/>
  <c r="G1141" i="2"/>
  <c r="C1038" i="2"/>
  <c r="C618" i="2"/>
  <c r="E40" i="2"/>
  <c r="F643" i="1"/>
  <c r="C1159" i="1"/>
  <c r="C1236" i="2"/>
  <c r="E928" i="2"/>
  <c r="E525" i="2"/>
  <c r="E300" i="2"/>
  <c r="D1135" i="1"/>
  <c r="E909" i="2"/>
  <c r="D577" i="2"/>
  <c r="G153" i="2"/>
  <c r="D561" i="1"/>
  <c r="G1226" i="1"/>
  <c r="D1078" i="2"/>
  <c r="C655" i="2"/>
  <c r="C539" i="2"/>
  <c r="F262" i="2"/>
  <c r="F266" i="2"/>
  <c r="E1392" i="1"/>
  <c r="C1162" i="2"/>
  <c r="E1309" i="2"/>
  <c r="C203" i="2"/>
  <c r="E1007" i="2"/>
  <c r="F118" i="2"/>
  <c r="D20" i="2"/>
  <c r="D111" i="2"/>
  <c r="C1154" i="1"/>
  <c r="E1232" i="2"/>
  <c r="F900" i="2"/>
  <c r="G412" i="2"/>
  <c r="G713" i="2"/>
  <c r="G531" i="2"/>
  <c r="F810" i="1"/>
  <c r="D1457" i="2"/>
  <c r="E1252" i="2"/>
  <c r="G642" i="2"/>
  <c r="G471" i="2"/>
  <c r="D38" i="2"/>
  <c r="C289" i="2"/>
  <c r="E76" i="1"/>
  <c r="F824" i="2"/>
  <c r="C417" i="2"/>
  <c r="F838" i="2"/>
  <c r="D1303" i="2"/>
  <c r="G851" i="1"/>
  <c r="E1004" i="2"/>
  <c r="E125" i="2"/>
  <c r="E81" i="2"/>
  <c r="F1200" i="2"/>
  <c r="D566" i="2"/>
  <c r="E1185" i="2"/>
  <c r="C66" i="1"/>
  <c r="F416" i="2"/>
  <c r="E899" i="1"/>
  <c r="E86" i="1"/>
  <c r="C1206" i="2"/>
  <c r="D848" i="2"/>
  <c r="C1054" i="2"/>
  <c r="G1447" i="1"/>
  <c r="D871" i="2"/>
  <c r="C353" i="2"/>
  <c r="D370" i="2"/>
  <c r="G1082" i="2"/>
  <c r="C460" i="1"/>
  <c r="F767" i="1"/>
  <c r="G570" i="1"/>
  <c r="F1442" i="1"/>
  <c r="E412" i="1"/>
  <c r="D991" i="1"/>
  <c r="E1200" i="1"/>
  <c r="E969" i="2"/>
  <c r="C408" i="1"/>
  <c r="G149" i="1"/>
  <c r="C1209" i="1"/>
  <c r="G1263" i="2"/>
  <c r="F1169" i="2"/>
  <c r="G20" i="2"/>
  <c r="C1317" i="2"/>
  <c r="E765" i="2"/>
  <c r="G303" i="1"/>
  <c r="E911" i="2"/>
  <c r="E328" i="1"/>
  <c r="C1224" i="2"/>
  <c r="C613" i="2"/>
  <c r="F1206" i="2"/>
  <c r="C87" i="2"/>
  <c r="E1266" i="2"/>
  <c r="G64" i="2"/>
  <c r="E8" i="1"/>
  <c r="D880" i="2"/>
  <c r="G387" i="2"/>
  <c r="G600" i="2"/>
  <c r="G1296" i="2"/>
  <c r="D399" i="2"/>
  <c r="G72" i="1"/>
  <c r="G1065" i="2"/>
  <c r="E318" i="2"/>
  <c r="C125" i="2"/>
  <c r="C153" i="2"/>
  <c r="D130" i="2"/>
  <c r="D107" i="2"/>
  <c r="E319" i="2"/>
  <c r="E741" i="1"/>
  <c r="G735" i="2"/>
  <c r="F632" i="2"/>
  <c r="D1386" i="2"/>
  <c r="F106" i="2"/>
  <c r="G442" i="2"/>
  <c r="E697" i="2"/>
  <c r="D1101" i="2"/>
  <c r="C232" i="1"/>
  <c r="F1151" i="1"/>
  <c r="F127" i="2"/>
  <c r="F1439" i="2"/>
  <c r="G328" i="2"/>
  <c r="E829" i="1"/>
  <c r="C1216" i="2"/>
  <c r="F1369" i="1"/>
  <c r="D587" i="1"/>
  <c r="G138" i="1"/>
  <c r="F572" i="2"/>
  <c r="D44" i="2"/>
  <c r="D116" i="2"/>
  <c r="D704" i="2"/>
  <c r="E437" i="1"/>
  <c r="D377" i="1"/>
  <c r="C1266" i="1"/>
  <c r="G298" i="1"/>
  <c r="C389" i="1"/>
  <c r="G1044" i="1"/>
  <c r="G139" i="1"/>
  <c r="G712" i="1"/>
  <c r="E1003" i="1"/>
  <c r="E599" i="1"/>
  <c r="F1057" i="1"/>
  <c r="C1265" i="2"/>
  <c r="G180" i="1"/>
  <c r="F973" i="1"/>
  <c r="F1364" i="2"/>
  <c r="E916" i="1"/>
  <c r="C1024" i="1"/>
  <c r="D1303" i="1"/>
  <c r="G233" i="1"/>
  <c r="G1223" i="1"/>
  <c r="E960" i="2"/>
  <c r="F393" i="2"/>
  <c r="F823" i="1"/>
  <c r="D1224" i="2"/>
  <c r="G544" i="2"/>
  <c r="D87" i="2"/>
  <c r="G1312" i="1"/>
  <c r="E1116" i="2"/>
  <c r="G615" i="2"/>
  <c r="C146" i="1"/>
  <c r="E1373" i="1"/>
  <c r="F1110" i="2"/>
  <c r="E447" i="2"/>
  <c r="D1207" i="1"/>
  <c r="F637" i="2"/>
  <c r="C196" i="2"/>
  <c r="D1351" i="2"/>
  <c r="F794" i="2"/>
  <c r="E347" i="2"/>
  <c r="G361" i="1"/>
  <c r="F1314" i="2"/>
  <c r="G811" i="2"/>
  <c r="E291" i="2"/>
  <c r="G62" i="2"/>
  <c r="D1333" i="1"/>
  <c r="F1101" i="2"/>
  <c r="E308" i="2"/>
  <c r="E327" i="1"/>
  <c r="E1354" i="2"/>
  <c r="C935" i="2"/>
  <c r="G611" i="2"/>
  <c r="C184" i="2"/>
  <c r="E1136" i="2"/>
  <c r="C112" i="2"/>
  <c r="D1356" i="2"/>
  <c r="G1172" i="2"/>
  <c r="E18" i="2"/>
  <c r="F1121" i="2"/>
  <c r="F1197" i="1"/>
  <c r="E1151" i="2"/>
  <c r="C1330" i="2"/>
  <c r="E938" i="2"/>
  <c r="E1057" i="1"/>
  <c r="C865" i="2"/>
  <c r="D270" i="2"/>
  <c r="C897" i="2"/>
  <c r="G1368" i="2"/>
  <c r="G992" i="2"/>
  <c r="E615" i="2"/>
  <c r="E1344" i="2"/>
  <c r="C833" i="2"/>
  <c r="G676" i="1"/>
  <c r="D1090" i="2"/>
  <c r="G669" i="2"/>
  <c r="D187" i="2"/>
  <c r="E1092" i="1"/>
  <c r="G949" i="2"/>
  <c r="F310" i="2"/>
  <c r="G430" i="2"/>
  <c r="C48" i="2"/>
  <c r="E1385" i="1"/>
  <c r="E629" i="2"/>
  <c r="F60" i="2"/>
  <c r="D1416" i="2"/>
  <c r="E475" i="2"/>
  <c r="E141" i="2"/>
  <c r="C1420" i="2"/>
  <c r="G155" i="2"/>
  <c r="G397" i="1"/>
  <c r="D26" i="2"/>
  <c r="G605" i="2"/>
  <c r="F131" i="2"/>
  <c r="F989" i="1"/>
  <c r="G791" i="2"/>
  <c r="D125" i="2"/>
  <c r="G339" i="2"/>
  <c r="E274" i="2"/>
  <c r="C1035" i="1"/>
  <c r="G271" i="1"/>
  <c r="C1022" i="1"/>
  <c r="G1008" i="1"/>
  <c r="E227" i="1"/>
  <c r="D343" i="1"/>
  <c r="E1330" i="1"/>
  <c r="F1299" i="1"/>
  <c r="G1286" i="2"/>
  <c r="F695" i="2"/>
  <c r="G1166" i="1"/>
  <c r="C109" i="1"/>
  <c r="G992" i="1"/>
  <c r="C475" i="1"/>
  <c r="D789" i="1"/>
  <c r="G966" i="2"/>
  <c r="D11" i="2"/>
  <c r="D1288" i="2"/>
  <c r="D790" i="2"/>
  <c r="G1425" i="1"/>
  <c r="E888" i="2"/>
  <c r="C453" i="2"/>
  <c r="G1331" i="1"/>
  <c r="G819" i="2"/>
  <c r="E901" i="1"/>
  <c r="F413" i="2"/>
  <c r="G1276" i="1"/>
  <c r="G604" i="2"/>
  <c r="C222" i="2"/>
  <c r="D1100" i="2"/>
  <c r="C99" i="2"/>
  <c r="E236" i="1"/>
  <c r="E505" i="1"/>
  <c r="D420" i="1"/>
  <c r="C182" i="1"/>
  <c r="F1229" i="1"/>
  <c r="G239" i="1"/>
  <c r="D723" i="1"/>
  <c r="C626" i="1"/>
  <c r="E1346" i="1"/>
  <c r="G1151" i="1"/>
  <c r="E120" i="1"/>
  <c r="D457" i="1"/>
  <c r="D205" i="1"/>
  <c r="G814" i="1"/>
  <c r="E764" i="1"/>
  <c r="D439" i="1"/>
  <c r="G1059" i="1"/>
  <c r="F1101" i="1"/>
  <c r="F1265" i="2"/>
  <c r="G943" i="2"/>
  <c r="E798" i="2"/>
  <c r="F787" i="1"/>
  <c r="E1322" i="1"/>
  <c r="G717" i="1"/>
  <c r="C103" i="1"/>
  <c r="G262" i="1"/>
  <c r="E984" i="1"/>
  <c r="F212" i="1"/>
  <c r="C1250" i="1"/>
  <c r="E1452" i="2"/>
  <c r="F588" i="1"/>
  <c r="C1098" i="1"/>
  <c r="C1228" i="2"/>
  <c r="G929" i="2"/>
  <c r="F504" i="2"/>
  <c r="G21" i="2"/>
  <c r="F1063" i="1"/>
  <c r="F1432" i="2"/>
  <c r="G955" i="2"/>
  <c r="G570" i="2"/>
  <c r="E325" i="2"/>
  <c r="F16" i="2"/>
  <c r="D459" i="1"/>
  <c r="F1035" i="1"/>
  <c r="E1104" i="2"/>
  <c r="E856" i="2"/>
  <c r="F562" i="2"/>
  <c r="F290" i="2"/>
  <c r="E504" i="1"/>
  <c r="C1200" i="2"/>
  <c r="G556" i="2"/>
  <c r="G935" i="2"/>
  <c r="E170" i="2"/>
  <c r="E982" i="2"/>
  <c r="F177" i="2"/>
  <c r="E576" i="1"/>
  <c r="E555" i="2"/>
  <c r="C261" i="2"/>
  <c r="C795" i="1"/>
  <c r="F527" i="2"/>
  <c r="C1455" i="1"/>
  <c r="G521" i="2"/>
  <c r="C350" i="2"/>
  <c r="E728" i="2"/>
  <c r="F215" i="2"/>
  <c r="F2" i="2"/>
  <c r="C174" i="2"/>
  <c r="G1145" i="2"/>
  <c r="E1336" i="1"/>
  <c r="D410" i="2"/>
  <c r="F15" i="2"/>
  <c r="F3" i="1"/>
  <c r="E359" i="1"/>
  <c r="E429" i="1"/>
  <c r="G1289" i="1"/>
  <c r="C614" i="1"/>
  <c r="D1423" i="1"/>
  <c r="G24" i="1"/>
  <c r="E557" i="1"/>
  <c r="G192" i="1"/>
  <c r="E1437" i="1"/>
  <c r="E922" i="2"/>
  <c r="G621" i="1"/>
  <c r="G1445" i="2"/>
  <c r="E342" i="1"/>
  <c r="E1411" i="1"/>
  <c r="D1232" i="1"/>
  <c r="E651" i="2"/>
  <c r="G367" i="1"/>
  <c r="F994" i="2"/>
  <c r="C241" i="2"/>
  <c r="D997" i="1"/>
  <c r="C548" i="2"/>
  <c r="F748" i="1"/>
  <c r="E1074" i="2"/>
  <c r="D631" i="2"/>
  <c r="F1239" i="2"/>
  <c r="E727" i="1"/>
  <c r="G484" i="2"/>
  <c r="G166" i="2"/>
  <c r="F1042" i="2"/>
  <c r="G532" i="2"/>
  <c r="D739" i="1"/>
  <c r="C809" i="1"/>
  <c r="C290" i="1"/>
  <c r="E809" i="1"/>
  <c r="E920" i="1"/>
  <c r="F631" i="1"/>
  <c r="F650" i="1"/>
  <c r="G437" i="1"/>
  <c r="D1371" i="1"/>
  <c r="F1184" i="2"/>
  <c r="E685" i="1"/>
  <c r="F1079" i="1"/>
  <c r="E891" i="1"/>
  <c r="E214" i="1"/>
  <c r="F1317" i="2"/>
  <c r="F1095" i="1"/>
  <c r="C834" i="2"/>
  <c r="D560" i="2"/>
  <c r="C1103" i="1"/>
  <c r="F711" i="2"/>
  <c r="F172" i="2"/>
  <c r="C363" i="1"/>
  <c r="G696" i="2"/>
  <c r="G367" i="2"/>
  <c r="C996" i="1"/>
  <c r="F975" i="2"/>
  <c r="E492" i="2"/>
  <c r="G1088" i="2"/>
  <c r="F965" i="2"/>
  <c r="D1438" i="1"/>
  <c r="E1238" i="2"/>
  <c r="F14" i="1"/>
  <c r="D50" i="1"/>
  <c r="D642" i="1"/>
  <c r="E351" i="1"/>
  <c r="C1189" i="1"/>
  <c r="E1231" i="1"/>
  <c r="D639" i="1"/>
  <c r="F940" i="1"/>
  <c r="G655" i="1"/>
  <c r="F949" i="1"/>
  <c r="G1115" i="2"/>
  <c r="E993" i="1"/>
  <c r="D1455" i="2"/>
  <c r="G1441" i="1"/>
  <c r="E585" i="1"/>
  <c r="D1425" i="2"/>
  <c r="E1070" i="1"/>
  <c r="E660" i="2"/>
  <c r="C271" i="1"/>
  <c r="G1317" i="2"/>
  <c r="F787" i="2"/>
  <c r="C225" i="2"/>
  <c r="E1311" i="1"/>
  <c r="G637" i="2"/>
  <c r="F391" i="2"/>
  <c r="F1362" i="1"/>
  <c r="C1006" i="2"/>
  <c r="D238" i="1"/>
  <c r="F522" i="1"/>
  <c r="C1396" i="1"/>
  <c r="G796" i="1"/>
  <c r="D475" i="1"/>
  <c r="D131" i="1"/>
  <c r="C9" i="1"/>
  <c r="D1051" i="1"/>
  <c r="C1165" i="1"/>
  <c r="C1244" i="2"/>
  <c r="F60" i="1"/>
  <c r="D1399" i="1"/>
  <c r="F229" i="1"/>
  <c r="G1178" i="1"/>
  <c r="C836" i="1"/>
  <c r="D579" i="1"/>
  <c r="C1425" i="2"/>
  <c r="F344" i="2"/>
  <c r="G131" i="1"/>
  <c r="G565" i="1"/>
  <c r="G871" i="1"/>
  <c r="F269" i="1"/>
  <c r="F505" i="1"/>
  <c r="G322" i="1"/>
  <c r="G642" i="1"/>
  <c r="D791" i="1"/>
  <c r="E1320" i="2"/>
  <c r="C394" i="1"/>
  <c r="F1070" i="1"/>
  <c r="E598" i="1"/>
  <c r="F666" i="1"/>
  <c r="G1126" i="2"/>
  <c r="F657" i="1"/>
  <c r="D1238" i="1"/>
  <c r="E786" i="1"/>
  <c r="F1377" i="1"/>
  <c r="D898" i="1"/>
  <c r="G903" i="1"/>
  <c r="D1218" i="2"/>
  <c r="D841" i="2"/>
  <c r="D1104" i="1"/>
  <c r="C1146" i="2"/>
  <c r="F845" i="2"/>
  <c r="D647" i="2"/>
  <c r="C964" i="1"/>
  <c r="D1199" i="2"/>
  <c r="D194" i="1"/>
  <c r="G477" i="1"/>
  <c r="D1317" i="1"/>
  <c r="G631" i="1"/>
  <c r="F545" i="1"/>
  <c r="F1236" i="1"/>
  <c r="G758" i="1"/>
  <c r="G420" i="1"/>
  <c r="F113" i="1"/>
  <c r="D1418" i="1"/>
  <c r="C1029" i="2"/>
  <c r="G338" i="1"/>
  <c r="D1306" i="1"/>
  <c r="F644" i="1"/>
  <c r="G1204" i="1"/>
  <c r="G980" i="1"/>
  <c r="D731" i="1"/>
  <c r="C1260" i="2"/>
  <c r="F424" i="2"/>
  <c r="C717" i="1"/>
  <c r="E1245" i="2"/>
  <c r="G460" i="2"/>
  <c r="F3" i="2"/>
  <c r="C1343" i="1"/>
  <c r="F700" i="2"/>
  <c r="C590" i="2"/>
  <c r="F1133" i="1"/>
  <c r="G974" i="2"/>
  <c r="G162" i="1"/>
  <c r="F472" i="1"/>
  <c r="D533" i="1"/>
  <c r="G308" i="1"/>
  <c r="E1291" i="1"/>
  <c r="D1350" i="2"/>
  <c r="G412" i="1"/>
  <c r="F403" i="1"/>
  <c r="E596" i="1"/>
  <c r="F1329" i="1"/>
  <c r="C1369" i="2"/>
  <c r="F801" i="1"/>
  <c r="G391" i="1"/>
  <c r="F578" i="1"/>
  <c r="E1141" i="1"/>
  <c r="F749" i="1"/>
  <c r="G53" i="1"/>
  <c r="C1285" i="2"/>
  <c r="G518" i="2"/>
  <c r="E181" i="1"/>
  <c r="E1255" i="2"/>
  <c r="C1175" i="2"/>
  <c r="E217" i="2"/>
  <c r="C908" i="1"/>
  <c r="E1227" i="2"/>
  <c r="F293" i="2"/>
  <c r="E199" i="1"/>
  <c r="C1091" i="2"/>
  <c r="C140" i="1"/>
  <c r="C538" i="1"/>
  <c r="G98" i="1"/>
  <c r="G1393" i="1"/>
  <c r="F129" i="1"/>
  <c r="E538" i="1"/>
  <c r="E336" i="1"/>
  <c r="D1426" i="2"/>
  <c r="F148" i="1"/>
  <c r="C1225" i="1"/>
  <c r="D1088" i="1"/>
  <c r="C636" i="1"/>
  <c r="F365" i="1"/>
  <c r="F1055" i="2"/>
  <c r="D559" i="2"/>
  <c r="C1456" i="2"/>
  <c r="G217" i="2"/>
  <c r="F829" i="1"/>
  <c r="F1051" i="2"/>
  <c r="D101" i="1"/>
  <c r="C1402" i="2"/>
  <c r="E621" i="2"/>
  <c r="E1298" i="2"/>
  <c r="D301" i="2"/>
  <c r="G1055" i="2"/>
  <c r="C168" i="2"/>
  <c r="G1153" i="1"/>
  <c r="E891" i="2"/>
  <c r="F439" i="2"/>
  <c r="F179" i="2"/>
  <c r="E216" i="1"/>
  <c r="D580" i="1"/>
  <c r="C1138" i="1"/>
  <c r="E22" i="1"/>
  <c r="F1278" i="1"/>
  <c r="G1315" i="1"/>
  <c r="D423" i="1"/>
  <c r="D827" i="1"/>
  <c r="G51" i="1"/>
  <c r="G270" i="1"/>
  <c r="D1437" i="2"/>
  <c r="G808" i="2"/>
  <c r="D625" i="1"/>
  <c r="E1117" i="1"/>
  <c r="E198" i="1"/>
  <c r="F1230" i="1"/>
  <c r="G203" i="1"/>
  <c r="G1426" i="1"/>
  <c r="C63" i="1"/>
  <c r="D1449" i="1"/>
  <c r="D910" i="2"/>
  <c r="F472" i="2"/>
  <c r="E372" i="1"/>
  <c r="D876" i="1"/>
  <c r="D887" i="2"/>
  <c r="D264" i="2"/>
  <c r="D110" i="1"/>
  <c r="E1455" i="1"/>
  <c r="G1255" i="2"/>
  <c r="F356" i="2"/>
  <c r="G260" i="2"/>
  <c r="E1030" i="1"/>
  <c r="F1196" i="2"/>
  <c r="F1029" i="2"/>
  <c r="C298" i="1"/>
  <c r="D1245" i="2"/>
  <c r="C1055" i="2"/>
  <c r="G348" i="1"/>
  <c r="G1078" i="2"/>
  <c r="D507" i="2"/>
  <c r="F249" i="2"/>
  <c r="G219" i="1"/>
  <c r="E1244" i="2"/>
  <c r="E80" i="2"/>
  <c r="F261" i="2"/>
  <c r="E724" i="2"/>
  <c r="G1266" i="2"/>
  <c r="E750" i="2"/>
  <c r="E282" i="2"/>
  <c r="E1414" i="1"/>
  <c r="E992" i="2"/>
  <c r="D530" i="2"/>
  <c r="C333" i="2"/>
  <c r="C1009" i="1"/>
  <c r="D1129" i="2"/>
  <c r="D1453" i="1"/>
  <c r="G1066" i="2"/>
  <c r="D4" i="2"/>
  <c r="G987" i="2"/>
  <c r="G1433" i="1"/>
  <c r="E44" i="1"/>
  <c r="G569" i="2"/>
  <c r="G255" i="2"/>
  <c r="C1157" i="2"/>
  <c r="G809" i="2"/>
  <c r="D607" i="1"/>
  <c r="E423" i="2"/>
  <c r="D94" i="2"/>
  <c r="C571" i="2"/>
  <c r="G79" i="1"/>
  <c r="C294" i="1"/>
  <c r="D373" i="1"/>
  <c r="D491" i="1"/>
  <c r="D1314" i="1"/>
  <c r="F95" i="1"/>
  <c r="G742" i="1"/>
  <c r="E1152" i="1"/>
  <c r="C766" i="1"/>
  <c r="C1363" i="2"/>
  <c r="D366" i="1"/>
  <c r="E72" i="1"/>
  <c r="D288" i="1"/>
  <c r="E860" i="1"/>
  <c r="E747" i="1"/>
  <c r="C936" i="1"/>
  <c r="F1154" i="1"/>
  <c r="D1211" i="2"/>
  <c r="F867" i="2"/>
  <c r="E696" i="1"/>
  <c r="C1284" i="1"/>
  <c r="C1313" i="1"/>
  <c r="F394" i="1"/>
  <c r="D676" i="1"/>
  <c r="E1205" i="1"/>
  <c r="F999" i="1"/>
  <c r="D820" i="1"/>
  <c r="C327" i="1"/>
  <c r="F775" i="1"/>
  <c r="E1291" i="2"/>
  <c r="C1112" i="2"/>
  <c r="C347" i="2"/>
  <c r="C148" i="1"/>
  <c r="D1053" i="1"/>
  <c r="D1409" i="2"/>
  <c r="C867" i="2"/>
  <c r="E859" i="2"/>
  <c r="E279" i="2"/>
  <c r="C224" i="1"/>
  <c r="G526" i="1"/>
  <c r="G1259" i="2"/>
  <c r="G601" i="2"/>
  <c r="C355" i="2"/>
  <c r="E248" i="1"/>
  <c r="E986" i="1"/>
  <c r="E1451" i="2"/>
  <c r="E878" i="2"/>
  <c r="G961" i="2"/>
  <c r="E576" i="2"/>
  <c r="G688" i="1"/>
  <c r="C1009" i="2"/>
  <c r="C850" i="2"/>
  <c r="F67" i="1"/>
  <c r="C286" i="1"/>
  <c r="E218" i="1"/>
  <c r="F768" i="1"/>
  <c r="C1394" i="1"/>
  <c r="F115" i="1"/>
  <c r="G240" i="1"/>
  <c r="E1099" i="1"/>
  <c r="C1041" i="1"/>
  <c r="C1273" i="1"/>
  <c r="C54" i="1"/>
  <c r="G694" i="1"/>
  <c r="C274" i="1"/>
  <c r="E912" i="1"/>
  <c r="E330" i="1"/>
  <c r="C1261" i="1"/>
  <c r="E1159" i="1"/>
  <c r="G1209" i="2"/>
  <c r="E1146" i="2"/>
  <c r="E251" i="1"/>
  <c r="C945" i="1"/>
  <c r="G1187" i="1"/>
  <c r="C154" i="1"/>
  <c r="D735" i="1"/>
  <c r="D1286" i="1"/>
  <c r="D498" i="1"/>
  <c r="F884" i="1"/>
  <c r="D1237" i="2"/>
  <c r="C1069" i="1"/>
  <c r="D1260" i="1"/>
  <c r="D1088" i="2"/>
  <c r="C692" i="2"/>
  <c r="G485" i="2"/>
  <c r="D217" i="1"/>
  <c r="E794" i="1"/>
  <c r="C1456" i="1"/>
  <c r="D885" i="2"/>
  <c r="D834" i="2"/>
  <c r="E196" i="2"/>
  <c r="C266" i="2"/>
  <c r="E580" i="1"/>
  <c r="E846" i="1"/>
  <c r="C1436" i="2"/>
  <c r="F1401" i="2"/>
  <c r="C1002" i="2"/>
  <c r="E641" i="2"/>
  <c r="D107" i="1"/>
  <c r="G947" i="1"/>
  <c r="D1436" i="1"/>
  <c r="D1154" i="2"/>
  <c r="D1087" i="2"/>
  <c r="G694" i="2"/>
  <c r="D859" i="2"/>
  <c r="E692" i="1"/>
  <c r="F946" i="2"/>
  <c r="D609" i="2"/>
  <c r="D659" i="2"/>
  <c r="C557" i="1"/>
  <c r="E1299" i="2"/>
  <c r="E849" i="2"/>
  <c r="G209" i="2"/>
  <c r="F427" i="2"/>
  <c r="G499" i="2"/>
  <c r="G932" i="1"/>
  <c r="F1327" i="2"/>
  <c r="G1084" i="2"/>
  <c r="G198" i="2"/>
  <c r="G1033" i="2"/>
  <c r="E102" i="2"/>
  <c r="G15" i="2"/>
  <c r="E873" i="1"/>
  <c r="G1375" i="2"/>
  <c r="F840" i="2"/>
  <c r="E500" i="2"/>
  <c r="D774" i="2"/>
  <c r="C668" i="1"/>
  <c r="C1371" i="2"/>
  <c r="F1024" i="2"/>
  <c r="F332" i="2"/>
  <c r="E144" i="2"/>
  <c r="G540" i="2"/>
  <c r="E257" i="2"/>
  <c r="G1374" i="2"/>
  <c r="G16" i="2"/>
  <c r="C256" i="2"/>
  <c r="C1446" i="2"/>
  <c r="G625" i="1"/>
  <c r="E836" i="2"/>
  <c r="C441" i="2"/>
  <c r="C845" i="1"/>
  <c r="D765" i="2"/>
  <c r="D1169" i="1"/>
  <c r="F36" i="2"/>
  <c r="C143" i="2"/>
  <c r="C1019" i="2"/>
  <c r="G682" i="1"/>
  <c r="G1049" i="2"/>
  <c r="C1366" i="2"/>
  <c r="C316" i="1"/>
  <c r="F688" i="2"/>
  <c r="F287" i="2"/>
  <c r="F1127" i="2"/>
  <c r="G459" i="2"/>
  <c r="C35" i="1"/>
  <c r="G658" i="1"/>
  <c r="G777" i="1"/>
  <c r="C1202" i="1"/>
  <c r="E178" i="1"/>
  <c r="G566" i="1"/>
  <c r="E1408" i="1"/>
  <c r="E1006" i="1"/>
  <c r="F225" i="1"/>
  <c r="G683" i="1"/>
  <c r="E752" i="1"/>
  <c r="E1284" i="1"/>
  <c r="D618" i="1"/>
  <c r="E1317" i="1"/>
  <c r="E1334" i="2"/>
  <c r="C1129" i="2"/>
  <c r="C541" i="1"/>
  <c r="C1026" i="1"/>
  <c r="E161" i="1"/>
  <c r="E961" i="1"/>
  <c r="G1082" i="1"/>
  <c r="C659" i="1"/>
  <c r="F1368" i="2"/>
  <c r="G818" i="1"/>
  <c r="F1341" i="2"/>
  <c r="D1023" i="2"/>
  <c r="F425" i="2"/>
  <c r="G673" i="1"/>
  <c r="F1076" i="1"/>
  <c r="C902" i="2"/>
  <c r="D295" i="2"/>
  <c r="G355" i="2"/>
  <c r="F1206" i="1"/>
  <c r="D1413" i="2"/>
  <c r="C954" i="2"/>
  <c r="D1080" i="2"/>
  <c r="F432" i="1"/>
  <c r="F939" i="1"/>
  <c r="C1106" i="2"/>
  <c r="G766" i="2"/>
  <c r="C673" i="2"/>
  <c r="G1212" i="1"/>
  <c r="G788" i="2"/>
  <c r="C166" i="2"/>
  <c r="E815" i="1"/>
  <c r="F1111" i="2"/>
  <c r="G730" i="2"/>
  <c r="D565" i="2"/>
  <c r="D97" i="2"/>
  <c r="E687" i="1"/>
  <c r="C924" i="2"/>
  <c r="C691" i="2"/>
  <c r="E622" i="2"/>
  <c r="C527" i="2"/>
  <c r="D656" i="2"/>
  <c r="G693" i="1"/>
  <c r="G1395" i="2"/>
  <c r="F750" i="2"/>
  <c r="E397" i="2"/>
  <c r="F285" i="1"/>
  <c r="G1346" i="1"/>
  <c r="F951" i="2"/>
  <c r="G477" i="2"/>
  <c r="F89" i="2"/>
  <c r="D6" i="2"/>
  <c r="E1417" i="1"/>
  <c r="F449" i="2"/>
  <c r="E433" i="2"/>
  <c r="F581" i="2"/>
  <c r="C1329" i="2"/>
  <c r="F575" i="2"/>
  <c r="G259" i="1"/>
  <c r="E577" i="2"/>
  <c r="D884" i="1"/>
  <c r="D1199" i="1"/>
  <c r="F27" i="2"/>
  <c r="D118" i="2"/>
  <c r="C736" i="2"/>
  <c r="G110" i="2"/>
  <c r="D414" i="1"/>
  <c r="E630" i="2"/>
  <c r="C428" i="2"/>
  <c r="D12" i="2"/>
  <c r="G78" i="1"/>
  <c r="F1378" i="1"/>
  <c r="D1073" i="1"/>
  <c r="F326" i="1"/>
  <c r="C412" i="1"/>
  <c r="F1266" i="2"/>
  <c r="G297" i="1"/>
  <c r="D1152" i="1"/>
  <c r="C830" i="1"/>
  <c r="F1019" i="2"/>
  <c r="G835" i="1"/>
  <c r="C906" i="2"/>
  <c r="G1283" i="1"/>
  <c r="E376" i="2"/>
  <c r="F1359" i="1"/>
  <c r="G417" i="2"/>
  <c r="C596" i="2"/>
  <c r="C1283" i="1"/>
  <c r="F1004" i="2"/>
  <c r="C1298" i="2"/>
  <c r="G447" i="2"/>
  <c r="F263" i="2"/>
  <c r="F1096" i="2"/>
  <c r="F163" i="2"/>
  <c r="G542" i="2"/>
  <c r="G115" i="2"/>
  <c r="C938" i="2"/>
  <c r="C1414" i="2"/>
  <c r="C611" i="1"/>
  <c r="G57" i="2"/>
  <c r="F214" i="1"/>
  <c r="E512" i="2"/>
  <c r="E522" i="2"/>
  <c r="E59" i="2"/>
  <c r="E164" i="1"/>
  <c r="F34" i="2"/>
  <c r="D353" i="2"/>
  <c r="C858" i="2"/>
  <c r="D1046" i="2"/>
  <c r="E939" i="1"/>
  <c r="C828" i="2"/>
  <c r="F537" i="2"/>
  <c r="G966" i="1"/>
  <c r="C1167" i="2"/>
  <c r="E535" i="2"/>
  <c r="E10" i="2"/>
  <c r="G154" i="1"/>
  <c r="F849" i="1"/>
  <c r="E567" i="1"/>
  <c r="C1434" i="1"/>
  <c r="C1331" i="2"/>
  <c r="G237" i="1"/>
  <c r="F820" i="1"/>
  <c r="G839" i="1"/>
  <c r="D973" i="2"/>
  <c r="F739" i="1"/>
  <c r="F1234" i="1"/>
  <c r="C889" i="1"/>
  <c r="F681" i="1"/>
  <c r="E1193" i="2"/>
  <c r="F1310" i="2"/>
  <c r="G582" i="2"/>
  <c r="E755" i="1"/>
  <c r="F1066" i="2"/>
  <c r="D385" i="2"/>
  <c r="F796" i="1"/>
  <c r="C893" i="2"/>
  <c r="F373" i="2"/>
  <c r="G794" i="1"/>
  <c r="E904" i="2"/>
  <c r="D404" i="2"/>
  <c r="D932" i="2"/>
  <c r="G543" i="1"/>
  <c r="F1039" i="2"/>
  <c r="C119" i="2"/>
  <c r="G927" i="1"/>
  <c r="C682" i="2"/>
  <c r="G774" i="2"/>
  <c r="F258" i="2"/>
  <c r="D1276" i="2"/>
  <c r="E959" i="2"/>
  <c r="G897" i="1"/>
  <c r="E898" i="2"/>
  <c r="E23" i="2"/>
  <c r="C476" i="2"/>
  <c r="D364" i="2"/>
  <c r="E9" i="2"/>
  <c r="F1036" i="2"/>
  <c r="F568" i="1"/>
  <c r="F84" i="2"/>
  <c r="G1040" i="2"/>
  <c r="C855" i="1"/>
  <c r="C181" i="2"/>
  <c r="E533" i="2"/>
  <c r="G784" i="1"/>
  <c r="D1302" i="1"/>
  <c r="G718" i="2"/>
  <c r="D320" i="1"/>
  <c r="F601" i="2"/>
  <c r="G68" i="1"/>
  <c r="E669" i="2"/>
  <c r="E343" i="2"/>
  <c r="F1216" i="1"/>
  <c r="F737" i="2"/>
  <c r="E182" i="2"/>
  <c r="G252" i="1"/>
  <c r="F1002" i="2"/>
  <c r="G145" i="2"/>
  <c r="E921" i="2"/>
  <c r="C111" i="2"/>
  <c r="D818" i="1"/>
  <c r="G39" i="2"/>
  <c r="G629" i="2"/>
  <c r="G1194" i="2"/>
  <c r="G1360" i="2"/>
  <c r="D889" i="1"/>
  <c r="D913" i="2"/>
  <c r="D225" i="2"/>
  <c r="F434" i="1"/>
  <c r="D1066" i="1"/>
  <c r="F1022" i="1"/>
  <c r="D1398" i="2"/>
  <c r="D815" i="1"/>
  <c r="F265" i="1"/>
  <c r="G1235" i="1"/>
  <c r="F997" i="2"/>
  <c r="G873" i="1"/>
  <c r="F395" i="1"/>
  <c r="G622" i="1"/>
  <c r="D1157" i="1"/>
  <c r="E1015" i="2"/>
  <c r="C1351" i="1"/>
  <c r="C31" i="2"/>
  <c r="C1284" i="2"/>
  <c r="C291" i="2"/>
  <c r="C1336" i="2"/>
  <c r="G225" i="2"/>
  <c r="G1028" i="2"/>
  <c r="C1114" i="2"/>
  <c r="F681" i="2"/>
  <c r="D1267" i="1"/>
  <c r="F12" i="1"/>
  <c r="D450" i="1"/>
  <c r="G225" i="1"/>
  <c r="G969" i="1"/>
  <c r="E1041" i="1"/>
  <c r="C248" i="1"/>
  <c r="F955" i="1"/>
  <c r="F1068" i="1"/>
  <c r="C1299" i="2"/>
  <c r="D43" i="1"/>
  <c r="E162" i="1"/>
  <c r="C336" i="1"/>
  <c r="E718" i="1"/>
  <c r="F1437" i="1"/>
  <c r="G1376" i="2"/>
  <c r="F1092" i="2"/>
  <c r="E549" i="1"/>
  <c r="D1035" i="1"/>
  <c r="E1447" i="2"/>
  <c r="G572" i="1"/>
  <c r="E462" i="1"/>
  <c r="C569" i="1"/>
  <c r="F1161" i="1"/>
  <c r="E290" i="1"/>
  <c r="C1015" i="1"/>
  <c r="D997" i="2"/>
  <c r="F1068" i="2"/>
  <c r="G374" i="1"/>
  <c r="F1396" i="1"/>
  <c r="G1074" i="2"/>
  <c r="C450" i="2"/>
  <c r="G294" i="2"/>
  <c r="C528" i="1"/>
  <c r="D1394" i="2"/>
  <c r="F968" i="2"/>
  <c r="F751" i="2"/>
  <c r="E189" i="1"/>
  <c r="G1383" i="1"/>
  <c r="D643" i="2"/>
  <c r="F842" i="2"/>
  <c r="E1229" i="1"/>
  <c r="D255" i="2"/>
  <c r="C1367" i="1"/>
  <c r="E606" i="2"/>
  <c r="C484" i="1"/>
  <c r="G511" i="2"/>
  <c r="E874" i="2"/>
  <c r="D441" i="2"/>
  <c r="E374" i="2"/>
  <c r="D1058" i="2"/>
  <c r="D1022" i="2"/>
  <c r="E56" i="2"/>
  <c r="G608" i="2"/>
  <c r="F299" i="2"/>
  <c r="G152" i="1"/>
  <c r="E169" i="1"/>
  <c r="G654" i="1"/>
  <c r="G806" i="1"/>
  <c r="G1274" i="1"/>
  <c r="E837" i="1"/>
  <c r="C462" i="1"/>
  <c r="G1301" i="2"/>
  <c r="E519" i="1"/>
  <c r="E1119" i="1"/>
  <c r="F889" i="1"/>
  <c r="E1396" i="1"/>
  <c r="D1339" i="2"/>
  <c r="G325" i="2"/>
  <c r="D1411" i="2"/>
  <c r="E324" i="2"/>
  <c r="D526" i="1"/>
  <c r="D705" i="2"/>
  <c r="G551" i="1"/>
  <c r="G649" i="2"/>
  <c r="C1307" i="2"/>
  <c r="D682" i="2"/>
  <c r="D992" i="2"/>
  <c r="C346" i="2"/>
  <c r="C900" i="2"/>
  <c r="C127" i="1"/>
  <c r="C503" i="1"/>
  <c r="F1421" i="1"/>
  <c r="C623" i="1"/>
  <c r="F1319" i="1"/>
  <c r="C64" i="1"/>
  <c r="F754" i="1"/>
  <c r="F800" i="1"/>
  <c r="F1384" i="2"/>
  <c r="F92" i="1"/>
  <c r="D507" i="1"/>
  <c r="F734" i="1"/>
  <c r="G1231" i="1"/>
  <c r="D1172" i="2"/>
  <c r="G1440" i="2"/>
  <c r="C579" i="2"/>
  <c r="E1075" i="1"/>
  <c r="E870" i="2"/>
  <c r="G169" i="2"/>
  <c r="C1092" i="1"/>
  <c r="C671" i="2"/>
  <c r="C24" i="1"/>
  <c r="C1443" i="2"/>
  <c r="G771" i="2"/>
  <c r="G1367" i="1"/>
  <c r="E488" i="2"/>
  <c r="E545" i="1"/>
  <c r="E399" i="2"/>
  <c r="D184" i="1"/>
  <c r="F243" i="1"/>
  <c r="E1005" i="1"/>
  <c r="F808" i="1"/>
  <c r="C1070" i="1"/>
  <c r="F647" i="1"/>
  <c r="C940" i="1"/>
  <c r="F764" i="1"/>
  <c r="E1434" i="2"/>
  <c r="E269" i="1"/>
  <c r="G1194" i="1"/>
  <c r="D856" i="1"/>
  <c r="G288" i="1"/>
  <c r="E179" i="1"/>
  <c r="E1273" i="2"/>
  <c r="F296" i="2"/>
  <c r="G253" i="1"/>
  <c r="F921" i="2"/>
  <c r="F109" i="2"/>
  <c r="G939" i="1"/>
  <c r="G675" i="2"/>
  <c r="G376" i="1"/>
  <c r="D1452" i="2"/>
  <c r="F698" i="2"/>
  <c r="C121" i="1"/>
  <c r="E1379" i="1"/>
  <c r="G394" i="1"/>
  <c r="C956" i="1"/>
  <c r="E194" i="1"/>
  <c r="G476" i="1"/>
  <c r="D412" i="1"/>
  <c r="G1148" i="1"/>
  <c r="C702" i="2"/>
  <c r="F1243" i="1"/>
  <c r="F554" i="1"/>
  <c r="E1053" i="1"/>
  <c r="E1134" i="1"/>
  <c r="C1353" i="1"/>
  <c r="G805" i="2"/>
  <c r="D500" i="1"/>
  <c r="G1201" i="2"/>
  <c r="G396" i="2"/>
  <c r="C197" i="1"/>
  <c r="G1384" i="2"/>
  <c r="G723" i="2"/>
  <c r="E233" i="1"/>
  <c r="G936" i="1"/>
  <c r="F1013" i="2"/>
  <c r="D324" i="2"/>
  <c r="E1064" i="2"/>
  <c r="G1134" i="2"/>
  <c r="C1207" i="2"/>
  <c r="G536" i="2"/>
  <c r="F104" i="1"/>
  <c r="G996" i="1"/>
  <c r="G1034" i="1"/>
  <c r="G137" i="1"/>
  <c r="E887" i="1"/>
  <c r="E1162" i="1"/>
  <c r="F724" i="2"/>
  <c r="C1239" i="1"/>
  <c r="F1207" i="1"/>
  <c r="C1301" i="2"/>
  <c r="G942" i="2"/>
  <c r="G651" i="1"/>
  <c r="C662" i="2"/>
  <c r="F524" i="1"/>
  <c r="D755" i="2"/>
  <c r="C989" i="1"/>
  <c r="C1202" i="2"/>
  <c r="C1010" i="1"/>
  <c r="G581" i="2"/>
  <c r="G1231" i="2"/>
  <c r="G33" i="2"/>
  <c r="C330" i="1"/>
  <c r="D969" i="2"/>
  <c r="E163" i="2"/>
  <c r="F659" i="2"/>
  <c r="G26" i="2"/>
  <c r="E1404" i="1"/>
  <c r="E1105" i="2"/>
  <c r="C223" i="2"/>
  <c r="D53" i="2"/>
  <c r="E1415" i="2"/>
  <c r="F764" i="2"/>
  <c r="C90" i="2"/>
  <c r="E387" i="2"/>
  <c r="F887" i="1"/>
  <c r="G503" i="2"/>
  <c r="G324" i="2"/>
  <c r="E296" i="1"/>
  <c r="D521" i="2"/>
  <c r="F151" i="2"/>
  <c r="D447" i="2"/>
  <c r="C800" i="2"/>
  <c r="D825" i="2"/>
  <c r="D415" i="2"/>
  <c r="C838" i="2"/>
  <c r="E1392" i="2"/>
  <c r="D1285" i="2"/>
  <c r="F198" i="2"/>
  <c r="G562" i="2"/>
  <c r="D207" i="2"/>
  <c r="C72" i="1"/>
  <c r="D90" i="1"/>
  <c r="F633" i="2"/>
  <c r="C1220" i="2"/>
  <c r="F126" i="2"/>
  <c r="C142" i="2"/>
  <c r="F260" i="1"/>
  <c r="C474" i="2"/>
  <c r="C1179" i="1"/>
  <c r="F1395" i="2"/>
  <c r="E886" i="2"/>
  <c r="E126" i="2"/>
  <c r="G1322" i="2"/>
  <c r="D1225" i="2"/>
  <c r="E1450" i="1"/>
  <c r="E45" i="1"/>
  <c r="F780" i="1"/>
  <c r="E258" i="1"/>
  <c r="C1459" i="2"/>
  <c r="D400" i="1"/>
  <c r="F1103" i="1"/>
  <c r="C896" i="2"/>
  <c r="F1388" i="1"/>
  <c r="C1404" i="1"/>
  <c r="C1426" i="2"/>
  <c r="C1192" i="2"/>
  <c r="C45" i="1"/>
  <c r="F1008" i="2"/>
  <c r="D325" i="1"/>
  <c r="D1107" i="2"/>
  <c r="C837" i="1"/>
  <c r="C1075" i="2"/>
  <c r="G1118" i="1"/>
  <c r="F349" i="2"/>
  <c r="E1437" i="2"/>
  <c r="F749" i="2"/>
  <c r="G42" i="2"/>
  <c r="C1151" i="2"/>
  <c r="F465" i="2"/>
  <c r="D43" i="2"/>
  <c r="D231" i="2"/>
  <c r="E933" i="1"/>
  <c r="C925" i="2"/>
  <c r="C479" i="2"/>
  <c r="F197" i="2"/>
  <c r="G698" i="1"/>
  <c r="E775" i="2"/>
  <c r="G394" i="2"/>
  <c r="D228" i="2"/>
  <c r="C238" i="1"/>
  <c r="E645" i="2"/>
  <c r="C104" i="2"/>
  <c r="D78" i="2"/>
  <c r="D479" i="2"/>
  <c r="E354" i="2"/>
  <c r="G801" i="2"/>
  <c r="F998" i="2"/>
  <c r="C875" i="2"/>
  <c r="D1449" i="2"/>
  <c r="D949" i="2"/>
  <c r="D173" i="2"/>
  <c r="C1347" i="1"/>
  <c r="F200" i="2"/>
  <c r="G1292" i="2"/>
  <c r="E474" i="1"/>
  <c r="E303" i="1"/>
  <c r="F916" i="2"/>
  <c r="G1030" i="1"/>
  <c r="C487" i="2"/>
  <c r="D807" i="2"/>
  <c r="E478" i="2"/>
  <c r="C464" i="2"/>
  <c r="E716" i="2"/>
  <c r="C747" i="2"/>
  <c r="C388" i="2"/>
  <c r="F578" i="2"/>
  <c r="E123" i="1"/>
  <c r="D661" i="2"/>
  <c r="E1123" i="1"/>
  <c r="D1277" i="1"/>
  <c r="F7" i="1"/>
  <c r="C651" i="2"/>
  <c r="D1070" i="2"/>
  <c r="G1116" i="1"/>
  <c r="F458" i="2"/>
  <c r="E261" i="2"/>
  <c r="F894" i="2"/>
  <c r="F788" i="1"/>
  <c r="F366" i="2"/>
  <c r="F85" i="2"/>
  <c r="D433" i="2"/>
  <c r="C1032" i="2"/>
  <c r="D144" i="2"/>
  <c r="G1021" i="2"/>
  <c r="D562" i="1"/>
  <c r="C1101" i="1"/>
  <c r="F1297" i="1"/>
  <c r="C598" i="2"/>
  <c r="E1286" i="2"/>
  <c r="E1209" i="1"/>
  <c r="F732" i="2"/>
  <c r="E1064" i="1"/>
  <c r="G506" i="1"/>
  <c r="C509" i="2"/>
  <c r="C550" i="2"/>
  <c r="F1413" i="2"/>
  <c r="E650" i="2"/>
  <c r="D1389" i="2"/>
  <c r="C548" i="1"/>
  <c r="C1430" i="1"/>
  <c r="D1444" i="1"/>
  <c r="C659" i="2"/>
  <c r="F1060" i="2"/>
  <c r="F220" i="2"/>
  <c r="F214" i="2"/>
  <c r="F566" i="2"/>
  <c r="C105" i="2"/>
  <c r="F629" i="1"/>
  <c r="F605" i="2"/>
  <c r="E465" i="2"/>
  <c r="G127" i="1"/>
  <c r="C701" i="1"/>
  <c r="E479" i="1"/>
  <c r="F993" i="1"/>
  <c r="G326" i="1"/>
  <c r="G460" i="1"/>
  <c r="F1115" i="2"/>
  <c r="E721" i="1"/>
  <c r="F674" i="1"/>
  <c r="F609" i="1"/>
  <c r="D1259" i="1"/>
  <c r="F441" i="2"/>
  <c r="G1166" i="2"/>
  <c r="D462" i="2"/>
  <c r="E1143" i="2"/>
  <c r="D806" i="2"/>
  <c r="C1118" i="2"/>
  <c r="D484" i="2"/>
  <c r="D796" i="2"/>
  <c r="F962" i="1"/>
  <c r="D315" i="2"/>
  <c r="F88" i="2"/>
  <c r="C1430" i="2"/>
  <c r="G972" i="2"/>
  <c r="C385" i="2"/>
  <c r="G342" i="2"/>
  <c r="G664" i="1"/>
  <c r="E1100" i="2"/>
  <c r="E552" i="2"/>
  <c r="E61" i="2"/>
  <c r="C806" i="1"/>
  <c r="D1062" i="2"/>
  <c r="G349" i="2"/>
  <c r="D208" i="2"/>
  <c r="F83" i="2"/>
  <c r="F677" i="2"/>
  <c r="D62" i="2"/>
  <c r="D776" i="2"/>
  <c r="E839" i="2"/>
  <c r="D105" i="2"/>
  <c r="G1146" i="2"/>
  <c r="G1185" i="1"/>
  <c r="E1217" i="1"/>
  <c r="C550" i="1"/>
  <c r="D1193" i="1"/>
  <c r="C202" i="2"/>
  <c r="G473" i="1"/>
  <c r="E139" i="2"/>
  <c r="D244" i="2"/>
  <c r="D27" i="1"/>
  <c r="G248" i="1"/>
  <c r="G1406" i="2"/>
  <c r="C1047" i="2"/>
  <c r="G917" i="2"/>
  <c r="C198" i="2"/>
  <c r="C262" i="2"/>
  <c r="F930" i="2"/>
  <c r="C562" i="1"/>
  <c r="E619" i="2"/>
  <c r="G310" i="2"/>
  <c r="G980" i="2"/>
  <c r="G422" i="2"/>
  <c r="E192" i="2"/>
  <c r="G551" i="2"/>
  <c r="F654" i="1"/>
  <c r="F1062" i="1"/>
  <c r="F501" i="1"/>
  <c r="C884" i="2"/>
  <c r="E863" i="1"/>
  <c r="E758" i="2"/>
  <c r="E828" i="2"/>
  <c r="C504" i="2"/>
  <c r="C1158" i="1"/>
  <c r="E358" i="2"/>
  <c r="G1111" i="2"/>
  <c r="E66" i="2"/>
  <c r="C337" i="2"/>
  <c r="C1408" i="1"/>
  <c r="G191" i="2"/>
  <c r="C1292" i="2"/>
  <c r="D72" i="1"/>
  <c r="G490" i="1"/>
  <c r="D504" i="1"/>
  <c r="C775" i="2"/>
  <c r="E1413" i="2"/>
  <c r="G1046" i="1"/>
  <c r="C748" i="2"/>
  <c r="C948" i="1"/>
  <c r="E724" i="1"/>
  <c r="F120" i="2"/>
  <c r="F245" i="1"/>
  <c r="G1097" i="2"/>
  <c r="G1347" i="2"/>
  <c r="C920" i="2"/>
  <c r="C203" i="1"/>
  <c r="G712" i="2"/>
  <c r="C777" i="2"/>
  <c r="G1326" i="1"/>
  <c r="E48" i="2"/>
  <c r="C24" i="2"/>
  <c r="C445" i="2"/>
  <c r="C306" i="2"/>
  <c r="E1091" i="1"/>
  <c r="G282" i="1"/>
  <c r="D1369" i="1"/>
  <c r="C591" i="1"/>
  <c r="D1125" i="1"/>
  <c r="E985" i="1"/>
  <c r="G157" i="1"/>
  <c r="C675" i="1"/>
  <c r="E872" i="1"/>
  <c r="D1187" i="2"/>
  <c r="D833" i="1"/>
  <c r="E1381" i="1"/>
  <c r="E1382" i="2"/>
  <c r="F922" i="2"/>
  <c r="C641" i="1"/>
  <c r="C804" i="2"/>
  <c r="F880" i="1"/>
  <c r="D784" i="2"/>
  <c r="E1179" i="1"/>
  <c r="G782" i="2"/>
  <c r="D1118" i="1"/>
  <c r="D215" i="2"/>
  <c r="E1053" i="2"/>
  <c r="D442" i="2"/>
  <c r="C349" i="1"/>
  <c r="E950" i="2"/>
  <c r="F888" i="2"/>
  <c r="E86" i="2"/>
  <c r="D18" i="2"/>
  <c r="F329" i="1"/>
  <c r="C947" i="2"/>
  <c r="E556" i="2"/>
  <c r="G175" i="1"/>
  <c r="F1448" i="2"/>
  <c r="E761" i="2"/>
  <c r="C785" i="2"/>
  <c r="G616" i="2"/>
  <c r="F532" i="1"/>
  <c r="E176" i="2"/>
  <c r="G596" i="2"/>
  <c r="G748" i="1"/>
  <c r="G259" i="2"/>
  <c r="G356" i="2"/>
  <c r="F524" i="2"/>
  <c r="D427" i="2"/>
  <c r="D1000" i="2"/>
  <c r="E155" i="2"/>
  <c r="E919" i="2"/>
  <c r="D1278" i="2"/>
  <c r="D1226" i="2"/>
  <c r="D516" i="2"/>
  <c r="E220" i="2"/>
  <c r="E498" i="1"/>
  <c r="E1304" i="1"/>
  <c r="G1023" i="1"/>
  <c r="E183" i="1"/>
  <c r="E713" i="1"/>
  <c r="F1273" i="1"/>
  <c r="C888" i="1"/>
  <c r="F941" i="1"/>
  <c r="C959" i="2"/>
  <c r="F1449" i="1"/>
  <c r="D564" i="1"/>
  <c r="C1441" i="2"/>
  <c r="F522" i="2"/>
  <c r="G97" i="2"/>
  <c r="C298" i="2"/>
  <c r="G462" i="2"/>
  <c r="C97" i="2"/>
  <c r="E1453" i="1"/>
  <c r="C1278" i="2"/>
  <c r="G82" i="2"/>
  <c r="D56" i="1"/>
  <c r="E858" i="2"/>
  <c r="D452" i="1"/>
  <c r="C880" i="2"/>
  <c r="G111" i="1"/>
  <c r="F910" i="2"/>
  <c r="F97" i="2"/>
  <c r="G245" i="2"/>
  <c r="F1020" i="1"/>
  <c r="F419" i="2"/>
  <c r="G628" i="2"/>
  <c r="D659" i="1"/>
  <c r="F109" i="1"/>
  <c r="C578" i="2"/>
  <c r="G663" i="1"/>
  <c r="D540" i="2"/>
  <c r="F533" i="1"/>
  <c r="E1296" i="1"/>
  <c r="F727" i="1"/>
  <c r="E292" i="2"/>
  <c r="E701" i="2"/>
  <c r="D186" i="2"/>
  <c r="C721" i="2"/>
  <c r="F1107" i="2"/>
  <c r="C1408" i="2"/>
  <c r="F1342" i="2"/>
  <c r="F1228" i="2"/>
  <c r="F403" i="2"/>
  <c r="F809" i="2"/>
  <c r="G274" i="1"/>
  <c r="C869" i="1"/>
  <c r="G603" i="1"/>
  <c r="D1109" i="2"/>
  <c r="C845" i="2"/>
  <c r="G853" i="2"/>
  <c r="D1175" i="2"/>
  <c r="F800" i="2"/>
  <c r="F478" i="2"/>
  <c r="E534" i="2"/>
  <c r="F1118" i="1"/>
  <c r="C1315" i="1"/>
  <c r="E753" i="1"/>
  <c r="E877" i="2"/>
  <c r="C733" i="2"/>
  <c r="C346" i="1"/>
  <c r="D227" i="2"/>
  <c r="C272" i="2"/>
  <c r="D245" i="2"/>
  <c r="D403" i="1"/>
  <c r="G1316" i="1"/>
  <c r="E168" i="1"/>
  <c r="D845" i="1"/>
  <c r="E18" i="1"/>
  <c r="C739" i="1"/>
  <c r="G1368" i="1"/>
  <c r="E1384" i="1"/>
  <c r="E219" i="2"/>
  <c r="D444" i="1"/>
  <c r="F486" i="1"/>
  <c r="C18" i="1"/>
  <c r="E1430" i="1"/>
  <c r="E700" i="1"/>
  <c r="E60" i="1"/>
  <c r="F886" i="2"/>
  <c r="C1041" i="2"/>
  <c r="G1306" i="2"/>
  <c r="D1428" i="1"/>
  <c r="D560" i="1"/>
  <c r="G857" i="1"/>
  <c r="D1089" i="1"/>
  <c r="D1044" i="2"/>
  <c r="D1039" i="1"/>
  <c r="E1181" i="1"/>
  <c r="F865" i="2"/>
  <c r="F758" i="2"/>
  <c r="E784" i="2"/>
  <c r="D1104" i="2"/>
  <c r="E533" i="1"/>
  <c r="C540" i="1"/>
  <c r="C1349" i="2"/>
  <c r="E1360" i="2"/>
  <c r="G1374" i="1"/>
  <c r="D1049" i="2"/>
  <c r="D601" i="2"/>
  <c r="C1243" i="2"/>
  <c r="G146" i="2"/>
  <c r="F128" i="2"/>
  <c r="E596" i="2"/>
  <c r="G428" i="1"/>
  <c r="C378" i="1"/>
  <c r="F736" i="1"/>
  <c r="F1189" i="2"/>
  <c r="G1093" i="1"/>
  <c r="E292" i="1"/>
  <c r="E1441" i="1"/>
  <c r="C930" i="1"/>
  <c r="F350" i="2"/>
  <c r="F1098" i="2"/>
  <c r="C1403" i="1"/>
  <c r="G553" i="1"/>
  <c r="C887" i="1"/>
  <c r="F24" i="2"/>
  <c r="G288" i="2"/>
  <c r="C706" i="1"/>
  <c r="G687" i="2"/>
  <c r="C654" i="2"/>
  <c r="E1081" i="2"/>
  <c r="C774" i="2"/>
  <c r="G1217" i="2"/>
  <c r="F330" i="1"/>
  <c r="D1081" i="1"/>
  <c r="E1127" i="2"/>
  <c r="D357" i="1"/>
  <c r="D302" i="1"/>
  <c r="F1402" i="1"/>
  <c r="F90" i="1"/>
  <c r="D603" i="1"/>
  <c r="D909" i="2"/>
  <c r="G1054" i="1"/>
  <c r="E1424" i="1"/>
  <c r="D1458" i="2"/>
  <c r="C1098" i="2"/>
  <c r="D503" i="1"/>
  <c r="D703" i="2"/>
  <c r="G978" i="1"/>
  <c r="E805" i="2"/>
  <c r="C673" i="1"/>
  <c r="F1145" i="2"/>
  <c r="F984" i="2"/>
  <c r="D7" i="1"/>
  <c r="G1344" i="1"/>
  <c r="G1137" i="1"/>
  <c r="C129" i="1"/>
  <c r="G971" i="1"/>
  <c r="E1073" i="1"/>
  <c r="D355" i="1"/>
  <c r="E1372" i="1"/>
  <c r="E1233" i="1"/>
  <c r="G266" i="1"/>
  <c r="C969" i="2"/>
  <c r="C318" i="1"/>
  <c r="E677" i="2"/>
  <c r="C1323" i="1"/>
  <c r="D833" i="2"/>
  <c r="F759" i="1"/>
  <c r="E816" i="2"/>
  <c r="C975" i="1"/>
  <c r="F700" i="1"/>
  <c r="G340" i="2"/>
  <c r="D1268" i="1"/>
  <c r="F207" i="2"/>
  <c r="D168" i="2"/>
  <c r="G1379" i="2"/>
  <c r="D8" i="2"/>
  <c r="E1211" i="2"/>
  <c r="G240" i="2"/>
  <c r="G363" i="2"/>
  <c r="E15" i="2"/>
  <c r="G109" i="2"/>
  <c r="C924" i="1"/>
  <c r="G1058" i="2"/>
  <c r="C672" i="2"/>
  <c r="C1161" i="1"/>
  <c r="E1178" i="1"/>
  <c r="D1295" i="1"/>
  <c r="E163" i="1"/>
  <c r="C65" i="1"/>
  <c r="C844" i="2"/>
  <c r="E301" i="1"/>
  <c r="C1205" i="2"/>
  <c r="D616" i="2"/>
  <c r="F1336" i="2"/>
  <c r="F150" i="2"/>
  <c r="E1213" i="2"/>
  <c r="G828" i="1"/>
  <c r="D572" i="2"/>
  <c r="G869" i="2"/>
  <c r="C908" i="2"/>
  <c r="E310" i="2"/>
  <c r="F304" i="2"/>
  <c r="E952" i="1"/>
  <c r="E286" i="2"/>
  <c r="D691" i="2"/>
  <c r="D98" i="2"/>
  <c r="C39" i="2"/>
  <c r="D120" i="2"/>
  <c r="G1366" i="1"/>
  <c r="C1259" i="2"/>
  <c r="D541" i="2"/>
  <c r="D569" i="2"/>
  <c r="F234" i="1"/>
  <c r="D394" i="1"/>
  <c r="G1130" i="2"/>
  <c r="E410" i="1"/>
  <c r="E51" i="2"/>
  <c r="D1412" i="2"/>
  <c r="G1013" i="2"/>
  <c r="F243" i="2"/>
  <c r="G1076" i="1"/>
  <c r="C811" i="2"/>
  <c r="E191" i="2"/>
  <c r="F1403" i="2"/>
  <c r="E1296" i="2"/>
  <c r="C722" i="1"/>
  <c r="E1269" i="2"/>
  <c r="E712" i="2"/>
  <c r="C696" i="2"/>
  <c r="G151" i="1"/>
  <c r="D161" i="1"/>
  <c r="G743" i="1"/>
  <c r="D483" i="1"/>
  <c r="E523" i="1"/>
  <c r="C479" i="1"/>
  <c r="F302" i="1"/>
  <c r="G106" i="1"/>
  <c r="D1310" i="1"/>
  <c r="E1141" i="2"/>
  <c r="G1031" i="1"/>
  <c r="E19" i="1"/>
  <c r="D605" i="1"/>
  <c r="D875" i="1"/>
  <c r="G471" i="1"/>
  <c r="D1306" i="2"/>
  <c r="C712" i="2"/>
  <c r="E1016" i="1"/>
  <c r="E1032" i="2"/>
  <c r="D458" i="2"/>
  <c r="C1031" i="1"/>
  <c r="C1125" i="2"/>
  <c r="C209" i="2"/>
  <c r="D1331" i="1"/>
  <c r="G734" i="2"/>
  <c r="F313" i="1"/>
  <c r="F1012" i="2"/>
  <c r="C1309" i="1"/>
  <c r="G640" i="2"/>
  <c r="D235" i="2"/>
  <c r="D1406" i="1"/>
  <c r="C752" i="2"/>
  <c r="E69" i="2"/>
  <c r="E653" i="2"/>
  <c r="C1262" i="2"/>
  <c r="G624" i="2"/>
  <c r="G1308" i="1"/>
  <c r="C678" i="2"/>
  <c r="C274" i="2"/>
  <c r="D115" i="1"/>
  <c r="D202" i="2"/>
  <c r="F554" i="2"/>
  <c r="E421" i="2"/>
  <c r="D868" i="1"/>
  <c r="E896" i="2"/>
  <c r="F738" i="2"/>
  <c r="D1091" i="1"/>
  <c r="E696" i="2"/>
  <c r="E365" i="2"/>
  <c r="E198" i="2"/>
  <c r="G1430" i="2"/>
  <c r="C934" i="2"/>
  <c r="C1292" i="1"/>
  <c r="C66" i="2"/>
  <c r="G529" i="1"/>
  <c r="E564" i="2"/>
  <c r="G267" i="2"/>
  <c r="E1250" i="2"/>
  <c r="G754" i="2"/>
  <c r="C276" i="2"/>
  <c r="E701" i="1"/>
  <c r="E1036" i="2"/>
  <c r="F128" i="1"/>
  <c r="D1128" i="2"/>
  <c r="C525" i="2"/>
  <c r="F1085" i="2"/>
  <c r="F659" i="1"/>
  <c r="G399" i="2"/>
  <c r="C186" i="2"/>
  <c r="E726" i="2"/>
  <c r="G1169" i="2"/>
  <c r="C963" i="1"/>
  <c r="C849" i="2"/>
  <c r="G300" i="1"/>
  <c r="C46" i="1"/>
  <c r="C1242" i="1"/>
  <c r="E136" i="1"/>
  <c r="E734" i="1"/>
  <c r="F745" i="1"/>
  <c r="F1056" i="1"/>
  <c r="E77" i="1"/>
  <c r="C892" i="1"/>
  <c r="C984" i="1"/>
  <c r="G1243" i="1"/>
  <c r="G868" i="1"/>
  <c r="G666" i="2"/>
  <c r="G1002" i="2"/>
  <c r="D489" i="2"/>
  <c r="G1236" i="2"/>
  <c r="E263" i="1"/>
  <c r="D1045" i="2"/>
  <c r="G502" i="1"/>
  <c r="E271" i="2"/>
  <c r="F967" i="2"/>
  <c r="E161" i="2"/>
  <c r="F988" i="2"/>
  <c r="F169" i="1"/>
  <c r="G469" i="1"/>
  <c r="C595" i="1"/>
  <c r="C1277" i="1"/>
  <c r="F150" i="1"/>
  <c r="G249" i="1"/>
  <c r="D737" i="1"/>
  <c r="E1133" i="1"/>
  <c r="C261" i="1"/>
  <c r="G569" i="1"/>
  <c r="F689" i="1"/>
  <c r="G481" i="1"/>
  <c r="F1120" i="1"/>
  <c r="D1318" i="2"/>
  <c r="G776" i="2"/>
  <c r="G559" i="1"/>
  <c r="G1378" i="1"/>
  <c r="G1370" i="2"/>
  <c r="F784" i="1"/>
  <c r="G1386" i="1"/>
  <c r="C216" i="1"/>
  <c r="C1050" i="1"/>
  <c r="C607" i="1"/>
  <c r="G1343" i="1"/>
  <c r="F983" i="2"/>
  <c r="G389" i="2"/>
  <c r="C601" i="1"/>
  <c r="G933" i="1"/>
  <c r="G957" i="2"/>
  <c r="C737" i="2"/>
  <c r="C205" i="2"/>
  <c r="F1390" i="1"/>
  <c r="F1329" i="2"/>
  <c r="G856" i="2"/>
  <c r="F825" i="2"/>
  <c r="D417" i="1"/>
  <c r="D372" i="2"/>
  <c r="D610" i="2"/>
  <c r="G1210" i="2"/>
  <c r="F195" i="2"/>
  <c r="E1288" i="2"/>
  <c r="C1270" i="2"/>
  <c r="F67" i="2"/>
  <c r="G406" i="2"/>
  <c r="E256" i="2"/>
  <c r="C128" i="2"/>
  <c r="D122" i="1"/>
  <c r="F1456" i="2"/>
  <c r="D1201" i="2"/>
  <c r="D472" i="1"/>
  <c r="D224" i="2"/>
  <c r="G276" i="2"/>
  <c r="C865" i="1"/>
  <c r="G779" i="1"/>
  <c r="E609" i="2"/>
  <c r="G1173" i="1"/>
  <c r="C746" i="1"/>
  <c r="G1186" i="2"/>
  <c r="E1403" i="1"/>
  <c r="C1377" i="2"/>
  <c r="C1361" i="1"/>
  <c r="C1306" i="2"/>
  <c r="D1243" i="2"/>
  <c r="D862" i="2"/>
  <c r="E62" i="1"/>
  <c r="C933" i="1"/>
  <c r="F1125" i="1"/>
  <c r="D419" i="1"/>
  <c r="E968" i="1"/>
  <c r="C408" i="2"/>
  <c r="D663" i="2"/>
  <c r="F468" i="2"/>
  <c r="G85" i="1"/>
  <c r="E1457" i="1"/>
  <c r="F690" i="1"/>
  <c r="D1403" i="2"/>
  <c r="G1107" i="1"/>
  <c r="F1243" i="2"/>
  <c r="E793" i="1"/>
  <c r="C789" i="1"/>
  <c r="F595" i="2"/>
  <c r="G787" i="2"/>
  <c r="E830" i="2"/>
  <c r="F183" i="2"/>
  <c r="G1254" i="1"/>
  <c r="C1450" i="1"/>
  <c r="D1281" i="2"/>
  <c r="F399" i="1"/>
  <c r="D407" i="2"/>
  <c r="E828" i="1"/>
  <c r="F1220" i="2"/>
  <c r="E190" i="2"/>
  <c r="G384" i="2"/>
  <c r="C236" i="2"/>
  <c r="G176" i="2"/>
  <c r="E1114" i="2"/>
  <c r="G552" i="2"/>
  <c r="C160" i="2"/>
  <c r="E859" i="1"/>
  <c r="C545" i="2"/>
  <c r="F288" i="2"/>
  <c r="C753" i="2"/>
  <c r="C718" i="2"/>
  <c r="E1254" i="2"/>
  <c r="C840" i="2"/>
  <c r="D624" i="1"/>
  <c r="E123" i="2"/>
  <c r="G530" i="1"/>
  <c r="G91" i="1"/>
  <c r="G755" i="2"/>
  <c r="F268" i="1"/>
  <c r="G634" i="2"/>
  <c r="F878" i="2"/>
  <c r="F1357" i="2"/>
  <c r="F600" i="2"/>
  <c r="E233" i="2"/>
  <c r="E994" i="1"/>
  <c r="G403" i="1"/>
  <c r="G248" i="2"/>
  <c r="F105" i="2"/>
  <c r="C175" i="2"/>
  <c r="G763" i="2"/>
  <c r="G960" i="2"/>
  <c r="C268" i="2"/>
  <c r="G1091" i="2"/>
  <c r="D211" i="2"/>
  <c r="C418" i="1"/>
  <c r="F333" i="2"/>
  <c r="F1427" i="1"/>
  <c r="D313" i="1"/>
  <c r="C1389" i="1"/>
  <c r="G824" i="1"/>
  <c r="C1045" i="2"/>
  <c r="E1404" i="2"/>
  <c r="D1460" i="1"/>
  <c r="D877" i="2"/>
  <c r="C996" i="2"/>
  <c r="G1357" i="2"/>
  <c r="G831" i="2"/>
  <c r="F1427" i="2"/>
  <c r="G869" i="1"/>
  <c r="D974" i="2"/>
  <c r="E1249" i="2"/>
  <c r="C490" i="1"/>
  <c r="C445" i="1"/>
  <c r="G1444" i="1"/>
  <c r="G1392" i="2"/>
  <c r="C7" i="1"/>
  <c r="C1010" i="2"/>
  <c r="F1211" i="1"/>
  <c r="C728" i="2"/>
  <c r="F433" i="2"/>
  <c r="G1168" i="1"/>
  <c r="E5" i="2"/>
  <c r="E751" i="2"/>
  <c r="G435" i="1"/>
  <c r="F430" i="2"/>
  <c r="D101" i="2"/>
  <c r="D1084" i="2"/>
  <c r="D260" i="2"/>
  <c r="E961" i="2"/>
  <c r="E1118" i="1"/>
  <c r="F1055" i="1"/>
  <c r="F339" i="2"/>
  <c r="E627" i="2"/>
  <c r="G607" i="2"/>
  <c r="E1183" i="1"/>
  <c r="C456" i="1"/>
  <c r="F1366" i="2"/>
  <c r="D1150" i="2"/>
  <c r="F206" i="2"/>
  <c r="D74" i="2"/>
  <c r="D16" i="1"/>
  <c r="E639" i="2"/>
  <c r="F826" i="2"/>
  <c r="D1153" i="2"/>
  <c r="G492" i="1"/>
  <c r="E335" i="2"/>
  <c r="E874" i="1"/>
  <c r="F1188" i="2"/>
  <c r="G236" i="2"/>
  <c r="F371" i="2"/>
  <c r="C132" i="2"/>
  <c r="E1089" i="1"/>
  <c r="D81" i="1"/>
  <c r="C991" i="1"/>
  <c r="C74" i="1"/>
  <c r="D915" i="1"/>
  <c r="G1080" i="2"/>
  <c r="C1056" i="2"/>
  <c r="E835" i="2"/>
  <c r="D843" i="2"/>
  <c r="E309" i="2"/>
  <c r="G1245" i="2"/>
  <c r="F731" i="1"/>
  <c r="D474" i="2"/>
  <c r="E275" i="2"/>
  <c r="E1126" i="1"/>
  <c r="G31" i="2"/>
  <c r="E251" i="2"/>
  <c r="F799" i="2"/>
  <c r="E326" i="2"/>
  <c r="C235" i="1"/>
  <c r="F154" i="1"/>
  <c r="E1223" i="1"/>
  <c r="E636" i="2"/>
  <c r="C504" i="1"/>
  <c r="C28" i="2"/>
  <c r="E1308" i="2"/>
  <c r="C790" i="1"/>
  <c r="D1298" i="2"/>
  <c r="G34" i="2"/>
  <c r="E416" i="1"/>
  <c r="D814" i="2"/>
  <c r="D797" i="2"/>
  <c r="F1304" i="1"/>
  <c r="E1125" i="2"/>
  <c r="C816" i="2"/>
  <c r="D199" i="2"/>
  <c r="G1040" i="1"/>
  <c r="G739" i="2"/>
  <c r="F594" i="2"/>
  <c r="G218" i="2"/>
  <c r="C1276" i="1"/>
  <c r="G947" i="2"/>
  <c r="F428" i="1"/>
  <c r="D118" i="1"/>
  <c r="E834" i="1"/>
  <c r="E369" i="1"/>
  <c r="G1361" i="2"/>
  <c r="D1312" i="2"/>
  <c r="D1235" i="1"/>
  <c r="C42" i="2"/>
  <c r="C764" i="2"/>
  <c r="E831" i="2"/>
  <c r="F36" i="1"/>
  <c r="C94" i="1"/>
  <c r="F1463" i="2"/>
  <c r="D1383" i="2"/>
  <c r="F66" i="1"/>
  <c r="G931" i="2"/>
  <c r="D982" i="2"/>
  <c r="G914" i="1"/>
  <c r="C92" i="1"/>
  <c r="E728" i="1"/>
  <c r="G1357" i="1"/>
  <c r="D261" i="1"/>
  <c r="G1388" i="2"/>
  <c r="E1348" i="2"/>
  <c r="C1314" i="1"/>
  <c r="E1022" i="1"/>
  <c r="D75" i="1"/>
  <c r="D5" i="1"/>
  <c r="D197" i="1"/>
  <c r="G1380" i="1"/>
  <c r="D1024" i="1"/>
  <c r="G1418" i="2"/>
  <c r="F1137" i="1"/>
  <c r="G1057" i="2"/>
  <c r="E670" i="2"/>
  <c r="D694" i="2"/>
  <c r="G465" i="2"/>
  <c r="G631" i="2"/>
  <c r="G124" i="1"/>
  <c r="D792" i="1"/>
  <c r="F626" i="1"/>
  <c r="E798" i="1"/>
  <c r="E37" i="1"/>
  <c r="G801" i="1"/>
  <c r="E1359" i="2"/>
  <c r="F577" i="2"/>
  <c r="G1120" i="2"/>
  <c r="G137" i="2"/>
  <c r="F736" i="2"/>
  <c r="F1364" i="1"/>
  <c r="D744" i="2"/>
  <c r="G834" i="2"/>
  <c r="C421" i="2"/>
  <c r="C1144" i="2"/>
  <c r="D562" i="2"/>
  <c r="G201" i="2"/>
  <c r="F817" i="2"/>
  <c r="C790" i="2"/>
  <c r="E1076" i="2"/>
  <c r="E404" i="2"/>
  <c r="E629" i="1"/>
  <c r="C1145" i="2"/>
  <c r="F880" i="2"/>
  <c r="G69" i="1"/>
  <c r="D54" i="1"/>
  <c r="E1218" i="1"/>
  <c r="C464" i="1"/>
  <c r="D178" i="1"/>
  <c r="G1293" i="2"/>
  <c r="G821" i="1"/>
  <c r="F747" i="1"/>
  <c r="F859" i="1"/>
  <c r="D863" i="1"/>
  <c r="E209" i="2"/>
  <c r="E1330" i="2"/>
  <c r="E54" i="2"/>
  <c r="E1203" i="2"/>
  <c r="D138" i="1"/>
  <c r="E537" i="1"/>
  <c r="F1355" i="1"/>
  <c r="C521" i="1"/>
  <c r="F790" i="1"/>
  <c r="G1211" i="1"/>
  <c r="D781" i="1"/>
  <c r="D814" i="1"/>
  <c r="F35" i="1"/>
  <c r="G94" i="1"/>
  <c r="G1048" i="1"/>
  <c r="F467" i="1"/>
  <c r="G1400" i="2"/>
  <c r="G1001" i="2"/>
  <c r="E561" i="1"/>
  <c r="D1451" i="1"/>
  <c r="G580" i="1"/>
  <c r="G941" i="1"/>
  <c r="G1213" i="1"/>
  <c r="F1006" i="1"/>
  <c r="G1459" i="2"/>
  <c r="C538" i="2"/>
  <c r="D1296" i="1"/>
  <c r="G1093" i="2"/>
  <c r="F521" i="2"/>
  <c r="E154" i="2"/>
  <c r="D1026" i="1"/>
  <c r="G1277" i="2"/>
  <c r="G536" i="1"/>
  <c r="C480" i="1"/>
  <c r="C1184" i="1"/>
  <c r="E606" i="1"/>
  <c r="F920" i="1"/>
  <c r="D88" i="1"/>
  <c r="E274" i="1"/>
  <c r="C901" i="1"/>
  <c r="D767" i="1"/>
  <c r="E852" i="1"/>
  <c r="F1043" i="2"/>
  <c r="E674" i="1"/>
  <c r="C624" i="1"/>
  <c r="E432" i="1"/>
  <c r="C83" i="1"/>
  <c r="G1394" i="1"/>
  <c r="G574" i="1"/>
  <c r="C1028" i="2"/>
  <c r="F280" i="2"/>
  <c r="E601" i="1"/>
  <c r="C1353" i="2"/>
  <c r="D279" i="2"/>
  <c r="E30" i="2"/>
  <c r="G1336" i="2"/>
  <c r="C1116" i="2"/>
  <c r="E136" i="2"/>
  <c r="D405" i="1"/>
  <c r="G951" i="2"/>
  <c r="F267" i="1"/>
  <c r="E739" i="1"/>
  <c r="D1086" i="1"/>
  <c r="D657" i="1"/>
  <c r="G1128" i="1"/>
  <c r="F1440" i="2"/>
  <c r="D744" i="1"/>
  <c r="F310" i="1"/>
  <c r="E635" i="1"/>
  <c r="C1366" i="1"/>
  <c r="D1083" i="2"/>
  <c r="C645" i="1"/>
  <c r="E1269" i="1"/>
  <c r="E805" i="1"/>
  <c r="E1341" i="1"/>
  <c r="C1305" i="1"/>
  <c r="E398" i="1"/>
  <c r="F1139" i="2"/>
  <c r="D762" i="2"/>
  <c r="F773" i="1"/>
  <c r="C1287" i="2"/>
  <c r="E730" i="2"/>
  <c r="D174" i="2"/>
  <c r="G1269" i="1"/>
  <c r="C818" i="2"/>
  <c r="C19" i="2"/>
  <c r="F954" i="1"/>
  <c r="C1036" i="2"/>
  <c r="F367" i="1"/>
  <c r="G757" i="1"/>
  <c r="D292" i="1"/>
  <c r="F1065" i="1"/>
  <c r="D358" i="1"/>
  <c r="E712" i="1"/>
  <c r="D509" i="1"/>
  <c r="G1325" i="2"/>
  <c r="C254" i="1"/>
  <c r="F117" i="1"/>
  <c r="E491" i="1"/>
  <c r="E767" i="1"/>
  <c r="G1257" i="1"/>
  <c r="C1035" i="2"/>
  <c r="D160" i="2"/>
  <c r="E953" i="2"/>
  <c r="C158" i="2"/>
  <c r="F1387" i="1"/>
  <c r="C663" i="2"/>
  <c r="C744" i="1"/>
  <c r="F1280" i="2"/>
  <c r="D291" i="2"/>
  <c r="E957" i="2"/>
  <c r="F117" i="2"/>
  <c r="F989" i="2"/>
  <c r="G379" i="2"/>
  <c r="E1138" i="1"/>
  <c r="D624" i="2"/>
  <c r="D40" i="2"/>
  <c r="D5" i="2"/>
  <c r="C331" i="1"/>
  <c r="G306" i="1"/>
  <c r="E1071" i="1"/>
  <c r="D598" i="1"/>
  <c r="C1306" i="1"/>
  <c r="C1339" i="1"/>
  <c r="C728" i="1"/>
  <c r="F670" i="1"/>
  <c r="F190" i="1"/>
  <c r="G433" i="1"/>
  <c r="C1413" i="2"/>
  <c r="G680" i="2"/>
  <c r="C934" i="1"/>
  <c r="E1188" i="1"/>
  <c r="F291" i="1"/>
  <c r="D951" i="1"/>
  <c r="F278" i="1"/>
  <c r="C1187" i="1"/>
  <c r="F595" i="1"/>
  <c r="D1380" i="1"/>
  <c r="C1174" i="2"/>
  <c r="C515" i="2"/>
  <c r="G841" i="1"/>
  <c r="G1404" i="2"/>
  <c r="C788" i="2"/>
  <c r="G104" i="2"/>
  <c r="G552" i="1"/>
  <c r="G1154" i="1"/>
  <c r="F923" i="2"/>
  <c r="E733" i="2"/>
  <c r="G549" i="1"/>
  <c r="D1113" i="1"/>
  <c r="F1208" i="2"/>
  <c r="G514" i="2"/>
  <c r="D570" i="1"/>
  <c r="G1030" i="2"/>
  <c r="E792" i="2"/>
  <c r="D328" i="1"/>
  <c r="F1140" i="2"/>
  <c r="G410" i="2"/>
  <c r="F52" i="2"/>
  <c r="G727" i="1"/>
  <c r="F696" i="2"/>
  <c r="F834" i="2"/>
  <c r="E166" i="2"/>
  <c r="E710" i="1"/>
  <c r="G1366" i="2"/>
  <c r="C544" i="2"/>
  <c r="F116" i="2"/>
  <c r="F1458" i="1"/>
  <c r="G1147" i="2"/>
  <c r="C405" i="2"/>
  <c r="G90" i="2"/>
  <c r="F1257" i="2"/>
  <c r="C116" i="2"/>
  <c r="G1404" i="1"/>
  <c r="G1011" i="2"/>
  <c r="F199" i="2"/>
  <c r="D640" i="2"/>
  <c r="C1449" i="1"/>
  <c r="D1097" i="1"/>
  <c r="F154" i="2"/>
  <c r="G138" i="2"/>
  <c r="C543" i="2"/>
  <c r="G1356" i="1"/>
  <c r="D1117" i="1"/>
  <c r="G777" i="2"/>
  <c r="G988" i="2"/>
  <c r="E186" i="2"/>
  <c r="G116" i="1"/>
  <c r="E662" i="1"/>
  <c r="D481" i="1"/>
  <c r="C994" i="1"/>
  <c r="G1135" i="1"/>
  <c r="D474" i="1"/>
  <c r="F757" i="1"/>
  <c r="C662" i="1"/>
  <c r="D1366" i="1"/>
  <c r="C52" i="1"/>
  <c r="E588" i="1"/>
  <c r="C282" i="1"/>
  <c r="C530" i="1"/>
  <c r="F1460" i="1"/>
  <c r="C714" i="1"/>
  <c r="C1120" i="1"/>
  <c r="E1315" i="2"/>
  <c r="F1176" i="2"/>
  <c r="G698" i="2"/>
  <c r="G606" i="1"/>
  <c r="C1135" i="1"/>
  <c r="G1409" i="2"/>
  <c r="C467" i="1"/>
  <c r="C1170" i="1"/>
  <c r="C1139" i="1"/>
  <c r="D1032" i="1"/>
  <c r="C1062" i="1"/>
  <c r="E190" i="1"/>
  <c r="F446" i="1"/>
  <c r="D1122" i="2"/>
  <c r="G837" i="2"/>
  <c r="F568" i="2"/>
  <c r="C213" i="1"/>
  <c r="E1406" i="1"/>
  <c r="E1175" i="2"/>
  <c r="C1133" i="2"/>
  <c r="C567" i="2"/>
  <c r="D326" i="2"/>
  <c r="D690" i="1"/>
  <c r="C635" i="1"/>
  <c r="E1134" i="2"/>
  <c r="G661" i="2"/>
  <c r="C757" i="2"/>
  <c r="C428" i="1"/>
  <c r="D1159" i="1"/>
  <c r="C1357" i="2"/>
  <c r="F1031" i="2"/>
  <c r="C600" i="2"/>
  <c r="E580" i="2"/>
  <c r="D1299" i="1"/>
  <c r="D1125" i="2"/>
  <c r="G189" i="2"/>
  <c r="D233" i="1"/>
  <c r="G408" i="1"/>
  <c r="F178" i="1"/>
  <c r="C587" i="1"/>
  <c r="C1140" i="1"/>
  <c r="C223" i="1"/>
  <c r="G817" i="1"/>
  <c r="E914" i="1"/>
  <c r="D947" i="1"/>
  <c r="C1386" i="2"/>
  <c r="G419" i="1"/>
  <c r="F632" i="1"/>
  <c r="F750" i="1"/>
  <c r="G1430" i="1"/>
  <c r="F396" i="1"/>
  <c r="E1144" i="1"/>
  <c r="F1228" i="1"/>
  <c r="F1199" i="2"/>
  <c r="F1309" i="2"/>
  <c r="C312" i="1"/>
  <c r="E1400" i="1"/>
  <c r="G887" i="1"/>
  <c r="D66" i="1"/>
  <c r="D1044" i="1"/>
  <c r="C1118" i="1"/>
  <c r="D351" i="1"/>
  <c r="F513" i="1"/>
  <c r="D136" i="1"/>
  <c r="G862" i="1"/>
  <c r="G1324" i="2"/>
  <c r="G1171" i="2"/>
  <c r="F766" i="2"/>
  <c r="F297" i="2"/>
  <c r="E285" i="1"/>
  <c r="G1350" i="1"/>
  <c r="C1367" i="2"/>
  <c r="G979" i="2"/>
  <c r="C1050" i="2"/>
  <c r="G490" i="2"/>
  <c r="C193" i="2"/>
  <c r="C372" i="1"/>
  <c r="D1292" i="1"/>
  <c r="C1261" i="2"/>
  <c r="G1029" i="2"/>
  <c r="C502" i="2"/>
  <c r="G156" i="2"/>
  <c r="F242" i="1"/>
  <c r="E1194" i="1"/>
  <c r="C1068" i="1"/>
  <c r="E1231" i="2"/>
  <c r="F752" i="2"/>
  <c r="G500" i="2"/>
  <c r="E562" i="2"/>
  <c r="C811" i="1"/>
  <c r="G983" i="2"/>
  <c r="C537" i="2"/>
  <c r="E568" i="2"/>
  <c r="E802" i="1"/>
  <c r="F1293" i="2"/>
  <c r="G741" i="2"/>
  <c r="D508" i="2"/>
  <c r="E229" i="2"/>
  <c r="C32" i="2"/>
  <c r="G1067" i="1"/>
  <c r="D1266" i="2"/>
  <c r="D821" i="2"/>
  <c r="C485" i="2"/>
  <c r="E185" i="2"/>
  <c r="D685" i="2"/>
  <c r="F454" i="2"/>
  <c r="D1237" i="1"/>
  <c r="C1138" i="2"/>
  <c r="C827" i="2"/>
  <c r="G329" i="2"/>
  <c r="G38" i="2"/>
  <c r="G84" i="1"/>
  <c r="G1294" i="2"/>
  <c r="G800" i="2"/>
  <c r="C587" i="2"/>
  <c r="E7" i="2"/>
  <c r="C848" i="2"/>
  <c r="C768" i="2"/>
  <c r="C944" i="2"/>
  <c r="D313" i="2"/>
  <c r="F767" i="2"/>
  <c r="F1283" i="2"/>
  <c r="C2" i="1"/>
  <c r="D524" i="2"/>
  <c r="D90" i="2"/>
  <c r="F1278" i="2"/>
  <c r="C392" i="2"/>
  <c r="E1271" i="2"/>
  <c r="G1206" i="1"/>
  <c r="F121" i="2"/>
  <c r="G618" i="2"/>
  <c r="F1182" i="2"/>
  <c r="G100" i="2"/>
  <c r="G1034" i="2"/>
  <c r="D830" i="1"/>
  <c r="E1023" i="2"/>
  <c r="C53" i="2"/>
  <c r="C332" i="2"/>
  <c r="C404" i="2"/>
  <c r="G38" i="1"/>
  <c r="E101" i="1"/>
  <c r="E664" i="1"/>
  <c r="C453" i="1"/>
  <c r="D380" i="1"/>
  <c r="E821" i="1"/>
  <c r="D941" i="1"/>
  <c r="D1339" i="1"/>
  <c r="F448" i="1"/>
  <c r="F661" i="1"/>
  <c r="F956" i="1"/>
  <c r="D173" i="1"/>
  <c r="C840" i="1"/>
  <c r="F1082" i="1"/>
  <c r="E1096" i="2"/>
  <c r="G976" i="2"/>
  <c r="D1014" i="1"/>
  <c r="F1281" i="1"/>
  <c r="F98" i="1"/>
  <c r="F377" i="1"/>
  <c r="F1336" i="1"/>
  <c r="E1063" i="1"/>
  <c r="G1230" i="2"/>
  <c r="D1058" i="1"/>
  <c r="G1318" i="2"/>
  <c r="E628" i="2"/>
  <c r="F387" i="2"/>
  <c r="F792" i="1"/>
  <c r="F1429" i="2"/>
  <c r="C1217" i="2"/>
  <c r="G441" i="2"/>
  <c r="D71" i="2"/>
  <c r="D1197" i="1"/>
  <c r="F1318" i="2"/>
  <c r="G625" i="2"/>
  <c r="F485" i="2"/>
  <c r="C505" i="1"/>
  <c r="D933" i="1"/>
  <c r="G1151" i="2"/>
  <c r="E851" i="2"/>
  <c r="F779" i="2"/>
  <c r="C1201" i="1"/>
  <c r="E1079" i="2"/>
  <c r="C551" i="2"/>
  <c r="G1129" i="1"/>
  <c r="G1272" i="2"/>
  <c r="D680" i="2"/>
  <c r="E245" i="2"/>
  <c r="F611" i="2"/>
  <c r="D983" i="1"/>
  <c r="C1073" i="2"/>
  <c r="D826" i="2"/>
  <c r="D422" i="2"/>
  <c r="D465" i="2"/>
  <c r="D142" i="2"/>
  <c r="F1413" i="1"/>
  <c r="D1145" i="2"/>
  <c r="E718" i="2"/>
  <c r="D250" i="2"/>
  <c r="E511" i="1"/>
  <c r="F658" i="1"/>
  <c r="E703" i="2"/>
  <c r="C243" i="2"/>
  <c r="F587" i="2"/>
  <c r="D386" i="2"/>
  <c r="F870" i="1"/>
  <c r="E67" i="2"/>
  <c r="F176" i="2"/>
  <c r="D300" i="2"/>
  <c r="G1285" i="2"/>
  <c r="E97" i="2"/>
  <c r="F420" i="1"/>
  <c r="E860" i="2"/>
  <c r="C923" i="2"/>
  <c r="F1256" i="1"/>
  <c r="C8" i="2"/>
  <c r="E744" i="1"/>
  <c r="E487" i="2"/>
  <c r="D126" i="2"/>
  <c r="F1113" i="1"/>
  <c r="E603" i="2"/>
  <c r="G910" i="2"/>
  <c r="F320" i="2"/>
  <c r="E306" i="1"/>
  <c r="F72" i="1"/>
  <c r="F1064" i="1"/>
  <c r="D192" i="1"/>
  <c r="D224" i="1"/>
  <c r="C965" i="2"/>
  <c r="G1250" i="1"/>
  <c r="F1149" i="1"/>
  <c r="F1179" i="2"/>
  <c r="E711" i="2"/>
  <c r="G965" i="1"/>
  <c r="D424" i="2"/>
  <c r="C822" i="1"/>
  <c r="C488" i="2"/>
  <c r="C1094" i="2"/>
  <c r="D733" i="2"/>
  <c r="G400" i="2"/>
  <c r="E1006" i="2"/>
  <c r="E438" i="2"/>
  <c r="D1110" i="2"/>
  <c r="D70" i="2"/>
  <c r="D391" i="1"/>
  <c r="C802" i="2"/>
  <c r="C860" i="1"/>
  <c r="D552" i="2"/>
  <c r="F302" i="2"/>
  <c r="E109" i="2"/>
  <c r="G1188" i="2"/>
  <c r="E1367" i="2"/>
  <c r="C1319" i="1"/>
  <c r="E1263" i="1"/>
  <c r="D421" i="2"/>
  <c r="F1129" i="2"/>
  <c r="E112" i="2"/>
  <c r="G829" i="1"/>
  <c r="C1309" i="2"/>
  <c r="D354" i="2"/>
  <c r="F410" i="2"/>
  <c r="E156" i="2"/>
  <c r="C270" i="1"/>
  <c r="F251" i="2"/>
  <c r="F1368" i="1"/>
  <c r="D1290" i="1"/>
  <c r="G984" i="2"/>
  <c r="G75" i="2"/>
  <c r="G5" i="1"/>
  <c r="D317" i="1"/>
  <c r="E609" i="1"/>
  <c r="G708" i="1"/>
  <c r="F1333" i="1"/>
  <c r="C95" i="1"/>
  <c r="D31" i="1"/>
  <c r="E1389" i="1"/>
  <c r="D1458" i="1"/>
  <c r="F963" i="2"/>
  <c r="D826" i="1"/>
  <c r="E1253" i="2"/>
  <c r="C1346" i="1"/>
  <c r="D867" i="1"/>
  <c r="G495" i="1"/>
  <c r="F1294" i="2"/>
  <c r="G504" i="2"/>
  <c r="D956" i="1"/>
  <c r="C1053" i="2"/>
  <c r="E434" i="2"/>
  <c r="G1163" i="1"/>
  <c r="D864" i="2"/>
  <c r="G124" i="2"/>
  <c r="G1058" i="1"/>
  <c r="E719" i="2"/>
  <c r="D196" i="1"/>
  <c r="E826" i="2"/>
  <c r="E339" i="1"/>
  <c r="C1120" i="2"/>
  <c r="C21" i="2"/>
  <c r="E1219" i="1"/>
  <c r="D800" i="2"/>
  <c r="F62" i="2"/>
  <c r="G347" i="2"/>
  <c r="E1196" i="2"/>
  <c r="C336" i="2"/>
  <c r="G1409" i="1"/>
  <c r="F1337" i="2"/>
  <c r="F53" i="2"/>
  <c r="D460" i="2"/>
  <c r="E3" i="2"/>
  <c r="E1084" i="2"/>
  <c r="G369" i="2"/>
  <c r="F869" i="1"/>
  <c r="E392" i="1"/>
  <c r="G799" i="2"/>
  <c r="F1115" i="1"/>
  <c r="G759" i="2"/>
  <c r="C299" i="2"/>
  <c r="E799" i="2"/>
  <c r="E1364" i="2"/>
  <c r="G835" i="2"/>
  <c r="F988" i="1"/>
  <c r="C541" i="2"/>
  <c r="E1038" i="1"/>
  <c r="F707" i="2"/>
  <c r="C436" i="2"/>
  <c r="C1268" i="2"/>
  <c r="E591" i="2"/>
  <c r="G403" i="2"/>
  <c r="C832" i="1"/>
  <c r="C1043" i="2"/>
  <c r="D109" i="2"/>
  <c r="C1149" i="2"/>
  <c r="E1019" i="2"/>
  <c r="E1133" i="2"/>
  <c r="F43" i="2"/>
  <c r="F550" i="2"/>
  <c r="F1141" i="2"/>
  <c r="E1097" i="2"/>
  <c r="G1437" i="1"/>
  <c r="G170" i="2"/>
  <c r="D49" i="2"/>
  <c r="E613" i="1"/>
  <c r="G291" i="1"/>
  <c r="G1329" i="1"/>
  <c r="D1440" i="2"/>
  <c r="C296" i="1"/>
  <c r="F517" i="1"/>
  <c r="E1461" i="1"/>
  <c r="G769" i="2"/>
  <c r="F1327" i="1"/>
  <c r="F1190" i="1"/>
  <c r="E1335" i="1"/>
  <c r="E1268" i="1"/>
  <c r="E623" i="2"/>
  <c r="G1226" i="2"/>
  <c r="C739" i="2"/>
  <c r="E1414" i="2"/>
  <c r="F1150" i="2"/>
  <c r="D1134" i="2"/>
  <c r="D356" i="2"/>
  <c r="G386" i="2"/>
  <c r="D1115" i="2"/>
  <c r="C260" i="2"/>
  <c r="G999" i="2"/>
  <c r="E155" i="1"/>
  <c r="G472" i="1"/>
  <c r="D393" i="1"/>
  <c r="G844" i="1"/>
  <c r="D1419" i="1"/>
  <c r="G508" i="1"/>
  <c r="C1253" i="1"/>
  <c r="E424" i="1"/>
  <c r="F263" i="1"/>
  <c r="C757" i="1"/>
  <c r="C494" i="1"/>
  <c r="E1314" i="1"/>
  <c r="G393" i="1"/>
  <c r="C1286" i="1"/>
  <c r="F1250" i="2"/>
  <c r="C1079" i="2"/>
  <c r="C497" i="1"/>
  <c r="C763" i="1"/>
  <c r="D1347" i="2"/>
  <c r="G624" i="1"/>
  <c r="E673" i="1"/>
  <c r="D763" i="1"/>
  <c r="G1402" i="1"/>
  <c r="G710" i="1"/>
  <c r="C450" i="1"/>
  <c r="C945" i="2"/>
  <c r="F645" i="2"/>
  <c r="E300" i="1"/>
  <c r="E668" i="1"/>
  <c r="F1035" i="2"/>
  <c r="F547" i="2"/>
  <c r="D869" i="2"/>
  <c r="G921" i="1"/>
  <c r="G1429" i="2"/>
  <c r="E1145" i="2"/>
  <c r="C323" i="2"/>
  <c r="G563" i="1"/>
  <c r="E1213" i="1"/>
  <c r="C407" i="2"/>
  <c r="G574" i="2"/>
  <c r="G1463" i="2"/>
  <c r="G323" i="2"/>
  <c r="D1399" i="2"/>
  <c r="C386" i="2"/>
  <c r="D1379" i="1"/>
  <c r="F925" i="2"/>
  <c r="E980" i="2"/>
  <c r="D309" i="2"/>
  <c r="F668" i="2"/>
  <c r="F801" i="2"/>
  <c r="C4" i="2"/>
  <c r="F498" i="2"/>
  <c r="F123" i="2"/>
  <c r="C169" i="2"/>
  <c r="D182" i="1"/>
  <c r="C114" i="1"/>
  <c r="E938" i="1"/>
  <c r="C491" i="1"/>
  <c r="E1079" i="1"/>
  <c r="C542" i="1"/>
  <c r="F438" i="1"/>
  <c r="F1345" i="2"/>
  <c r="G681" i="1"/>
  <c r="E1313" i="2"/>
  <c r="C1025" i="1"/>
  <c r="E219" i="1"/>
  <c r="F1325" i="2"/>
  <c r="D289" i="2"/>
  <c r="D1388" i="2"/>
  <c r="C1271" i="2"/>
  <c r="C859" i="1"/>
  <c r="D740" i="2"/>
  <c r="G1202" i="1"/>
  <c r="C632" i="2"/>
  <c r="G1163" i="2"/>
  <c r="D249" i="1"/>
  <c r="C616" i="2"/>
  <c r="F42" i="2"/>
  <c r="C962" i="2"/>
  <c r="E139" i="1"/>
  <c r="E551" i="1"/>
  <c r="F947" i="1"/>
  <c r="G795" i="1"/>
  <c r="G1013" i="1"/>
  <c r="E566" i="1"/>
  <c r="G853" i="1"/>
  <c r="F211" i="1"/>
  <c r="G1455" i="2"/>
  <c r="D231" i="1"/>
  <c r="F1153" i="1"/>
  <c r="C828" i="1"/>
  <c r="E409" i="1"/>
  <c r="E1111" i="2"/>
  <c r="E1289" i="2"/>
  <c r="F328" i="2"/>
  <c r="F1443" i="1"/>
  <c r="D956" i="2"/>
  <c r="C189" i="2"/>
  <c r="F1167" i="1"/>
  <c r="G707" i="2"/>
  <c r="G217" i="1"/>
  <c r="D1289" i="2"/>
  <c r="D718" i="2"/>
  <c r="E1015" i="1"/>
  <c r="F289" i="2"/>
  <c r="F1359" i="2"/>
  <c r="E508" i="2"/>
  <c r="C267" i="1"/>
  <c r="D795" i="1"/>
  <c r="F1296" i="1"/>
  <c r="G548" i="1"/>
  <c r="F414" i="1"/>
  <c r="F771" i="1"/>
  <c r="G1024" i="1"/>
  <c r="G1337" i="1"/>
  <c r="C1345" i="2"/>
  <c r="F573" i="1"/>
  <c r="C1337" i="1"/>
  <c r="D912" i="1"/>
  <c r="G599" i="1"/>
  <c r="C543" i="1"/>
  <c r="F1234" i="2"/>
  <c r="E240" i="2"/>
  <c r="G67" i="1"/>
  <c r="D831" i="2"/>
  <c r="D151" i="2"/>
  <c r="D1407" i="2"/>
  <c r="E698" i="2"/>
  <c r="F470" i="1"/>
  <c r="F1226" i="2"/>
  <c r="D166" i="1"/>
  <c r="C319" i="1"/>
  <c r="F1419" i="1"/>
  <c r="E608" i="1"/>
  <c r="C1176" i="1"/>
  <c r="D583" i="1"/>
  <c r="C605" i="1"/>
  <c r="E502" i="1"/>
  <c r="F1169" i="1"/>
  <c r="C715" i="2"/>
  <c r="G1125" i="1"/>
  <c r="C709" i="1"/>
  <c r="G1085" i="1"/>
  <c r="F1349" i="2"/>
  <c r="C978" i="1"/>
  <c r="C729" i="2"/>
  <c r="F827" i="1"/>
  <c r="C1320" i="2"/>
  <c r="D564" i="2"/>
  <c r="F217" i="1"/>
  <c r="G1311" i="2"/>
  <c r="F1028" i="2"/>
  <c r="C596" i="1"/>
  <c r="D1451" i="2"/>
  <c r="E612" i="2"/>
  <c r="C792" i="1"/>
  <c r="D911" i="2"/>
  <c r="C497" i="2"/>
  <c r="D1215" i="2"/>
  <c r="D476" i="2"/>
  <c r="G533" i="1"/>
  <c r="F1165" i="1"/>
  <c r="D520" i="1"/>
  <c r="E282" i="1"/>
  <c r="D1208" i="1"/>
  <c r="E785" i="1"/>
  <c r="E1206" i="2"/>
  <c r="E1318" i="1"/>
  <c r="E982" i="1"/>
  <c r="E225" i="1"/>
  <c r="F1048" i="2"/>
  <c r="E719" i="1"/>
  <c r="F664" i="2"/>
  <c r="C737" i="1"/>
  <c r="G526" i="2"/>
  <c r="C1018" i="1"/>
  <c r="F589" i="2"/>
  <c r="E1395" i="2"/>
  <c r="F225" i="2"/>
  <c r="E1176" i="2"/>
  <c r="F41" i="2"/>
  <c r="G697" i="1"/>
  <c r="F1109" i="2"/>
  <c r="F318" i="2"/>
  <c r="G671" i="2"/>
  <c r="F160" i="2"/>
  <c r="G1203" i="1"/>
  <c r="C1380" i="2"/>
  <c r="G665" i="2"/>
  <c r="G254" i="1"/>
  <c r="F1394" i="2"/>
  <c r="D654" i="2"/>
  <c r="D280" i="2"/>
  <c r="D161" i="2"/>
  <c r="G1419" i="1"/>
  <c r="F161" i="2"/>
  <c r="C233" i="2"/>
  <c r="D928" i="1"/>
  <c r="G303" i="2"/>
  <c r="D319" i="1"/>
  <c r="F321" i="2"/>
  <c r="G172" i="2"/>
  <c r="E340" i="2"/>
  <c r="E317" i="2"/>
  <c r="D1071" i="2"/>
  <c r="F1090" i="2"/>
  <c r="G1184" i="2"/>
  <c r="D350" i="2"/>
  <c r="E514" i="2"/>
  <c r="G130" i="2"/>
  <c r="F1235" i="1"/>
  <c r="E862" i="1"/>
  <c r="C1038" i="1"/>
  <c r="D349" i="2"/>
  <c r="E160" i="1"/>
  <c r="F94" i="2"/>
  <c r="F538" i="2"/>
  <c r="C396" i="2"/>
  <c r="C841" i="1"/>
  <c r="G281" i="2"/>
  <c r="C253" i="2"/>
  <c r="E138" i="2"/>
  <c r="D745" i="2"/>
  <c r="C756" i="1"/>
  <c r="F1220" i="1"/>
  <c r="D337" i="1"/>
  <c r="D1069" i="1"/>
  <c r="C882" i="1"/>
  <c r="E152" i="1"/>
  <c r="F903" i="1"/>
  <c r="D1183" i="1"/>
  <c r="F708" i="2"/>
  <c r="C1142" i="1"/>
  <c r="F1122" i="1"/>
  <c r="D1257" i="2"/>
  <c r="G930" i="2"/>
  <c r="E518" i="1"/>
  <c r="G901" i="2"/>
  <c r="D720" i="1"/>
  <c r="C1218" i="2"/>
  <c r="E1051" i="1"/>
  <c r="E964" i="2"/>
  <c r="D1243" i="1"/>
  <c r="E262" i="2"/>
  <c r="F1292" i="2"/>
  <c r="F4" i="2"/>
  <c r="C212" i="1"/>
  <c r="D897" i="2"/>
  <c r="G144" i="2"/>
  <c r="E371" i="2"/>
  <c r="G252" i="2"/>
  <c r="E1245" i="1"/>
  <c r="D1027" i="2"/>
  <c r="C1222" i="2"/>
  <c r="E162" i="2"/>
  <c r="E1379" i="2"/>
  <c r="E825" i="2"/>
  <c r="G56" i="2"/>
  <c r="G318" i="2"/>
  <c r="E408" i="1"/>
  <c r="E402" i="2"/>
  <c r="D341" i="2"/>
  <c r="F127" i="1"/>
  <c r="D448" i="2"/>
  <c r="C68" i="2"/>
  <c r="G1164" i="2"/>
  <c r="D808" i="2"/>
  <c r="D604" i="2"/>
  <c r="C447" i="2"/>
  <c r="G700" i="2"/>
  <c r="F1354" i="2"/>
  <c r="F1170" i="2"/>
  <c r="D93" i="2"/>
  <c r="F730" i="2"/>
  <c r="G1110" i="1"/>
  <c r="G519" i="1"/>
  <c r="G854" i="2"/>
  <c r="E933" i="2"/>
  <c r="C577" i="2"/>
  <c r="F432" i="2"/>
  <c r="F112" i="1"/>
  <c r="D531" i="2"/>
  <c r="C390" i="2"/>
  <c r="G596" i="1"/>
  <c r="E1290" i="1"/>
  <c r="F528" i="2"/>
  <c r="D1447" i="2"/>
  <c r="D266" i="2"/>
  <c r="G119" i="1"/>
  <c r="C786" i="1"/>
  <c r="F555" i="1"/>
  <c r="G767" i="2"/>
  <c r="C470" i="2"/>
  <c r="E900" i="2"/>
  <c r="G123" i="2"/>
  <c r="D689" i="2"/>
  <c r="E679" i="2"/>
  <c r="G1267" i="2"/>
  <c r="F208" i="2"/>
  <c r="F486" i="2"/>
  <c r="E171" i="1"/>
  <c r="F849" i="2"/>
  <c r="C985" i="2"/>
  <c r="G435" i="2"/>
  <c r="G850" i="1"/>
  <c r="E1010" i="1"/>
  <c r="E253" i="1"/>
  <c r="F713" i="2"/>
  <c r="G893" i="2"/>
  <c r="C932" i="2"/>
  <c r="E224" i="2"/>
  <c r="G1289" i="2"/>
  <c r="E778" i="1"/>
  <c r="D857" i="2"/>
  <c r="G174" i="2"/>
  <c r="F727" i="2"/>
  <c r="C55" i="2"/>
  <c r="E640" i="2"/>
  <c r="C928" i="1"/>
  <c r="E1202" i="2"/>
  <c r="C877" i="1"/>
  <c r="C350" i="1"/>
  <c r="E515" i="2"/>
  <c r="F326" i="2"/>
  <c r="G483" i="2"/>
  <c r="E1258" i="1"/>
  <c r="D51" i="1"/>
  <c r="F944" i="2"/>
  <c r="D989" i="1"/>
  <c r="G47" i="2"/>
  <c r="F81" i="1"/>
  <c r="D831" i="1"/>
  <c r="G689" i="1"/>
  <c r="G1215" i="1"/>
  <c r="F397" i="1"/>
  <c r="F401" i="1"/>
  <c r="E1082" i="2"/>
  <c r="C1199" i="1"/>
  <c r="E1347" i="1"/>
  <c r="D653" i="1"/>
  <c r="E1304" i="2"/>
  <c r="E160" i="2"/>
  <c r="F938" i="2"/>
  <c r="D222" i="2"/>
  <c r="D993" i="2"/>
  <c r="E210" i="1"/>
  <c r="C977" i="2"/>
  <c r="D547" i="1"/>
  <c r="F316" i="2"/>
  <c r="C1439" i="1"/>
  <c r="D380" i="2"/>
  <c r="F470" i="2"/>
  <c r="G1205" i="2"/>
  <c r="C459" i="2"/>
  <c r="G674" i="2"/>
  <c r="G286" i="2"/>
  <c r="G1313" i="1"/>
  <c r="D1348" i="2"/>
  <c r="D523" i="2"/>
  <c r="D644" i="2"/>
  <c r="C856" i="1"/>
  <c r="F1041" i="2"/>
  <c r="E524" i="2"/>
  <c r="D437" i="2"/>
  <c r="E379" i="2"/>
  <c r="E570" i="2"/>
  <c r="C23" i="2"/>
  <c r="F303" i="2"/>
  <c r="G833" i="2"/>
  <c r="F23" i="2"/>
  <c r="G692" i="2"/>
  <c r="G1292" i="1"/>
  <c r="C1245" i="2"/>
  <c r="D957" i="1"/>
  <c r="C1186" i="2"/>
  <c r="C84" i="2"/>
  <c r="C861" i="1"/>
  <c r="F964" i="2"/>
  <c r="D963" i="1"/>
  <c r="E575" i="1"/>
  <c r="F1219" i="1"/>
  <c r="E674" i="2"/>
  <c r="F373" i="1"/>
  <c r="C467" i="2"/>
  <c r="F166" i="2"/>
  <c r="G745" i="2"/>
  <c r="G704" i="2"/>
  <c r="G1317" i="1"/>
  <c r="E315" i="2"/>
  <c r="G179" i="2"/>
  <c r="F563" i="2"/>
  <c r="C1092" i="2"/>
  <c r="G332" i="2"/>
  <c r="D481" i="2"/>
  <c r="F1141" i="1"/>
  <c r="F1032" i="1"/>
  <c r="E1208" i="1"/>
  <c r="C443" i="2"/>
  <c r="C1257" i="2"/>
  <c r="G567" i="1"/>
  <c r="E477" i="2"/>
  <c r="D76" i="2"/>
  <c r="D1142" i="1"/>
  <c r="C251" i="1"/>
  <c r="G77" i="2"/>
  <c r="D45" i="2"/>
  <c r="G60" i="1"/>
  <c r="C402" i="2"/>
  <c r="C466" i="2"/>
  <c r="D157" i="1"/>
  <c r="E467" i="1"/>
  <c r="G972" i="1"/>
  <c r="G1350" i="2"/>
  <c r="E206" i="2"/>
  <c r="G962" i="2"/>
  <c r="E1401" i="2"/>
  <c r="E437" i="2"/>
  <c r="E1420" i="2"/>
  <c r="F1213" i="2"/>
  <c r="D47" i="2"/>
  <c r="D170" i="2"/>
  <c r="D492" i="2"/>
  <c r="D33" i="2"/>
  <c r="F417" i="2"/>
  <c r="C483" i="1"/>
  <c r="F852" i="1"/>
  <c r="C409" i="1"/>
  <c r="E925" i="2"/>
  <c r="F114" i="2"/>
  <c r="F491" i="2"/>
  <c r="G502" i="2"/>
  <c r="F592" i="2"/>
  <c r="E109" i="1"/>
  <c r="G699" i="2"/>
  <c r="E1195" i="2"/>
  <c r="G594" i="1"/>
  <c r="E804" i="1"/>
  <c r="F1342" i="1"/>
  <c r="E46" i="1"/>
  <c r="F1294" i="1"/>
  <c r="G1181" i="1"/>
  <c r="E100" i="1"/>
  <c r="E1372" i="2"/>
  <c r="G974" i="1"/>
  <c r="D269" i="1"/>
  <c r="C1234" i="2"/>
  <c r="E1267" i="1"/>
  <c r="D1055" i="2"/>
  <c r="C1453" i="1"/>
  <c r="D828" i="2"/>
  <c r="G1147" i="1"/>
  <c r="C568" i="2"/>
  <c r="F1233" i="2"/>
  <c r="F25" i="2"/>
  <c r="C1290" i="2"/>
  <c r="G244" i="2"/>
  <c r="D18" i="1"/>
  <c r="F859" i="2"/>
  <c r="G65" i="2"/>
  <c r="F9" i="2"/>
  <c r="G183" i="2"/>
  <c r="D689" i="1"/>
  <c r="G850" i="2"/>
  <c r="E501" i="2"/>
  <c r="G96" i="1"/>
  <c r="G1229" i="2"/>
  <c r="E748" i="2"/>
  <c r="F204" i="2"/>
  <c r="D65" i="2"/>
  <c r="D1070" i="1"/>
  <c r="G374" i="2"/>
  <c r="D212" i="2"/>
  <c r="E1087" i="1"/>
  <c r="G37" i="2"/>
  <c r="G665" i="1"/>
  <c r="G36" i="2"/>
  <c r="D563" i="2"/>
  <c r="D480" i="2"/>
  <c r="D238" i="2"/>
  <c r="F673" i="2"/>
  <c r="F755" i="2"/>
  <c r="C1097" i="2"/>
  <c r="F148" i="2"/>
  <c r="F270" i="2"/>
  <c r="F607" i="1"/>
  <c r="G1062" i="1"/>
  <c r="C1381" i="1"/>
  <c r="C567" i="1"/>
  <c r="F571" i="1"/>
  <c r="F1420" i="2"/>
  <c r="G1222" i="1"/>
  <c r="F1198" i="2"/>
  <c r="G603" i="2"/>
  <c r="C1048" i="2"/>
  <c r="D1454" i="1"/>
  <c r="D1052" i="2"/>
  <c r="G113" i="1"/>
  <c r="D337" i="2"/>
  <c r="D418" i="2"/>
  <c r="F137" i="2"/>
  <c r="D281" i="2"/>
  <c r="E171" i="2"/>
  <c r="F143" i="2"/>
  <c r="D39" i="1"/>
  <c r="F202" i="1"/>
  <c r="F32" i="1"/>
  <c r="E1175" i="1"/>
  <c r="G313" i="2"/>
  <c r="C1234" i="1"/>
  <c r="E1178" i="2"/>
  <c r="F315" i="2"/>
  <c r="G13" i="2"/>
  <c r="D1156" i="1"/>
  <c r="F211" i="2"/>
  <c r="G160" i="2"/>
  <c r="G1158" i="2"/>
  <c r="G1116" i="2"/>
  <c r="C305" i="2"/>
  <c r="F920" i="2"/>
  <c r="G588" i="2"/>
  <c r="C151" i="1"/>
  <c r="G546" i="1"/>
  <c r="F345" i="1"/>
  <c r="D469" i="2"/>
  <c r="F366" i="1"/>
  <c r="E342" i="2"/>
  <c r="D243" i="2"/>
  <c r="D918" i="2"/>
  <c r="E1172" i="2"/>
  <c r="G1444" i="2"/>
  <c r="G849" i="2"/>
  <c r="E1083" i="1"/>
  <c r="C952" i="1"/>
  <c r="D589" i="1"/>
  <c r="D278" i="1"/>
  <c r="G120" i="1"/>
  <c r="C1220" i="1"/>
  <c r="F580" i="1"/>
  <c r="C634" i="2"/>
  <c r="C946" i="2"/>
  <c r="D804" i="2"/>
  <c r="G1121" i="2"/>
  <c r="D1319" i="2"/>
  <c r="G810" i="2"/>
  <c r="F340" i="1"/>
  <c r="C918" i="2"/>
  <c r="G1017" i="1"/>
  <c r="D482" i="2"/>
  <c r="F1000" i="1"/>
  <c r="G70" i="2"/>
  <c r="C511" i="2"/>
  <c r="F731" i="2"/>
  <c r="D441" i="1"/>
  <c r="C959" i="1"/>
  <c r="D648" i="1"/>
  <c r="D794" i="1"/>
  <c r="F680" i="1"/>
  <c r="E1255" i="1"/>
  <c r="D4" i="1"/>
  <c r="C1194" i="1"/>
  <c r="E1460" i="2"/>
  <c r="G648" i="2"/>
  <c r="G1433" i="2"/>
  <c r="F1419" i="2"/>
  <c r="F1346" i="2"/>
  <c r="F1316" i="2"/>
  <c r="C368" i="2"/>
  <c r="C1194" i="2"/>
  <c r="G345" i="2"/>
  <c r="G1370" i="1"/>
  <c r="G1052" i="2"/>
  <c r="C829" i="1"/>
  <c r="F1132" i="1"/>
  <c r="C1436" i="1"/>
  <c r="C200" i="1"/>
  <c r="E642" i="1"/>
  <c r="E988" i="1"/>
  <c r="C1027" i="2"/>
  <c r="E897" i="1"/>
  <c r="D738" i="1"/>
  <c r="D611" i="1"/>
  <c r="C1037" i="1"/>
  <c r="C315" i="2"/>
  <c r="D1040" i="1"/>
  <c r="D701" i="2"/>
  <c r="C380" i="1"/>
  <c r="E821" i="2"/>
  <c r="C51" i="2"/>
  <c r="E854" i="2"/>
  <c r="C385" i="1"/>
  <c r="G1293" i="1"/>
  <c r="E822" i="1"/>
  <c r="C5" i="1"/>
  <c r="F419" i="1"/>
  <c r="D446" i="1"/>
  <c r="C710" i="1"/>
  <c r="F191" i="1"/>
  <c r="E690" i="1"/>
  <c r="F1210" i="1"/>
  <c r="G1101" i="1"/>
  <c r="E1337" i="2"/>
  <c r="E1139" i="1"/>
  <c r="G1176" i="2"/>
  <c r="D591" i="1"/>
  <c r="D1431" i="2"/>
  <c r="E887" i="2"/>
  <c r="D911" i="1"/>
  <c r="C390" i="1"/>
  <c r="F996" i="1"/>
  <c r="F997" i="1"/>
  <c r="E528" i="1"/>
  <c r="G687" i="1"/>
  <c r="F469" i="1"/>
  <c r="C1364" i="1"/>
  <c r="D1047" i="1"/>
  <c r="G870" i="2"/>
  <c r="C300" i="1"/>
  <c r="D557" i="2"/>
  <c r="F1242" i="1"/>
  <c r="G761" i="1"/>
  <c r="G449" i="2"/>
  <c r="E1016" i="2"/>
  <c r="E845" i="2"/>
  <c r="G630" i="1"/>
  <c r="C720" i="2"/>
  <c r="C79" i="2"/>
  <c r="F418" i="1"/>
  <c r="F1293" i="1"/>
  <c r="C560" i="1"/>
  <c r="E1405" i="1"/>
  <c r="F266" i="1"/>
  <c r="G209" i="1"/>
  <c r="E1140" i="1"/>
  <c r="F820" i="2"/>
  <c r="G228" i="1"/>
  <c r="F216" i="1"/>
  <c r="C678" i="1"/>
  <c r="D1270" i="1"/>
  <c r="E908" i="1"/>
  <c r="G1196" i="2"/>
  <c r="E238" i="2"/>
  <c r="E1389" i="2"/>
  <c r="D895" i="2"/>
  <c r="D787" i="1"/>
  <c r="E1396" i="2"/>
  <c r="G365" i="2"/>
  <c r="F537" i="1"/>
  <c r="F1241" i="2"/>
  <c r="F614" i="2"/>
  <c r="D1057" i="2"/>
  <c r="G132" i="2"/>
  <c r="D1123" i="2"/>
  <c r="G11" i="2"/>
  <c r="G564" i="1"/>
  <c r="G658" i="2"/>
  <c r="C508" i="2"/>
  <c r="G1403" i="2"/>
  <c r="D73" i="2"/>
  <c r="F2" i="1"/>
  <c r="G177" i="2"/>
  <c r="F252" i="2"/>
  <c r="E205" i="2"/>
  <c r="D986" i="2"/>
  <c r="G58" i="2"/>
  <c r="F352" i="2"/>
  <c r="E1276" i="2"/>
  <c r="F307" i="2"/>
  <c r="G425" i="2"/>
  <c r="G1152" i="2"/>
  <c r="C71" i="2"/>
  <c r="D351" i="2"/>
  <c r="D248" i="1"/>
  <c r="F100" i="1"/>
  <c r="G1225" i="1"/>
  <c r="G910" i="1"/>
  <c r="F983" i="1"/>
  <c r="C1023" i="1"/>
  <c r="C214" i="1"/>
  <c r="E489" i="1"/>
  <c r="D952" i="1"/>
  <c r="E640" i="1"/>
  <c r="C1379" i="1"/>
  <c r="C1399" i="2"/>
  <c r="E195" i="1"/>
  <c r="C359" i="1"/>
  <c r="F1335" i="2"/>
  <c r="C383" i="1"/>
  <c r="E1247" i="1"/>
  <c r="D1160" i="1"/>
  <c r="C429" i="1"/>
  <c r="G1199" i="1"/>
  <c r="G921" i="2"/>
  <c r="F345" i="2"/>
  <c r="F1212" i="1"/>
  <c r="G1096" i="2"/>
  <c r="D376" i="2"/>
  <c r="E118" i="2"/>
  <c r="G1415" i="1"/>
  <c r="D1290" i="2"/>
  <c r="C362" i="2"/>
  <c r="E591" i="1"/>
  <c r="C1223" i="2"/>
  <c r="D1035" i="2"/>
  <c r="D436" i="2"/>
  <c r="G1399" i="1"/>
  <c r="F477" i="2"/>
  <c r="E249" i="1"/>
  <c r="G504" i="1"/>
  <c r="G930" i="1"/>
  <c r="E240" i="1"/>
  <c r="E563" i="1"/>
  <c r="C1299" i="1"/>
  <c r="F1392" i="2"/>
  <c r="F156" i="1"/>
  <c r="F628" i="1"/>
  <c r="G364" i="1"/>
  <c r="D1397" i="1"/>
  <c r="D1166" i="2"/>
  <c r="F788" i="2"/>
  <c r="E1007" i="1"/>
  <c r="C340" i="1"/>
  <c r="C1325" i="1"/>
  <c r="D609" i="1"/>
  <c r="D1043" i="1"/>
  <c r="C1410" i="1"/>
  <c r="C1335" i="2"/>
  <c r="F872" i="2"/>
  <c r="G450" i="2"/>
  <c r="E1093" i="1"/>
  <c r="C1421" i="2"/>
  <c r="E1142" i="2"/>
  <c r="F221" i="2"/>
  <c r="G99" i="2"/>
  <c r="G604" i="1"/>
  <c r="G1244" i="2"/>
  <c r="G996" i="2"/>
  <c r="G28" i="2"/>
  <c r="G512" i="1"/>
  <c r="G1416" i="2"/>
  <c r="G998" i="2"/>
  <c r="G404" i="2"/>
  <c r="D420" i="2"/>
  <c r="F1079" i="2"/>
  <c r="F687" i="2"/>
  <c r="D100" i="2"/>
  <c r="G1243" i="2"/>
  <c r="D768" i="2"/>
  <c r="G300" i="2"/>
  <c r="C689" i="2"/>
  <c r="F1369" i="2"/>
  <c r="C805" i="2"/>
  <c r="D457" i="2"/>
  <c r="E193" i="2"/>
  <c r="C1236" i="1"/>
  <c r="D1079" i="2"/>
  <c r="G916" i="2"/>
  <c r="F960" i="1"/>
  <c r="C1195" i="2"/>
  <c r="E392" i="2"/>
  <c r="F526" i="2"/>
  <c r="D696" i="2"/>
  <c r="C889" i="2"/>
  <c r="E78" i="2"/>
  <c r="C681" i="2"/>
  <c r="G1327" i="2"/>
  <c r="C113" i="2"/>
  <c r="G1168" i="2"/>
  <c r="D1010" i="2"/>
  <c r="C703" i="2"/>
  <c r="G213" i="2"/>
  <c r="G219" i="2"/>
  <c r="C887" i="2"/>
  <c r="D1291" i="1"/>
  <c r="E142" i="2"/>
  <c r="E37" i="2"/>
  <c r="D183" i="1"/>
  <c r="G272" i="1"/>
  <c r="D623" i="1"/>
  <c r="F592" i="1"/>
  <c r="C894" i="1"/>
  <c r="F913" i="1"/>
  <c r="G392" i="1"/>
  <c r="E884" i="1"/>
  <c r="E716" i="1"/>
  <c r="C1257" i="1"/>
  <c r="C980" i="2"/>
  <c r="G1081" i="1"/>
  <c r="G1450" i="1"/>
  <c r="G1286" i="1"/>
  <c r="C1395" i="1"/>
  <c r="F1155" i="1"/>
  <c r="G902" i="1"/>
  <c r="F1225" i="2"/>
  <c r="G84" i="2"/>
  <c r="G773" i="1"/>
  <c r="E759" i="2"/>
  <c r="G185" i="2"/>
  <c r="F1285" i="1"/>
  <c r="D1137" i="2"/>
  <c r="E509" i="2"/>
  <c r="E1111" i="1"/>
  <c r="E913" i="2"/>
  <c r="D468" i="2"/>
  <c r="G1348" i="2"/>
  <c r="D136" i="2"/>
  <c r="D708" i="1"/>
  <c r="D283" i="2"/>
  <c r="C1063" i="2"/>
  <c r="G66" i="1"/>
  <c r="C1153" i="2"/>
  <c r="E531" i="2"/>
  <c r="F596" i="2"/>
  <c r="E311" i="2"/>
  <c r="E1121" i="2"/>
  <c r="E869" i="2"/>
  <c r="E617" i="1"/>
  <c r="E1408" i="2"/>
  <c r="F493" i="2"/>
  <c r="G291" i="2"/>
  <c r="E1281" i="2"/>
  <c r="F182" i="2"/>
  <c r="E946" i="2"/>
  <c r="C366" i="2"/>
  <c r="G405" i="2"/>
  <c r="C704" i="2"/>
  <c r="E294" i="2"/>
  <c r="D631" i="1"/>
  <c r="G1089" i="2"/>
  <c r="C1297" i="2"/>
  <c r="E1083" i="2"/>
  <c r="C149" i="2"/>
  <c r="C324" i="1"/>
  <c r="C609" i="1"/>
  <c r="G741" i="1"/>
  <c r="G1186" i="1"/>
  <c r="C1424" i="1"/>
  <c r="E604" i="2"/>
  <c r="F1332" i="1"/>
  <c r="D1365" i="2"/>
  <c r="C735" i="2"/>
  <c r="C433" i="1"/>
  <c r="G571" i="2"/>
  <c r="C324" i="2"/>
  <c r="C1189" i="2"/>
  <c r="G582" i="1"/>
  <c r="F702" i="2"/>
  <c r="E456" i="2"/>
  <c r="F343" i="2"/>
  <c r="G216" i="2"/>
  <c r="E1129" i="2"/>
  <c r="C913" i="2"/>
  <c r="G1113" i="2"/>
  <c r="G296" i="2"/>
  <c r="E57" i="2"/>
  <c r="G1081" i="2"/>
  <c r="C460" i="2"/>
  <c r="F132" i="2"/>
  <c r="G1435" i="2"/>
  <c r="F1343" i="2"/>
  <c r="G422" i="1"/>
  <c r="C1267" i="1"/>
  <c r="C232" i="2"/>
  <c r="D876" i="2"/>
  <c r="D285" i="2"/>
  <c r="D822" i="1"/>
  <c r="C407" i="1"/>
  <c r="C455" i="2"/>
  <c r="E200" i="1"/>
  <c r="E855" i="1"/>
  <c r="F732" i="1"/>
  <c r="E835" i="1"/>
  <c r="F911" i="1"/>
  <c r="D1360" i="1"/>
  <c r="F228" i="1"/>
  <c r="G1290" i="2"/>
  <c r="E1144" i="2"/>
  <c r="E1158" i="2"/>
  <c r="E1332" i="2"/>
  <c r="F323" i="2"/>
  <c r="F1167" i="2"/>
  <c r="E910" i="2"/>
  <c r="G337" i="2"/>
  <c r="F71" i="1"/>
  <c r="F252" i="1"/>
  <c r="G780" i="1"/>
  <c r="D395" i="1"/>
  <c r="F853" i="1"/>
  <c r="F968" i="1"/>
  <c r="G1281" i="1"/>
  <c r="E546" i="1"/>
  <c r="G1167" i="1"/>
  <c r="C427" i="1"/>
  <c r="D506" i="1"/>
  <c r="C251" i="2"/>
  <c r="F850" i="2"/>
  <c r="E349" i="2"/>
  <c r="G894" i="2"/>
  <c r="C387" i="1"/>
  <c r="E479" i="2"/>
  <c r="C1280" i="2"/>
  <c r="E1377" i="2"/>
  <c r="D444" i="2"/>
  <c r="E650" i="1"/>
  <c r="G198" i="1"/>
  <c r="G1364" i="2"/>
  <c r="E401" i="1"/>
  <c r="C565" i="1"/>
  <c r="E1128" i="2"/>
  <c r="D1242" i="1"/>
  <c r="D923" i="1"/>
  <c r="G745" i="1"/>
  <c r="F1158" i="2"/>
  <c r="C1254" i="1"/>
  <c r="G190" i="1"/>
  <c r="F1457" i="2"/>
  <c r="F980" i="1"/>
  <c r="F1255" i="2"/>
  <c r="C487" i="1"/>
  <c r="E757" i="1"/>
  <c r="C881" i="1"/>
  <c r="G514" i="1"/>
  <c r="C775" i="1"/>
  <c r="D180" i="1"/>
  <c r="C245" i="1"/>
  <c r="F307" i="1"/>
  <c r="F1399" i="2"/>
  <c r="C652" i="2"/>
  <c r="E965" i="2"/>
  <c r="F536" i="2"/>
  <c r="D1193" i="2"/>
  <c r="C288" i="1"/>
  <c r="C1308" i="2"/>
  <c r="C670" i="1"/>
  <c r="C343" i="1"/>
  <c r="F906" i="2"/>
  <c r="E83" i="1"/>
  <c r="G1268" i="1"/>
  <c r="G568" i="1"/>
  <c r="D1079" i="1"/>
  <c r="E287" i="1"/>
  <c r="F417" i="1"/>
  <c r="C852" i="2"/>
  <c r="F1341" i="1"/>
  <c r="D692" i="1"/>
  <c r="E427" i="2"/>
  <c r="D837" i="2"/>
  <c r="G304" i="2"/>
  <c r="F1001" i="2"/>
  <c r="D960" i="1"/>
  <c r="E803" i="2"/>
  <c r="F188" i="2"/>
  <c r="F1463" i="1"/>
  <c r="E1052" i="2"/>
  <c r="G716" i="1"/>
  <c r="D1282" i="2"/>
  <c r="C1034" i="2"/>
  <c r="G1453" i="2"/>
  <c r="E4" i="2"/>
  <c r="C1171" i="1"/>
  <c r="D52" i="2"/>
  <c r="E334" i="2"/>
  <c r="G312" i="2"/>
  <c r="C228" i="2"/>
  <c r="C582" i="2"/>
  <c r="G764" i="2"/>
  <c r="F39" i="2"/>
  <c r="E506" i="2"/>
  <c r="E1320" i="1"/>
  <c r="D858" i="2"/>
  <c r="F985" i="1"/>
  <c r="D1271" i="1"/>
  <c r="C1160" i="2"/>
  <c r="D628" i="2"/>
  <c r="C1343" i="2"/>
  <c r="G613" i="1"/>
  <c r="F628" i="2"/>
  <c r="G173" i="2"/>
  <c r="F1357" i="1"/>
  <c r="C649" i="1"/>
  <c r="E1243" i="1"/>
  <c r="C237" i="1"/>
  <c r="C921" i="1"/>
  <c r="G1052" i="1"/>
  <c r="G1268" i="2"/>
  <c r="G735" i="1"/>
  <c r="F937" i="1"/>
  <c r="E883" i="1"/>
  <c r="G803" i="2"/>
  <c r="D198" i="2"/>
  <c r="E934" i="2"/>
  <c r="G809" i="1"/>
  <c r="F1032" i="2"/>
  <c r="E113" i="2"/>
  <c r="D58" i="2"/>
  <c r="D984" i="2"/>
  <c r="E590" i="2"/>
  <c r="G1262" i="2"/>
  <c r="D620" i="2"/>
  <c r="G135" i="2"/>
  <c r="D1289" i="1"/>
  <c r="E717" i="2"/>
  <c r="F539" i="1"/>
  <c r="G463" i="1"/>
  <c r="C835" i="2"/>
  <c r="G1025" i="2"/>
  <c r="F78" i="2"/>
  <c r="G676" i="2"/>
  <c r="G1059" i="2"/>
  <c r="G234" i="2"/>
  <c r="G166" i="1"/>
  <c r="D62" i="1"/>
  <c r="D709" i="2"/>
  <c r="C595" i="2"/>
  <c r="F390" i="2"/>
  <c r="F847" i="2"/>
  <c r="G1083" i="2"/>
  <c r="C623" i="2"/>
  <c r="C1382" i="1"/>
  <c r="F1276" i="1"/>
  <c r="D571" i="1"/>
  <c r="G431" i="2"/>
  <c r="G253" i="2"/>
  <c r="D606" i="2"/>
  <c r="D734" i="2"/>
  <c r="F622" i="2"/>
  <c r="E791" i="2"/>
  <c r="F69" i="2"/>
  <c r="E505" i="2"/>
  <c r="D85" i="2"/>
  <c r="C1076" i="2"/>
  <c r="C1263" i="2"/>
  <c r="G661" i="1"/>
  <c r="G762" i="2"/>
  <c r="F21" i="2"/>
  <c r="G973" i="1"/>
  <c r="C108" i="2"/>
  <c r="G703" i="2"/>
  <c r="E633" i="1"/>
  <c r="E865" i="1"/>
  <c r="D223" i="1"/>
  <c r="E1403" i="2"/>
  <c r="E1443" i="2"/>
  <c r="E154" i="1"/>
  <c r="E1398" i="2"/>
  <c r="D104" i="2"/>
  <c r="E1207" i="2"/>
  <c r="E28" i="1"/>
  <c r="C1021" i="1"/>
  <c r="C1427" i="2"/>
  <c r="E838" i="1"/>
  <c r="G897" i="2"/>
  <c r="G1424" i="1"/>
  <c r="C1428" i="2"/>
  <c r="D971" i="2"/>
  <c r="C257" i="1"/>
  <c r="G617" i="1"/>
  <c r="F1057" i="2"/>
  <c r="C994" i="2"/>
  <c r="F1442" i="2"/>
  <c r="C288" i="2"/>
  <c r="G1125" i="2"/>
  <c r="E341" i="2"/>
  <c r="G98" i="2"/>
  <c r="G875" i="2"/>
  <c r="G457" i="2"/>
  <c r="E1121" i="1"/>
  <c r="G359" i="2"/>
  <c r="E169" i="2"/>
  <c r="F542" i="2"/>
  <c r="D714" i="2"/>
  <c r="D299" i="2"/>
  <c r="G714" i="2"/>
  <c r="E914" i="2"/>
  <c r="F868" i="2"/>
  <c r="E1180" i="2"/>
  <c r="C1459" i="1"/>
  <c r="G507" i="2"/>
  <c r="G925" i="1"/>
  <c r="F599" i="2"/>
  <c r="D710" i="2"/>
  <c r="G1050" i="1"/>
  <c r="F940" i="2"/>
  <c r="D1395" i="2"/>
  <c r="G270" i="2"/>
  <c r="G343" i="2"/>
  <c r="E610" i="2"/>
  <c r="G307" i="1"/>
  <c r="E656" i="1"/>
  <c r="D378" i="1"/>
  <c r="F609" i="2"/>
  <c r="E194" i="2"/>
  <c r="C89" i="2"/>
  <c r="D1056" i="1"/>
  <c r="D1170" i="1"/>
  <c r="D1170" i="2"/>
  <c r="D172" i="1"/>
  <c r="D10" i="1"/>
  <c r="E1300" i="2"/>
  <c r="C622" i="1"/>
  <c r="G273" i="2"/>
  <c r="F462" i="2"/>
  <c r="G995" i="2"/>
  <c r="F590" i="1"/>
  <c r="G1207" i="1"/>
  <c r="F474" i="2"/>
  <c r="F1011" i="1"/>
  <c r="F829" i="2"/>
  <c r="C176" i="1"/>
  <c r="C1089" i="1"/>
  <c r="F775" i="2"/>
  <c r="G161" i="2"/>
  <c r="G147" i="1"/>
  <c r="G1382" i="1"/>
  <c r="G1400" i="1"/>
  <c r="G385" i="1"/>
  <c r="D1297" i="2"/>
  <c r="G368" i="1"/>
  <c r="F741" i="2"/>
  <c r="D311" i="2"/>
  <c r="D1057" i="1"/>
  <c r="F1361" i="1"/>
  <c r="E558" i="2"/>
  <c r="G95" i="2"/>
  <c r="C1191" i="2"/>
  <c r="C747" i="1"/>
  <c r="D132" i="2"/>
  <c r="G2" i="2"/>
  <c r="D1410" i="2"/>
  <c r="G24" i="2"/>
  <c r="F1275" i="2"/>
  <c r="D773" i="2"/>
  <c r="C69" i="2"/>
  <c r="F1197" i="2"/>
  <c r="E309" i="1"/>
  <c r="G250" i="2"/>
  <c r="E1362" i="1"/>
  <c r="G158" i="2"/>
  <c r="F407" i="2"/>
  <c r="C255" i="2"/>
  <c r="D787" i="2"/>
  <c r="D938" i="1"/>
  <c r="G103" i="1"/>
  <c r="C785" i="1"/>
  <c r="G656" i="1"/>
  <c r="C1356" i="2"/>
  <c r="D1115" i="1"/>
  <c r="D630" i="2"/>
  <c r="C1121" i="2"/>
  <c r="E948" i="2"/>
  <c r="C516" i="1"/>
  <c r="D155" i="2"/>
  <c r="E1206" i="1"/>
  <c r="D768" i="1"/>
  <c r="E307" i="1"/>
  <c r="D46" i="1"/>
  <c r="G871" i="2"/>
  <c r="G491" i="2"/>
  <c r="F212" i="2"/>
  <c r="C117" i="2"/>
  <c r="F1441" i="2"/>
  <c r="C380" i="2"/>
  <c r="F610" i="2"/>
  <c r="F1397" i="2"/>
  <c r="F717" i="2"/>
  <c r="D306" i="1"/>
  <c r="E1277" i="2"/>
  <c r="G912" i="1"/>
  <c r="D429" i="2"/>
  <c r="G242" i="2"/>
  <c r="E842" i="2"/>
  <c r="G1000" i="2"/>
  <c r="D511" i="2"/>
  <c r="C939" i="2"/>
  <c r="F270" i="1"/>
  <c r="G1136" i="2"/>
  <c r="D1205" i="2"/>
  <c r="E226" i="2"/>
  <c r="D662" i="2"/>
  <c r="C569" i="2"/>
  <c r="G446" i="2"/>
  <c r="G1105" i="1"/>
  <c r="G836" i="2"/>
  <c r="G1090" i="2"/>
  <c r="G335" i="2"/>
  <c r="E1017" i="2"/>
  <c r="D93" i="1"/>
  <c r="F406" i="1"/>
  <c r="E26" i="1"/>
  <c r="F303" i="1"/>
  <c r="C17" i="1"/>
  <c r="F1196" i="1"/>
  <c r="C283" i="1"/>
  <c r="D370" i="1"/>
  <c r="G1103" i="1"/>
  <c r="F892" i="2"/>
  <c r="F945" i="1"/>
  <c r="D1424" i="1"/>
  <c r="D784" i="1"/>
  <c r="D1329" i="2"/>
  <c r="E893" i="2"/>
  <c r="F946" i="1"/>
  <c r="G844" i="2"/>
  <c r="F512" i="1"/>
  <c r="D1446" i="1"/>
  <c r="F360" i="1"/>
  <c r="F805" i="1"/>
  <c r="C794" i="1"/>
  <c r="E1401" i="1"/>
  <c r="F296" i="1"/>
  <c r="C1452" i="1"/>
  <c r="D877" i="1"/>
  <c r="E620" i="2"/>
  <c r="F1438" i="1"/>
  <c r="D743" i="1"/>
  <c r="F1287" i="1"/>
  <c r="G1372" i="1"/>
  <c r="F505" i="2"/>
  <c r="G1130" i="1"/>
  <c r="D344" i="2"/>
  <c r="D1220" i="2"/>
  <c r="G1157" i="2"/>
  <c r="G1451" i="1"/>
  <c r="C882" i="2"/>
  <c r="E556" i="1"/>
  <c r="F1045" i="1"/>
  <c r="E464" i="1"/>
  <c r="G102" i="1"/>
  <c r="G1398" i="1"/>
  <c r="F277" i="1"/>
  <c r="C830" i="2"/>
  <c r="E1012" i="1"/>
  <c r="C798" i="1"/>
  <c r="F105" i="1"/>
  <c r="E1185" i="1"/>
  <c r="D1163" i="2"/>
  <c r="F313" i="2"/>
  <c r="E1264" i="2"/>
  <c r="E536" i="2"/>
  <c r="E1380" i="2"/>
  <c r="F721" i="2"/>
  <c r="G1045" i="1"/>
  <c r="C842" i="2"/>
  <c r="E649" i="1"/>
  <c r="G753" i="1"/>
  <c r="D362" i="1"/>
  <c r="C1157" i="1"/>
  <c r="D1233" i="2"/>
  <c r="C291" i="1"/>
  <c r="C1081" i="1"/>
  <c r="F1040" i="1"/>
  <c r="C676" i="2"/>
  <c r="F1195" i="1"/>
  <c r="D528" i="2"/>
  <c r="F1380" i="2"/>
  <c r="E733" i="1"/>
  <c r="C1025" i="2"/>
  <c r="D1380" i="2"/>
  <c r="G1390" i="1"/>
  <c r="G122" i="2"/>
  <c r="C1461" i="2"/>
  <c r="G1191" i="2"/>
  <c r="E27" i="1"/>
  <c r="F383" i="1"/>
  <c r="C1235" i="1"/>
  <c r="E1002" i="1"/>
  <c r="F124" i="1"/>
  <c r="C1006" i="1"/>
  <c r="G468" i="1"/>
  <c r="E1275" i="2"/>
  <c r="E947" i="1"/>
  <c r="D1002" i="1"/>
  <c r="E1412" i="1"/>
  <c r="G576" i="1"/>
  <c r="E937" i="1"/>
  <c r="E1450" i="2"/>
  <c r="C74" i="2"/>
  <c r="E1451" i="1"/>
  <c r="F746" i="2"/>
  <c r="E843" i="1"/>
  <c r="G1386" i="2"/>
  <c r="F189" i="2"/>
  <c r="D610" i="1"/>
  <c r="E1024" i="2"/>
  <c r="D799" i="1"/>
  <c r="D870" i="2"/>
  <c r="D1141" i="1"/>
  <c r="D840" i="2"/>
  <c r="D86" i="2"/>
  <c r="F1322" i="2"/>
  <c r="D96" i="2"/>
  <c r="C858" i="1"/>
  <c r="G1180" i="2"/>
  <c r="E313" i="2"/>
  <c r="C1455" i="2"/>
  <c r="D108" i="2"/>
  <c r="D397" i="2"/>
  <c r="D305" i="2"/>
  <c r="F475" i="2"/>
  <c r="E273" i="2"/>
  <c r="C235" i="2"/>
  <c r="F1016" i="2"/>
  <c r="G243" i="1"/>
  <c r="D428" i="2"/>
  <c r="G626" i="2"/>
  <c r="F411" i="2"/>
  <c r="G307" i="2"/>
  <c r="G235" i="1"/>
  <c r="G457" i="1"/>
  <c r="G1417" i="1"/>
  <c r="G140" i="1"/>
  <c r="E921" i="1"/>
  <c r="G1461" i="1"/>
  <c r="F323" i="1"/>
  <c r="E423" i="1"/>
  <c r="G636" i="1"/>
  <c r="G1001" i="1"/>
  <c r="F735" i="1"/>
  <c r="D1051" i="2"/>
  <c r="G211" i="1"/>
  <c r="F890" i="1"/>
  <c r="F1434" i="2"/>
  <c r="D1330" i="1"/>
  <c r="D80" i="1"/>
  <c r="C1341" i="2"/>
  <c r="E940" i="1"/>
  <c r="D1230" i="2"/>
  <c r="C679" i="2"/>
  <c r="G881" i="1"/>
  <c r="F1111" i="1"/>
  <c r="E693" i="2"/>
  <c r="C252" i="2"/>
  <c r="G701" i="1"/>
  <c r="E1355" i="2"/>
  <c r="G512" i="2"/>
  <c r="G153" i="1"/>
  <c r="E729" i="1"/>
  <c r="F119" i="1"/>
  <c r="C519" i="1"/>
  <c r="C1032" i="1"/>
  <c r="D425" i="1"/>
  <c r="F1221" i="1"/>
  <c r="F25" i="1"/>
  <c r="F226" i="1"/>
  <c r="F1094" i="1"/>
  <c r="G1458" i="2"/>
  <c r="E187" i="1"/>
  <c r="C859" i="2"/>
  <c r="G946" i="1"/>
  <c r="G54" i="1"/>
  <c r="G807" i="1"/>
  <c r="C731" i="1"/>
  <c r="G311" i="1"/>
  <c r="D109" i="1"/>
  <c r="D1185" i="2"/>
  <c r="C1322" i="1"/>
  <c r="G1304" i="1"/>
  <c r="E128" i="1"/>
  <c r="F1152" i="2"/>
  <c r="F1010" i="1"/>
  <c r="F77" i="2"/>
  <c r="C940" i="2"/>
  <c r="E547" i="1"/>
  <c r="D67" i="1"/>
  <c r="F1007" i="1"/>
  <c r="C317" i="1"/>
  <c r="F509" i="1"/>
  <c r="C774" i="1"/>
  <c r="E1318" i="2"/>
  <c r="C724" i="1"/>
  <c r="D1149" i="1"/>
  <c r="E1287" i="2"/>
  <c r="D743" i="2"/>
  <c r="F1232" i="1"/>
  <c r="F331" i="2"/>
  <c r="F1010" i="2"/>
  <c r="E390" i="1"/>
  <c r="D854" i="2"/>
  <c r="D1396" i="1"/>
  <c r="F1384" i="1"/>
  <c r="F494" i="1"/>
  <c r="D1076" i="2"/>
  <c r="C208" i="1"/>
  <c r="D1228" i="2"/>
  <c r="G421" i="2"/>
  <c r="E983" i="2"/>
  <c r="D1184" i="2"/>
  <c r="D1422" i="1"/>
  <c r="G771" i="1"/>
  <c r="E539" i="1"/>
  <c r="E79" i="1"/>
  <c r="E352" i="2"/>
  <c r="D147" i="1"/>
  <c r="G878" i="1"/>
  <c r="G667" i="1"/>
  <c r="D309" i="1"/>
  <c r="F1379" i="1"/>
  <c r="C1088" i="1"/>
  <c r="E74" i="1"/>
  <c r="F1365" i="2"/>
  <c r="G915" i="1"/>
  <c r="C1294" i="2"/>
  <c r="C1110" i="2"/>
  <c r="G47" i="1"/>
  <c r="F1256" i="2"/>
  <c r="G163" i="2"/>
  <c r="D1325" i="2"/>
  <c r="G348" i="2"/>
  <c r="D1200" i="2"/>
  <c r="D371" i="2"/>
  <c r="D770" i="2"/>
  <c r="D970" i="1"/>
  <c r="D24" i="2"/>
  <c r="G1241" i="2"/>
  <c r="E494" i="2"/>
  <c r="E1076" i="1"/>
  <c r="G434" i="2"/>
  <c r="D965" i="2"/>
  <c r="E255" i="2"/>
  <c r="D292" i="2"/>
  <c r="F499" i="1"/>
  <c r="C1181" i="1"/>
  <c r="D102" i="2"/>
  <c r="F821" i="2"/>
  <c r="D991" i="2"/>
  <c r="D940" i="2"/>
  <c r="F663" i="2"/>
  <c r="E255" i="1"/>
  <c r="C743" i="1"/>
  <c r="D218" i="1"/>
  <c r="D1048" i="1"/>
  <c r="G1164" i="1"/>
  <c r="D614" i="1"/>
  <c r="E886" i="1"/>
  <c r="G1241" i="1"/>
  <c r="F1353" i="2"/>
  <c r="E30" i="1"/>
  <c r="G1141" i="1"/>
  <c r="D662" i="1"/>
  <c r="G372" i="1"/>
  <c r="F1252" i="2"/>
  <c r="C1383" i="2"/>
  <c r="G733" i="2"/>
  <c r="C949" i="1"/>
  <c r="F907" i="2"/>
  <c r="E742" i="2"/>
  <c r="G754" i="1"/>
  <c r="C770" i="2"/>
  <c r="C630" i="2"/>
  <c r="F1334" i="1"/>
  <c r="E1179" i="2"/>
  <c r="F529" i="2"/>
  <c r="G662" i="1"/>
  <c r="D722" i="2"/>
  <c r="F78" i="1"/>
  <c r="D200" i="1"/>
  <c r="G919" i="1"/>
  <c r="D70" i="1"/>
  <c r="D706" i="1"/>
  <c r="F831" i="1"/>
  <c r="D28" i="1"/>
  <c r="F47" i="1"/>
  <c r="F701" i="1"/>
  <c r="C738" i="1"/>
  <c r="G1075" i="1"/>
  <c r="E1018" i="2"/>
  <c r="G718" i="1"/>
  <c r="G165" i="1"/>
  <c r="F572" i="1"/>
  <c r="F714" i="1"/>
  <c r="E1195" i="1"/>
  <c r="G176" i="1"/>
  <c r="G494" i="1"/>
  <c r="C1201" i="2"/>
  <c r="E740" i="2"/>
  <c r="C942" i="1"/>
  <c r="G1213" i="2"/>
  <c r="D1238" i="2"/>
  <c r="D594" i="2"/>
  <c r="G292" i="1"/>
  <c r="E1380" i="1"/>
  <c r="D683" i="2"/>
  <c r="E344" i="2"/>
  <c r="D810" i="1"/>
  <c r="G791" i="1"/>
  <c r="D994" i="2"/>
  <c r="C664" i="2"/>
  <c r="F934" i="1"/>
  <c r="C1023" i="2"/>
  <c r="G80" i="2"/>
  <c r="C875" i="1"/>
  <c r="G794" i="2"/>
  <c r="F386" i="2"/>
  <c r="E116" i="1"/>
  <c r="F1177" i="2"/>
  <c r="E480" i="2"/>
  <c r="D95" i="2"/>
  <c r="C226" i="2"/>
  <c r="E949" i="1"/>
  <c r="F1069" i="2"/>
  <c r="E482" i="2"/>
  <c r="G976" i="1"/>
  <c r="G971" i="2"/>
  <c r="D553" i="2"/>
  <c r="F603" i="2"/>
  <c r="C1360" i="1"/>
  <c r="D219" i="2"/>
  <c r="D746" i="1"/>
  <c r="G887" i="2"/>
  <c r="C157" i="2"/>
  <c r="C1124" i="2"/>
  <c r="F715" i="2"/>
  <c r="D751" i="2"/>
  <c r="G151" i="2"/>
  <c r="G305" i="2"/>
  <c r="G264" i="2"/>
  <c r="G639" i="2"/>
  <c r="E373" i="2"/>
  <c r="F973" i="2"/>
  <c r="D344" i="1"/>
  <c r="G685" i="1"/>
  <c r="E594" i="1"/>
  <c r="G532" i="1"/>
  <c r="C1395" i="2"/>
  <c r="E784" i="1"/>
  <c r="D1067" i="1"/>
  <c r="C718" i="1"/>
  <c r="G1315" i="2"/>
  <c r="E413" i="1"/>
  <c r="G926" i="1"/>
  <c r="F502" i="1"/>
  <c r="C1334" i="1"/>
  <c r="E1055" i="1"/>
  <c r="D1233" i="1"/>
  <c r="G1358" i="2"/>
  <c r="C322" i="1"/>
  <c r="F1240" i="2"/>
  <c r="C563" i="2"/>
  <c r="G107" i="1"/>
  <c r="F1356" i="2"/>
  <c r="C637" i="2"/>
  <c r="C20" i="1"/>
  <c r="F1362" i="2"/>
  <c r="E634" i="2"/>
  <c r="D890" i="1"/>
  <c r="E424" i="2"/>
  <c r="F1119" i="1"/>
  <c r="D1072" i="2"/>
  <c r="F543" i="2"/>
  <c r="C573" i="1"/>
  <c r="G848" i="2"/>
  <c r="F91" i="2"/>
  <c r="F446" i="2"/>
  <c r="D1382" i="1"/>
  <c r="C763" i="2"/>
  <c r="E375" i="2"/>
  <c r="D1146" i="2"/>
  <c r="D652" i="2"/>
  <c r="E8" i="2"/>
  <c r="G1273" i="1"/>
  <c r="D210" i="2"/>
  <c r="E249" i="2"/>
  <c r="E721" i="2"/>
  <c r="D1134" i="1"/>
  <c r="G962" i="1"/>
  <c r="F385" i="2"/>
  <c r="F855" i="1"/>
  <c r="F201" i="2"/>
  <c r="C937" i="2"/>
  <c r="D149" i="2"/>
  <c r="E50" i="1"/>
  <c r="E158" i="1"/>
  <c r="G244" i="1"/>
  <c r="D1355" i="1"/>
  <c r="E1283" i="1"/>
  <c r="E824" i="1"/>
  <c r="D605" i="2"/>
  <c r="E972" i="2"/>
  <c r="F954" i="2"/>
  <c r="C1223" i="1"/>
  <c r="C1225" i="2"/>
  <c r="E935" i="2"/>
  <c r="G401" i="1"/>
  <c r="D413" i="2"/>
  <c r="E1022" i="2"/>
  <c r="F1279" i="2"/>
  <c r="D661" i="1"/>
  <c r="F1330" i="2"/>
  <c r="C492" i="2"/>
  <c r="G51" i="2"/>
  <c r="F541" i="2"/>
  <c r="C1402" i="1"/>
  <c r="D36" i="2"/>
  <c r="C984" i="2"/>
  <c r="E1354" i="1"/>
  <c r="G919" i="2"/>
  <c r="D1157" i="2"/>
  <c r="E13" i="1"/>
  <c r="G787" i="1"/>
  <c r="E790" i="1"/>
  <c r="F118" i="1"/>
  <c r="C1042" i="1"/>
  <c r="D544" i="1"/>
  <c r="F294" i="1"/>
  <c r="E1454" i="2"/>
  <c r="C1054" i="1"/>
  <c r="G934" i="1"/>
  <c r="F1340" i="2"/>
  <c r="D1033" i="2"/>
  <c r="G58" i="1"/>
  <c r="E578" i="2"/>
  <c r="F1351" i="1"/>
  <c r="G597" i="2"/>
  <c r="F1299" i="2"/>
  <c r="G289" i="2"/>
  <c r="E490" i="2"/>
  <c r="F607" i="2"/>
  <c r="G360" i="2"/>
  <c r="E338" i="2"/>
  <c r="D171" i="2"/>
  <c r="C731" i="2"/>
  <c r="G1375" i="1"/>
  <c r="E200" i="2"/>
  <c r="D1163" i="1"/>
  <c r="D234" i="2"/>
  <c r="E70" i="2"/>
  <c r="F481" i="2"/>
  <c r="D16" i="2"/>
  <c r="D527" i="1"/>
  <c r="G351" i="2"/>
  <c r="D1081" i="2"/>
  <c r="F1262" i="2"/>
  <c r="G212" i="2"/>
  <c r="C46" i="2"/>
  <c r="F1145" i="1"/>
  <c r="F169" i="2"/>
  <c r="E1155" i="1"/>
  <c r="D595" i="2"/>
  <c r="E814" i="2"/>
  <c r="D785" i="2"/>
  <c r="G1098" i="1"/>
  <c r="C109" i="2"/>
  <c r="C313" i="2"/>
  <c r="E985" i="2"/>
  <c r="D79" i="1"/>
  <c r="F737" i="1"/>
  <c r="G507" i="1"/>
  <c r="D469" i="1"/>
  <c r="C1102" i="2"/>
  <c r="C1340" i="1"/>
  <c r="C1211" i="1"/>
  <c r="D823" i="1"/>
  <c r="F1096" i="1"/>
  <c r="F286" i="1"/>
  <c r="F292" i="2"/>
  <c r="G874" i="2"/>
  <c r="F507" i="2"/>
  <c r="E27" i="2"/>
  <c r="D693" i="2"/>
  <c r="C321" i="1"/>
  <c r="F779" i="1"/>
  <c r="G276" i="1"/>
  <c r="F919" i="1"/>
  <c r="C961" i="1"/>
  <c r="D368" i="1"/>
  <c r="G1007" i="1"/>
  <c r="C812" i="1"/>
  <c r="G612" i="1"/>
  <c r="C772" i="2"/>
  <c r="C1301" i="1"/>
  <c r="E477" i="1"/>
  <c r="G944" i="1"/>
  <c r="D1220" i="1"/>
  <c r="D1027" i="1"/>
  <c r="C1064" i="2"/>
  <c r="G308" i="2"/>
  <c r="D1305" i="2"/>
  <c r="C627" i="2"/>
  <c r="D110" i="2"/>
  <c r="D456" i="1"/>
  <c r="E569" i="2"/>
  <c r="D451" i="1"/>
  <c r="E707" i="2"/>
  <c r="C461" i="2"/>
  <c r="C359" i="2"/>
  <c r="C395" i="2"/>
  <c r="E1045" i="2"/>
  <c r="G1302" i="2"/>
  <c r="E1272" i="1"/>
  <c r="G1316" i="2"/>
  <c r="E29" i="2"/>
  <c r="G429" i="1"/>
  <c r="D544" i="2"/>
  <c r="C422" i="1"/>
  <c r="D664" i="1"/>
  <c r="F471" i="1"/>
  <c r="C925" i="1"/>
  <c r="G174" i="1"/>
  <c r="G42" i="1"/>
  <c r="G1392" i="1"/>
  <c r="C793" i="2"/>
  <c r="F999" i="2"/>
  <c r="E683" i="1"/>
  <c r="C218" i="2"/>
  <c r="E695" i="2"/>
  <c r="E296" i="2"/>
  <c r="G685" i="2"/>
  <c r="D1343" i="2"/>
  <c r="D213" i="1"/>
  <c r="E1432" i="1"/>
  <c r="G854" i="1"/>
  <c r="G227" i="1"/>
  <c r="F21" i="1"/>
  <c r="D1053" i="2"/>
  <c r="G1456" i="1"/>
  <c r="G1311" i="1"/>
  <c r="C632" i="1"/>
  <c r="G789" i="2"/>
  <c r="G1333" i="2"/>
  <c r="E147" i="2"/>
  <c r="E1085" i="2"/>
  <c r="C729" i="1"/>
  <c r="E924" i="2"/>
  <c r="E968" i="2"/>
  <c r="G679" i="1"/>
  <c r="E299" i="2"/>
  <c r="C871" i="1"/>
  <c r="E406" i="1"/>
  <c r="E6" i="1"/>
  <c r="D674" i="1"/>
  <c r="C1126" i="1"/>
  <c r="G707" i="1"/>
  <c r="C269" i="1"/>
  <c r="E1086" i="1"/>
  <c r="C1422" i="2"/>
  <c r="D105" i="1"/>
  <c r="F631" i="2"/>
  <c r="C1102" i="1"/>
  <c r="F501" i="2"/>
  <c r="E1412" i="2"/>
  <c r="C88" i="1"/>
  <c r="C1112" i="1"/>
  <c r="D999" i="1"/>
  <c r="D733" i="1"/>
  <c r="F344" i="1"/>
  <c r="F1106" i="2"/>
  <c r="C1331" i="1"/>
  <c r="G1032" i="1"/>
  <c r="F386" i="1"/>
  <c r="C860" i="2"/>
  <c r="G899" i="1"/>
  <c r="G168" i="2"/>
  <c r="C1407" i="1"/>
  <c r="C535" i="2"/>
  <c r="D1346" i="1"/>
  <c r="D451" i="2"/>
  <c r="C486" i="2"/>
  <c r="D1052" i="1"/>
  <c r="C361" i="2"/>
  <c r="G703" i="1"/>
  <c r="C1287" i="1"/>
  <c r="D885" i="1"/>
  <c r="E905" i="2"/>
  <c r="C617" i="1"/>
  <c r="D1324" i="1"/>
  <c r="F489" i="2"/>
  <c r="G249" i="2"/>
  <c r="F1046" i="2"/>
  <c r="F1324" i="2"/>
  <c r="F1019" i="1"/>
  <c r="E1464" i="1"/>
  <c r="C44" i="2"/>
  <c r="G1291" i="2"/>
  <c r="F209" i="2"/>
  <c r="D294" i="2"/>
  <c r="E1103" i="2"/>
  <c r="G407" i="2"/>
  <c r="F1127" i="1"/>
  <c r="F460" i="2"/>
  <c r="C57" i="2"/>
  <c r="G646" i="2"/>
  <c r="F1001" i="1"/>
  <c r="F652" i="2"/>
  <c r="C1429" i="2"/>
  <c r="C968" i="2"/>
  <c r="C365" i="2"/>
  <c r="G418" i="2"/>
  <c r="C1349" i="1"/>
  <c r="F876" i="2"/>
  <c r="C1232" i="2"/>
  <c r="C239" i="1"/>
  <c r="G243" i="2"/>
  <c r="G817" i="2"/>
  <c r="E817" i="2"/>
  <c r="E98" i="1"/>
  <c r="C1248" i="2"/>
  <c r="C231" i="2"/>
  <c r="G238" i="2"/>
  <c r="D1117" i="2"/>
  <c r="G48" i="1"/>
  <c r="E261" i="1"/>
  <c r="F586" i="1"/>
  <c r="C499" i="1"/>
  <c r="F232" i="1"/>
  <c r="G1070" i="1"/>
  <c r="E1153" i="1"/>
  <c r="F1373" i="1"/>
  <c r="F552" i="2"/>
  <c r="C259" i="2"/>
  <c r="C989" i="2"/>
  <c r="F996" i="2"/>
  <c r="F1323" i="2"/>
  <c r="D133" i="2"/>
  <c r="C635" i="2"/>
  <c r="D50" i="2"/>
  <c r="E476" i="1"/>
  <c r="D731" i="2"/>
  <c r="G114" i="2"/>
  <c r="G1173" i="2"/>
  <c r="C591" i="2"/>
  <c r="E130" i="2"/>
  <c r="G126" i="2"/>
  <c r="D583" i="2"/>
  <c r="G271" i="2"/>
  <c r="E815" i="2"/>
  <c r="G221" i="1"/>
  <c r="C137" i="2"/>
  <c r="E289" i="2"/>
  <c r="G641" i="2"/>
  <c r="E825" i="1"/>
  <c r="D1333" i="2"/>
  <c r="G1198" i="1"/>
  <c r="E1005" i="2"/>
  <c r="E277" i="2"/>
  <c r="C415" i="2"/>
  <c r="E157" i="2"/>
  <c r="C555" i="2"/>
  <c r="C172" i="2"/>
  <c r="D1371" i="2"/>
  <c r="D229" i="1"/>
  <c r="D1313" i="2"/>
  <c r="F516" i="1"/>
  <c r="E463" i="2"/>
  <c r="E425" i="2"/>
  <c r="G1334" i="1"/>
  <c r="D261" i="2"/>
  <c r="D679" i="2"/>
  <c r="E993" i="2"/>
  <c r="D216" i="1"/>
  <c r="G215" i="1"/>
  <c r="G148" i="2"/>
  <c r="G373" i="1"/>
  <c r="D1309" i="1"/>
  <c r="G653" i="2"/>
  <c r="G902" i="2"/>
  <c r="E833" i="2"/>
  <c r="E1405" i="2"/>
  <c r="D139" i="2"/>
  <c r="D1296" i="2"/>
  <c r="C759" i="2"/>
  <c r="D1213" i="1"/>
  <c r="E411" i="1"/>
  <c r="C192" i="2"/>
  <c r="F998" i="1"/>
  <c r="G513" i="2"/>
  <c r="F147" i="1"/>
  <c r="F972" i="1"/>
  <c r="E357" i="1"/>
  <c r="F1135" i="1"/>
  <c r="D668" i="1"/>
  <c r="C26" i="1"/>
  <c r="G906" i="2"/>
  <c r="E895" i="1"/>
  <c r="G988" i="1"/>
  <c r="C18" i="2"/>
  <c r="C780" i="2"/>
  <c r="C238" i="2"/>
  <c r="F1159" i="2"/>
  <c r="E403" i="1"/>
  <c r="G1135" i="2"/>
  <c r="C81" i="2"/>
  <c r="G1347" i="1"/>
  <c r="F798" i="2"/>
  <c r="E525" i="1"/>
  <c r="D1001" i="2"/>
  <c r="G572" i="2"/>
  <c r="F902" i="1"/>
  <c r="F32" i="2"/>
  <c r="D1280" i="1"/>
  <c r="E457" i="2"/>
  <c r="G232" i="2"/>
  <c r="F641" i="2"/>
  <c r="E758" i="1"/>
  <c r="F725" i="2"/>
  <c r="G539" i="2"/>
  <c r="C1457" i="1"/>
  <c r="G883" i="2"/>
  <c r="F1089" i="2"/>
  <c r="C1289" i="2"/>
  <c r="D166" i="2"/>
  <c r="D874" i="2"/>
  <c r="F22" i="2"/>
  <c r="E1188" i="2"/>
  <c r="F35" i="2"/>
  <c r="C457" i="2"/>
  <c r="E636" i="1"/>
  <c r="F1446" i="1"/>
  <c r="C448" i="2"/>
  <c r="E16" i="2"/>
  <c r="C856" i="2"/>
  <c r="G476" i="2"/>
  <c r="F246" i="2"/>
  <c r="G152" i="2"/>
  <c r="E21" i="1"/>
  <c r="G908" i="1"/>
  <c r="E1292" i="1"/>
  <c r="F1227" i="2"/>
  <c r="G93" i="2"/>
  <c r="E146" i="2"/>
  <c r="E419" i="1"/>
  <c r="G843" i="2"/>
  <c r="D715" i="2"/>
  <c r="C34" i="2"/>
  <c r="D1179" i="2"/>
  <c r="E1397" i="2"/>
  <c r="G100" i="1"/>
  <c r="F1425" i="1"/>
  <c r="E608" i="2"/>
  <c r="C898" i="1"/>
  <c r="D1029" i="1"/>
  <c r="E16" i="1"/>
  <c r="G226" i="1"/>
  <c r="G1455" i="1"/>
  <c r="C495" i="1"/>
  <c r="D890" i="2"/>
  <c r="E751" i="1"/>
  <c r="E1323" i="1"/>
  <c r="G149" i="2"/>
  <c r="F210" i="2"/>
  <c r="E967" i="2"/>
  <c r="C1115" i="2"/>
  <c r="D1139" i="2"/>
  <c r="C983" i="1"/>
  <c r="C265" i="2"/>
  <c r="G1070" i="2"/>
  <c r="F159" i="2"/>
  <c r="C136" i="1"/>
  <c r="F966" i="2"/>
  <c r="G591" i="2"/>
  <c r="C1195" i="1"/>
  <c r="E328" i="2"/>
  <c r="D449" i="2"/>
  <c r="F480" i="2"/>
  <c r="C1412" i="2"/>
  <c r="G657" i="2"/>
  <c r="E1058" i="2"/>
  <c r="D51" i="2"/>
  <c r="F847" i="1"/>
  <c r="C273" i="2"/>
  <c r="D1206" i="1"/>
  <c r="F510" i="2"/>
  <c r="D458" i="1"/>
  <c r="E715" i="1"/>
  <c r="D850" i="1"/>
  <c r="F1380" i="1"/>
  <c r="D796" i="1"/>
  <c r="D769" i="1"/>
  <c r="C619" i="2"/>
  <c r="F113" i="2"/>
  <c r="D335" i="2"/>
  <c r="D697" i="1"/>
  <c r="F935" i="2"/>
  <c r="G829" i="2"/>
  <c r="D20" i="1"/>
  <c r="F1445" i="2"/>
  <c r="F975" i="1"/>
  <c r="G1131" i="2"/>
  <c r="C855" i="2"/>
  <c r="E53" i="2"/>
  <c r="F273" i="2"/>
  <c r="C468" i="2"/>
  <c r="E210" i="2"/>
  <c r="D429" i="1"/>
  <c r="E409" i="2"/>
  <c r="C38" i="1"/>
  <c r="E304" i="2"/>
  <c r="E232" i="2"/>
  <c r="F1044" i="2"/>
  <c r="E813" i="2"/>
  <c r="D162" i="2"/>
  <c r="C886" i="2"/>
  <c r="D218" i="2"/>
  <c r="F246" i="1"/>
  <c r="C872" i="2"/>
  <c r="D1126" i="2"/>
  <c r="E187" i="2"/>
  <c r="G5" i="2"/>
  <c r="D416" i="2"/>
  <c r="C80" i="2"/>
  <c r="F1052" i="1"/>
  <c r="D200" i="2"/>
  <c r="F492" i="2"/>
  <c r="F617" i="2"/>
  <c r="G207" i="1"/>
  <c r="D1382" i="2"/>
  <c r="E206" i="1"/>
  <c r="F1274" i="2"/>
  <c r="E1168" i="1"/>
  <c r="D1165" i="1"/>
  <c r="G214" i="1"/>
  <c r="E1342" i="1"/>
  <c r="F1339" i="2"/>
  <c r="F884" i="2"/>
  <c r="E1240" i="1"/>
  <c r="E1417" i="2"/>
  <c r="D106" i="1"/>
  <c r="D579" i="2"/>
  <c r="F1048" i="1"/>
  <c r="E52" i="1"/>
  <c r="D844" i="2"/>
  <c r="E267" i="2"/>
  <c r="C881" i="2"/>
  <c r="D1017" i="2"/>
  <c r="F569" i="2"/>
  <c r="E772" i="1"/>
  <c r="G1244" i="1"/>
  <c r="D15" i="1"/>
  <c r="F44" i="1"/>
  <c r="D1167" i="2"/>
  <c r="E990" i="2"/>
  <c r="D452" i="2"/>
  <c r="C1165" i="2"/>
  <c r="C144" i="2"/>
  <c r="E1222" i="2"/>
  <c r="D1256" i="2"/>
  <c r="F549" i="2"/>
  <c r="G120" i="2"/>
  <c r="F197" i="1"/>
  <c r="E129" i="1"/>
  <c r="F1212" i="2"/>
  <c r="D1326" i="1"/>
  <c r="E749" i="1"/>
  <c r="E496" i="2"/>
  <c r="D717" i="2"/>
  <c r="D7" i="2"/>
  <c r="C1037" i="2"/>
  <c r="C532" i="2"/>
  <c r="C184" i="1"/>
  <c r="G959" i="1"/>
  <c r="D210" i="1"/>
  <c r="D1459" i="2"/>
  <c r="F1328" i="1"/>
  <c r="C791" i="1"/>
  <c r="G52" i="2"/>
  <c r="E471" i="2"/>
  <c r="G1334" i="2"/>
  <c r="F948" i="1"/>
  <c r="C439" i="2"/>
  <c r="F370" i="2"/>
  <c r="D91" i="2"/>
  <c r="G474" i="2"/>
  <c r="C1334" i="2"/>
  <c r="C1224" i="1"/>
  <c r="F71" i="2"/>
  <c r="E454" i="2"/>
  <c r="G779" i="2"/>
  <c r="C308" i="2"/>
  <c r="C513" i="2"/>
  <c r="D985" i="1"/>
  <c r="C602" i="1"/>
  <c r="E1399" i="1"/>
  <c r="F1434" i="1"/>
  <c r="F575" i="1"/>
  <c r="C628" i="1"/>
  <c r="D1019" i="1"/>
  <c r="E1160" i="2"/>
  <c r="F974" i="2"/>
  <c r="C1158" i="2"/>
  <c r="G1256" i="2"/>
  <c r="C423" i="2"/>
  <c r="F871" i="2"/>
  <c r="G1380" i="2"/>
  <c r="G994" i="2"/>
  <c r="E158" i="2"/>
  <c r="C1274" i="1"/>
  <c r="C155" i="2"/>
  <c r="E201" i="2"/>
  <c r="F375" i="1"/>
  <c r="G1379" i="1"/>
  <c r="C43" i="2"/>
  <c r="D912" i="2"/>
  <c r="G830" i="2"/>
  <c r="E1071" i="2"/>
  <c r="E1374" i="2"/>
  <c r="F822" i="2"/>
  <c r="G419" i="2"/>
  <c r="D479" i="1"/>
  <c r="C48" i="1"/>
  <c r="F860" i="1"/>
  <c r="E1252" i="1"/>
  <c r="E1113" i="1"/>
  <c r="G515" i="1"/>
  <c r="C80" i="1"/>
  <c r="C151" i="2"/>
  <c r="D1300" i="2"/>
  <c r="E766" i="2"/>
  <c r="F234" i="2"/>
  <c r="F250" i="1"/>
  <c r="D979" i="1"/>
  <c r="G18" i="2"/>
  <c r="F422" i="1"/>
  <c r="C1008" i="2"/>
  <c r="E976" i="1"/>
  <c r="D682" i="1"/>
  <c r="E186" i="1"/>
  <c r="C1259" i="1"/>
  <c r="F793" i="1"/>
  <c r="E96" i="1"/>
  <c r="D369" i="1"/>
  <c r="F760" i="1"/>
  <c r="D1217" i="2"/>
  <c r="F551" i="1"/>
  <c r="F1245" i="1"/>
  <c r="G1265" i="2"/>
  <c r="C1164" i="2"/>
  <c r="C561" i="1"/>
  <c r="D31" i="2"/>
  <c r="E1164" i="2"/>
  <c r="F841" i="2"/>
  <c r="G830" i="1"/>
  <c r="D1452" i="1"/>
  <c r="F402" i="1"/>
  <c r="D983" i="2"/>
  <c r="F530" i="2"/>
  <c r="E526" i="2"/>
  <c r="E1013" i="1"/>
  <c r="E691" i="2"/>
  <c r="C1152" i="1"/>
  <c r="E1262" i="2"/>
  <c r="G1288" i="1"/>
  <c r="G1330" i="2"/>
  <c r="C1071" i="1"/>
  <c r="D77" i="1"/>
  <c r="F1283" i="1"/>
  <c r="C1303" i="1"/>
  <c r="D472" i="2"/>
  <c r="G251" i="2"/>
  <c r="F274" i="1"/>
  <c r="G212" i="1"/>
  <c r="E1387" i="2"/>
  <c r="F653" i="2"/>
  <c r="G1106" i="2"/>
  <c r="E204" i="2"/>
  <c r="D979" i="2"/>
  <c r="F1360" i="2"/>
  <c r="C639" i="1"/>
  <c r="D176" i="2"/>
  <c r="F1026" i="2"/>
  <c r="C216" i="2"/>
  <c r="F371" i="1"/>
  <c r="C1123" i="2"/>
  <c r="F854" i="2"/>
  <c r="F490" i="2"/>
  <c r="G1235" i="2"/>
  <c r="G109" i="1"/>
  <c r="D599" i="2"/>
  <c r="D1162" i="2"/>
  <c r="G116" i="2"/>
  <c r="G295" i="2"/>
  <c r="E496" i="1"/>
  <c r="F405" i="1"/>
  <c r="D895" i="1"/>
  <c r="D467" i="2"/>
  <c r="E245" i="1"/>
  <c r="G586" i="2"/>
  <c r="F1148" i="2"/>
  <c r="D810" i="2"/>
  <c r="G175" i="2"/>
  <c r="E627" i="1"/>
  <c r="G1107" i="2"/>
  <c r="C409" i="2"/>
  <c r="E269" i="2"/>
  <c r="E207" i="2"/>
  <c r="G1257" i="2"/>
  <c r="G1434" i="2"/>
  <c r="E1101" i="2"/>
  <c r="E499" i="1"/>
  <c r="D1064" i="1"/>
  <c r="F63" i="2"/>
  <c r="C369" i="2"/>
  <c r="G1256" i="1"/>
  <c r="C438" i="2"/>
  <c r="C263" i="2"/>
  <c r="D553" i="1"/>
  <c r="F1443" i="2"/>
  <c r="G821" i="2"/>
  <c r="C1044" i="1"/>
  <c r="F347" i="2"/>
  <c r="G184" i="2"/>
  <c r="F811" i="2"/>
  <c r="D362" i="2"/>
  <c r="C1266" i="2"/>
  <c r="F325" i="1"/>
  <c r="C201" i="2"/>
  <c r="C170" i="2"/>
  <c r="G142" i="2"/>
  <c r="F995" i="1"/>
  <c r="E119" i="1"/>
  <c r="C581" i="1"/>
  <c r="G45" i="2"/>
  <c r="C914" i="2"/>
  <c r="F924" i="2"/>
  <c r="C1016" i="1"/>
  <c r="E237" i="2"/>
  <c r="D299" i="1"/>
  <c r="C478" i="2"/>
  <c r="D1151" i="2"/>
  <c r="E795" i="1"/>
  <c r="C803" i="1"/>
  <c r="E1425" i="1"/>
  <c r="D872" i="2"/>
  <c r="D600" i="2"/>
  <c r="D629" i="2"/>
  <c r="F1094" i="2"/>
  <c r="D334" i="2"/>
  <c r="D25" i="2"/>
  <c r="E558" i="1"/>
  <c r="E412" i="2"/>
  <c r="C1153" i="1"/>
  <c r="F742" i="1"/>
  <c r="G319" i="2"/>
  <c r="D154" i="2"/>
  <c r="E224" i="1"/>
  <c r="D509" i="2"/>
  <c r="C101" i="2"/>
  <c r="D247" i="2"/>
  <c r="C1272" i="2"/>
  <c r="E239" i="1"/>
  <c r="E389" i="2"/>
  <c r="D60" i="2"/>
  <c r="F511" i="2"/>
  <c r="D1307" i="1"/>
  <c r="G1250" i="2"/>
  <c r="F179" i="1"/>
  <c r="C4" i="1"/>
  <c r="F834" i="1"/>
  <c r="G836" i="1"/>
  <c r="E286" i="1"/>
  <c r="G1047" i="1"/>
  <c r="D1304" i="2"/>
  <c r="E1418" i="1"/>
  <c r="F676" i="1"/>
  <c r="D1192" i="2"/>
  <c r="E988" i="2"/>
  <c r="E1388" i="1"/>
  <c r="C94" i="2"/>
  <c r="D1424" i="2"/>
  <c r="D675" i="1"/>
  <c r="G255" i="1"/>
  <c r="D1363" i="1"/>
  <c r="D148" i="1"/>
  <c r="F1126" i="1"/>
  <c r="C727" i="2"/>
  <c r="D1400" i="2"/>
  <c r="G562" i="1"/>
  <c r="D1116" i="1"/>
  <c r="E692" i="2"/>
  <c r="E1080" i="2"/>
  <c r="G789" i="1"/>
  <c r="D633" i="2"/>
  <c r="F1363" i="2"/>
  <c r="F84" i="1"/>
  <c r="C1399" i="1"/>
  <c r="C1463" i="1"/>
  <c r="F273" i="1"/>
  <c r="F818" i="1"/>
  <c r="G1159" i="2"/>
  <c r="D1280" i="2"/>
  <c r="D41" i="1"/>
  <c r="E1080" i="1"/>
  <c r="G354" i="2"/>
  <c r="E882" i="2"/>
  <c r="F817" i="1"/>
  <c r="G726" i="2"/>
  <c r="D1131" i="1"/>
  <c r="D201" i="1"/>
  <c r="F515" i="1"/>
  <c r="G399" i="1"/>
  <c r="D1005" i="1"/>
  <c r="G874" i="1"/>
  <c r="F1424" i="1"/>
  <c r="F1345" i="1"/>
  <c r="D1311" i="1"/>
  <c r="G247" i="2"/>
  <c r="F388" i="2"/>
  <c r="E1039" i="2"/>
  <c r="E617" i="2"/>
  <c r="D758" i="2"/>
  <c r="D1274" i="2"/>
  <c r="E42" i="2"/>
  <c r="F68" i="1"/>
  <c r="G49" i="1"/>
  <c r="C667" i="1"/>
  <c r="G503" i="1"/>
  <c r="E723" i="1"/>
  <c r="E1251" i="2"/>
  <c r="C842" i="1"/>
  <c r="F675" i="1"/>
  <c r="D811" i="1"/>
  <c r="F1072" i="1"/>
  <c r="E529" i="2"/>
  <c r="D1010" i="1"/>
  <c r="D514" i="2"/>
  <c r="G953" i="1"/>
  <c r="E802" i="2"/>
  <c r="E854" i="1"/>
  <c r="F863" i="2"/>
  <c r="D694" i="1"/>
  <c r="E359" i="2"/>
  <c r="C990" i="2"/>
  <c r="D322" i="2"/>
  <c r="C661" i="2"/>
  <c r="G275" i="2"/>
  <c r="C949" i="2"/>
  <c r="C162" i="1"/>
  <c r="G496" i="2"/>
  <c r="C245" i="2"/>
  <c r="D873" i="2"/>
  <c r="C244" i="2"/>
  <c r="C625" i="2"/>
  <c r="D1039" i="2"/>
  <c r="G1172" i="1"/>
  <c r="G341" i="2"/>
  <c r="G178" i="2"/>
  <c r="C51" i="1"/>
  <c r="D257" i="1"/>
  <c r="E894" i="1"/>
  <c r="D615" i="1"/>
  <c r="F1397" i="1"/>
  <c r="E325" i="1"/>
  <c r="D401" i="1"/>
  <c r="G245" i="1"/>
  <c r="C715" i="1"/>
  <c r="E984" i="2"/>
  <c r="D453" i="1"/>
  <c r="E1346" i="2"/>
  <c r="D590" i="1"/>
  <c r="D1405" i="1"/>
  <c r="E1001" i="1"/>
  <c r="C981" i="2"/>
  <c r="E63" i="2"/>
  <c r="C1393" i="1"/>
  <c r="G538" i="2"/>
  <c r="G382" i="2"/>
  <c r="G1365" i="2"/>
  <c r="D1143" i="2"/>
  <c r="G234" i="1"/>
  <c r="E1026" i="1"/>
  <c r="F985" i="2"/>
  <c r="D355" i="2"/>
  <c r="D1423" i="2"/>
  <c r="F567" i="2"/>
  <c r="D282" i="1"/>
  <c r="F48" i="1"/>
  <c r="E1443" i="1"/>
  <c r="F504" i="1"/>
  <c r="E907" i="1"/>
  <c r="E730" i="1"/>
  <c r="C398" i="1"/>
  <c r="C345" i="1"/>
  <c r="F685" i="1"/>
  <c r="F970" i="1"/>
  <c r="C1387" i="2"/>
  <c r="G814" i="2"/>
  <c r="F854" i="1"/>
  <c r="C1400" i="1"/>
  <c r="F712" i="1"/>
  <c r="D1050" i="1"/>
  <c r="E1193" i="1"/>
  <c r="D1001" i="1"/>
  <c r="C1404" i="2"/>
  <c r="E1260" i="2"/>
  <c r="G523" i="2"/>
  <c r="F616" i="1"/>
  <c r="D1102" i="2"/>
  <c r="D670" i="2"/>
  <c r="D627" i="2"/>
  <c r="F868" i="1"/>
  <c r="D1118" i="2"/>
  <c r="F629" i="2"/>
  <c r="C270" i="2"/>
  <c r="E923" i="1"/>
  <c r="D1393" i="2"/>
  <c r="D882" i="2"/>
  <c r="C343" i="2"/>
  <c r="C1439" i="2"/>
  <c r="E732" i="2"/>
  <c r="E197" i="2"/>
  <c r="E1029" i="2"/>
  <c r="G1041" i="2"/>
  <c r="F28" i="2"/>
  <c r="F756" i="1"/>
  <c r="E1171" i="2"/>
  <c r="C47" i="2"/>
  <c r="C194" i="2"/>
  <c r="E196" i="1"/>
  <c r="D1321" i="2"/>
  <c r="E391" i="2"/>
  <c r="E297" i="2"/>
  <c r="D750" i="1"/>
  <c r="D697" i="2"/>
  <c r="D342" i="2"/>
  <c r="F230" i="2"/>
  <c r="G1016" i="2"/>
  <c r="G451" i="2"/>
  <c r="F30" i="2"/>
  <c r="G488" i="2"/>
  <c r="G16" i="1"/>
  <c r="C237" i="2"/>
  <c r="F735" i="2"/>
  <c r="F255" i="2"/>
  <c r="E1094" i="1"/>
  <c r="D568" i="2"/>
  <c r="D1203" i="1"/>
  <c r="E824" i="2"/>
  <c r="C1001" i="1"/>
  <c r="G29" i="1"/>
  <c r="E268" i="1"/>
  <c r="E1350" i="1"/>
  <c r="E569" i="1"/>
  <c r="G826" i="1"/>
  <c r="D263" i="1"/>
  <c r="D171" i="1"/>
  <c r="E148" i="1"/>
  <c r="C838" i="1"/>
  <c r="E986" i="2"/>
  <c r="C512" i="1"/>
  <c r="D1419" i="2"/>
  <c r="F1089" i="1"/>
  <c r="G782" i="1"/>
  <c r="C314" i="1"/>
  <c r="E1391" i="2"/>
  <c r="G515" i="2"/>
  <c r="G672" i="1"/>
  <c r="F1242" i="2"/>
  <c r="G455" i="2"/>
  <c r="G671" i="1"/>
  <c r="C929" i="2"/>
  <c r="C146" i="2"/>
  <c r="E555" i="1"/>
  <c r="G927" i="2"/>
  <c r="D387" i="2"/>
  <c r="C1081" i="2"/>
  <c r="D611" i="2"/>
  <c r="D1324" i="2"/>
  <c r="C999" i="2"/>
  <c r="C553" i="2"/>
  <c r="C1346" i="2"/>
  <c r="F369" i="2"/>
  <c r="D103" i="2"/>
  <c r="F244" i="1"/>
  <c r="G1303" i="2"/>
  <c r="C351" i="2"/>
  <c r="G407" i="1"/>
  <c r="D929" i="2"/>
  <c r="C246" i="2"/>
  <c r="D286" i="2"/>
  <c r="F848" i="2"/>
  <c r="F685" i="2"/>
  <c r="G616" i="1"/>
  <c r="G838" i="2"/>
  <c r="F864" i="2"/>
  <c r="D721" i="2"/>
  <c r="E1293" i="1"/>
  <c r="D1223" i="2"/>
  <c r="C20" i="2"/>
  <c r="G361" i="2"/>
  <c r="F933" i="2"/>
  <c r="E232" i="1"/>
  <c r="C935" i="1"/>
  <c r="C879" i="1"/>
  <c r="G1412" i="2"/>
  <c r="C556" i="1"/>
  <c r="G206" i="1"/>
  <c r="D37" i="1"/>
  <c r="D217" i="2"/>
  <c r="D794" i="2"/>
  <c r="D735" i="2"/>
  <c r="F81" i="2"/>
  <c r="D999" i="2"/>
  <c r="D780" i="2"/>
  <c r="C93" i="2"/>
  <c r="E91" i="2"/>
  <c r="F461" i="2"/>
  <c r="D727" i="2"/>
  <c r="C493" i="2"/>
  <c r="C576" i="2"/>
  <c r="F146" i="2"/>
  <c r="C1460" i="2"/>
  <c r="D302" i="2"/>
  <c r="E880" i="2"/>
  <c r="F725" i="1"/>
  <c r="D578" i="1"/>
  <c r="D1254" i="2"/>
  <c r="D532" i="2"/>
  <c r="G1136" i="1"/>
  <c r="G697" i="2"/>
  <c r="C690" i="1"/>
  <c r="E704" i="1"/>
  <c r="D1385" i="1"/>
  <c r="F795" i="1"/>
  <c r="F1398" i="1"/>
  <c r="G304" i="1"/>
  <c r="F328" i="1"/>
  <c r="E182" i="1"/>
  <c r="G1094" i="1"/>
  <c r="F846" i="2"/>
  <c r="F1162" i="1"/>
  <c r="C37" i="2"/>
  <c r="C1253" i="2"/>
  <c r="F249" i="1"/>
  <c r="F903" i="2"/>
  <c r="C1324" i="2"/>
  <c r="E928" i="1"/>
  <c r="D277" i="2"/>
  <c r="D1298" i="1"/>
  <c r="F222" i="2"/>
  <c r="E1294" i="1"/>
  <c r="F216" i="2"/>
  <c r="E1358" i="2"/>
  <c r="F282" i="2"/>
  <c r="G444" i="2"/>
  <c r="F620" i="1"/>
  <c r="G1232" i="2"/>
  <c r="C196" i="1"/>
  <c r="E597" i="2"/>
  <c r="F941" i="2"/>
  <c r="C179" i="2"/>
  <c r="F591" i="2"/>
  <c r="D1152" i="2"/>
  <c r="G1425" i="2"/>
  <c r="D788" i="2"/>
  <c r="G1212" i="2"/>
  <c r="G23" i="2"/>
  <c r="D1320" i="2"/>
  <c r="D953" i="1"/>
  <c r="G3" i="2"/>
  <c r="D724" i="2"/>
  <c r="E177" i="2"/>
  <c r="F1154" i="2"/>
  <c r="C521" i="2"/>
  <c r="D82" i="2"/>
  <c r="F1291" i="1"/>
  <c r="C1116" i="1"/>
  <c r="F782" i="1"/>
  <c r="E969" i="1"/>
  <c r="F931" i="2"/>
  <c r="G168" i="1"/>
  <c r="G1456" i="2"/>
  <c r="E971" i="2"/>
  <c r="F1052" i="2"/>
  <c r="G1349" i="1"/>
  <c r="E1147" i="1"/>
  <c r="G876" i="1"/>
  <c r="G858" i="1"/>
  <c r="G34" i="1"/>
  <c r="F149" i="2"/>
  <c r="F65" i="1"/>
  <c r="F772" i="1"/>
  <c r="E234" i="1"/>
  <c r="F1459" i="1"/>
  <c r="G1300" i="2"/>
  <c r="E241" i="1"/>
  <c r="G1000" i="1"/>
  <c r="C1282" i="1"/>
  <c r="G1112" i="2"/>
  <c r="C332" i="1"/>
  <c r="E1081" i="1"/>
  <c r="E377" i="1"/>
  <c r="G720" i="1"/>
  <c r="E1228" i="2"/>
  <c r="G923" i="1"/>
  <c r="E1137" i="2"/>
  <c r="E614" i="1"/>
  <c r="C1293" i="2"/>
  <c r="D829" i="2"/>
  <c r="E543" i="1"/>
  <c r="C952" i="2"/>
  <c r="F357" i="2"/>
  <c r="F866" i="1"/>
  <c r="F899" i="1"/>
  <c r="C1297" i="1"/>
  <c r="C200" i="2"/>
  <c r="D113" i="2"/>
  <c r="F621" i="2"/>
  <c r="G498" i="2"/>
  <c r="D134" i="2"/>
  <c r="F330" i="2"/>
  <c r="D898" i="2"/>
  <c r="E823" i="2"/>
  <c r="G318" i="1"/>
  <c r="E754" i="1"/>
  <c r="F1439" i="1"/>
  <c r="C459" i="1"/>
  <c r="F601" i="1"/>
  <c r="E1024" i="1"/>
  <c r="E488" i="1"/>
  <c r="E839" i="1"/>
  <c r="D34" i="1"/>
  <c r="C1071" i="2"/>
  <c r="G914" i="2"/>
  <c r="F1171" i="1"/>
  <c r="E315" i="1"/>
  <c r="E1084" i="1"/>
  <c r="E302" i="2"/>
  <c r="G373" i="2"/>
  <c r="C335" i="1"/>
  <c r="D463" i="1"/>
  <c r="E1439" i="2"/>
  <c r="F562" i="1"/>
  <c r="D753" i="1"/>
  <c r="G609" i="2"/>
  <c r="G10" i="1"/>
  <c r="D865" i="1"/>
  <c r="F1429" i="1"/>
  <c r="C501" i="2"/>
  <c r="E929" i="2"/>
  <c r="D258" i="1"/>
  <c r="F484" i="2"/>
  <c r="G1162" i="1"/>
  <c r="C183" i="2"/>
  <c r="G464" i="2"/>
  <c r="D907" i="2"/>
  <c r="E305" i="1"/>
  <c r="C370" i="1"/>
  <c r="C878" i="1"/>
  <c r="C344" i="1"/>
  <c r="D87" i="1"/>
  <c r="D1037" i="2"/>
  <c r="D843" i="1"/>
  <c r="F1393" i="1"/>
  <c r="C1432" i="2"/>
  <c r="G796" i="2"/>
  <c r="G1149" i="1"/>
  <c r="G136" i="2"/>
  <c r="E1073" i="2"/>
  <c r="C233" i="1"/>
  <c r="F883" i="2"/>
  <c r="E646" i="1"/>
  <c r="D277" i="1"/>
  <c r="G1323" i="1"/>
  <c r="D540" i="1"/>
  <c r="G398" i="1"/>
  <c r="G440" i="1"/>
  <c r="D1264" i="2"/>
  <c r="G827" i="1"/>
  <c r="G1336" i="1"/>
  <c r="E749" i="2"/>
  <c r="E894" i="2"/>
  <c r="C449" i="2"/>
  <c r="G1051" i="2"/>
  <c r="C653" i="2"/>
  <c r="F990" i="2"/>
  <c r="D1250" i="1"/>
  <c r="C14" i="2"/>
  <c r="E811" i="2"/>
  <c r="C180" i="1"/>
  <c r="F337" i="1"/>
  <c r="G668" i="1"/>
  <c r="D929" i="1"/>
  <c r="G872" i="1"/>
  <c r="G1248" i="1"/>
  <c r="C1249" i="1"/>
  <c r="D1425" i="1"/>
  <c r="C321" i="2"/>
  <c r="C304" i="2"/>
  <c r="D1105" i="2"/>
  <c r="D669" i="2"/>
  <c r="D1286" i="2"/>
  <c r="C622" i="2"/>
  <c r="G566" i="2"/>
  <c r="G83" i="2"/>
  <c r="E813" i="1"/>
  <c r="D935" i="2"/>
  <c r="F418" i="2"/>
  <c r="F1074" i="2"/>
  <c r="C432" i="2"/>
  <c r="D19" i="2"/>
  <c r="D358" i="2"/>
  <c r="G4" i="2"/>
  <c r="C88" i="2"/>
  <c r="G1008" i="2"/>
  <c r="D987" i="1"/>
  <c r="C388" i="1"/>
  <c r="G268" i="2"/>
  <c r="D287" i="2"/>
  <c r="C1359" i="2"/>
  <c r="C191" i="2"/>
  <c r="F915" i="2"/>
  <c r="E898" i="1"/>
  <c r="D400" i="2"/>
  <c r="C341" i="2"/>
  <c r="C44" i="1"/>
  <c r="F1433" i="2"/>
  <c r="F1244" i="2"/>
  <c r="F138" i="2"/>
  <c r="G1127" i="2"/>
  <c r="F506" i="1"/>
  <c r="F1267" i="1"/>
  <c r="C126" i="1"/>
  <c r="D1323" i="1"/>
  <c r="E1378" i="1"/>
  <c r="G863" i="1"/>
  <c r="F796" i="2"/>
  <c r="G1178" i="2"/>
  <c r="D1046" i="1"/>
  <c r="C124" i="1"/>
  <c r="G385" i="2"/>
  <c r="G549" i="2"/>
  <c r="D347" i="2"/>
  <c r="C356" i="1"/>
  <c r="G501" i="2"/>
  <c r="C581" i="2"/>
  <c r="G1210" i="1"/>
  <c r="C866" i="2"/>
  <c r="G516" i="1"/>
  <c r="E1040" i="2"/>
  <c r="D414" i="2"/>
  <c r="E1356" i="2"/>
  <c r="D158" i="2"/>
  <c r="C1252" i="2"/>
  <c r="E481" i="2"/>
  <c r="D271" i="1"/>
  <c r="C675" i="2"/>
  <c r="F1084" i="1"/>
  <c r="D27" i="2"/>
  <c r="E24" i="2"/>
  <c r="C176" i="2"/>
  <c r="E673" i="2"/>
  <c r="E557" i="2"/>
  <c r="D147" i="2"/>
  <c r="G427" i="2"/>
  <c r="F1332" i="2"/>
  <c r="F355" i="2"/>
  <c r="C477" i="1"/>
  <c r="D179" i="2"/>
  <c r="F461" i="1"/>
  <c r="D386" i="1"/>
  <c r="C1077" i="2"/>
  <c r="G546" i="2"/>
  <c r="C853" i="2"/>
  <c r="E1456" i="2"/>
  <c r="G285" i="2"/>
  <c r="D79" i="2"/>
  <c r="C610" i="2"/>
  <c r="E1072" i="2"/>
  <c r="C155" i="1"/>
  <c r="F1456" i="1"/>
  <c r="D1180" i="1"/>
  <c r="C185" i="2"/>
  <c r="D251" i="2"/>
  <c r="F122" i="2"/>
  <c r="D1082" i="2"/>
  <c r="E93" i="1"/>
  <c r="D1127" i="2"/>
  <c r="D1366" i="2"/>
  <c r="C586" i="1"/>
  <c r="C83" i="2"/>
  <c r="E1406" i="2"/>
  <c r="E782" i="2"/>
  <c r="C599" i="2"/>
  <c r="G739" i="1"/>
  <c r="F1438" i="2"/>
  <c r="G1083" i="1"/>
  <c r="G909" i="1"/>
  <c r="E1259" i="1"/>
  <c r="C1279" i="2"/>
  <c r="D1404" i="2"/>
  <c r="F1263" i="2"/>
  <c r="F769" i="2"/>
  <c r="E947" i="2"/>
  <c r="E1453" i="2"/>
  <c r="F1274" i="1"/>
  <c r="E84" i="1"/>
  <c r="D331" i="1"/>
  <c r="D390" i="2"/>
  <c r="F1448" i="1"/>
  <c r="F322" i="2"/>
  <c r="E73" i="2"/>
  <c r="F1313" i="2"/>
  <c r="E542" i="2"/>
  <c r="D1078" i="1"/>
  <c r="D866" i="2"/>
  <c r="F227" i="2"/>
  <c r="E1230" i="2"/>
  <c r="E178" i="2"/>
  <c r="F950" i="2"/>
  <c r="F1179" i="1"/>
  <c r="F512" i="2"/>
  <c r="D153" i="2"/>
  <c r="D798" i="2"/>
  <c r="D497" i="2"/>
  <c r="G537" i="2"/>
  <c r="E840" i="1"/>
  <c r="D757" i="1"/>
  <c r="D855" i="2"/>
  <c r="D268" i="2"/>
  <c r="G729" i="1"/>
  <c r="G1128" i="2"/>
  <c r="F962" i="2"/>
  <c r="F784" i="2"/>
  <c r="E1099" i="2"/>
  <c r="C681" i="1"/>
  <c r="F1104" i="2"/>
  <c r="F1314" i="1"/>
  <c r="G586" i="1"/>
  <c r="C1148" i="2"/>
  <c r="G86" i="2"/>
  <c r="F1272" i="1"/>
  <c r="C687" i="2"/>
  <c r="D165" i="2"/>
  <c r="C469" i="2"/>
  <c r="D422" i="1"/>
  <c r="C333" i="1"/>
  <c r="D1422" i="2"/>
  <c r="G984" i="1"/>
  <c r="C1241" i="2"/>
  <c r="F247" i="2"/>
  <c r="D1190" i="2"/>
  <c r="D445" i="2"/>
  <c r="E301" i="2"/>
  <c r="D619" i="1"/>
  <c r="C1238" i="1"/>
  <c r="D756" i="1"/>
  <c r="E346" i="2"/>
  <c r="E1187" i="2"/>
  <c r="C360" i="2"/>
  <c r="D459" i="2"/>
  <c r="D364" i="1"/>
  <c r="F702" i="1"/>
  <c r="C671" i="1"/>
  <c r="D907" i="1"/>
  <c r="E788" i="1"/>
  <c r="E707" i="1"/>
  <c r="D1432" i="2"/>
  <c r="F1458" i="2"/>
  <c r="F301" i="1"/>
  <c r="F187" i="2"/>
  <c r="E1067" i="2"/>
  <c r="D538" i="2"/>
  <c r="G822" i="2"/>
  <c r="F134" i="2"/>
  <c r="F464" i="2"/>
  <c r="F115" i="2"/>
  <c r="D1408" i="1"/>
  <c r="G522" i="2"/>
  <c r="E519" i="2"/>
  <c r="F1023" i="2"/>
  <c r="F17" i="2"/>
  <c r="D205" i="2"/>
  <c r="D477" i="2"/>
  <c r="D137" i="2"/>
  <c r="C868" i="2"/>
  <c r="E58" i="2"/>
  <c r="E1088" i="2"/>
  <c r="C1057" i="1"/>
  <c r="D145" i="2"/>
  <c r="G88" i="2"/>
  <c r="C446" i="2"/>
  <c r="D969" i="1"/>
  <c r="D1161" i="1"/>
  <c r="D693" i="1"/>
  <c r="E729" i="2"/>
  <c r="E1163" i="2"/>
  <c r="F309" i="2"/>
  <c r="G681" i="2"/>
  <c r="D92" i="2"/>
  <c r="G1042" i="2"/>
  <c r="G1060" i="2"/>
  <c r="D1375" i="2"/>
  <c r="D140" i="2"/>
  <c r="C1243" i="1"/>
  <c r="F1455" i="1"/>
  <c r="F709" i="1"/>
  <c r="C236" i="1"/>
  <c r="C437" i="1"/>
  <c r="G491" i="1"/>
  <c r="G1018" i="2"/>
  <c r="D671" i="2"/>
  <c r="C1087" i="1"/>
  <c r="D276" i="2"/>
  <c r="C62" i="1"/>
  <c r="E722" i="1"/>
  <c r="G1185" i="2"/>
  <c r="F744" i="2"/>
  <c r="G287" i="2"/>
  <c r="C1426" i="1"/>
  <c r="F557" i="2"/>
  <c r="G744" i="1"/>
  <c r="G458" i="2"/>
  <c r="E1065" i="2"/>
  <c r="D1135" i="2"/>
  <c r="C258" i="2"/>
  <c r="G224" i="2"/>
  <c r="D614" i="2"/>
  <c r="E653" i="1"/>
  <c r="G432" i="1"/>
  <c r="F1201" i="2"/>
  <c r="D622" i="2"/>
  <c r="C871" i="2"/>
  <c r="D438" i="2"/>
  <c r="G179" i="1"/>
  <c r="G955" i="1"/>
  <c r="G289" i="1"/>
  <c r="E1441" i="2"/>
  <c r="F1123" i="2"/>
  <c r="G7" i="2"/>
  <c r="F256" i="1"/>
  <c r="C1033" i="1"/>
  <c r="D576" i="1"/>
  <c r="F843" i="2"/>
  <c r="G1345" i="2"/>
  <c r="G1117" i="1"/>
  <c r="C1300" i="1"/>
  <c r="G675" i="1"/>
  <c r="E795" i="2"/>
  <c r="G1354" i="2"/>
  <c r="F872" i="1"/>
  <c r="F842" i="1"/>
  <c r="F1347" i="2"/>
  <c r="E228" i="1"/>
  <c r="D676" i="2"/>
  <c r="G1046" i="2"/>
  <c r="D177" i="1"/>
  <c r="G50" i="1"/>
  <c r="C616" i="1"/>
  <c r="F542" i="1"/>
  <c r="C837" i="2"/>
  <c r="G746" i="1"/>
  <c r="C135" i="2"/>
  <c r="F336" i="2"/>
  <c r="F838" i="1"/>
  <c r="D406" i="2"/>
  <c r="F885" i="2"/>
  <c r="D67" i="2"/>
  <c r="E275" i="1"/>
  <c r="G1140" i="1"/>
  <c r="F230" i="1"/>
  <c r="E297" i="1"/>
  <c r="F663" i="1"/>
  <c r="C601" i="2"/>
  <c r="D338" i="1"/>
  <c r="E441" i="1"/>
  <c r="C815" i="2"/>
  <c r="C253" i="1"/>
  <c r="C580" i="1"/>
  <c r="G602" i="1"/>
  <c r="F1317" i="1"/>
  <c r="C1005" i="1"/>
  <c r="F126" i="1"/>
  <c r="E1246" i="2"/>
  <c r="C705" i="1"/>
  <c r="D753" i="2"/>
  <c r="C612" i="2"/>
  <c r="C1409" i="2"/>
  <c r="D1349" i="2"/>
  <c r="F223" i="2"/>
  <c r="F7" i="2"/>
  <c r="D603" i="2"/>
  <c r="D1077" i="2"/>
  <c r="D1459" i="1"/>
  <c r="D513" i="2"/>
  <c r="D206" i="2"/>
  <c r="F237" i="2"/>
  <c r="E1010" i="2"/>
  <c r="D88" i="2"/>
  <c r="G186" i="1"/>
  <c r="C1422" i="1"/>
  <c r="C384" i="1"/>
  <c r="F1166" i="1"/>
  <c r="D1463" i="1"/>
  <c r="F1136" i="2"/>
  <c r="F1071" i="2"/>
  <c r="D942" i="2"/>
  <c r="D959" i="2"/>
  <c r="D970" i="2"/>
  <c r="D348" i="2"/>
  <c r="G372" i="2"/>
  <c r="E1046" i="2"/>
  <c r="E761" i="1"/>
  <c r="C412" i="2"/>
  <c r="C1247" i="1"/>
  <c r="F26" i="2"/>
  <c r="D799" i="2"/>
  <c r="G452" i="2"/>
  <c r="E584" i="1"/>
  <c r="D927" i="1"/>
  <c r="G369" i="1"/>
  <c r="F699" i="2"/>
  <c r="D183" i="2"/>
  <c r="F450" i="2"/>
  <c r="C583" i="2"/>
  <c r="G534" i="2"/>
  <c r="D477" i="1"/>
  <c r="C651" i="1"/>
  <c r="D1464" i="1"/>
  <c r="C423" i="1"/>
  <c r="G327" i="2"/>
  <c r="D129" i="2"/>
  <c r="F805" i="2"/>
  <c r="G487" i="2"/>
  <c r="C489" i="2"/>
  <c r="D1241" i="2"/>
  <c r="F1432" i="1"/>
  <c r="C519" i="2"/>
  <c r="C1074" i="2"/>
  <c r="C797" i="2"/>
  <c r="C1172" i="1"/>
  <c r="C16" i="2"/>
  <c r="F414" i="2"/>
  <c r="D445" i="1"/>
  <c r="C1403" i="2"/>
  <c r="G866" i="2"/>
  <c r="D1294" i="2"/>
  <c r="D550" i="1"/>
  <c r="E243" i="1"/>
  <c r="D295" i="1"/>
  <c r="D1295" i="2"/>
  <c r="G1169" i="1"/>
  <c r="F1388" i="2"/>
  <c r="F1204" i="2"/>
  <c r="E1138" i="2"/>
  <c r="D852" i="1"/>
  <c r="D248" i="2"/>
  <c r="C863" i="2"/>
  <c r="D982" i="1"/>
  <c r="F485" i="1"/>
  <c r="G1114" i="1"/>
  <c r="C539" i="1"/>
  <c r="C700" i="1"/>
  <c r="E1042" i="1"/>
  <c r="E778" i="2"/>
  <c r="F423" i="1"/>
  <c r="F1051" i="1"/>
  <c r="G948" i="1"/>
  <c r="D830" i="2"/>
  <c r="F612" i="1"/>
  <c r="G1032" i="2"/>
  <c r="E1434" i="1"/>
  <c r="C489" i="1"/>
  <c r="C1377" i="1"/>
  <c r="C604" i="2"/>
  <c r="C941" i="2"/>
  <c r="G1094" i="2"/>
  <c r="G1460" i="2"/>
  <c r="C696" i="1"/>
  <c r="D665" i="2"/>
  <c r="F879" i="2"/>
  <c r="E1110" i="2"/>
  <c r="G643" i="2"/>
  <c r="G470" i="1"/>
  <c r="C362" i="1"/>
  <c r="E276" i="1"/>
  <c r="F508" i="2"/>
  <c r="E435" i="2"/>
  <c r="C608" i="2"/>
  <c r="F165" i="2"/>
  <c r="E303" i="2"/>
  <c r="C1405" i="2"/>
  <c r="E173" i="2"/>
  <c r="C726" i="2"/>
  <c r="F625" i="2"/>
  <c r="F1300" i="1"/>
  <c r="C1318" i="2"/>
  <c r="G1448" i="1"/>
  <c r="D1249" i="2"/>
  <c r="E989" i="2"/>
  <c r="D500" i="2"/>
  <c r="F1289" i="1"/>
  <c r="C589" i="2"/>
  <c r="E470" i="2"/>
  <c r="F1058" i="2"/>
  <c r="F226" i="2"/>
  <c r="C41" i="2"/>
  <c r="C10" i="2"/>
  <c r="E1285" i="1"/>
  <c r="C1090" i="2"/>
  <c r="C909" i="1"/>
  <c r="F768" i="2"/>
  <c r="C929" i="1"/>
  <c r="D1370" i="1"/>
  <c r="F62" i="1"/>
  <c r="C383" i="2"/>
  <c r="D240" i="2"/>
  <c r="E955" i="1"/>
  <c r="E348" i="2"/>
  <c r="G722" i="1"/>
  <c r="F676" i="2"/>
  <c r="E582" i="2"/>
  <c r="F1447" i="2"/>
  <c r="D119" i="2"/>
  <c r="C248" i="2"/>
  <c r="E1331" i="2"/>
  <c r="E903" i="2"/>
  <c r="G1351" i="1"/>
  <c r="G654" i="2"/>
  <c r="E934" i="1"/>
  <c r="D1328" i="2"/>
  <c r="D319" i="2"/>
  <c r="E1109" i="1"/>
  <c r="G167" i="2"/>
  <c r="G366" i="2"/>
  <c r="D1432" i="1"/>
  <c r="G932" i="2"/>
  <c r="F311" i="2"/>
  <c r="D1021" i="1"/>
  <c r="D97" i="1"/>
  <c r="F896" i="2"/>
  <c r="F583" i="1"/>
  <c r="G1448" i="2"/>
  <c r="G1187" i="2"/>
  <c r="F392" i="1"/>
  <c r="D567" i="2"/>
  <c r="G309" i="2"/>
  <c r="E523" i="2"/>
  <c r="F338" i="2"/>
  <c r="G525" i="2"/>
  <c r="E266" i="1"/>
  <c r="E45" i="2"/>
  <c r="F1081" i="1"/>
  <c r="C144" i="1"/>
  <c r="C133" i="2"/>
  <c r="E17" i="2"/>
  <c r="G94" i="2"/>
  <c r="E267" i="1"/>
  <c r="F1202" i="2"/>
  <c r="E951" i="2"/>
  <c r="E435" i="1"/>
  <c r="F765" i="2"/>
  <c r="E667" i="2"/>
  <c r="D521" i="1"/>
  <c r="G43" i="2"/>
  <c r="D1143" i="1"/>
  <c r="C1126" i="2"/>
  <c r="C1384" i="1"/>
  <c r="D1415" i="1"/>
  <c r="E823" i="1"/>
  <c r="C1348" i="1"/>
  <c r="F237" i="1"/>
  <c r="E373" i="1"/>
  <c r="D191" i="1"/>
  <c r="C926" i="2"/>
  <c r="C387" i="2"/>
  <c r="D546" i="1"/>
  <c r="E176" i="1"/>
  <c r="E1184" i="1"/>
  <c r="C1319" i="2"/>
  <c r="G646" i="1"/>
  <c r="F381" i="2"/>
  <c r="G587" i="2"/>
  <c r="F1401" i="1"/>
  <c r="G911" i="2"/>
  <c r="G1310" i="1"/>
  <c r="C1311" i="1"/>
  <c r="D700" i="2"/>
  <c r="E671" i="2"/>
  <c r="D750" i="2"/>
  <c r="C331" i="2"/>
  <c r="C815" i="1"/>
  <c r="F426" i="2"/>
  <c r="C510" i="2"/>
  <c r="F96" i="2"/>
  <c r="E698" i="1"/>
  <c r="D914" i="1"/>
  <c r="C733" i="1"/>
  <c r="C798" i="2"/>
  <c r="F1041" i="1"/>
  <c r="C1083" i="2"/>
  <c r="C482" i="2"/>
  <c r="E1200" i="2"/>
  <c r="G1410" i="1"/>
  <c r="C61" i="1"/>
  <c r="G447" i="1"/>
  <c r="D702" i="1"/>
  <c r="D771" i="1"/>
  <c r="G218" i="1"/>
  <c r="F223" i="1"/>
  <c r="F1315" i="2"/>
  <c r="C903" i="1"/>
  <c r="D198" i="1"/>
  <c r="G793" i="2"/>
  <c r="F1189" i="1"/>
  <c r="G1263" i="1"/>
  <c r="C672" i="1"/>
  <c r="E223" i="1"/>
  <c r="G112" i="2"/>
  <c r="G1024" i="2"/>
  <c r="G406" i="1"/>
  <c r="F100" i="2"/>
  <c r="D220" i="2"/>
  <c r="G510" i="2"/>
  <c r="C280" i="2"/>
  <c r="D1267" i="2"/>
  <c r="C230" i="2"/>
  <c r="D14" i="2"/>
  <c r="F833" i="1"/>
  <c r="E735" i="1"/>
  <c r="E256" i="1"/>
  <c r="E699" i="1"/>
  <c r="D852" i="2"/>
  <c r="G1362" i="1"/>
  <c r="F1070" i="2"/>
  <c r="F812" i="2"/>
  <c r="D884" i="2"/>
  <c r="E731" i="2"/>
  <c r="D263" i="2"/>
  <c r="E75" i="1"/>
  <c r="C573" i="2"/>
  <c r="G1150" i="2"/>
  <c r="C607" i="2"/>
  <c r="D570" i="2"/>
  <c r="F513" i="2"/>
  <c r="E763" i="1"/>
  <c r="E134" i="2"/>
  <c r="E1343" i="2"/>
  <c r="F908" i="2"/>
  <c r="D1012" i="1"/>
  <c r="F165" i="1"/>
  <c r="D323" i="2"/>
  <c r="E416" i="2"/>
  <c r="F555" i="2"/>
  <c r="C103" i="2"/>
  <c r="C1427" i="1"/>
  <c r="C823" i="2"/>
  <c r="F73" i="1"/>
  <c r="F410" i="1"/>
  <c r="D601" i="1"/>
  <c r="F1265" i="1"/>
  <c r="E1283" i="2"/>
  <c r="E374" i="1"/>
  <c r="D728" i="2"/>
  <c r="D1313" i="1"/>
  <c r="D213" i="2"/>
  <c r="D618" i="2"/>
  <c r="C1007" i="2"/>
  <c r="E68" i="2"/>
  <c r="C660" i="2"/>
  <c r="C919" i="1"/>
  <c r="G46" i="2"/>
  <c r="F1312" i="2"/>
  <c r="F483" i="1"/>
  <c r="C608" i="1"/>
  <c r="G344" i="1"/>
  <c r="F1093" i="2"/>
  <c r="G167" i="1"/>
  <c r="E768" i="1"/>
  <c r="D418" i="1"/>
  <c r="C948" i="2"/>
  <c r="C1401" i="1"/>
  <c r="F1223" i="2"/>
  <c r="C1156" i="1"/>
  <c r="G867" i="2"/>
  <c r="C937" i="1"/>
  <c r="D952" i="2"/>
  <c r="D1427" i="2"/>
  <c r="D508" i="1"/>
  <c r="D1192" i="1"/>
  <c r="E204" i="1"/>
  <c r="E843" i="2"/>
  <c r="E1446" i="2"/>
  <c r="G380" i="2"/>
  <c r="D350" i="1"/>
  <c r="G436" i="1"/>
  <c r="E1422" i="1"/>
  <c r="E1166" i="2"/>
  <c r="G516" i="2"/>
  <c r="D69" i="1"/>
  <c r="C893" i="1"/>
  <c r="G336" i="1"/>
  <c r="G520" i="1"/>
  <c r="G1236" i="1"/>
  <c r="E691" i="1"/>
  <c r="F1191" i="1"/>
  <c r="C256" i="1"/>
  <c r="C255" i="1"/>
  <c r="D1288" i="1"/>
  <c r="D1461" i="2"/>
  <c r="D330" i="1"/>
  <c r="D786" i="2"/>
  <c r="D804" i="1"/>
  <c r="E65" i="1"/>
  <c r="F1034" i="1"/>
  <c r="C1125" i="1"/>
  <c r="E466" i="1"/>
  <c r="G36" i="1"/>
  <c r="G1326" i="2"/>
  <c r="E651" i="1"/>
  <c r="G284" i="1"/>
  <c r="D63" i="1"/>
  <c r="D815" i="2"/>
  <c r="G1453" i="1"/>
  <c r="F235" i="2"/>
  <c r="D1065" i="2"/>
  <c r="F916" i="1"/>
  <c r="G81" i="1"/>
  <c r="D430" i="1"/>
  <c r="C707" i="1"/>
  <c r="E213" i="1"/>
  <c r="G1291" i="1"/>
  <c r="D1441" i="2"/>
  <c r="G1100" i="1"/>
  <c r="F984" i="1"/>
  <c r="G89" i="1"/>
  <c r="C862" i="2"/>
  <c r="D1182" i="1"/>
  <c r="G880" i="2"/>
  <c r="D1214" i="2"/>
  <c r="D800" i="1"/>
  <c r="E80" i="1"/>
  <c r="F166" i="1"/>
  <c r="G864" i="1"/>
  <c r="F1240" i="1"/>
  <c r="G744" i="2"/>
  <c r="F363" i="1"/>
  <c r="E1181" i="2"/>
  <c r="G519" i="2"/>
  <c r="C624" i="2"/>
  <c r="E1013" i="2"/>
  <c r="G1443" i="1"/>
  <c r="C1093" i="1"/>
  <c r="G1346" i="2"/>
  <c r="D476" i="1"/>
  <c r="F497" i="2"/>
  <c r="E49" i="1"/>
  <c r="C1213" i="1"/>
  <c r="C600" i="1"/>
  <c r="C311" i="1"/>
  <c r="C890" i="1"/>
  <c r="C1275" i="1"/>
  <c r="E573" i="1"/>
  <c r="E1410" i="2"/>
  <c r="D839" i="1"/>
  <c r="D1142" i="2"/>
  <c r="C1052" i="2"/>
  <c r="E118" i="1"/>
  <c r="G1027" i="2"/>
  <c r="D545" i="2"/>
  <c r="E1366" i="2"/>
  <c r="G157" i="2"/>
  <c r="G1174" i="2"/>
  <c r="E595" i="2"/>
  <c r="E553" i="2"/>
  <c r="C1394" i="2"/>
  <c r="F264" i="2"/>
  <c r="G1179" i="2"/>
  <c r="G478" i="2"/>
  <c r="C992" i="1"/>
  <c r="E43" i="2"/>
  <c r="G1224" i="2"/>
  <c r="E422" i="2"/>
  <c r="E107" i="2"/>
  <c r="E587" i="1"/>
  <c r="G1396" i="1"/>
  <c r="C533" i="2"/>
  <c r="C574" i="2"/>
  <c r="F49" i="2"/>
  <c r="E915" i="2"/>
  <c r="D331" i="2"/>
  <c r="E501" i="1"/>
  <c r="G535" i="1"/>
  <c r="G196" i="1"/>
  <c r="E871" i="1"/>
  <c r="D1462" i="2"/>
  <c r="D786" i="1"/>
  <c r="G1158" i="1"/>
  <c r="F564" i="1"/>
  <c r="F1231" i="2"/>
  <c r="F161" i="1"/>
  <c r="D1462" i="1"/>
  <c r="C1029" i="1"/>
  <c r="G268" i="1"/>
  <c r="D1106" i="2"/>
  <c r="D1335" i="2"/>
  <c r="E483" i="2"/>
  <c r="E1074" i="1"/>
  <c r="F1113" i="2"/>
  <c r="C312" i="2"/>
  <c r="E1393" i="1"/>
  <c r="E979" i="2"/>
  <c r="G125" i="2"/>
  <c r="F1268" i="1"/>
  <c r="F1172" i="2"/>
  <c r="E415" i="2"/>
  <c r="F1371" i="1"/>
  <c r="E764" i="2"/>
  <c r="D94" i="1"/>
  <c r="E95" i="1"/>
  <c r="F587" i="1"/>
  <c r="C101" i="1"/>
  <c r="D684" i="1"/>
  <c r="C788" i="1"/>
  <c r="C338" i="1"/>
  <c r="D301" i="1"/>
  <c r="C1397" i="1"/>
  <c r="C618" i="1"/>
  <c r="C1462" i="2"/>
  <c r="G879" i="2"/>
  <c r="D634" i="1"/>
  <c r="E676" i="1"/>
  <c r="E92" i="1"/>
  <c r="D1387" i="1"/>
  <c r="F1009" i="1"/>
  <c r="E421" i="1"/>
  <c r="C1185" i="1"/>
  <c r="G748" i="2"/>
  <c r="G180" i="2"/>
  <c r="D942" i="1"/>
  <c r="D1332" i="2"/>
  <c r="E706" i="2"/>
  <c r="C95" i="2"/>
  <c r="F1004" i="1"/>
  <c r="D1450" i="2"/>
  <c r="E752" i="2"/>
  <c r="F389" i="2"/>
  <c r="E980" i="1"/>
  <c r="G1461" i="2"/>
  <c r="E952" i="2"/>
  <c r="D483" i="2"/>
  <c r="C1373" i="1"/>
  <c r="G679" i="2"/>
  <c r="F802" i="2"/>
  <c r="C1265" i="1"/>
  <c r="C552" i="2"/>
  <c r="G627" i="2"/>
  <c r="D284" i="1"/>
  <c r="F955" i="2"/>
  <c r="E288" i="2"/>
  <c r="C129" i="2"/>
  <c r="F167" i="2"/>
  <c r="F478" i="1"/>
  <c r="F585" i="2"/>
  <c r="C206" i="2"/>
  <c r="E743" i="1"/>
  <c r="G1099" i="2"/>
  <c r="E75" i="2"/>
  <c r="D46" i="2"/>
  <c r="C1383" i="1"/>
  <c r="E221" i="2"/>
  <c r="E893" i="1"/>
  <c r="D1309" i="2"/>
  <c r="C831" i="2"/>
  <c r="C1105" i="2"/>
  <c r="D548" i="2"/>
  <c r="G277" i="2"/>
  <c r="C436" i="1"/>
  <c r="E1059" i="2"/>
  <c r="C52" i="2"/>
  <c r="G469" i="2"/>
  <c r="E38" i="2"/>
  <c r="D104" i="1"/>
  <c r="E82" i="1"/>
  <c r="C1149" i="1"/>
  <c r="G509" i="1"/>
  <c r="D1100" i="1"/>
  <c r="E73" i="1"/>
  <c r="D234" i="1"/>
  <c r="G355" i="1"/>
  <c r="C1356" i="1"/>
  <c r="G1310" i="2"/>
  <c r="C355" i="1"/>
  <c r="E631" i="1"/>
  <c r="F531" i="1"/>
  <c r="G28" i="1"/>
  <c r="E740" i="1"/>
  <c r="E1157" i="1"/>
  <c r="E593" i="2"/>
  <c r="D594" i="1"/>
  <c r="D1213" i="2"/>
  <c r="G599" i="2"/>
  <c r="F369" i="1"/>
  <c r="C976" i="2"/>
  <c r="G416" i="2"/>
  <c r="C631" i="1"/>
  <c r="F1190" i="2"/>
  <c r="C458" i="2"/>
  <c r="E1402" i="2"/>
  <c r="F620" i="2"/>
  <c r="F797" i="1"/>
  <c r="D816" i="2"/>
  <c r="D473" i="2"/>
  <c r="E903" i="1"/>
  <c r="G785" i="2"/>
  <c r="D338" i="2"/>
  <c r="E33" i="2"/>
  <c r="G1405" i="1"/>
  <c r="D431" i="2"/>
  <c r="D216" i="2"/>
  <c r="C1099" i="2"/>
  <c r="E1223" i="2"/>
  <c r="E285" i="2"/>
  <c r="C1249" i="2"/>
  <c r="D184" i="2"/>
  <c r="G283" i="2"/>
  <c r="C614" i="2"/>
  <c r="C921" i="2"/>
  <c r="E284" i="2"/>
  <c r="E265" i="2"/>
  <c r="D995" i="1"/>
  <c r="D209" i="2"/>
  <c r="E1027" i="2"/>
  <c r="D1429" i="1"/>
  <c r="D53" i="1"/>
  <c r="E388" i="1"/>
  <c r="E667" i="1"/>
  <c r="C1326" i="1"/>
  <c r="F475" i="1"/>
  <c r="F1318" i="1"/>
  <c r="E532" i="2"/>
  <c r="F776" i="2"/>
  <c r="C854" i="2"/>
  <c r="F1390" i="2"/>
  <c r="D934" i="2"/>
  <c r="C697" i="2"/>
  <c r="E807" i="1"/>
  <c r="D242" i="2"/>
  <c r="F651" i="2"/>
  <c r="G970" i="2"/>
  <c r="C699" i="1"/>
  <c r="E117" i="1"/>
  <c r="C987" i="1"/>
  <c r="F712" i="2"/>
  <c r="C496" i="2"/>
  <c r="F1396" i="2"/>
  <c r="G210" i="2"/>
  <c r="E1426" i="1"/>
  <c r="C6" i="2"/>
  <c r="E838" i="2"/>
  <c r="D931" i="2"/>
  <c r="G1301" i="1"/>
  <c r="D1353" i="1"/>
  <c r="F476" i="1"/>
  <c r="C204" i="1"/>
  <c r="F1156" i="1"/>
  <c r="D214" i="1"/>
  <c r="D719" i="1"/>
  <c r="C967" i="2"/>
  <c r="F1376" i="1"/>
  <c r="D1297" i="1"/>
  <c r="F1386" i="2"/>
  <c r="D976" i="2"/>
  <c r="C988" i="1"/>
  <c r="E420" i="2"/>
  <c r="D1418" i="2"/>
  <c r="G864" i="2"/>
  <c r="D1251" i="2"/>
  <c r="D1433" i="1"/>
  <c r="F503" i="2"/>
  <c r="E380" i="2"/>
  <c r="F591" i="1"/>
  <c r="G96" i="2"/>
  <c r="D341" i="1"/>
  <c r="F658" i="2"/>
  <c r="C520" i="1"/>
  <c r="D586" i="2"/>
  <c r="F1017" i="2"/>
  <c r="D267" i="2"/>
  <c r="G154" i="2"/>
  <c r="F229" i="2"/>
  <c r="G220" i="2"/>
  <c r="G1112" i="1"/>
  <c r="E554" i="2"/>
  <c r="E1247" i="2"/>
  <c r="D1195" i="2"/>
  <c r="C554" i="1"/>
  <c r="E100" i="2"/>
  <c r="C1226" i="2"/>
  <c r="E321" i="2"/>
  <c r="D955" i="1"/>
  <c r="G76" i="2"/>
  <c r="G413" i="2"/>
  <c r="G433" i="2"/>
  <c r="G1222" i="2"/>
  <c r="E508" i="1"/>
  <c r="E393" i="2"/>
  <c r="G621" i="2"/>
  <c r="E868" i="1"/>
  <c r="D383" i="1"/>
  <c r="D468" i="1"/>
  <c r="C147" i="1"/>
  <c r="C1166" i="2"/>
  <c r="F1144" i="1"/>
  <c r="D1438" i="2"/>
  <c r="D1421" i="2"/>
  <c r="E1145" i="1"/>
  <c r="D1407" i="1"/>
  <c r="F503" i="1"/>
  <c r="F1100" i="2"/>
  <c r="D121" i="2"/>
  <c r="G81" i="2"/>
  <c r="F496" i="2"/>
  <c r="E33" i="1"/>
  <c r="F652" i="1"/>
  <c r="F9" i="1"/>
  <c r="C997" i="1"/>
  <c r="G1091" i="1"/>
  <c r="D365" i="1"/>
  <c r="E1019" i="1"/>
  <c r="F892" i="1"/>
  <c r="F1292" i="1"/>
  <c r="D85" i="1"/>
  <c r="D1083" i="1"/>
  <c r="C56" i="1"/>
  <c r="F1049" i="1"/>
  <c r="D1350" i="1"/>
  <c r="C1130" i="1"/>
  <c r="E675" i="2"/>
  <c r="C9" i="2"/>
  <c r="D1293" i="2"/>
  <c r="F586" i="2"/>
  <c r="G3" i="1"/>
  <c r="C1304" i="2"/>
  <c r="D646" i="2"/>
  <c r="E400" i="1"/>
  <c r="D777" i="2"/>
  <c r="D482" i="1"/>
  <c r="F466" i="2"/>
  <c r="F285" i="2"/>
  <c r="D1026" i="2"/>
  <c r="F1232" i="2"/>
  <c r="E1062" i="1"/>
  <c r="E588" i="2"/>
  <c r="E89" i="2"/>
  <c r="E1351" i="1"/>
  <c r="F24" i="1"/>
  <c r="G556" i="1"/>
  <c r="D996" i="1"/>
  <c r="E313" i="1"/>
  <c r="F783" i="1"/>
  <c r="F173" i="1"/>
  <c r="E637" i="1"/>
  <c r="C116" i="1"/>
  <c r="C919" i="2"/>
  <c r="C674" i="2"/>
  <c r="G18" i="1"/>
  <c r="D47" i="1"/>
  <c r="D526" i="2"/>
  <c r="E47" i="2"/>
  <c r="G322" i="2"/>
  <c r="E1139" i="2"/>
  <c r="G597" i="1"/>
  <c r="D165" i="1"/>
  <c r="D558" i="1"/>
  <c r="F93" i="1"/>
  <c r="D628" i="1"/>
  <c r="G862" i="2"/>
  <c r="C1362" i="2"/>
  <c r="G1330" i="1"/>
  <c r="G643" i="1"/>
  <c r="E625" i="2"/>
  <c r="E1345" i="2"/>
  <c r="C138" i="1"/>
  <c r="E1014" i="2"/>
  <c r="E1395" i="1"/>
  <c r="G1422" i="2"/>
  <c r="F856" i="2"/>
  <c r="G1133" i="2"/>
  <c r="F467" i="2"/>
  <c r="C851" i="1"/>
  <c r="F637" i="1"/>
  <c r="C244" i="1"/>
  <c r="D1219" i="1"/>
  <c r="C1375" i="1"/>
  <c r="D1107" i="1"/>
  <c r="C413" i="1"/>
  <c r="F858" i="1"/>
  <c r="E1078" i="2"/>
  <c r="G763" i="1"/>
  <c r="E452" i="2"/>
  <c r="D1145" i="1"/>
  <c r="E203" i="2"/>
  <c r="D1198" i="2"/>
  <c r="F546" i="1"/>
  <c r="E48" i="1"/>
  <c r="E826" i="1"/>
  <c r="G875" i="1"/>
  <c r="D1030" i="1"/>
  <c r="C1230" i="2"/>
  <c r="E1390" i="1"/>
  <c r="F1284" i="1"/>
  <c r="C536" i="1"/>
  <c r="G261" i="2"/>
  <c r="G759" i="1"/>
  <c r="D192" i="2"/>
  <c r="G1099" i="1"/>
  <c r="G262" i="2"/>
  <c r="D1263" i="2"/>
  <c r="C503" i="2"/>
  <c r="G509" i="2"/>
  <c r="D1434" i="2"/>
  <c r="G564" i="2"/>
  <c r="E32" i="1"/>
  <c r="D772" i="1"/>
  <c r="E317" i="1"/>
  <c r="D955" i="2"/>
  <c r="E853" i="1"/>
  <c r="G913" i="1"/>
  <c r="D888" i="2"/>
  <c r="F873" i="2"/>
  <c r="D900" i="2"/>
  <c r="E1385" i="2"/>
  <c r="E862" i="2"/>
  <c r="E1415" i="1"/>
  <c r="C197" i="2"/>
  <c r="F1191" i="2"/>
  <c r="F662" i="2"/>
  <c r="D119" i="1"/>
  <c r="G946" i="2"/>
  <c r="E382" i="2"/>
  <c r="F1392" i="1"/>
  <c r="C499" i="2"/>
  <c r="E49" i="2"/>
  <c r="F855" i="2"/>
  <c r="G1137" i="2"/>
  <c r="E431" i="2"/>
  <c r="F1022" i="2"/>
  <c r="C586" i="2"/>
  <c r="F1311" i="1"/>
  <c r="C123" i="2"/>
  <c r="D740" i="1"/>
  <c r="D361" i="2"/>
  <c r="C54" i="2"/>
  <c r="C1000" i="1"/>
  <c r="C1239" i="2"/>
  <c r="F1195" i="2"/>
  <c r="E119" i="2"/>
  <c r="D32" i="1"/>
  <c r="G954" i="2"/>
  <c r="E516" i="2"/>
  <c r="D379" i="1"/>
  <c r="D54" i="2"/>
  <c r="E99" i="1"/>
  <c r="F450" i="1"/>
  <c r="C712" i="1"/>
  <c r="D1049" i="1"/>
  <c r="D913" i="1"/>
  <c r="C43" i="1"/>
  <c r="G1325" i="1"/>
  <c r="F1264" i="1"/>
  <c r="G278" i="2"/>
  <c r="E71" i="2"/>
  <c r="E808" i="2"/>
  <c r="G913" i="2"/>
  <c r="G677" i="2"/>
  <c r="F531" i="2"/>
  <c r="E545" i="2"/>
  <c r="E121" i="2"/>
  <c r="D116" i="1"/>
  <c r="G846" i="2"/>
  <c r="C124" i="2"/>
  <c r="F1038" i="2"/>
  <c r="F777" i="2"/>
  <c r="D868" i="2"/>
  <c r="F111" i="2"/>
  <c r="D756" i="2"/>
  <c r="E579" i="2"/>
  <c r="E502" i="2"/>
  <c r="F1209" i="1"/>
  <c r="E644" i="1"/>
  <c r="C210" i="2"/>
  <c r="C783" i="2"/>
  <c r="C565" i="2"/>
  <c r="D1120" i="2"/>
  <c r="E1319" i="2"/>
  <c r="D1178" i="2"/>
  <c r="C165" i="2"/>
  <c r="D821" i="1"/>
  <c r="F516" i="2"/>
  <c r="F203" i="2"/>
  <c r="E1425" i="2"/>
  <c r="E144" i="1"/>
  <c r="F1291" i="2"/>
  <c r="E1440" i="1"/>
  <c r="G623" i="1"/>
  <c r="F286" i="2"/>
  <c r="F11" i="1"/>
  <c r="F875" i="2"/>
  <c r="D252" i="2"/>
  <c r="F278" i="2"/>
  <c r="G547" i="2"/>
  <c r="G629" i="1"/>
  <c r="C49" i="1"/>
  <c r="F867" i="1"/>
  <c r="D1362" i="2"/>
  <c r="E973" i="2"/>
  <c r="G265" i="2"/>
  <c r="F482" i="2"/>
  <c r="D156" i="2"/>
  <c r="F694" i="2"/>
  <c r="G133" i="1"/>
  <c r="G257" i="1"/>
  <c r="D775" i="2"/>
  <c r="F1073" i="2"/>
  <c r="D1176" i="2"/>
  <c r="F82" i="2"/>
  <c r="G925" i="2"/>
  <c r="D363" i="2"/>
  <c r="E335" i="1"/>
  <c r="G1016" i="1"/>
  <c r="C658" i="1"/>
  <c r="C533" i="1"/>
  <c r="D1188" i="1"/>
  <c r="F334" i="1"/>
  <c r="D1159" i="2"/>
  <c r="D1359" i="2"/>
  <c r="G1363" i="1"/>
  <c r="E481" i="1"/>
  <c r="D403" i="2"/>
  <c r="D180" i="2"/>
  <c r="E932" i="2"/>
  <c r="E919" i="1"/>
  <c r="C130" i="2"/>
  <c r="E117" i="2"/>
  <c r="E1167" i="1"/>
  <c r="E565" i="2"/>
  <c r="E470" i="1"/>
  <c r="E793" i="2"/>
  <c r="D128" i="2"/>
  <c r="F1146" i="1"/>
  <c r="E298" i="2"/>
  <c r="G1066" i="1"/>
  <c r="G438" i="2"/>
  <c r="F379" i="2"/>
  <c r="F690" i="2"/>
  <c r="G1352" i="1"/>
  <c r="C122" i="2"/>
  <c r="G194" i="2"/>
  <c r="C556" i="2"/>
  <c r="C819" i="2"/>
  <c r="G1227" i="2"/>
  <c r="C714" i="2"/>
  <c r="G131" i="2"/>
  <c r="E110" i="2"/>
  <c r="D239" i="2"/>
  <c r="D686" i="2"/>
  <c r="F748" i="2"/>
  <c r="D254" i="1"/>
  <c r="G815" i="1"/>
  <c r="D1448" i="2"/>
  <c r="E441" i="2"/>
  <c r="F393" i="1"/>
  <c r="G203" i="2"/>
  <c r="D432" i="2"/>
  <c r="E323" i="2"/>
  <c r="E575" i="2"/>
  <c r="E1440" i="2"/>
  <c r="D354" i="1"/>
  <c r="E1243" i="2"/>
  <c r="C221" i="2"/>
  <c r="F465" i="1"/>
  <c r="E331" i="1"/>
  <c r="F666" i="2"/>
  <c r="E213" i="2"/>
  <c r="E55" i="2"/>
  <c r="C25" i="2"/>
  <c r="D164" i="2"/>
  <c r="E480" i="1"/>
  <c r="D978" i="2"/>
  <c r="F1006" i="2"/>
  <c r="C751" i="2"/>
  <c r="D613" i="2"/>
  <c r="C286" i="2"/>
  <c r="G146" i="1"/>
  <c r="F416" i="1"/>
  <c r="E1416" i="2"/>
  <c r="G489" i="1"/>
  <c r="C397" i="1"/>
  <c r="C1012" i="1"/>
  <c r="F1450" i="1"/>
  <c r="F74" i="1"/>
  <c r="D430" i="2"/>
  <c r="F565" i="2"/>
  <c r="G963" i="2"/>
  <c r="D645" i="2"/>
  <c r="E1294" i="2"/>
  <c r="D167" i="2"/>
  <c r="D588" i="2"/>
  <c r="E398" i="2"/>
  <c r="E615" i="1"/>
  <c r="G851" i="2"/>
  <c r="G182" i="2"/>
  <c r="C1068" i="2"/>
  <c r="F397" i="2"/>
  <c r="G583" i="2"/>
  <c r="E453" i="2"/>
  <c r="D491" i="2"/>
  <c r="G150" i="2"/>
  <c r="G873" i="2"/>
  <c r="D513" i="1"/>
  <c r="G1009" i="2"/>
  <c r="C401" i="2"/>
  <c r="E794" i="2"/>
  <c r="E1435" i="1"/>
  <c r="E612" i="1"/>
  <c r="E593" i="1"/>
  <c r="F184" i="1"/>
  <c r="C1128" i="2"/>
  <c r="D237" i="1"/>
  <c r="F1236" i="2"/>
  <c r="D229" i="2"/>
  <c r="F112" i="2"/>
  <c r="G1246" i="1"/>
  <c r="C1042" i="2"/>
  <c r="E468" i="2"/>
  <c r="D55" i="2"/>
  <c r="C741" i="1"/>
  <c r="E1312" i="2"/>
  <c r="C1328" i="1"/>
  <c r="D729" i="2"/>
  <c r="E316" i="2"/>
  <c r="F334" i="2"/>
  <c r="G1069" i="1"/>
  <c r="E611" i="2"/>
  <c r="G103" i="2"/>
  <c r="D189" i="2"/>
  <c r="F301" i="2"/>
  <c r="F1405" i="2"/>
  <c r="E1160" i="1"/>
  <c r="C698" i="1"/>
  <c r="F368" i="2"/>
  <c r="E381" i="2"/>
  <c r="F367" i="2"/>
  <c r="E462" i="2"/>
  <c r="E781" i="2"/>
  <c r="D112" i="1"/>
  <c r="G202" i="2"/>
  <c r="E573" i="2"/>
  <c r="C481" i="1"/>
  <c r="G330" i="2"/>
  <c r="G1119" i="2"/>
  <c r="G44" i="1"/>
  <c r="G820" i="2"/>
  <c r="C73" i="2"/>
  <c r="G25" i="2"/>
  <c r="D61" i="1"/>
  <c r="E520" i="1"/>
  <c r="E130" i="1"/>
  <c r="E407" i="1"/>
  <c r="E745" i="1"/>
  <c r="F1017" i="1"/>
  <c r="G390" i="1"/>
  <c r="C914" i="1"/>
  <c r="E787" i="1"/>
  <c r="E709" i="2"/>
  <c r="D280" i="1"/>
  <c r="E1054" i="1"/>
  <c r="G540" i="1"/>
  <c r="G1054" i="2"/>
  <c r="F1330" i="1"/>
  <c r="D532" i="1"/>
  <c r="G472" i="2"/>
  <c r="F108" i="2"/>
  <c r="D1016" i="1"/>
  <c r="F171" i="1"/>
  <c r="E1037" i="1"/>
  <c r="F653" i="1"/>
  <c r="C439" i="1"/>
  <c r="G1319" i="1"/>
  <c r="C1151" i="1"/>
  <c r="C745" i="2"/>
  <c r="F1378" i="2"/>
  <c r="F959" i="2"/>
  <c r="E173" i="1"/>
  <c r="F187" i="1"/>
  <c r="C76" i="1"/>
  <c r="D716" i="1"/>
  <c r="G1342" i="2"/>
  <c r="C335" i="2"/>
  <c r="F986" i="1"/>
  <c r="D1336" i="2"/>
  <c r="F803" i="1"/>
  <c r="C98" i="1"/>
  <c r="D848" i="1"/>
  <c r="F374" i="1"/>
  <c r="C1411" i="2"/>
  <c r="G39" i="1"/>
  <c r="F1043" i="1"/>
  <c r="G1281" i="2"/>
  <c r="D276" i="1"/>
  <c r="G398" i="2"/>
  <c r="G8" i="2"/>
  <c r="D1173" i="2"/>
  <c r="F670" i="2"/>
  <c r="E548" i="2"/>
  <c r="D1066" i="2"/>
  <c r="E1427" i="2"/>
  <c r="E566" i="2"/>
  <c r="D75" i="2"/>
  <c r="F245" i="2"/>
  <c r="E1041" i="2"/>
  <c r="E181" i="2"/>
  <c r="C978" i="2"/>
  <c r="C927" i="2"/>
  <c r="F479" i="1"/>
  <c r="C918" i="1"/>
  <c r="C938" i="1"/>
  <c r="F1408" i="2"/>
  <c r="G1432" i="1"/>
  <c r="E1376" i="1"/>
  <c r="F774" i="1"/>
  <c r="E1307" i="1"/>
  <c r="E212" i="1"/>
  <c r="C1203" i="2"/>
  <c r="E1288" i="1"/>
  <c r="D1028" i="2"/>
  <c r="G627" i="1"/>
  <c r="E768" i="2"/>
  <c r="C708" i="1"/>
  <c r="D499" i="2"/>
  <c r="C1262" i="1"/>
  <c r="C125" i="1"/>
  <c r="E1251" i="1"/>
  <c r="G229" i="1"/>
  <c r="E552" i="1"/>
  <c r="G20" i="1"/>
  <c r="E1383" i="1"/>
  <c r="E1028" i="1"/>
  <c r="D948" i="2"/>
  <c r="F991" i="1"/>
  <c r="E816" i="1"/>
  <c r="C772" i="1"/>
  <c r="F1237" i="1"/>
  <c r="F1338" i="2"/>
  <c r="D899" i="2"/>
  <c r="G977" i="1"/>
  <c r="D1291" i="2"/>
  <c r="D1262" i="2"/>
  <c r="G1177" i="1"/>
  <c r="C1030" i="2"/>
  <c r="D554" i="2"/>
  <c r="F1410" i="2"/>
  <c r="F945" i="2"/>
  <c r="D1441" i="1"/>
  <c r="E672" i="2"/>
  <c r="F1200" i="1"/>
  <c r="E602" i="2"/>
  <c r="C593" i="1"/>
  <c r="G1045" i="2"/>
  <c r="G162" i="2"/>
  <c r="G55" i="2"/>
  <c r="E686" i="2"/>
  <c r="G529" i="2"/>
  <c r="C665" i="2"/>
  <c r="G706" i="2"/>
  <c r="G1343" i="2"/>
  <c r="D159" i="2"/>
  <c r="G644" i="2"/>
  <c r="G14" i="2"/>
  <c r="G710" i="2"/>
  <c r="E621" i="1"/>
  <c r="E401" i="2"/>
  <c r="E466" i="2"/>
  <c r="C170" i="1"/>
  <c r="F378" i="1"/>
  <c r="E540" i="1"/>
  <c r="G70" i="1"/>
  <c r="E514" i="1"/>
  <c r="D967" i="1"/>
  <c r="D1021" i="2"/>
  <c r="F1088" i="1"/>
  <c r="E876" i="1"/>
  <c r="C34" i="1"/>
  <c r="D637" i="2"/>
  <c r="D577" i="1"/>
  <c r="E115" i="2"/>
  <c r="E655" i="1"/>
  <c r="G397" i="2"/>
  <c r="C620" i="1"/>
  <c r="G593" i="2"/>
  <c r="C518" i="2"/>
  <c r="E1347" i="2"/>
  <c r="G66" i="2"/>
  <c r="C986" i="1"/>
  <c r="C760" i="2"/>
  <c r="D318" i="2"/>
  <c r="E631" i="2"/>
  <c r="D120" i="1"/>
  <c r="G659" i="2"/>
  <c r="E1369" i="2"/>
  <c r="E339" i="2"/>
  <c r="C61" i="2"/>
  <c r="G993" i="2"/>
  <c r="E689" i="2"/>
  <c r="F1286" i="2"/>
  <c r="C781" i="2"/>
  <c r="G1462" i="2"/>
  <c r="C761" i="1"/>
  <c r="D667" i="1"/>
  <c r="G1195" i="1"/>
  <c r="D1278" i="1"/>
  <c r="E52" i="2"/>
  <c r="D741" i="2"/>
  <c r="E763" i="2"/>
  <c r="C566" i="2"/>
  <c r="C348" i="2"/>
  <c r="F305" i="2"/>
  <c r="C1085" i="2"/>
  <c r="D698" i="2"/>
  <c r="G424" i="2"/>
  <c r="D450" i="2"/>
  <c r="G579" i="2"/>
  <c r="G806" i="2"/>
  <c r="G408" i="2"/>
  <c r="F807" i="2"/>
  <c r="E1209" i="2"/>
  <c r="E803" i="1"/>
  <c r="G916" i="1"/>
  <c r="G793" i="1"/>
  <c r="E800" i="2"/>
  <c r="C876" i="1"/>
  <c r="G329" i="1"/>
  <c r="D723" i="2"/>
  <c r="G876" i="2"/>
  <c r="C1463" i="2"/>
  <c r="F1192" i="2"/>
  <c r="C1391" i="2"/>
  <c r="D316" i="2"/>
  <c r="F846" i="1"/>
  <c r="C563" i="1"/>
  <c r="F819" i="2"/>
  <c r="F279" i="2"/>
  <c r="C447" i="1"/>
  <c r="F422" i="2"/>
  <c r="D964" i="2"/>
  <c r="G1391" i="1"/>
  <c r="D699" i="2"/>
  <c r="G1142" i="2"/>
  <c r="F608" i="2"/>
  <c r="G1023" i="2"/>
  <c r="D1397" i="2"/>
  <c r="F429" i="2"/>
  <c r="E665" i="2"/>
  <c r="G1123" i="1"/>
  <c r="E931" i="2"/>
  <c r="F448" i="2"/>
  <c r="E867" i="1"/>
  <c r="G575" i="1"/>
  <c r="G1264" i="2"/>
  <c r="E1435" i="2"/>
  <c r="D966" i="2"/>
  <c r="E942" i="2"/>
  <c r="G1042" i="1"/>
  <c r="D275" i="2"/>
  <c r="D193" i="2"/>
  <c r="C597" i="2"/>
  <c r="D1022" i="1"/>
  <c r="D1229" i="1"/>
  <c r="D1430" i="2"/>
  <c r="E1046" i="1"/>
  <c r="C1437" i="1"/>
  <c r="E217" i="1"/>
  <c r="C1233" i="1"/>
  <c r="C1127" i="1"/>
  <c r="D1310" i="2"/>
  <c r="C998" i="2"/>
  <c r="E278" i="2"/>
  <c r="G409" i="2"/>
  <c r="D356" i="1"/>
  <c r="E574" i="2"/>
  <c r="C1078" i="1"/>
  <c r="D421" i="1"/>
  <c r="E132" i="2"/>
  <c r="G752" i="2"/>
  <c r="C961" i="2"/>
  <c r="C141" i="2"/>
  <c r="E1350" i="2"/>
  <c r="G250" i="1"/>
  <c r="C820" i="1"/>
  <c r="C612" i="1"/>
  <c r="G666" i="1"/>
  <c r="D427" i="1"/>
  <c r="F488" i="2"/>
  <c r="E1278" i="2"/>
  <c r="G721" i="1"/>
  <c r="C35" i="2"/>
  <c r="G535" i="2"/>
  <c r="G21" i="1"/>
  <c r="C337" i="1"/>
  <c r="F370" i="1"/>
  <c r="G430" i="1"/>
  <c r="C1296" i="2"/>
  <c r="F1414" i="1"/>
  <c r="C609" i="2"/>
  <c r="D318" i="1"/>
  <c r="C979" i="2"/>
  <c r="D435" i="2"/>
  <c r="E700" i="2"/>
  <c r="D9" i="1"/>
  <c r="E355" i="1"/>
  <c r="C334" i="1"/>
  <c r="C1447" i="2"/>
  <c r="E1329" i="1"/>
  <c r="E884" i="2"/>
  <c r="D408" i="1"/>
  <c r="E1218" i="2"/>
  <c r="D958" i="2"/>
  <c r="D604" i="1"/>
  <c r="E1321" i="1"/>
  <c r="G1454" i="1"/>
  <c r="E879" i="2"/>
  <c r="E396" i="1"/>
  <c r="D1352" i="1"/>
  <c r="E1464" i="2"/>
  <c r="D201" i="2"/>
  <c r="E410" i="2"/>
  <c r="C1103" i="2"/>
  <c r="F317" i="2"/>
  <c r="C275" i="1"/>
  <c r="D123" i="1"/>
  <c r="G650" i="1"/>
  <c r="G856" i="1"/>
  <c r="F1309" i="1"/>
  <c r="D262" i="2"/>
  <c r="G269" i="2"/>
  <c r="G812" i="2"/>
  <c r="F1461" i="2"/>
  <c r="C699" i="2"/>
  <c r="F135" i="2"/>
  <c r="C973" i="2"/>
  <c r="F185" i="2"/>
  <c r="F722" i="2"/>
  <c r="D117" i="2"/>
  <c r="G823" i="2"/>
  <c r="F937" i="2"/>
  <c r="C260" i="1"/>
  <c r="E353" i="2"/>
  <c r="E734" i="2"/>
  <c r="F158" i="1"/>
  <c r="G132" i="1"/>
  <c r="E655" i="2"/>
  <c r="C1341" i="1"/>
  <c r="C1324" i="1"/>
  <c r="C161" i="2"/>
  <c r="C153" i="1"/>
  <c r="F753" i="1"/>
  <c r="F436" i="1"/>
  <c r="C1421" i="1"/>
  <c r="E1432" i="2"/>
  <c r="D1346" i="2"/>
  <c r="G61" i="2"/>
  <c r="F476" i="2"/>
  <c r="F606" i="2"/>
  <c r="G392" i="2"/>
  <c r="C352" i="2"/>
  <c r="D363" i="1"/>
  <c r="F26" i="1"/>
  <c r="F145" i="2"/>
  <c r="D68" i="2"/>
  <c r="C1076" i="1"/>
  <c r="E150" i="2"/>
  <c r="F1361" i="2"/>
  <c r="G230" i="2"/>
  <c r="F186" i="2"/>
  <c r="G453" i="2"/>
  <c r="G939" i="2"/>
  <c r="G292" i="2"/>
  <c r="C1115" i="1"/>
  <c r="G454" i="2"/>
  <c r="D582" i="1"/>
  <c r="D967" i="2"/>
  <c r="G986" i="2"/>
  <c r="C753" i="1"/>
  <c r="E367" i="2"/>
  <c r="D861" i="1"/>
  <c r="D1136" i="1"/>
  <c r="C1131" i="2"/>
  <c r="E996" i="2"/>
  <c r="G12" i="2"/>
  <c r="E361" i="2"/>
  <c r="F101" i="2"/>
  <c r="D908" i="1"/>
  <c r="D475" i="2"/>
  <c r="C1233" i="2"/>
  <c r="F33" i="2"/>
  <c r="C847" i="2"/>
  <c r="D1293" i="1"/>
  <c r="D651" i="1"/>
  <c r="E1411" i="2"/>
  <c r="D902" i="1"/>
  <c r="C820" i="2"/>
  <c r="G998" i="1"/>
  <c r="E332" i="2"/>
  <c r="C633" i="2"/>
  <c r="F765" i="1"/>
  <c r="D265" i="2"/>
  <c r="F1159" i="1"/>
  <c r="F738" i="1"/>
  <c r="D584" i="2"/>
  <c r="C1295" i="2"/>
  <c r="F546" i="2"/>
  <c r="D59" i="1"/>
  <c r="F763" i="2"/>
  <c r="E643" i="2"/>
  <c r="C33" i="2"/>
  <c r="E137" i="2"/>
  <c r="F1217" i="2"/>
  <c r="G765" i="2"/>
  <c r="D58" i="1"/>
  <c r="C638" i="1"/>
  <c r="D523" i="1"/>
  <c r="G626" i="1"/>
  <c r="C831" i="1"/>
  <c r="F1156" i="2"/>
  <c r="E60" i="2"/>
  <c r="F933" i="1"/>
  <c r="E776" i="2"/>
  <c r="G1436" i="1"/>
  <c r="D554" i="1"/>
  <c r="D822" i="2"/>
  <c r="E455" i="2"/>
  <c r="F59" i="2"/>
  <c r="F773" i="2"/>
  <c r="C1272" i="1"/>
  <c r="D533" i="2"/>
  <c r="F1218" i="1"/>
  <c r="F76" i="2"/>
  <c r="F61" i="1"/>
  <c r="G493" i="1"/>
  <c r="D555" i="1"/>
  <c r="E1442" i="1"/>
  <c r="E1287" i="1"/>
  <c r="D817" i="2"/>
  <c r="F806" i="2"/>
  <c r="F753" i="2"/>
  <c r="F168" i="2"/>
  <c r="F294" i="2"/>
  <c r="F927" i="1"/>
  <c r="E473" i="2"/>
  <c r="C1104" i="2"/>
  <c r="G1351" i="2"/>
  <c r="D590" i="2"/>
  <c r="G362" i="2"/>
  <c r="G650" i="2"/>
  <c r="C652" i="1"/>
  <c r="F540" i="2"/>
  <c r="C1100" i="2"/>
  <c r="C28" i="1"/>
  <c r="E564" i="1"/>
  <c r="G1007" i="2"/>
  <c r="F734" i="2"/>
  <c r="G506" i="2"/>
  <c r="E1446" i="1"/>
  <c r="G89" i="2"/>
  <c r="G948" i="2"/>
  <c r="E1419" i="1"/>
  <c r="F1306" i="2"/>
  <c r="C986" i="2"/>
  <c r="G340" i="1"/>
  <c r="F1319" i="2"/>
  <c r="C49" i="2"/>
  <c r="F90" i="2"/>
  <c r="D657" i="2"/>
  <c r="E1431" i="2"/>
  <c r="F11" i="2"/>
  <c r="F20" i="2"/>
  <c r="F1199" i="1"/>
  <c r="E888" i="1"/>
  <c r="F1176" i="1"/>
  <c r="F1098" i="1"/>
  <c r="C813" i="2"/>
  <c r="F651" i="1"/>
  <c r="E147" i="1"/>
  <c r="E13" i="2"/>
  <c r="C175" i="1"/>
  <c r="C1061" i="1"/>
  <c r="E293" i="1"/>
  <c r="E1260" i="1"/>
  <c r="D1148" i="1"/>
  <c r="E666" i="2"/>
  <c r="C1390" i="1"/>
  <c r="E1326" i="2"/>
  <c r="C292" i="1"/>
  <c r="C517" i="1"/>
  <c r="F710" i="1"/>
  <c r="G183" i="1"/>
  <c r="C262" i="1"/>
  <c r="D1410" i="1"/>
  <c r="E145" i="1"/>
  <c r="E1448" i="1"/>
  <c r="C419" i="2"/>
  <c r="F13" i="1"/>
  <c r="G220" i="1"/>
  <c r="E442" i="1"/>
  <c r="D738" i="2"/>
  <c r="D1340" i="2"/>
  <c r="G1332" i="1"/>
  <c r="E195" i="2"/>
  <c r="G911" i="1"/>
  <c r="F324" i="2"/>
  <c r="F304" i="1"/>
  <c r="E738" i="1"/>
  <c r="G1020" i="1"/>
  <c r="G1463" i="1"/>
  <c r="E1045" i="1"/>
  <c r="G429" i="2"/>
  <c r="D827" i="2"/>
  <c r="G314" i="2"/>
  <c r="C547" i="2"/>
  <c r="C133" i="1"/>
  <c r="E590" i="1"/>
  <c r="F43" i="1"/>
  <c r="C1061" i="2"/>
  <c r="F1339" i="1"/>
  <c r="C1133" i="1"/>
  <c r="D725" i="2"/>
  <c r="E1397" i="1"/>
  <c r="D1015" i="1"/>
  <c r="E633" i="2"/>
  <c r="G816" i="2"/>
  <c r="F1208" i="1"/>
  <c r="D875" i="2"/>
  <c r="D23" i="1"/>
  <c r="D22" i="2"/>
  <c r="F1422" i="2"/>
  <c r="D730" i="2"/>
  <c r="G67" i="2"/>
  <c r="F471" i="2"/>
  <c r="E81" i="1"/>
  <c r="E1221" i="2"/>
  <c r="E82" i="2"/>
  <c r="C42" i="1"/>
  <c r="E1368" i="1"/>
  <c r="E10" i="1"/>
  <c r="D327" i="1"/>
  <c r="E108" i="1"/>
  <c r="D1393" i="1"/>
  <c r="E1279" i="2"/>
  <c r="C122" i="1"/>
  <c r="F1260" i="1"/>
  <c r="D976" i="1"/>
  <c r="F891" i="2"/>
  <c r="D1262" i="1"/>
  <c r="C787" i="2"/>
  <c r="E1418" i="2"/>
  <c r="G527" i="2"/>
  <c r="D398" i="1"/>
  <c r="F839" i="2"/>
  <c r="D1202" i="2"/>
  <c r="C317" i="2"/>
  <c r="C510" i="1"/>
  <c r="E1176" i="1"/>
  <c r="C1370" i="1"/>
  <c r="C1065" i="1"/>
  <c r="D486" i="1"/>
  <c r="C50" i="1"/>
  <c r="C1448" i="2"/>
  <c r="C631" i="2"/>
  <c r="E1445" i="2"/>
  <c r="C854" i="1"/>
  <c r="E1277" i="1"/>
  <c r="F1028" i="1"/>
  <c r="C677" i="2"/>
  <c r="C75" i="2"/>
  <c r="D1136" i="2"/>
  <c r="D439" i="2"/>
  <c r="E1352" i="1"/>
  <c r="E1342" i="2"/>
  <c r="F487" i="2"/>
  <c r="C1345" i="1"/>
  <c r="D660" i="2"/>
  <c r="C247" i="2"/>
  <c r="E360" i="2"/>
  <c r="F1054" i="2"/>
  <c r="G401" i="2"/>
  <c r="D1212" i="1"/>
  <c r="E827" i="2"/>
  <c r="C356" i="2"/>
  <c r="F409" i="1"/>
  <c r="D495" i="2"/>
  <c r="C164" i="2"/>
  <c r="E780" i="2"/>
  <c r="F383" i="2"/>
  <c r="E495" i="2"/>
  <c r="C1155" i="2"/>
  <c r="E124" i="2"/>
  <c r="C430" i="1"/>
  <c r="E145" i="2"/>
  <c r="F1254" i="1"/>
  <c r="G543" i="2"/>
  <c r="C1407" i="2"/>
  <c r="E1161" i="2"/>
  <c r="C161" i="1"/>
  <c r="F526" i="1"/>
  <c r="F691" i="1"/>
  <c r="D396" i="1"/>
  <c r="G640" i="1"/>
  <c r="E1273" i="1"/>
  <c r="D892" i="2"/>
  <c r="F1437" i="2"/>
  <c r="D751" i="1"/>
  <c r="D170" i="1"/>
  <c r="C549" i="2"/>
  <c r="C220" i="1"/>
  <c r="G73" i="2"/>
  <c r="D1186" i="1"/>
  <c r="C792" i="2"/>
  <c r="D1351" i="1"/>
  <c r="E244" i="1"/>
  <c r="E283" i="2"/>
  <c r="D1232" i="2"/>
  <c r="E85" i="2"/>
  <c r="F1277" i="2"/>
  <c r="E22" i="2"/>
  <c r="F79" i="1"/>
  <c r="D726" i="2"/>
  <c r="G923" i="2"/>
  <c r="C163" i="2"/>
  <c r="F570" i="2"/>
  <c r="G139" i="2"/>
  <c r="E153" i="2"/>
  <c r="F66" i="2"/>
  <c r="G1095" i="2"/>
  <c r="G311" i="2"/>
  <c r="F616" i="2"/>
  <c r="G637" i="1"/>
  <c r="C655" i="1"/>
  <c r="G840" i="2"/>
  <c r="F598" i="1"/>
  <c r="G295" i="1"/>
  <c r="D59" i="2"/>
  <c r="F1124" i="2"/>
  <c r="D246" i="2"/>
  <c r="D737" i="2"/>
  <c r="G957" i="1"/>
  <c r="G195" i="2"/>
  <c r="C491" i="2"/>
  <c r="D1401" i="2"/>
  <c r="C3" i="2"/>
  <c r="F256" i="2"/>
  <c r="D37" i="2"/>
  <c r="D1075" i="1"/>
  <c r="G933" i="2"/>
  <c r="G1389" i="2"/>
  <c r="C206" i="1"/>
  <c r="E592" i="1"/>
  <c r="C1464" i="1"/>
  <c r="G1131" i="1"/>
  <c r="C441" i="1"/>
  <c r="C177" i="1"/>
  <c r="C954" i="1"/>
  <c r="E1323" i="2"/>
  <c r="C964" i="2"/>
  <c r="D11" i="1"/>
  <c r="C1135" i="2"/>
  <c r="C1302" i="1"/>
  <c r="D1247" i="2"/>
  <c r="F1312" i="1"/>
  <c r="G376" i="2"/>
  <c r="G206" i="2"/>
  <c r="E266" i="2"/>
  <c r="C779" i="2"/>
  <c r="G740" i="2"/>
  <c r="E476" i="2"/>
  <c r="D883" i="1"/>
  <c r="C394" i="2"/>
  <c r="F1003" i="2"/>
  <c r="D254" i="2"/>
  <c r="G320" i="2"/>
  <c r="G1189" i="2"/>
  <c r="D185" i="2"/>
  <c r="D106" i="2"/>
  <c r="C303" i="1"/>
  <c r="F624" i="2"/>
  <c r="D1255" i="1"/>
  <c r="C872" i="1"/>
  <c r="E1104" i="1"/>
  <c r="E358" i="1"/>
  <c r="E447" i="1"/>
  <c r="C983" i="2"/>
  <c r="F1128" i="2"/>
  <c r="C702" i="1"/>
  <c r="C1381" i="2"/>
  <c r="D91" i="1"/>
  <c r="E4" i="1"/>
  <c r="G1278" i="1"/>
  <c r="F649" i="1"/>
  <c r="E172" i="1"/>
  <c r="F116" i="1"/>
  <c r="F1080" i="1"/>
  <c r="F848" i="1"/>
  <c r="C750" i="1"/>
  <c r="G381" i="1"/>
  <c r="E1157" i="2"/>
  <c r="C825" i="2"/>
  <c r="G478" i="1"/>
  <c r="E19" i="2"/>
  <c r="C323" i="1"/>
  <c r="C424" i="2"/>
  <c r="C1207" i="1"/>
  <c r="C915" i="2"/>
  <c r="D879" i="2"/>
  <c r="C376" i="2"/>
  <c r="G91" i="2"/>
  <c r="E357" i="2"/>
  <c r="F771" i="2"/>
  <c r="D705" i="1"/>
  <c r="C402" i="1"/>
  <c r="D1252" i="1"/>
  <c r="G1306" i="1"/>
  <c r="C1281" i="1"/>
  <c r="E439" i="2"/>
  <c r="G855" i="2"/>
  <c r="D1330" i="2"/>
  <c r="G1287" i="1"/>
  <c r="F710" i="2"/>
  <c r="G585" i="1"/>
  <c r="G7" i="1"/>
  <c r="F521" i="1"/>
  <c r="D747" i="1"/>
  <c r="G293" i="1"/>
  <c r="E348" i="1"/>
  <c r="D230" i="1"/>
  <c r="E352" i="1"/>
  <c r="E440" i="2"/>
  <c r="G74" i="1"/>
  <c r="C762" i="2"/>
  <c r="C293" i="1"/>
  <c r="D622" i="1"/>
  <c r="C86" i="1"/>
  <c r="F1133" i="2"/>
  <c r="G884" i="1"/>
  <c r="C713" i="1"/>
  <c r="E1259" i="2"/>
  <c r="C159" i="2"/>
  <c r="C411" i="1"/>
  <c r="F534" i="1"/>
  <c r="G448" i="1"/>
  <c r="E459" i="1"/>
  <c r="G1004" i="1"/>
  <c r="E184" i="1"/>
  <c r="D793" i="1"/>
  <c r="D1308" i="2"/>
  <c r="F1251" i="2"/>
  <c r="E446" i="2"/>
  <c r="F603" i="1"/>
  <c r="C1144" i="1"/>
  <c r="C2" i="2"/>
  <c r="G115" i="1"/>
  <c r="F540" i="1"/>
  <c r="D660" i="1"/>
  <c r="D1400" i="1"/>
  <c r="C1451" i="2"/>
  <c r="D1374" i="2"/>
  <c r="E72" i="2"/>
  <c r="F623" i="2"/>
  <c r="F1021" i="2"/>
  <c r="E149" i="2"/>
  <c r="C17" i="2"/>
  <c r="C1053" i="1"/>
  <c r="C393" i="2"/>
  <c r="E850" i="2"/>
  <c r="D378" i="2"/>
  <c r="F240" i="2"/>
  <c r="C290" i="2"/>
  <c r="G147" i="2"/>
  <c r="D1344" i="1"/>
  <c r="G1020" i="2"/>
  <c r="E513" i="2"/>
  <c r="G1035" i="1"/>
  <c r="F119" i="2"/>
  <c r="C749" i="2"/>
  <c r="E280" i="2"/>
  <c r="D226" i="2"/>
  <c r="C361" i="1"/>
  <c r="E648" i="1"/>
  <c r="F292" i="1"/>
  <c r="C1276" i="2"/>
  <c r="C633" i="1"/>
  <c r="F833" i="2"/>
  <c r="F1333" i="2"/>
  <c r="D948" i="1"/>
  <c r="E570" i="1"/>
  <c r="F539" i="2"/>
  <c r="G358" i="2"/>
  <c r="E385" i="2"/>
  <c r="G1410" i="2"/>
  <c r="G1249" i="1"/>
  <c r="D968" i="2"/>
  <c r="E1009" i="2"/>
  <c r="D551" i="2"/>
  <c r="E1371" i="1"/>
  <c r="F862" i="1"/>
  <c r="G1355" i="2"/>
  <c r="D77" i="2"/>
  <c r="C1214" i="1"/>
  <c r="C311" i="2"/>
  <c r="D647" i="1"/>
  <c r="C1069" i="2"/>
  <c r="G54" i="2"/>
  <c r="F184" i="2"/>
  <c r="D758" i="1"/>
  <c r="C649" i="2"/>
  <c r="C215" i="2"/>
  <c r="G393" i="2"/>
  <c r="E563" i="2"/>
  <c r="G59" i="2"/>
  <c r="C1269" i="2"/>
  <c r="F89" i="1"/>
  <c r="F828" i="2"/>
  <c r="F37" i="2"/>
  <c r="C1385" i="2"/>
  <c r="G482" i="2"/>
  <c r="D637" i="1"/>
  <c r="D1095" i="2"/>
  <c r="C588" i="2"/>
  <c r="D368" i="2"/>
  <c r="F494" i="2"/>
  <c r="C1458" i="2"/>
  <c r="F384" i="1"/>
  <c r="F1381" i="1"/>
  <c r="F584" i="1"/>
  <c r="E207" i="1"/>
  <c r="D343" i="2"/>
  <c r="E736" i="2"/>
  <c r="G1238" i="2"/>
  <c r="C374" i="1"/>
  <c r="D1108" i="2"/>
  <c r="F499" i="2"/>
  <c r="G1206" i="2"/>
  <c r="C58" i="2"/>
  <c r="G432" i="2"/>
  <c r="E114" i="2"/>
  <c r="C201" i="1"/>
  <c r="F353" i="2"/>
  <c r="F268" i="2"/>
  <c r="C500" i="2"/>
  <c r="F1143" i="2"/>
  <c r="C13" i="2"/>
  <c r="F1186" i="1"/>
  <c r="G468" i="2"/>
  <c r="G711" i="1"/>
  <c r="F987" i="2"/>
  <c r="G770" i="2"/>
  <c r="G786" i="1"/>
  <c r="D674" i="2"/>
  <c r="E1135" i="2"/>
  <c r="C1369" i="1"/>
  <c r="G78" i="2"/>
  <c r="G1100" i="2"/>
  <c r="C870" i="1"/>
  <c r="E1381" i="2"/>
  <c r="D903" i="1"/>
  <c r="E906" i="2"/>
  <c r="E165" i="2"/>
  <c r="F714" i="2"/>
  <c r="E98" i="2"/>
  <c r="G121" i="1"/>
  <c r="E538" i="2"/>
  <c r="D69" i="2"/>
  <c r="D99" i="2"/>
  <c r="G731" i="2"/>
  <c r="F744" i="1"/>
  <c r="F69" i="1"/>
  <c r="C1227" i="1"/>
  <c r="F427" i="1"/>
  <c r="F1230" i="2"/>
  <c r="E1359" i="1"/>
  <c r="G321" i="2"/>
  <c r="G378" i="2"/>
  <c r="E944" i="1"/>
  <c r="F193" i="2"/>
  <c r="D1327" i="1"/>
  <c r="C955" i="1"/>
  <c r="F969" i="2"/>
  <c r="D260" i="1"/>
  <c r="C1393" i="2"/>
  <c r="G390" i="2"/>
  <c r="G884" i="2"/>
  <c r="C1410" i="2"/>
  <c r="F257" i="2"/>
  <c r="D41" i="2"/>
  <c r="D870" i="1"/>
  <c r="F520" i="1"/>
  <c r="D690" i="2"/>
  <c r="F557" i="1"/>
  <c r="E906" i="1"/>
  <c r="F949" i="2"/>
  <c r="D124" i="2"/>
  <c r="C570" i="1"/>
  <c r="E954" i="1"/>
  <c r="F1435" i="2"/>
  <c r="G1220" i="2"/>
  <c r="E1031" i="2"/>
  <c r="D1067" i="2"/>
  <c r="D84" i="2"/>
  <c r="F500" i="1"/>
  <c r="E518" i="2"/>
  <c r="E290" i="2"/>
  <c r="F556" i="2"/>
  <c r="E114" i="1"/>
  <c r="D372" i="1"/>
  <c r="C14" i="1"/>
  <c r="C400" i="1"/>
  <c r="G188" i="2"/>
  <c r="F643" i="2"/>
  <c r="E657" i="1"/>
  <c r="C1295" i="1"/>
  <c r="D320" i="2"/>
  <c r="F96" i="1"/>
  <c r="F198" i="1"/>
  <c r="D199" i="1"/>
  <c r="E1163" i="1"/>
  <c r="G173" i="1"/>
  <c r="G464" i="1"/>
  <c r="G1117" i="2"/>
  <c r="E879" i="1"/>
  <c r="E31" i="1"/>
  <c r="C761" i="2"/>
  <c r="C1431" i="2"/>
  <c r="C63" i="2"/>
  <c r="G1288" i="2"/>
  <c r="E87" i="1"/>
  <c r="G82" i="1"/>
  <c r="G366" i="1"/>
  <c r="E672" i="1"/>
  <c r="G323" i="1"/>
  <c r="F581" i="1"/>
  <c r="E568" i="1"/>
  <c r="F160" i="1"/>
  <c r="G1068" i="2"/>
  <c r="F469" i="2"/>
  <c r="D1269" i="2"/>
  <c r="G365" i="1"/>
  <c r="F1248" i="1"/>
  <c r="G614" i="1"/>
  <c r="G73" i="1"/>
  <c r="E385" i="1"/>
  <c r="E812" i="1"/>
  <c r="D739" i="2"/>
  <c r="D742" i="1"/>
  <c r="G1382" i="2"/>
  <c r="D920" i="1"/>
  <c r="E960" i="1"/>
  <c r="F298" i="1"/>
  <c r="G1335" i="1"/>
  <c r="F250" i="2"/>
  <c r="G750" i="2"/>
  <c r="E131" i="2"/>
  <c r="F1155" i="2"/>
  <c r="G56" i="1"/>
  <c r="G160" i="1"/>
  <c r="E134" i="1"/>
  <c r="C777" i="1"/>
  <c r="E1202" i="1"/>
  <c r="F1015" i="1"/>
  <c r="F994" i="1"/>
  <c r="C494" i="2"/>
  <c r="D471" i="2"/>
  <c r="E150" i="1"/>
  <c r="D930" i="1"/>
  <c r="G1348" i="1"/>
  <c r="D402" i="2"/>
  <c r="G345" i="1"/>
  <c r="C644" i="2"/>
  <c r="C778" i="2"/>
  <c r="G690" i="2"/>
  <c r="G400" i="1"/>
  <c r="G1087" i="2"/>
  <c r="G525" i="1"/>
  <c r="D1227" i="2"/>
  <c r="G226" i="2"/>
  <c r="F87" i="1"/>
  <c r="D367" i="1"/>
  <c r="C621" i="1"/>
  <c r="F354" i="1"/>
  <c r="E299" i="1"/>
  <c r="E1182" i="1"/>
  <c r="C1082" i="1"/>
  <c r="F231" i="1"/>
  <c r="E1261" i="1"/>
  <c r="F1134" i="1"/>
  <c r="C316" i="2"/>
  <c r="E1371" i="2"/>
  <c r="G330" i="1"/>
  <c r="F340" i="2"/>
  <c r="D608" i="1"/>
  <c r="E832" i="2"/>
  <c r="C1087" i="2"/>
  <c r="E99" i="2"/>
  <c r="C268" i="1"/>
  <c r="D1225" i="1"/>
  <c r="D436" i="1"/>
  <c r="F1231" i="1"/>
  <c r="F776" i="1"/>
  <c r="E775" i="1"/>
  <c r="D1299" i="2"/>
  <c r="D724" i="1"/>
  <c r="F1187" i="1"/>
  <c r="E231" i="1"/>
  <c r="F1464" i="2"/>
  <c r="D1250" i="2"/>
  <c r="C462" i="2"/>
  <c r="C1079" i="1"/>
  <c r="D1444" i="2"/>
  <c r="F191" i="2"/>
  <c r="G1160" i="2"/>
  <c r="F515" i="2"/>
  <c r="D152" i="1"/>
  <c r="G1215" i="2"/>
  <c r="G858" i="2"/>
  <c r="G1339" i="2"/>
  <c r="E1012" i="2"/>
  <c r="G1031" i="2"/>
  <c r="E225" i="2"/>
  <c r="F430" i="1"/>
  <c r="G561" i="2"/>
  <c r="F558" i="2"/>
  <c r="E1106" i="2"/>
  <c r="E892" i="2"/>
  <c r="C1147" i="2"/>
  <c r="C564" i="2"/>
  <c r="D177" i="2"/>
  <c r="C841" i="2"/>
  <c r="F8" i="1"/>
  <c r="D961" i="1"/>
  <c r="D470" i="1"/>
  <c r="E990" i="1"/>
  <c r="G1085" i="2"/>
  <c r="F1430" i="2"/>
  <c r="D902" i="2"/>
  <c r="F424" i="1"/>
  <c r="C1358" i="1"/>
  <c r="G968" i="1"/>
  <c r="F646" i="1"/>
  <c r="E1431" i="1"/>
  <c r="F909" i="1"/>
  <c r="C1264" i="2"/>
  <c r="G1219" i="1"/>
  <c r="F615" i="1"/>
  <c r="G985" i="2"/>
  <c r="D1018" i="1"/>
  <c r="F520" i="2"/>
  <c r="G1188" i="1"/>
  <c r="E369" i="2"/>
  <c r="F1175" i="1"/>
  <c r="C328" i="1"/>
  <c r="D1004" i="2"/>
  <c r="F1126" i="2"/>
  <c r="F374" i="2"/>
  <c r="E1390" i="2"/>
  <c r="E111" i="2"/>
  <c r="G371" i="1"/>
  <c r="D336" i="2"/>
  <c r="C1168" i="1"/>
  <c r="G717" i="2"/>
  <c r="D556" i="2"/>
  <c r="C173" i="2"/>
  <c r="G598" i="2"/>
  <c r="G414" i="2"/>
  <c r="F881" i="2"/>
  <c r="D352" i="2"/>
  <c r="E106" i="2"/>
  <c r="D792" i="2"/>
  <c r="E732" i="1"/>
  <c r="C166" i="1"/>
  <c r="C979" i="1"/>
  <c r="D1177" i="2"/>
  <c r="C716" i="1"/>
  <c r="C377" i="1"/>
  <c r="E489" i="2"/>
  <c r="F404" i="1"/>
  <c r="C294" i="2"/>
  <c r="F298" i="2"/>
  <c r="F55" i="2"/>
  <c r="E1102" i="2"/>
  <c r="F269" i="2"/>
  <c r="E927" i="2"/>
  <c r="C522" i="2"/>
  <c r="F851" i="1"/>
  <c r="C1060" i="2"/>
  <c r="E958" i="2"/>
  <c r="D1033" i="1"/>
  <c r="D984" i="1"/>
  <c r="F1107" i="1"/>
  <c r="F1003" i="1"/>
  <c r="F527" i="1"/>
  <c r="C972" i="1"/>
  <c r="D374" i="2"/>
  <c r="E208" i="1"/>
  <c r="E897" i="2"/>
  <c r="F661" i="2"/>
  <c r="G959" i="2"/>
  <c r="D1180" i="2"/>
  <c r="G1047" i="2"/>
  <c r="C318" i="2"/>
  <c r="D150" i="2"/>
  <c r="D625" i="2"/>
  <c r="F774" i="2"/>
  <c r="C874" i="2"/>
  <c r="E122" i="2"/>
  <c r="F852" i="2"/>
  <c r="F1457" i="1"/>
  <c r="E236" i="2"/>
  <c r="C1018" i="2"/>
  <c r="E34" i="2"/>
  <c r="D525" i="2"/>
  <c r="C629" i="2"/>
  <c r="E189" i="2"/>
  <c r="G69" i="2"/>
  <c r="C381" i="2"/>
  <c r="F48" i="2"/>
  <c r="C1355" i="1"/>
  <c r="F1239" i="1"/>
  <c r="E1319" i="1"/>
  <c r="D654" i="1"/>
  <c r="D1287" i="2"/>
  <c r="F1358" i="2"/>
  <c r="E757" i="2"/>
  <c r="E1335" i="2"/>
  <c r="G861" i="2"/>
  <c r="G1401" i="1"/>
  <c r="E5" i="1"/>
  <c r="D785" i="1"/>
  <c r="E1398" i="1"/>
  <c r="C264" i="1"/>
  <c r="F141" i="1"/>
  <c r="E1356" i="1"/>
  <c r="E478" i="1"/>
  <c r="G950" i="1"/>
  <c r="E414" i="1"/>
  <c r="C1392" i="2"/>
  <c r="C540" i="2"/>
  <c r="G924" i="2"/>
  <c r="C370" i="2"/>
  <c r="D1375" i="1"/>
  <c r="E103" i="2"/>
  <c r="F1102" i="2"/>
  <c r="G807" i="2"/>
  <c r="F930" i="1"/>
  <c r="E234" i="2"/>
  <c r="D259" i="2"/>
  <c r="G119" i="2"/>
  <c r="E1325" i="2"/>
  <c r="E1391" i="1"/>
  <c r="E1460" i="1"/>
  <c r="G1171" i="1"/>
  <c r="E920" i="2"/>
  <c r="D1177" i="1"/>
  <c r="E1177" i="1"/>
  <c r="F1198" i="1"/>
  <c r="D542" i="2"/>
  <c r="C1188" i="2"/>
  <c r="E1305" i="1"/>
  <c r="G510" i="1"/>
  <c r="E845" i="1"/>
  <c r="C185" i="1"/>
  <c r="F1109" i="1"/>
  <c r="G935" i="1"/>
  <c r="F31" i="1"/>
  <c r="G1249" i="2"/>
  <c r="E535" i="1"/>
  <c r="G1072" i="1"/>
  <c r="C1401" i="2"/>
  <c r="D326" i="1"/>
  <c r="G334" i="1"/>
  <c r="D612" i="2"/>
  <c r="E314" i="2"/>
  <c r="C957" i="1"/>
  <c r="E1327" i="2"/>
  <c r="C894" i="2"/>
  <c r="G788" i="1"/>
  <c r="F168" i="1"/>
  <c r="F1462" i="1"/>
  <c r="D191" i="2"/>
  <c r="G1214" i="1"/>
  <c r="G1276" i="2"/>
  <c r="E1386" i="2"/>
  <c r="C278" i="2"/>
  <c r="C358" i="1"/>
  <c r="G155" i="1"/>
  <c r="F1414" i="2"/>
  <c r="E1236" i="2"/>
  <c r="E739" i="2"/>
  <c r="E366" i="2"/>
  <c r="F451" i="2"/>
  <c r="C123" i="1"/>
  <c r="F1360" i="1"/>
  <c r="G88" i="1"/>
  <c r="E747" i="2"/>
  <c r="G808" i="1"/>
  <c r="E880" i="1"/>
  <c r="D291" i="1"/>
  <c r="E683" i="2"/>
  <c r="C1028" i="1"/>
  <c r="E1426" i="2"/>
  <c r="C1445" i="2"/>
  <c r="F1404" i="1"/>
  <c r="G1108" i="1"/>
  <c r="C1117" i="1"/>
  <c r="G524" i="2"/>
  <c r="C227" i="1"/>
  <c r="E1034" i="1"/>
  <c r="E295" i="2"/>
  <c r="E678" i="2"/>
  <c r="G1403" i="1"/>
  <c r="C1058" i="1"/>
  <c r="D672" i="2"/>
  <c r="F802" i="1"/>
  <c r="C234" i="1"/>
  <c r="D1241" i="1"/>
  <c r="D1373" i="2"/>
  <c r="F255" i="1"/>
  <c r="D910" i="1"/>
  <c r="D906" i="2"/>
  <c r="D681" i="2"/>
  <c r="C688" i="1"/>
  <c r="D1231" i="1"/>
  <c r="D840" i="1"/>
  <c r="F1194" i="1"/>
  <c r="F1248" i="2"/>
  <c r="D215" i="1"/>
  <c r="G184" i="1"/>
  <c r="G726" i="1"/>
  <c r="G986" i="1"/>
  <c r="F1056" i="2"/>
  <c r="D904" i="2"/>
  <c r="D990" i="2"/>
  <c r="G221" i="2"/>
  <c r="E104" i="1"/>
  <c r="D1181" i="1"/>
  <c r="C465" i="2"/>
  <c r="G324" i="1"/>
  <c r="C1354" i="2"/>
  <c r="C1435" i="2"/>
  <c r="F1464" i="1"/>
  <c r="G53" i="2"/>
  <c r="C1288" i="1"/>
  <c r="E658" i="2"/>
  <c r="G664" i="2"/>
  <c r="G165" i="2"/>
  <c r="F362" i="2"/>
  <c r="E1089" i="2"/>
  <c r="E1048" i="1"/>
  <c r="D269" i="2"/>
  <c r="E1191" i="1"/>
  <c r="C401" i="1"/>
  <c r="C1412" i="1"/>
  <c r="E662" i="2"/>
  <c r="F213" i="1"/>
  <c r="G483" i="1"/>
  <c r="E1274" i="1"/>
  <c r="D375" i="1"/>
  <c r="D691" i="1"/>
  <c r="G1271" i="1"/>
  <c r="G838" i="1"/>
  <c r="C480" i="2"/>
  <c r="C131" i="2"/>
  <c r="C1002" i="1"/>
  <c r="G839" i="2"/>
  <c r="E53" i="1"/>
  <c r="D692" i="2"/>
  <c r="G211" i="2"/>
  <c r="F1444" i="2"/>
  <c r="G1089" i="1"/>
  <c r="G719" i="1"/>
  <c r="C950" i="2"/>
  <c r="E66" i="1"/>
  <c r="C1094" i="1"/>
  <c r="G1228" i="1"/>
  <c r="E1170" i="1"/>
  <c r="C966" i="2"/>
  <c r="F1324" i="1"/>
  <c r="G317" i="2"/>
  <c r="F1018" i="1"/>
  <c r="C363" i="2"/>
  <c r="F525" i="1"/>
  <c r="F350" i="1"/>
  <c r="E168" i="2"/>
  <c r="E1333" i="1"/>
  <c r="F238" i="1"/>
  <c r="D1074" i="1"/>
  <c r="D518" i="2"/>
  <c r="F1180" i="2"/>
  <c r="G45" i="1"/>
  <c r="F5" i="1"/>
  <c r="E11" i="1"/>
  <c r="D602" i="1"/>
  <c r="E458" i="1"/>
  <c r="E801" i="1"/>
  <c r="G783" i="1"/>
  <c r="C1320" i="1"/>
  <c r="G800" i="1"/>
  <c r="F1411" i="1"/>
  <c r="G720" i="2"/>
  <c r="C490" i="2"/>
  <c r="C442" i="2"/>
  <c r="C141" i="1"/>
  <c r="D139" i="1"/>
  <c r="D1353" i="2"/>
  <c r="G481" i="2"/>
  <c r="C98" i="2"/>
  <c r="D454" i="2"/>
  <c r="F1023" i="1"/>
  <c r="F233" i="1"/>
  <c r="G1039" i="2"/>
  <c r="G63" i="2"/>
  <c r="F816" i="1"/>
  <c r="G1417" i="2"/>
  <c r="C305" i="1"/>
  <c r="C6" i="1"/>
  <c r="C743" i="2"/>
  <c r="D289" i="1"/>
  <c r="D1108" i="1"/>
  <c r="C789" i="2"/>
  <c r="C215" i="1"/>
  <c r="F1117" i="1"/>
  <c r="D1342" i="1"/>
  <c r="C709" i="2"/>
  <c r="G423" i="1"/>
  <c r="C523" i="1"/>
  <c r="D306" i="2"/>
  <c r="D1258" i="1"/>
  <c r="F804" i="2"/>
  <c r="E1457" i="2"/>
  <c r="D455" i="2"/>
  <c r="E833" i="1"/>
  <c r="C325" i="2"/>
  <c r="G438" i="1"/>
  <c r="G310" i="1"/>
  <c r="C131" i="1"/>
  <c r="C827" i="1"/>
  <c r="E1056" i="2"/>
  <c r="D1112" i="2"/>
  <c r="G705" i="2"/>
  <c r="G1302" i="1"/>
  <c r="G456" i="2"/>
  <c r="C162" i="2"/>
  <c r="C85" i="2"/>
  <c r="F359" i="2"/>
  <c r="E551" i="2"/>
  <c r="C429" i="2"/>
  <c r="G1201" i="1"/>
  <c r="G1424" i="2"/>
  <c r="C1123" i="1"/>
  <c r="D1282" i="1"/>
  <c r="D45" i="1"/>
  <c r="F284" i="2"/>
  <c r="C1101" i="2"/>
  <c r="F877" i="2"/>
  <c r="C327" i="2"/>
  <c r="F136" i="2"/>
  <c r="G1138" i="2"/>
  <c r="G92" i="1"/>
  <c r="D1054" i="2"/>
  <c r="E414" i="2"/>
  <c r="F398" i="2"/>
  <c r="E384" i="2"/>
  <c r="G620" i="2"/>
  <c r="G652" i="1"/>
  <c r="C1164" i="1"/>
  <c r="G61" i="1"/>
  <c r="D574" i="2"/>
  <c r="C930" i="2"/>
  <c r="F74" i="2"/>
  <c r="C839" i="2"/>
  <c r="E540" i="2"/>
  <c r="D367" i="2"/>
  <c r="G1371" i="1"/>
  <c r="F1177" i="1"/>
  <c r="D597" i="1"/>
  <c r="D1160" i="2"/>
  <c r="E345" i="1"/>
  <c r="D495" i="1"/>
  <c r="D726" i="1"/>
  <c r="F459" i="1"/>
  <c r="G41" i="2"/>
  <c r="G1216" i="2"/>
  <c r="G380" i="1"/>
  <c r="G584" i="2"/>
  <c r="E354" i="1"/>
  <c r="F1183" i="1"/>
  <c r="E567" i="2"/>
  <c r="F1150" i="1"/>
  <c r="G1262" i="1"/>
  <c r="E484" i="2"/>
  <c r="G395" i="2"/>
  <c r="E320" i="1"/>
  <c r="G867" i="1"/>
  <c r="F1290" i="1"/>
  <c r="F1183" i="2"/>
  <c r="C1316" i="1"/>
  <c r="D211" i="1"/>
  <c r="G1218" i="2"/>
  <c r="C1387" i="1"/>
  <c r="D736" i="2"/>
  <c r="F1253" i="1"/>
  <c r="F219" i="1"/>
  <c r="E1282" i="1"/>
  <c r="C1363" i="1"/>
  <c r="F1080" i="2"/>
  <c r="E453" i="1"/>
  <c r="C660" i="1"/>
  <c r="F1307" i="2"/>
  <c r="E626" i="2"/>
  <c r="E87" i="2"/>
  <c r="G40" i="1"/>
  <c r="F1034" i="2"/>
  <c r="E1044" i="2"/>
  <c r="C440" i="2"/>
  <c r="D485" i="2"/>
  <c r="G1195" i="2"/>
  <c r="C780" i="1"/>
  <c r="D410" i="1"/>
  <c r="G684" i="1"/>
  <c r="F1210" i="2"/>
  <c r="D1042" i="2"/>
  <c r="G1233" i="2"/>
  <c r="G1234" i="2"/>
  <c r="F1238" i="2"/>
  <c r="F791" i="2"/>
  <c r="D801" i="1"/>
  <c r="E1407" i="1"/>
  <c r="C742" i="2"/>
  <c r="E172" i="2"/>
  <c r="C974" i="2"/>
  <c r="D764" i="1"/>
  <c r="D1315" i="1"/>
  <c r="E1314" i="2"/>
  <c r="F1025" i="1"/>
  <c r="F75" i="2"/>
  <c r="E846" i="2"/>
  <c r="G751" i="1"/>
  <c r="E113" i="1"/>
  <c r="E978" i="1"/>
  <c r="F897" i="2"/>
  <c r="E572" i="2"/>
  <c r="F259" i="1"/>
  <c r="D389" i="1"/>
  <c r="G588" i="1"/>
  <c r="E184" i="2"/>
  <c r="C909" i="2"/>
  <c r="C296" i="2"/>
  <c r="D695" i="2"/>
  <c r="G852" i="2"/>
  <c r="C1177" i="1"/>
  <c r="C134" i="2"/>
  <c r="C342" i="2"/>
  <c r="C1073" i="1"/>
  <c r="E904" i="1"/>
  <c r="F689" i="2"/>
  <c r="D915" i="2"/>
  <c r="G1267" i="1"/>
  <c r="G1119" i="1"/>
  <c r="G299" i="2"/>
  <c r="D196" i="2"/>
  <c r="F1015" i="2"/>
  <c r="F619" i="1"/>
  <c r="D1360" i="2"/>
  <c r="C418" i="2"/>
  <c r="C628" i="2"/>
  <c r="F693" i="2"/>
  <c r="F648" i="1"/>
  <c r="D825" i="1"/>
  <c r="C821" i="2"/>
  <c r="E669" i="1"/>
  <c r="D646" i="1"/>
  <c r="D1007" i="2"/>
  <c r="C1051" i="1"/>
  <c r="D1061" i="2"/>
  <c r="G746" i="2"/>
  <c r="F231" i="2"/>
  <c r="C373" i="2"/>
  <c r="C341" i="1"/>
  <c r="E1324" i="2"/>
  <c r="E482" i="1"/>
  <c r="F394" i="2"/>
  <c r="C1255" i="1"/>
  <c r="E1155" i="2"/>
  <c r="E222" i="2"/>
  <c r="E1044" i="1"/>
  <c r="C1180" i="1"/>
  <c r="G756" i="2"/>
  <c r="D824" i="2"/>
  <c r="F336" i="1"/>
  <c r="G545" i="2"/>
  <c r="E102" i="1"/>
  <c r="F1095" i="2"/>
  <c r="E199" i="2"/>
  <c r="F163" i="1"/>
  <c r="F1140" i="1"/>
  <c r="C508" i="1"/>
  <c r="C1327" i="1"/>
  <c r="C776" i="1"/>
  <c r="F863" i="1"/>
  <c r="C648" i="1"/>
  <c r="F931" i="1"/>
  <c r="F1091" i="1"/>
  <c r="E735" i="2"/>
  <c r="E926" i="2"/>
  <c r="C917" i="1"/>
  <c r="E1388" i="2"/>
  <c r="C406" i="2"/>
  <c r="C167" i="2"/>
  <c r="D1270" i="2"/>
  <c r="E35" i="2"/>
  <c r="G223" i="1"/>
  <c r="F498" i="1"/>
  <c r="F248" i="1"/>
  <c r="E1429" i="1"/>
  <c r="D1020" i="1"/>
  <c r="C1203" i="1"/>
  <c r="D1098" i="2"/>
  <c r="C488" i="1"/>
  <c r="E664" i="2"/>
  <c r="G112" i="1"/>
  <c r="F315" i="1"/>
  <c r="G301" i="2"/>
  <c r="E1313" i="1"/>
  <c r="E725" i="1"/>
  <c r="F162" i="2"/>
  <c r="D782" i="1"/>
  <c r="E999" i="1"/>
  <c r="E1201" i="1"/>
  <c r="D381" i="1"/>
  <c r="E648" i="2"/>
  <c r="D330" i="2"/>
  <c r="E490" i="1"/>
  <c r="F718" i="1"/>
  <c r="E910" i="1"/>
  <c r="D711" i="1"/>
  <c r="F455" i="1"/>
  <c r="G1279" i="2"/>
  <c r="D345" i="1"/>
  <c r="E1352" i="2"/>
  <c r="C927" i="1"/>
  <c r="C1066" i="1"/>
  <c r="D1144" i="2"/>
  <c r="G505" i="2"/>
  <c r="G461" i="2"/>
  <c r="E776" i="1"/>
  <c r="G827" i="2"/>
  <c r="F140" i="2"/>
  <c r="E140" i="1"/>
  <c r="E222" i="1"/>
  <c r="C912" i="2"/>
  <c r="F655" i="2"/>
  <c r="E434" i="1"/>
  <c r="G653" i="1"/>
  <c r="D298" i="1"/>
  <c r="D869" i="1"/>
  <c r="F634" i="2"/>
  <c r="F1391" i="2"/>
  <c r="C778" i="1"/>
  <c r="F514" i="2"/>
  <c r="G1252" i="1"/>
  <c r="G200" i="2"/>
  <c r="E970" i="2"/>
  <c r="F434" i="2"/>
  <c r="F102" i="1"/>
  <c r="C1396" i="2"/>
  <c r="D308" i="2"/>
  <c r="G470" i="2"/>
  <c r="E175" i="2"/>
  <c r="D1141" i="2"/>
  <c r="G1126" i="1"/>
  <c r="E830" i="1"/>
  <c r="C639" i="2"/>
  <c r="C339" i="2"/>
  <c r="E1162" i="2"/>
  <c r="E133" i="2"/>
  <c r="C96" i="2"/>
  <c r="G888" i="2"/>
  <c r="G1198" i="2"/>
  <c r="G719" i="2"/>
  <c r="F561" i="1"/>
  <c r="G591" i="1"/>
  <c r="E809" i="2"/>
  <c r="F1252" i="1"/>
  <c r="G484" i="1"/>
  <c r="G1242" i="2"/>
  <c r="F1161" i="2"/>
  <c r="E1276" i="1"/>
  <c r="G667" i="2"/>
  <c r="G30" i="2"/>
  <c r="C454" i="1"/>
  <c r="G757" i="2"/>
  <c r="F98" i="2"/>
  <c r="C1178" i="2"/>
  <c r="G224" i="1"/>
  <c r="E623" i="1"/>
  <c r="F1174" i="2"/>
  <c r="E326" i="1"/>
  <c r="D497" i="1"/>
  <c r="G1109" i="1"/>
  <c r="E992" i="1"/>
  <c r="F1116" i="2"/>
  <c r="G689" i="2"/>
  <c r="D1344" i="2"/>
  <c r="C426" i="1"/>
  <c r="C1095" i="2"/>
  <c r="F843" i="1"/>
  <c r="G886" i="2"/>
  <c r="G530" i="2"/>
  <c r="G238" i="1"/>
  <c r="G1092" i="1"/>
  <c r="F1381" i="2"/>
  <c r="F33" i="1"/>
  <c r="E530" i="2"/>
  <c r="G645" i="2"/>
  <c r="D519" i="2"/>
  <c r="C1291" i="2"/>
  <c r="F1383" i="1"/>
  <c r="E218" i="2"/>
  <c r="C456" i="2"/>
  <c r="C1344" i="2"/>
  <c r="G1307" i="1"/>
  <c r="C154" i="2"/>
  <c r="F157" i="1"/>
  <c r="F1142" i="2"/>
  <c r="F360" i="2"/>
  <c r="D626" i="2"/>
  <c r="G1296" i="1"/>
  <c r="D534" i="2"/>
  <c r="G922" i="2"/>
  <c r="F428" i="2"/>
  <c r="C13" i="1"/>
  <c r="F914" i="2"/>
  <c r="C330" i="2"/>
  <c r="F1321" i="1"/>
  <c r="D939" i="1"/>
  <c r="E92" i="2"/>
  <c r="C627" i="1"/>
  <c r="D1122" i="1"/>
  <c r="E820" i="2"/>
  <c r="F971" i="2"/>
  <c r="F309" i="1"/>
  <c r="C163" i="1"/>
  <c r="C888" i="2"/>
  <c r="D381" i="2"/>
  <c r="E574" i="1"/>
  <c r="F1211" i="2"/>
  <c r="D860" i="2"/>
  <c r="C169" i="1"/>
  <c r="D755" i="1"/>
  <c r="D836" i="1"/>
  <c r="G798" i="2"/>
  <c r="C817" i="2"/>
  <c r="E62" i="2"/>
  <c r="E753" i="2"/>
  <c r="C120" i="2"/>
  <c r="F639" i="1"/>
  <c r="D369" i="2"/>
  <c r="E994" i="2"/>
  <c r="D1391" i="2"/>
  <c r="D597" i="2"/>
  <c r="F227" i="1"/>
  <c r="D182" i="2"/>
  <c r="C1143" i="2"/>
  <c r="E811" i="1"/>
  <c r="D823" i="2"/>
  <c r="F1106" i="1"/>
  <c r="E443" i="2"/>
  <c r="G797" i="2"/>
  <c r="F850" i="1"/>
  <c r="C326" i="2"/>
  <c r="C314" i="2"/>
  <c r="F943" i="1"/>
  <c r="G1398" i="2"/>
  <c r="C1378" i="2"/>
  <c r="E1119" i="2"/>
  <c r="C473" i="1"/>
  <c r="E1173" i="2"/>
  <c r="C1172" i="2"/>
  <c r="E727" i="2"/>
  <c r="F1406" i="2"/>
  <c r="G1428" i="1"/>
  <c r="D1234" i="2"/>
  <c r="D927" i="2"/>
  <c r="D1376" i="2"/>
  <c r="C139" i="2"/>
  <c r="C267" i="2"/>
  <c r="G945" i="2"/>
  <c r="D718" i="1"/>
  <c r="G761" i="2"/>
  <c r="E853" i="2"/>
  <c r="C575" i="2"/>
  <c r="D243" i="1"/>
  <c r="D1345" i="1"/>
  <c r="E736" i="1"/>
  <c r="F1322" i="1"/>
  <c r="C29" i="2"/>
  <c r="G350" i="2"/>
  <c r="D945" i="2"/>
  <c r="F346" i="2"/>
  <c r="D616" i="1"/>
  <c r="F864" i="1"/>
  <c r="G63" i="1"/>
  <c r="D153" i="1"/>
  <c r="E405" i="2"/>
  <c r="E996" i="1"/>
  <c r="G960" i="1"/>
  <c r="E341" i="1"/>
  <c r="C1282" i="2"/>
  <c r="E350" i="2"/>
  <c r="C47" i="1"/>
  <c r="D336" i="1"/>
  <c r="D801" i="2"/>
  <c r="G1220" i="1"/>
  <c r="C1372" i="2"/>
  <c r="D493" i="1"/>
  <c r="C1193" i="2"/>
  <c r="C754" i="1"/>
  <c r="F566" i="1"/>
  <c r="E857" i="1"/>
  <c r="D996" i="2"/>
  <c r="F1323" i="1"/>
  <c r="C685" i="2"/>
  <c r="E766" i="1"/>
  <c r="E1421" i="2"/>
  <c r="G990" i="2"/>
  <c r="F1325" i="1"/>
  <c r="D634" i="2"/>
  <c r="C62" i="2"/>
  <c r="G19" i="1"/>
  <c r="G982" i="2"/>
  <c r="C796" i="2"/>
  <c r="C208" i="2"/>
  <c r="E619" i="1"/>
  <c r="E212" i="2"/>
  <c r="G863" i="2"/>
  <c r="E108" i="2"/>
  <c r="G883" i="1"/>
  <c r="C493" i="1"/>
  <c r="G1438" i="1"/>
  <c r="E930" i="1"/>
  <c r="F61" i="2"/>
  <c r="G1393" i="2"/>
  <c r="G896" i="2"/>
  <c r="E230" i="2"/>
  <c r="D1300" i="1"/>
  <c r="G275" i="1"/>
  <c r="F870" i="2"/>
  <c r="F205" i="2"/>
  <c r="E469" i="1"/>
  <c r="C999" i="1"/>
  <c r="D1189" i="2"/>
  <c r="D325" i="2"/>
  <c r="D1031" i="2"/>
  <c r="E396" i="2"/>
  <c r="D266" i="1"/>
  <c r="C973" i="1"/>
  <c r="G740" i="1"/>
  <c r="G410" i="1"/>
  <c r="E970" i="1"/>
  <c r="C700" i="2"/>
  <c r="G197" i="1"/>
  <c r="F1245" i="2"/>
  <c r="E156" i="1"/>
  <c r="G560" i="2"/>
  <c r="G655" i="2"/>
  <c r="F1146" i="2"/>
  <c r="F906" i="1"/>
  <c r="G1225" i="2"/>
  <c r="G200" i="1"/>
  <c r="F665" i="1"/>
  <c r="E312" i="1"/>
  <c r="D1417" i="2"/>
  <c r="D1071" i="1"/>
  <c r="F1081" i="2"/>
  <c r="E1378" i="2"/>
  <c r="F890" i="2"/>
  <c r="E215" i="2"/>
  <c r="E90" i="2"/>
  <c r="F965" i="1"/>
  <c r="E1343" i="1"/>
  <c r="G778" i="1"/>
  <c r="D117" i="1"/>
  <c r="F844" i="1"/>
  <c r="E1034" i="2"/>
  <c r="D538" i="1"/>
  <c r="D900" i="1"/>
  <c r="D701" i="1"/>
  <c r="E1057" i="2"/>
  <c r="G709" i="2"/>
  <c r="F1281" i="2"/>
  <c r="F420" i="2"/>
  <c r="G997" i="2"/>
  <c r="D635" i="2"/>
  <c r="G1319" i="2"/>
  <c r="G272" i="2"/>
  <c r="E101" i="2"/>
  <c r="C834" i="1"/>
  <c r="F561" i="2"/>
  <c r="E449" i="1"/>
  <c r="D1372" i="1"/>
  <c r="C178" i="1"/>
  <c r="D832" i="2"/>
  <c r="C1078" i="2"/>
  <c r="F1087" i="2"/>
  <c r="F957" i="1"/>
  <c r="E1140" i="2"/>
  <c r="E133" i="1"/>
  <c r="E1349" i="1"/>
  <c r="F970" i="2"/>
  <c r="G531" i="1"/>
  <c r="C1086" i="2"/>
  <c r="F564" i="2"/>
  <c r="E408" i="2"/>
  <c r="G204" i="1"/>
  <c r="C819" i="1"/>
  <c r="D896" i="2"/>
  <c r="F803" i="2"/>
  <c r="G633" i="1"/>
  <c r="C1124" i="1"/>
  <c r="E1237" i="2"/>
  <c r="E188" i="2"/>
  <c r="F1453" i="2"/>
  <c r="C824" i="2"/>
  <c r="C36" i="2"/>
  <c r="F1446" i="2"/>
  <c r="D357" i="2"/>
  <c r="C214" i="2"/>
  <c r="E1376" i="2"/>
  <c r="F1399" i="1"/>
  <c r="F673" i="1"/>
  <c r="E498" i="2"/>
  <c r="E1039" i="1"/>
  <c r="F442" i="2"/>
  <c r="C1376" i="1"/>
  <c r="D1440" i="1"/>
  <c r="E668" i="2"/>
  <c r="E322" i="2"/>
  <c r="C1059" i="1"/>
  <c r="F224" i="2"/>
  <c r="E500" i="1"/>
  <c r="F73" i="2"/>
  <c r="C1237" i="2"/>
  <c r="G989" i="1"/>
  <c r="C657" i="2"/>
  <c r="D1211" i="1"/>
  <c r="E559" i="2"/>
  <c r="E908" i="2"/>
  <c r="G467" i="1"/>
  <c r="E1340" i="1"/>
  <c r="G578" i="2"/>
  <c r="F960" i="2"/>
  <c r="E899" i="2"/>
  <c r="F583" i="2"/>
  <c r="G204" i="2"/>
  <c r="D258" i="2"/>
  <c r="C377" i="2"/>
  <c r="C498" i="2"/>
  <c r="F181" i="2"/>
  <c r="D809" i="2"/>
  <c r="D947" i="2"/>
  <c r="D48" i="2"/>
  <c r="D619" i="2"/>
  <c r="G214" i="2"/>
  <c r="C1283" i="2"/>
  <c r="G19" i="2"/>
  <c r="G1155" i="1"/>
  <c r="C661" i="1"/>
  <c r="G1075" i="2"/>
  <c r="F548" i="2"/>
  <c r="D157" i="2"/>
  <c r="E411" i="2"/>
  <c r="F1372" i="1"/>
  <c r="D241" i="2"/>
  <c r="F131" i="1"/>
  <c r="D990" i="1"/>
  <c r="F1193" i="2"/>
  <c r="D194" i="2"/>
  <c r="G1064" i="1"/>
  <c r="E871" i="2"/>
  <c r="G117" i="1"/>
  <c r="E1120" i="2"/>
  <c r="C59" i="2"/>
  <c r="E1082" i="1"/>
  <c r="F905" i="1"/>
  <c r="C742" i="1"/>
  <c r="E1060" i="1"/>
  <c r="G280" i="1"/>
  <c r="C1182" i="2"/>
  <c r="E1158" i="1"/>
  <c r="F814" i="2"/>
  <c r="G577" i="1"/>
  <c r="D426" i="2"/>
  <c r="D284" i="2"/>
  <c r="D66" i="2"/>
  <c r="E1190" i="1"/>
  <c r="G1050" i="2"/>
  <c r="E473" i="1"/>
  <c r="C1043" i="1"/>
  <c r="F280" i="1"/>
  <c r="F392" i="2"/>
  <c r="E966" i="2"/>
  <c r="G619" i="2"/>
  <c r="C481" i="2"/>
  <c r="D587" i="2"/>
  <c r="D748" i="1"/>
  <c r="D417" i="2"/>
  <c r="C1413" i="1"/>
  <c r="E1172" i="1"/>
  <c r="E601" i="2"/>
  <c r="E152" i="2"/>
  <c r="C826" i="2"/>
  <c r="E1068" i="2"/>
  <c r="F54" i="2"/>
  <c r="E1090" i="2"/>
  <c r="E1098" i="2"/>
  <c r="G693" i="2"/>
  <c r="D143" i="2"/>
  <c r="D627" i="1"/>
  <c r="G823" i="1"/>
  <c r="F68" i="2"/>
  <c r="D57" i="2"/>
  <c r="F657" i="2"/>
  <c r="C287" i="2"/>
  <c r="D995" i="2"/>
  <c r="C629" i="1"/>
  <c r="C1444" i="2"/>
  <c r="C625" i="1"/>
  <c r="F947" i="2"/>
  <c r="E1258" i="2"/>
  <c r="E901" i="2"/>
  <c r="F124" i="2"/>
  <c r="E991" i="1"/>
  <c r="G499" i="1"/>
  <c r="F928" i="2"/>
  <c r="E1056" i="1"/>
  <c r="E1093" i="2"/>
  <c r="G1048" i="2"/>
  <c r="F477" i="1"/>
  <c r="F1298" i="2"/>
  <c r="E458" i="2"/>
  <c r="C1063" i="1"/>
  <c r="D515" i="1"/>
  <c r="C1365" i="1"/>
  <c r="E881" i="2"/>
  <c r="C1440" i="2"/>
  <c r="E781" i="1"/>
  <c r="C697" i="1"/>
  <c r="D311" i="1"/>
  <c r="D1391" i="1"/>
  <c r="G1122" i="2"/>
  <c r="D24" i="1"/>
  <c r="C452" i="2"/>
  <c r="F155" i="2"/>
  <c r="D396" i="2"/>
  <c r="G508" i="2"/>
  <c r="E244" i="2"/>
  <c r="E737" i="1"/>
  <c r="E510" i="1"/>
  <c r="D1029" i="2"/>
  <c r="F142" i="2"/>
  <c r="D382" i="2"/>
  <c r="C585" i="2"/>
  <c r="C960" i="2"/>
  <c r="C60" i="2"/>
  <c r="G17" i="2"/>
  <c r="E1021" i="2"/>
  <c r="E925" i="1"/>
  <c r="E174" i="1"/>
  <c r="E991" i="2"/>
  <c r="F228" i="2"/>
  <c r="E459" i="2"/>
  <c r="F815" i="2"/>
  <c r="F611" i="1"/>
  <c r="D42" i="2"/>
  <c r="G411" i="1"/>
  <c r="E1338" i="1"/>
  <c r="G1233" i="1"/>
  <c r="C1080" i="2"/>
  <c r="C730" i="2"/>
  <c r="C344" i="2"/>
  <c r="F51" i="2"/>
  <c r="E1280" i="2"/>
  <c r="F1425" i="2"/>
  <c r="D510" i="1"/>
  <c r="D496" i="2"/>
  <c r="G48" i="2"/>
  <c r="F1321" i="2"/>
  <c r="E632" i="2"/>
  <c r="D1284" i="1"/>
  <c r="F665" i="2"/>
  <c r="G1407" i="2"/>
  <c r="E355" i="2"/>
  <c r="C1294" i="1"/>
  <c r="G1266" i="1"/>
  <c r="D1305" i="1"/>
  <c r="D842" i="1"/>
  <c r="D653" i="2"/>
  <c r="G1439" i="2"/>
  <c r="F300" i="2"/>
  <c r="F1235" i="2"/>
  <c r="D626" i="1"/>
  <c r="F22" i="1"/>
  <c r="D1004" i="1"/>
  <c r="E1289" i="1"/>
  <c r="G22" i="2"/>
  <c r="C398" i="2"/>
  <c r="F1132" i="2"/>
  <c r="C70" i="2"/>
  <c r="C630" i="1"/>
  <c r="C420" i="2"/>
  <c r="C263" i="1"/>
  <c r="D1119" i="2"/>
  <c r="G163" i="1"/>
  <c r="E611" i="1"/>
  <c r="E779" i="2"/>
  <c r="E378" i="2"/>
  <c r="E1060" i="2"/>
  <c r="C1219" i="2"/>
  <c r="F761" i="1"/>
  <c r="C1104" i="1"/>
  <c r="G898" i="2"/>
  <c r="D1369" i="2"/>
  <c r="E1219" i="2"/>
  <c r="F6" i="1"/>
  <c r="F164" i="1"/>
  <c r="F986" i="2"/>
  <c r="D835" i="2"/>
  <c r="C104" i="1"/>
  <c r="E848" i="2"/>
  <c r="D273" i="1"/>
  <c r="D1073" i="2"/>
  <c r="E737" i="2"/>
  <c r="C544" i="1"/>
  <c r="F1130" i="2"/>
  <c r="C876" i="2"/>
  <c r="F1002" i="1"/>
  <c r="F1219" i="2"/>
  <c r="F459" i="2"/>
  <c r="E1035" i="2"/>
  <c r="D773" i="1"/>
  <c r="F1418" i="2"/>
  <c r="F979" i="1"/>
  <c r="G1218" i="1"/>
  <c r="D623" i="2"/>
  <c r="C86" i="2"/>
  <c r="E515" i="1"/>
  <c r="F391" i="1"/>
  <c r="E1050" i="1"/>
  <c r="F1181" i="2"/>
  <c r="F646" i="2"/>
  <c r="D1012" i="2"/>
  <c r="D1024" i="2"/>
  <c r="E486" i="1"/>
  <c r="C906" i="1"/>
  <c r="G363" i="1"/>
  <c r="G72" i="2"/>
  <c r="F1018" i="2"/>
  <c r="F489" i="1"/>
  <c r="G1165" i="1"/>
  <c r="C534" i="1"/>
  <c r="E676" i="2"/>
  <c r="G256" i="2"/>
  <c r="D89" i="2"/>
  <c r="E330" i="2"/>
  <c r="D889" i="2"/>
  <c r="D985" i="2"/>
  <c r="G125" i="1"/>
  <c r="E1030" i="2"/>
  <c r="D764" i="2"/>
  <c r="G368" i="2"/>
  <c r="C364" i="2"/>
  <c r="C427" i="2"/>
  <c r="F142" i="1"/>
  <c r="F1134" i="2"/>
  <c r="F1128" i="1"/>
  <c r="E804" i="2"/>
  <c r="C364" i="1"/>
  <c r="D1254" i="1"/>
  <c r="E1383" i="2"/>
  <c r="D803" i="2"/>
  <c r="G297" i="2"/>
  <c r="F447" i="2"/>
  <c r="D1182" i="2"/>
  <c r="C531" i="1"/>
  <c r="G1196" i="1"/>
  <c r="D636" i="2"/>
  <c r="G439" i="1"/>
  <c r="C870" i="2"/>
  <c r="F793" i="2"/>
  <c r="E474" i="2"/>
  <c r="G31" i="1"/>
  <c r="F387" i="1"/>
  <c r="D89" i="1"/>
  <c r="D1091" i="2"/>
  <c r="F1188" i="1"/>
  <c r="F904" i="2"/>
  <c r="F901" i="1"/>
  <c r="G1355" i="1"/>
  <c r="G1274" i="2"/>
  <c r="F523" i="2"/>
  <c r="E51" i="1"/>
  <c r="C943" i="1"/>
  <c r="E1215" i="1"/>
  <c r="E981" i="1"/>
  <c r="E1115" i="2"/>
  <c r="D175" i="1"/>
  <c r="C1307" i="1"/>
  <c r="C704" i="1"/>
  <c r="E1058" i="1"/>
  <c r="E694" i="2"/>
  <c r="G1204" i="2"/>
  <c r="E1300" i="1"/>
  <c r="E420" i="1"/>
  <c r="C676" i="1"/>
  <c r="G934" i="2"/>
  <c r="F438" i="2"/>
  <c r="F1116" i="1"/>
  <c r="G1452" i="1"/>
  <c r="E2" i="1"/>
  <c r="F18" i="2"/>
  <c r="G37" i="1"/>
  <c r="C371" i="2"/>
  <c r="F1009" i="2"/>
  <c r="F147" i="2"/>
  <c r="G995" i="1"/>
  <c r="E28" i="2"/>
  <c r="C744" i="2"/>
  <c r="F909" i="2"/>
  <c r="D61" i="2"/>
  <c r="C899" i="1"/>
  <c r="E1264" i="1"/>
  <c r="F103" i="2"/>
  <c r="E572" i="1"/>
  <c r="C684" i="2"/>
  <c r="D569" i="1"/>
  <c r="E54" i="1"/>
  <c r="E939" i="2"/>
  <c r="D1006" i="2"/>
  <c r="C943" i="2"/>
  <c r="G71" i="1"/>
  <c r="E327" i="2"/>
  <c r="G612" i="2"/>
  <c r="C1170" i="2"/>
  <c r="D1185" i="1"/>
  <c r="G695" i="2"/>
  <c r="G547" i="1"/>
  <c r="G828" i="2"/>
  <c r="G944" i="2"/>
  <c r="E808" i="1"/>
  <c r="C27" i="2"/>
  <c r="D146" i="2"/>
  <c r="C1256" i="1"/>
  <c r="C410" i="2"/>
  <c r="D347" i="1"/>
  <c r="D748" i="2"/>
  <c r="F1415" i="2"/>
  <c r="C505" i="2"/>
  <c r="D1235" i="2"/>
  <c r="E183" i="2"/>
  <c r="G716" i="2"/>
  <c r="F1047" i="2"/>
  <c r="E94" i="1"/>
  <c r="D448" i="1"/>
  <c r="E1210" i="2"/>
  <c r="E1462" i="1"/>
  <c r="E159" i="2"/>
  <c r="E1338" i="2"/>
  <c r="G993" i="1"/>
  <c r="G892" i="1"/>
  <c r="G334" i="2"/>
  <c r="C1167" i="1"/>
  <c r="F194" i="2"/>
  <c r="E1070" i="2"/>
  <c r="D695" i="1"/>
  <c r="C1442" i="1"/>
  <c r="D480" i="1"/>
  <c r="D863" i="2"/>
  <c r="C558" i="1"/>
  <c r="F873" i="1"/>
  <c r="C514" i="2"/>
  <c r="F152" i="2"/>
  <c r="C85" i="1"/>
  <c r="F664" i="1"/>
  <c r="E1438" i="2"/>
  <c r="G711" i="2"/>
  <c r="E361" i="1"/>
  <c r="C446" i="1"/>
  <c r="E1357" i="1"/>
  <c r="C1289" i="1"/>
  <c r="G1217" i="1"/>
  <c r="G1018" i="1"/>
  <c r="C194" i="1"/>
  <c r="D891" i="2"/>
  <c r="G994" i="1"/>
  <c r="D671" i="1"/>
  <c r="D1038" i="2"/>
  <c r="G286" i="1"/>
  <c r="F58" i="1"/>
  <c r="G1076" i="2"/>
  <c r="E21" i="2"/>
  <c r="G1216" i="1"/>
  <c r="E1232" i="1"/>
  <c r="C1327" i="2"/>
  <c r="F1173" i="1"/>
  <c r="C1435" i="1"/>
  <c r="D1390" i="1"/>
  <c r="G636" i="2"/>
  <c r="G186" i="2"/>
  <c r="E337" i="2"/>
  <c r="F1077" i="2"/>
  <c r="C156" i="2"/>
  <c r="E389" i="1"/>
  <c r="C1190" i="2"/>
  <c r="D615" i="2"/>
  <c r="D862" i="1"/>
  <c r="C469" i="1"/>
  <c r="C1083" i="1"/>
  <c r="E192" i="1"/>
  <c r="C240" i="2"/>
  <c r="C132" i="1"/>
  <c r="D961" i="2"/>
  <c r="D981" i="2"/>
  <c r="D128" i="1"/>
  <c r="G379" i="1"/>
  <c r="E229" i="1"/>
  <c r="D1340" i="1"/>
  <c r="D113" i="1"/>
  <c r="E917" i="2"/>
  <c r="E322" i="1"/>
  <c r="E1137" i="1"/>
  <c r="G1124" i="2"/>
  <c r="E848" i="1"/>
  <c r="C1348" i="2"/>
  <c r="E1358" i="1"/>
  <c r="G1261" i="2"/>
  <c r="F1180" i="1"/>
  <c r="C593" i="2"/>
  <c r="F1158" i="1"/>
  <c r="G1211" i="2"/>
  <c r="G1057" i="1"/>
  <c r="G121" i="2"/>
  <c r="G1104" i="1"/>
  <c r="E720" i="1"/>
  <c r="E263" i="2"/>
  <c r="E997" i="1"/>
  <c r="D1096" i="1"/>
  <c r="E1442" i="2"/>
  <c r="F47" i="2"/>
  <c r="E1148" i="2"/>
  <c r="F506" i="2"/>
  <c r="E1295" i="2"/>
  <c r="C801" i="2"/>
  <c r="F451" i="1"/>
  <c r="F1175" i="2"/>
  <c r="D1133" i="2"/>
  <c r="C368" i="1"/>
  <c r="G387" i="1"/>
  <c r="F1344" i="1"/>
  <c r="D80" i="2"/>
  <c r="G25" i="1"/>
  <c r="E642" i="2"/>
  <c r="G742" i="2"/>
  <c r="F1394" i="1"/>
  <c r="D339" i="1"/>
  <c r="C477" i="2"/>
  <c r="D1385" i="2"/>
  <c r="D178" i="2"/>
  <c r="D1436" i="2"/>
  <c r="D446" i="2"/>
  <c r="C76" i="2"/>
  <c r="D581" i="2"/>
  <c r="F39" i="1"/>
  <c r="C307" i="2"/>
  <c r="E69" i="1"/>
  <c r="D658" i="2"/>
  <c r="G1053" i="1"/>
  <c r="E541" i="1"/>
  <c r="E656" i="2"/>
  <c r="F615" i="2"/>
  <c r="D707" i="2"/>
  <c r="C234" i="2"/>
  <c r="E177" i="1"/>
  <c r="D535" i="2"/>
  <c r="D1255" i="2"/>
  <c r="G1377" i="2"/>
  <c r="D463" i="2"/>
  <c r="C372" i="2"/>
  <c r="E430" i="2"/>
  <c r="G140" i="2"/>
  <c r="G242" i="1"/>
  <c r="E203" i="1"/>
  <c r="E1235" i="2"/>
  <c r="D950" i="2"/>
  <c r="C806" i="2"/>
  <c r="G682" i="2"/>
  <c r="D1203" i="2"/>
  <c r="D1017" i="1"/>
  <c r="C771" i="1"/>
  <c r="D1154" i="1"/>
  <c r="C1376" i="2"/>
  <c r="F733" i="2"/>
  <c r="F305" i="1"/>
  <c r="E885" i="2"/>
  <c r="E1324" i="1"/>
  <c r="F1160" i="1"/>
  <c r="G635" i="1"/>
  <c r="G49" i="2"/>
  <c r="D922" i="1"/>
  <c r="G1312" i="2"/>
  <c r="G555" i="2"/>
  <c r="D512" i="1"/>
  <c r="C1039" i="1"/>
  <c r="C483" i="2"/>
  <c r="E120" i="2"/>
  <c r="D847" i="1"/>
  <c r="C278" i="1"/>
  <c r="G730" i="1"/>
  <c r="D1348" i="1"/>
  <c r="F1171" i="2"/>
  <c r="C1113" i="1"/>
  <c r="D527" i="2"/>
  <c r="E1305" i="2"/>
  <c r="G17" i="1"/>
  <c r="G1004" i="2"/>
  <c r="E394" i="2"/>
  <c r="F844" i="2"/>
  <c r="C470" i="1"/>
  <c r="E585" i="2"/>
  <c r="D279" i="1"/>
  <c r="C91" i="1"/>
  <c r="C923" i="1"/>
  <c r="G6" i="2"/>
  <c r="D1028" i="1"/>
  <c r="F1214" i="1"/>
  <c r="C1179" i="2"/>
  <c r="D1194" i="2"/>
  <c r="D736" i="1"/>
  <c r="D522" i="2"/>
  <c r="G273" i="1"/>
  <c r="D1191" i="2"/>
  <c r="E283" i="1"/>
  <c r="D581" i="1"/>
  <c r="G1324" i="1"/>
  <c r="E493" i="1"/>
  <c r="C77" i="1"/>
  <c r="C1048" i="1"/>
  <c r="E1086" i="2"/>
  <c r="F196" i="2"/>
  <c r="E387" i="1"/>
  <c r="E912" i="2"/>
  <c r="E1234" i="1"/>
  <c r="C1119" i="1"/>
  <c r="C1105" i="1"/>
  <c r="G617" i="2"/>
  <c r="G23" i="1"/>
  <c r="G317" i="1"/>
  <c r="E760" i="1"/>
  <c r="F832" i="1"/>
  <c r="F70" i="1"/>
  <c r="C1117" i="2"/>
  <c r="E688" i="2"/>
  <c r="F569" i="1"/>
  <c r="G353" i="1"/>
  <c r="G953" i="2"/>
  <c r="F533" i="2"/>
  <c r="F674" i="2"/>
  <c r="G1328" i="1"/>
  <c r="F72" i="2"/>
  <c r="F1007" i="2"/>
  <c r="F238" i="2"/>
  <c r="G1221" i="1"/>
  <c r="F1005" i="1"/>
  <c r="D332" i="2"/>
  <c r="G1038" i="1"/>
  <c r="F473" i="2"/>
  <c r="C1130" i="2"/>
  <c r="F1411" i="2"/>
  <c r="E143" i="2"/>
  <c r="G467" i="2"/>
  <c r="D3" i="2"/>
  <c r="E76" i="2"/>
  <c r="E597" i="1"/>
  <c r="E895" i="2"/>
  <c r="D1183" i="2"/>
  <c r="F1112" i="1"/>
  <c r="C725" i="2"/>
  <c r="G620" i="1"/>
  <c r="E243" i="2"/>
  <c r="G1441" i="2"/>
  <c r="D1283" i="2"/>
  <c r="C64" i="2"/>
  <c r="G210" i="1"/>
  <c r="D1294" i="1"/>
  <c r="G803" i="1"/>
  <c r="G1443" i="2"/>
  <c r="D746" i="2"/>
  <c r="F1186" i="2"/>
  <c r="D501" i="2"/>
  <c r="G557" i="1"/>
  <c r="D1244" i="2"/>
  <c r="F297" i="1"/>
  <c r="G497" i="2"/>
  <c r="C60" i="1"/>
  <c r="E497" i="2"/>
  <c r="F861" i="2"/>
  <c r="C1147" i="1"/>
  <c r="F402" i="2"/>
  <c r="F1246" i="2"/>
  <c r="G961" i="1"/>
  <c r="D169" i="2"/>
  <c r="E1091" i="2"/>
  <c r="C771" i="2"/>
  <c r="D340" i="2"/>
  <c r="G678" i="2"/>
  <c r="E436" i="2"/>
  <c r="G107" i="2"/>
  <c r="D1130" i="2"/>
  <c r="G208" i="2"/>
  <c r="C431" i="1"/>
  <c r="C1357" i="1"/>
  <c r="C879" i="2"/>
  <c r="D257" i="2"/>
  <c r="G15" i="1"/>
  <c r="F110" i="2"/>
  <c r="D641" i="2"/>
  <c r="C1213" i="2"/>
  <c r="C971" i="2"/>
  <c r="F1260" i="2"/>
  <c r="F911" i="2"/>
  <c r="F827" i="2"/>
  <c r="E717" i="1"/>
  <c r="D1322" i="2"/>
  <c r="D1292" i="2"/>
  <c r="C1423" i="2"/>
  <c r="G1073" i="1"/>
  <c r="C1335" i="1"/>
  <c r="G775" i="1"/>
  <c r="G50" i="2"/>
  <c r="D78" i="1"/>
  <c r="F491" i="1"/>
  <c r="G1458" i="1"/>
  <c r="E39" i="2"/>
  <c r="G486" i="1"/>
  <c r="E987" i="1"/>
  <c r="G1065" i="1"/>
  <c r="C1026" i="2"/>
  <c r="C1001" i="2"/>
  <c r="E12" i="2"/>
  <c r="G899" i="2"/>
  <c r="C152" i="2"/>
  <c r="E767" i="2"/>
  <c r="F18" i="1"/>
  <c r="E1146" i="1"/>
  <c r="F1258" i="1"/>
  <c r="F694" i="1"/>
  <c r="C951" i="2"/>
  <c r="D346" i="2"/>
  <c r="D384" i="2"/>
  <c r="F222" i="1"/>
  <c r="G1074" i="1"/>
  <c r="C382" i="2"/>
  <c r="G302" i="2"/>
  <c r="F825" i="1"/>
  <c r="F463" i="2"/>
  <c r="E1214" i="2"/>
  <c r="E520" i="2"/>
  <c r="F180" i="2"/>
  <c r="C1019" i="1"/>
  <c r="D716" i="2"/>
  <c r="D888" i="1"/>
  <c r="E287" i="2"/>
  <c r="C765" i="2"/>
  <c r="E366" i="1"/>
  <c r="D1365" i="1"/>
  <c r="C698" i="2"/>
  <c r="C642" i="2"/>
  <c r="C891" i="1"/>
  <c r="E383" i="1"/>
  <c r="D916" i="1"/>
  <c r="C179" i="1"/>
  <c r="C1139" i="2"/>
  <c r="F1270" i="2"/>
  <c r="C150" i="2"/>
  <c r="F40" i="1"/>
  <c r="G370" i="1"/>
  <c r="D732" i="1"/>
  <c r="C1417" i="2"/>
  <c r="D1011" i="2"/>
  <c r="C451" i="2"/>
  <c r="F692" i="1"/>
  <c r="E762" i="1"/>
  <c r="D602" i="2"/>
  <c r="F761" i="2"/>
  <c r="C1046" i="2"/>
  <c r="C1089" i="2"/>
  <c r="F174" i="2"/>
  <c r="C322" i="2"/>
  <c r="C77" i="2"/>
  <c r="F104" i="2"/>
  <c r="C1034" i="1"/>
  <c r="C7" i="2"/>
  <c r="F1131" i="2"/>
  <c r="C171" i="2"/>
  <c r="F431" i="1"/>
  <c r="F395" i="2"/>
  <c r="C1384" i="2"/>
  <c r="E1433" i="1"/>
  <c r="C1070" i="2"/>
  <c r="C1141" i="2"/>
  <c r="F683" i="2"/>
  <c r="C877" i="2"/>
  <c r="C301" i="1"/>
  <c r="E997" i="2"/>
  <c r="C577" i="1"/>
  <c r="C15" i="1"/>
  <c r="E350" i="1"/>
  <c r="G1071" i="2"/>
  <c r="D892" i="1"/>
  <c r="G316" i="2"/>
  <c r="G891" i="1"/>
  <c r="D1011" i="1"/>
  <c r="G747" i="2"/>
  <c r="F1077" i="1"/>
  <c r="E129" i="2"/>
  <c r="F80" i="1"/>
  <c r="F1258" i="2"/>
  <c r="C1323" i="2"/>
  <c r="D683" i="1"/>
  <c r="E1445" i="1"/>
  <c r="C188" i="2"/>
  <c r="E1225" i="1"/>
  <c r="E866" i="2"/>
  <c r="E1112" i="2"/>
  <c r="G632" i="1"/>
  <c r="F1257" i="1"/>
  <c r="D1263" i="1"/>
  <c r="E403" i="2"/>
  <c r="F86" i="2"/>
  <c r="E1150" i="2"/>
  <c r="C471" i="1"/>
  <c r="F236" i="2"/>
  <c r="F1046" i="1"/>
  <c r="E259" i="2"/>
  <c r="C40" i="2"/>
  <c r="C269" i="2"/>
  <c r="G314" i="1"/>
  <c r="D112" i="2"/>
  <c r="E1257" i="2"/>
  <c r="G489" i="2"/>
  <c r="E995" i="2"/>
  <c r="F276" i="2"/>
  <c r="E88" i="2"/>
  <c r="G737" i="1"/>
  <c r="G1340" i="1"/>
  <c r="E1052" i="1"/>
  <c r="E214" i="2"/>
  <c r="E1103" i="1"/>
  <c r="D599" i="1"/>
  <c r="G1421" i="1"/>
  <c r="C910" i="2"/>
  <c r="E399" i="1"/>
  <c r="D286" i="1"/>
  <c r="G382" i="1"/>
  <c r="D1276" i="1"/>
  <c r="F739" i="2"/>
  <c r="F858" i="2"/>
  <c r="C422" i="2"/>
  <c r="D2" i="1"/>
  <c r="C1375" i="2"/>
  <c r="F1151" i="2"/>
  <c r="D617" i="2"/>
  <c r="F130" i="2"/>
  <c r="E818" i="2"/>
  <c r="C752" i="1"/>
  <c r="G1068" i="1"/>
  <c r="E39" i="1"/>
  <c r="F804" i="1"/>
  <c r="G1464" i="2"/>
  <c r="F181" i="1"/>
  <c r="C1420" i="1"/>
  <c r="E74" i="2"/>
  <c r="G411" i="2"/>
  <c r="G32" i="2"/>
  <c r="F1276" i="2"/>
  <c r="F306" i="2"/>
  <c r="C814" i="2"/>
  <c r="F573" i="2"/>
  <c r="E1132" i="1"/>
  <c r="F319" i="2"/>
  <c r="G560" i="1"/>
  <c r="D972" i="1"/>
  <c r="C808" i="2"/>
  <c r="D1025" i="2"/>
  <c r="D478" i="2"/>
  <c r="C711" i="1"/>
  <c r="F1223" i="1"/>
  <c r="E875" i="2"/>
  <c r="G882" i="1"/>
  <c r="E1332" i="1"/>
  <c r="C276" i="1"/>
  <c r="E334" i="1"/>
  <c r="E1105" i="1"/>
  <c r="D1222" i="1"/>
  <c r="D21" i="2"/>
  <c r="F1036" i="1"/>
  <c r="E223" i="2"/>
  <c r="D926" i="1"/>
  <c r="C710" i="2"/>
  <c r="E418" i="2"/>
  <c r="C306" i="1"/>
  <c r="C506" i="2"/>
  <c r="C348" i="1"/>
  <c r="G600" i="1"/>
  <c r="C915" i="1"/>
  <c r="G1331" i="2"/>
  <c r="G824" i="2"/>
  <c r="E1454" i="1"/>
  <c r="D375" i="2"/>
  <c r="F992" i="2"/>
  <c r="C899" i="2"/>
  <c r="E529" i="1"/>
  <c r="F781" i="2"/>
  <c r="F678" i="2"/>
  <c r="D10" i="2"/>
  <c r="C1414" i="1"/>
  <c r="D214" i="2"/>
  <c r="C1371" i="1"/>
  <c r="D1173" i="1"/>
  <c r="G833" i="1"/>
  <c r="C956" i="2"/>
  <c r="C559" i="2"/>
  <c r="E468" i="1"/>
  <c r="F704" i="1"/>
  <c r="D92" i="1"/>
  <c r="F1125" i="2"/>
  <c r="E1340" i="2"/>
  <c r="G1115" i="1"/>
  <c r="D813" i="1"/>
  <c r="C1263" i="1"/>
  <c r="G968" i="2"/>
  <c r="E923" i="2"/>
  <c r="F10" i="1"/>
  <c r="F1078" i="2"/>
  <c r="E1059" i="1"/>
  <c r="C922" i="1"/>
  <c r="C1040" i="1"/>
  <c r="G1183" i="2"/>
  <c r="D486" i="2"/>
  <c r="D839" i="2"/>
  <c r="F747" i="2"/>
  <c r="F726" i="2"/>
  <c r="F40" i="2"/>
  <c r="E1248" i="1"/>
  <c r="D428" i="1"/>
  <c r="D17" i="1"/>
  <c r="F19" i="2"/>
  <c r="C1271" i="1"/>
  <c r="E571" i="2"/>
  <c r="F63" i="1"/>
  <c r="E1166" i="1"/>
  <c r="E579" i="1"/>
  <c r="F905" i="2"/>
  <c r="D437" i="1"/>
  <c r="G277" i="1"/>
  <c r="G1338" i="1"/>
  <c r="D1206" i="2"/>
  <c r="G1321" i="2"/>
  <c r="C5" i="2"/>
  <c r="C502" i="1"/>
  <c r="E329" i="2"/>
  <c r="D393" i="2"/>
  <c r="G71" i="2"/>
  <c r="F514" i="1"/>
  <c r="F176" i="1"/>
  <c r="E1168" i="2"/>
  <c r="F1061" i="1"/>
  <c r="G316" i="1"/>
  <c r="G83" i="1"/>
  <c r="G1202" i="2"/>
  <c r="C1169" i="2"/>
  <c r="D608" i="2"/>
  <c r="E1117" i="2"/>
  <c r="C985" i="1"/>
  <c r="F1193" i="1"/>
  <c r="D15" i="2"/>
  <c r="E7" i="1"/>
  <c r="D593" i="1"/>
  <c r="D28" i="2"/>
  <c r="D954" i="2"/>
  <c r="F1363" i="1"/>
  <c r="G909" i="2"/>
  <c r="F415" i="2"/>
  <c r="F917" i="2"/>
  <c r="D135" i="2"/>
  <c r="D17" i="2"/>
  <c r="C1325" i="2"/>
  <c r="G1062" i="2"/>
  <c r="F152" i="1"/>
  <c r="E902" i="1"/>
  <c r="C1096" i="2"/>
  <c r="E806" i="1"/>
  <c r="G207" i="2"/>
  <c r="E254" i="2"/>
  <c r="C264" i="2"/>
  <c r="G434" i="1"/>
  <c r="C773" i="2"/>
  <c r="G848" i="1"/>
  <c r="E1253" i="1"/>
  <c r="G1255" i="1"/>
  <c r="C689" i="1"/>
  <c r="G973" i="2"/>
  <c r="G346" i="1"/>
  <c r="D993" i="1"/>
  <c r="E174" i="2"/>
  <c r="E1180" i="1"/>
  <c r="D972" i="2"/>
  <c r="D1110" i="1"/>
  <c r="C995" i="2"/>
  <c r="C552" i="1"/>
  <c r="C795" i="2"/>
  <c r="C751" i="1"/>
  <c r="C1416" i="2"/>
  <c r="E592" i="2"/>
  <c r="E861" i="1"/>
  <c r="C892" i="2"/>
  <c r="E1429" i="2"/>
  <c r="C647" i="2"/>
  <c r="D896" i="1"/>
  <c r="F101" i="1"/>
  <c r="G861" i="1"/>
  <c r="E654" i="2"/>
  <c r="G228" i="2"/>
  <c r="F642" i="1"/>
  <c r="D883" i="2"/>
  <c r="C683" i="1"/>
  <c r="F910" i="1"/>
  <c r="F815" i="1"/>
  <c r="C220" i="2"/>
  <c r="C931" i="2"/>
  <c r="C1237" i="1"/>
  <c r="E924" i="1"/>
  <c r="D293" i="2"/>
  <c r="E293" i="2"/>
  <c r="G338" i="2"/>
  <c r="G834" i="1"/>
  <c r="G901" i="1"/>
  <c r="C425" i="2"/>
  <c r="C826" i="1"/>
  <c r="F364" i="2"/>
  <c r="E1020" i="2"/>
  <c r="D648" i="2"/>
  <c r="C972" i="2"/>
  <c r="G937" i="1"/>
  <c r="F1379" i="2"/>
  <c r="G9" i="2"/>
  <c r="C529" i="1"/>
  <c r="G1260" i="2"/>
  <c r="C1005" i="2"/>
  <c r="F158" i="2"/>
  <c r="G1162" i="2"/>
  <c r="D1246" i="1"/>
  <c r="G1239" i="2"/>
  <c r="F136" i="1"/>
  <c r="E2" i="2"/>
  <c r="D1047" i="2"/>
  <c r="D510" i="2"/>
  <c r="E1282" i="2"/>
  <c r="D1335" i="1"/>
  <c r="E755" i="2"/>
  <c r="F423" i="2"/>
  <c r="G684" i="2"/>
  <c r="D673" i="1"/>
  <c r="D379" i="2"/>
  <c r="E1353" i="1"/>
  <c r="D536" i="2"/>
  <c r="C694" i="2"/>
  <c r="F400" i="2"/>
  <c r="G370" i="2"/>
  <c r="E607" i="1"/>
  <c r="E227" i="2"/>
  <c r="F1304" i="2"/>
  <c r="C526" i="2"/>
  <c r="D424" i="1"/>
  <c r="F1064" i="2"/>
  <c r="F1031" i="1"/>
  <c r="K4" i="1" l="1" a="1"/>
  <c r="K12" i="1" a="1"/>
  <c r="K76" i="1" a="1"/>
  <c r="K76" i="1" s="1"/>
  <c r="K140" i="1" a="1"/>
  <c r="K204" i="1" a="1"/>
  <c r="K204" i="1" s="1"/>
  <c r="K268" i="1" a="1"/>
  <c r="K268" i="1" s="1"/>
  <c r="K332" i="1" a="1"/>
  <c r="K396" i="1" a="1"/>
  <c r="K396" i="1" s="1"/>
  <c r="K460" i="1" a="1"/>
  <c r="K524" i="1" a="1"/>
  <c r="K588" i="1" a="1"/>
  <c r="K652" i="1" a="1"/>
  <c r="K652" i="1" s="1"/>
  <c r="K61" i="1" a="1"/>
  <c r="K61" i="1" s="1"/>
  <c r="K125" i="1" a="1"/>
  <c r="K125" i="1" s="1"/>
  <c r="K189" i="1" a="1"/>
  <c r="K189" i="1" s="1"/>
  <c r="K253" i="1" a="1"/>
  <c r="K253" i="1" s="1"/>
  <c r="K317" i="1" a="1"/>
  <c r="K381" i="1" a="1"/>
  <c r="K445" i="1" a="1"/>
  <c r="K445" i="1" s="1"/>
  <c r="K509" i="1" a="1"/>
  <c r="K573" i="1" a="1"/>
  <c r="K573" i="1" s="1"/>
  <c r="K637" i="1" a="1"/>
  <c r="K637" i="1" s="1"/>
  <c r="K22" i="1" a="1"/>
  <c r="K86" i="1" a="1"/>
  <c r="K86" i="1" s="1"/>
  <c r="K150" i="1" a="1"/>
  <c r="K150" i="1" s="1"/>
  <c r="K214" i="1" a="1"/>
  <c r="K278" i="1" a="1"/>
  <c r="K278" i="1" s="1"/>
  <c r="K342" i="1" a="1"/>
  <c r="K342" i="1" s="1"/>
  <c r="K406" i="1" a="1"/>
  <c r="K406" i="1" s="1"/>
  <c r="K470" i="1" a="1"/>
  <c r="K470" i="1" s="1"/>
  <c r="K534" i="1" a="1"/>
  <c r="K534" i="1" s="1"/>
  <c r="K598" i="1" a="1"/>
  <c r="K598" i="1" s="1"/>
  <c r="K7" i="1" a="1"/>
  <c r="K7" i="1" s="1"/>
  <c r="K71" i="1" a="1"/>
  <c r="K135" i="1" a="1"/>
  <c r="K135" i="1" s="1"/>
  <c r="K199" i="1" a="1"/>
  <c r="K263" i="1" a="1"/>
  <c r="K263" i="1" s="1"/>
  <c r="K327" i="1" a="1"/>
  <c r="K327" i="1" s="1"/>
  <c r="K391" i="1" a="1"/>
  <c r="K391" i="1" s="1"/>
  <c r="K455" i="1" a="1"/>
  <c r="K455" i="1" s="1"/>
  <c r="K519" i="1" a="1"/>
  <c r="K519" i="1" s="1"/>
  <c r="K583" i="1" a="1"/>
  <c r="K647" i="1" a="1"/>
  <c r="K64" i="1" a="1"/>
  <c r="K128" i="1" a="1"/>
  <c r="K128" i="1" s="1"/>
  <c r="K192" i="1" a="1"/>
  <c r="K192" i="1" s="1"/>
  <c r="K256" i="1" a="1"/>
  <c r="K256" i="1" s="1"/>
  <c r="K320" i="1" a="1"/>
  <c r="K320" i="1" s="1"/>
  <c r="K384" i="1" a="1"/>
  <c r="K384" i="1" s="1"/>
  <c r="K448" i="1" a="1"/>
  <c r="K512" i="1" a="1"/>
  <c r="K576" i="1" a="1"/>
  <c r="K640" i="1" a="1"/>
  <c r="K640" i="1" s="1"/>
  <c r="K65" i="1" a="1"/>
  <c r="K65" i="1" s="1"/>
  <c r="K129" i="1" a="1"/>
  <c r="K193" i="1" a="1"/>
  <c r="K193" i="1" s="1"/>
  <c r="K257" i="1" a="1"/>
  <c r="K257" i="1" s="1"/>
  <c r="K321" i="1" a="1"/>
  <c r="K385" i="1" a="1"/>
  <c r="K449" i="1" a="1"/>
  <c r="K449" i="1" s="1"/>
  <c r="K513" i="1" a="1"/>
  <c r="K513" i="1" s="1"/>
  <c r="K577" i="1" a="1"/>
  <c r="K577" i="1" s="1"/>
  <c r="K641" i="1" a="1"/>
  <c r="K66" i="1" a="1"/>
  <c r="K66" i="1" s="1"/>
  <c r="K130" i="1" a="1"/>
  <c r="K130" i="1" s="1"/>
  <c r="K194" i="1" a="1"/>
  <c r="K258" i="1" a="1"/>
  <c r="K322" i="1" a="1"/>
  <c r="K322" i="1" s="1"/>
  <c r="K386" i="1" a="1"/>
  <c r="K386" i="1" s="1"/>
  <c r="K450" i="1" a="1"/>
  <c r="K450" i="1" s="1"/>
  <c r="K514" i="1" a="1"/>
  <c r="K578" i="1" a="1"/>
  <c r="K578" i="1" s="1"/>
  <c r="K642" i="1" a="1"/>
  <c r="K395" i="1" a="1"/>
  <c r="K687" i="1" a="1"/>
  <c r="K687" i="1" s="1"/>
  <c r="K751" i="1" a="1"/>
  <c r="K751" i="1" s="1"/>
  <c r="K815" i="1" a="1"/>
  <c r="K815" i="1" s="1"/>
  <c r="K879" i="1" a="1"/>
  <c r="K879" i="1" s="1"/>
  <c r="K943" i="1" a="1"/>
  <c r="K943" i="1" s="1"/>
  <c r="K1007" i="1" a="1"/>
  <c r="K1007" i="1" s="1"/>
  <c r="K1071" i="1" a="1"/>
  <c r="K1135" i="1" a="1"/>
  <c r="K147" i="1" a="1"/>
  <c r="K147" i="1" s="1"/>
  <c r="K649" i="1" a="1"/>
  <c r="K20" i="1" a="1"/>
  <c r="K20" i="1" s="1"/>
  <c r="K84" i="1" a="1"/>
  <c r="K84" i="1" s="1"/>
  <c r="K148" i="1" a="1"/>
  <c r="K212" i="1" a="1"/>
  <c r="K212" i="1" s="1"/>
  <c r="K276" i="1" a="1"/>
  <c r="K276" i="1" s="1"/>
  <c r="K340" i="1" a="1"/>
  <c r="K404" i="1" a="1"/>
  <c r="K468" i="1" a="1"/>
  <c r="K532" i="1" a="1"/>
  <c r="K532" i="1" s="1"/>
  <c r="K596" i="1" a="1"/>
  <c r="K596" i="1" s="1"/>
  <c r="K5" i="1" a="1"/>
  <c r="K69" i="1" a="1"/>
  <c r="K69" i="1" s="1"/>
  <c r="K133" i="1" a="1"/>
  <c r="K197" i="1" a="1"/>
  <c r="K261" i="1" a="1"/>
  <c r="K261" i="1" s="1"/>
  <c r="K325" i="1" a="1"/>
  <c r="K325" i="1" s="1"/>
  <c r="K389" i="1" a="1"/>
  <c r="K389" i="1" s="1"/>
  <c r="K453" i="1" a="1"/>
  <c r="K453" i="1" s="1"/>
  <c r="K517" i="1" a="1"/>
  <c r="K581" i="1" a="1"/>
  <c r="K581" i="1" s="1"/>
  <c r="K645" i="1" a="1"/>
  <c r="K645" i="1" s="1"/>
  <c r="K30" i="1" a="1"/>
  <c r="K94" i="1" a="1"/>
  <c r="K158" i="1" a="1"/>
  <c r="K158" i="1" s="1"/>
  <c r="K222" i="1" a="1"/>
  <c r="K222" i="1" s="1"/>
  <c r="K286" i="1" a="1"/>
  <c r="K286" i="1" s="1"/>
  <c r="K350" i="1" a="1"/>
  <c r="K414" i="1" a="1"/>
  <c r="K414" i="1" s="1"/>
  <c r="K478" i="1" a="1"/>
  <c r="K542" i="1" a="1"/>
  <c r="K606" i="1" a="1"/>
  <c r="K606" i="1" s="1"/>
  <c r="K15" i="1" a="1"/>
  <c r="K15" i="1" s="1"/>
  <c r="K79" i="1" a="1"/>
  <c r="K79" i="1" s="1"/>
  <c r="K143" i="1" a="1"/>
  <c r="K143" i="1" s="1"/>
  <c r="K207" i="1" a="1"/>
  <c r="K207" i="1" s="1"/>
  <c r="K271" i="1" a="1"/>
  <c r="K271" i="1" s="1"/>
  <c r="K335" i="1" a="1"/>
  <c r="K335" i="1" s="1"/>
  <c r="K399" i="1" a="1"/>
  <c r="K463" i="1" a="1"/>
  <c r="K463" i="1" s="1"/>
  <c r="K527" i="1" a="1"/>
  <c r="K591" i="1" a="1"/>
  <c r="K591" i="1" s="1"/>
  <c r="K8" i="1" a="1"/>
  <c r="K8" i="1" s="1"/>
  <c r="K72" i="1" a="1"/>
  <c r="K136" i="1" a="1"/>
  <c r="K136" i="1" s="1"/>
  <c r="K200" i="1" a="1"/>
  <c r="K200" i="1" s="1"/>
  <c r="K264" i="1" a="1"/>
  <c r="K328" i="1" a="1"/>
  <c r="K328" i="1" s="1"/>
  <c r="K392" i="1" a="1"/>
  <c r="K392" i="1" s="1"/>
  <c r="K456" i="1" a="1"/>
  <c r="K456" i="1" s="1"/>
  <c r="K520" i="1" a="1"/>
  <c r="K520" i="1" s="1"/>
  <c r="K584" i="1" a="1"/>
  <c r="K9" i="1" a="1"/>
  <c r="K9" i="1" s="1"/>
  <c r="K73" i="1" a="1"/>
  <c r="K73" i="1" s="1"/>
  <c r="K137" i="1" a="1"/>
  <c r="K201" i="1" a="1"/>
  <c r="K201" i="1" s="1"/>
  <c r="K265" i="1" a="1"/>
  <c r="K329" i="1" a="1"/>
  <c r="K329" i="1" s="1"/>
  <c r="K393" i="1" a="1"/>
  <c r="K393" i="1" s="1"/>
  <c r="K457" i="1" a="1"/>
  <c r="K457" i="1" s="1"/>
  <c r="K521" i="1" a="1"/>
  <c r="K521" i="1" s="1"/>
  <c r="K585" i="1" a="1"/>
  <c r="K10" i="1" a="1"/>
  <c r="K74" i="1" a="1"/>
  <c r="K74" i="1" s="1"/>
  <c r="K138" i="1" a="1"/>
  <c r="K138" i="1" s="1"/>
  <c r="K28" i="1" a="1"/>
  <c r="K28" i="1" s="1"/>
  <c r="K92" i="1" a="1"/>
  <c r="K92" i="1" s="1"/>
  <c r="K156" i="1" a="1"/>
  <c r="K156" i="1" s="1"/>
  <c r="K220" i="1" a="1"/>
  <c r="K220" i="1" s="1"/>
  <c r="K284" i="1" a="1"/>
  <c r="K284" i="1" s="1"/>
  <c r="K348" i="1" a="1"/>
  <c r="K412" i="1" a="1"/>
  <c r="K476" i="1" a="1"/>
  <c r="K540" i="1" a="1"/>
  <c r="K540" i="1" s="1"/>
  <c r="K604" i="1" a="1"/>
  <c r="K604" i="1" s="1"/>
  <c r="K13" i="1" a="1"/>
  <c r="K13" i="1" s="1"/>
  <c r="K77" i="1" a="1"/>
  <c r="K77" i="1" s="1"/>
  <c r="K141" i="1" a="1"/>
  <c r="K141" i="1" s="1"/>
  <c r="K205" i="1" a="1"/>
  <c r="K269" i="1" a="1"/>
  <c r="K333" i="1" a="1"/>
  <c r="K397" i="1" a="1"/>
  <c r="K397" i="1" s="1"/>
  <c r="K461" i="1" a="1"/>
  <c r="K461" i="1" s="1"/>
  <c r="K525" i="1" a="1"/>
  <c r="K589" i="1" a="1"/>
  <c r="K589" i="1" s="1"/>
  <c r="K653" i="1" a="1"/>
  <c r="K38" i="1" a="1"/>
  <c r="K102" i="1" a="1"/>
  <c r="K166" i="1" a="1"/>
  <c r="K166" i="1" s="1"/>
  <c r="K230" i="1" a="1"/>
  <c r="K230" i="1" s="1"/>
  <c r="K294" i="1" a="1"/>
  <c r="K294" i="1" s="1"/>
  <c r="K358" i="1" a="1"/>
  <c r="K422" i="1" a="1"/>
  <c r="K422" i="1" s="1"/>
  <c r="K486" i="1" a="1"/>
  <c r="K486" i="1" s="1"/>
  <c r="K550" i="1" a="1"/>
  <c r="K614" i="1" a="1"/>
  <c r="K23" i="1" a="1"/>
  <c r="K23" i="1" s="1"/>
  <c r="K87" i="1" a="1"/>
  <c r="K87" i="1" s="1"/>
  <c r="K151" i="1" a="1"/>
  <c r="K151" i="1" s="1"/>
  <c r="K215" i="1" a="1"/>
  <c r="K215" i="1" s="1"/>
  <c r="K279" i="1" a="1"/>
  <c r="K279" i="1" s="1"/>
  <c r="K343" i="1" a="1"/>
  <c r="K407" i="1" a="1"/>
  <c r="K471" i="1" a="1"/>
  <c r="K471" i="1" s="1"/>
  <c r="K535" i="1" a="1"/>
  <c r="K535" i="1" s="1"/>
  <c r="K599" i="1" a="1"/>
  <c r="K599" i="1" s="1"/>
  <c r="K16" i="1" a="1"/>
  <c r="K16" i="1" s="1"/>
  <c r="K80" i="1" a="1"/>
  <c r="K80" i="1" s="1"/>
  <c r="K144" i="1" a="1"/>
  <c r="K144" i="1" s="1"/>
  <c r="K208" i="1" a="1"/>
  <c r="K208" i="1" s="1"/>
  <c r="K272" i="1" a="1"/>
  <c r="K336" i="1" a="1"/>
  <c r="K336" i="1" s="1"/>
  <c r="K400" i="1" a="1"/>
  <c r="K464" i="1" a="1"/>
  <c r="K464" i="1" s="1"/>
  <c r="K528" i="1" a="1"/>
  <c r="K528" i="1" s="1"/>
  <c r="K592" i="1" a="1"/>
  <c r="K17" i="1" a="1"/>
  <c r="K17" i="1" s="1"/>
  <c r="K81" i="1" a="1"/>
  <c r="K81" i="1" s="1"/>
  <c r="K145" i="1" a="1"/>
  <c r="K209" i="1" a="1"/>
  <c r="K273" i="1" a="1"/>
  <c r="K273" i="1" s="1"/>
  <c r="K337" i="1" a="1"/>
  <c r="K337" i="1" s="1"/>
  <c r="K401" i="1" a="1"/>
  <c r="K401" i="1" s="1"/>
  <c r="K465" i="1" a="1"/>
  <c r="K529" i="1" a="1"/>
  <c r="K529" i="1" s="1"/>
  <c r="K593" i="1" a="1"/>
  <c r="K593" i="1" s="1"/>
  <c r="K18" i="1" a="1"/>
  <c r="K82" i="1" a="1"/>
  <c r="K82" i="1" s="1"/>
  <c r="K146" i="1" a="1"/>
  <c r="K210" i="1" a="1"/>
  <c r="K210" i="1" s="1"/>
  <c r="K274" i="1" a="1"/>
  <c r="K274" i="1" s="1"/>
  <c r="K338" i="1" a="1"/>
  <c r="K338" i="1" s="1"/>
  <c r="K402" i="1" a="1"/>
  <c r="K402" i="1" s="1"/>
  <c r="K466" i="1" a="1"/>
  <c r="K466" i="1" s="1"/>
  <c r="K530" i="1" a="1"/>
  <c r="K594" i="1" a="1"/>
  <c r="K594" i="1" s="1"/>
  <c r="K11" i="1" a="1"/>
  <c r="K11" i="1" s="1"/>
  <c r="K523" i="1" a="1"/>
  <c r="K523" i="1" s="1"/>
  <c r="K703" i="1" a="1"/>
  <c r="K703" i="1" s="1"/>
  <c r="K767" i="1" a="1"/>
  <c r="K831" i="1" a="1"/>
  <c r="K831" i="1" s="1"/>
  <c r="K895" i="1" a="1"/>
  <c r="K959" i="1" a="1"/>
  <c r="K1023" i="1" a="1"/>
  <c r="K1023" i="1" s="1"/>
  <c r="K1087" i="1" a="1"/>
  <c r="K1087" i="1" s="1"/>
  <c r="K1151" i="1" a="1"/>
  <c r="K1151" i="1" s="1"/>
  <c r="K275" i="1" a="1"/>
  <c r="K275" i="1" s="1"/>
  <c r="K671" i="1" a="1"/>
  <c r="K671" i="1" s="1"/>
  <c r="K736" i="1" a="1"/>
  <c r="K736" i="1" s="1"/>
  <c r="K800" i="1" a="1"/>
  <c r="K800" i="1" s="1"/>
  <c r="K44" i="1" a="1"/>
  <c r="K108" i="1" a="1"/>
  <c r="K172" i="1" a="1"/>
  <c r="K236" i="1" a="1"/>
  <c r="K236" i="1" s="1"/>
  <c r="K300" i="1" a="1"/>
  <c r="K300" i="1" s="1"/>
  <c r="K364" i="1" a="1"/>
  <c r="K364" i="1" s="1"/>
  <c r="K428" i="1" a="1"/>
  <c r="K428" i="1" s="1"/>
  <c r="K492" i="1" a="1"/>
  <c r="K556" i="1" a="1"/>
  <c r="K620" i="1" a="1"/>
  <c r="K29" i="1" a="1"/>
  <c r="K93" i="1" a="1"/>
  <c r="K93" i="1" s="1"/>
  <c r="K157" i="1" a="1"/>
  <c r="K157" i="1" s="1"/>
  <c r="K221" i="1" a="1"/>
  <c r="K285" i="1" a="1"/>
  <c r="K285" i="1" s="1"/>
  <c r="K349" i="1" a="1"/>
  <c r="K349" i="1" s="1"/>
  <c r="K413" i="1" a="1"/>
  <c r="K477" i="1" a="1"/>
  <c r="K541" i="1" a="1"/>
  <c r="K541" i="1" s="1"/>
  <c r="K605" i="1" a="1"/>
  <c r="K605" i="1" s="1"/>
  <c r="K669" i="1" a="1"/>
  <c r="K669" i="1" s="1"/>
  <c r="K54" i="1" a="1"/>
  <c r="K118" i="1" a="1"/>
  <c r="K118" i="1" s="1"/>
  <c r="K182" i="1" a="1"/>
  <c r="K182" i="1" s="1"/>
  <c r="K246" i="1" a="1"/>
  <c r="K310" i="1" a="1"/>
  <c r="K310" i="1" s="1"/>
  <c r="K374" i="1" a="1"/>
  <c r="K374" i="1" s="1"/>
  <c r="K438" i="1" a="1"/>
  <c r="K438" i="1" s="1"/>
  <c r="K502" i="1" a="1"/>
  <c r="K502" i="1" s="1"/>
  <c r="K566" i="1" a="1"/>
  <c r="K630" i="1" a="1"/>
  <c r="K630" i="1" s="1"/>
  <c r="K39" i="1" a="1"/>
  <c r="K103" i="1" a="1"/>
  <c r="K167" i="1" a="1"/>
  <c r="K167" i="1" s="1"/>
  <c r="K231" i="1" a="1"/>
  <c r="K231" i="1" s="1"/>
  <c r="K295" i="1" a="1"/>
  <c r="K295" i="1" s="1"/>
  <c r="K359" i="1" a="1"/>
  <c r="K359" i="1" s="1"/>
  <c r="K423" i="1" a="1"/>
  <c r="K487" i="1" a="1"/>
  <c r="K487" i="1" s="1"/>
  <c r="K551" i="1" a="1"/>
  <c r="K551" i="1" s="1"/>
  <c r="K615" i="1" a="1"/>
  <c r="K32" i="1" a="1"/>
  <c r="K32" i="1" s="1"/>
  <c r="K96" i="1" a="1"/>
  <c r="K96" i="1" s="1"/>
  <c r="K160" i="1" a="1"/>
  <c r="K160" i="1" s="1"/>
  <c r="K224" i="1" a="1"/>
  <c r="K224" i="1" s="1"/>
  <c r="K288" i="1" a="1"/>
  <c r="K352" i="1" a="1"/>
  <c r="K352" i="1" s="1"/>
  <c r="K416" i="1" a="1"/>
  <c r="K416" i="1" s="1"/>
  <c r="K480" i="1" a="1"/>
  <c r="K544" i="1" a="1"/>
  <c r="K544" i="1" s="1"/>
  <c r="K608" i="1" a="1"/>
  <c r="K33" i="1" a="1"/>
  <c r="K33" i="1" s="1"/>
  <c r="K97" i="1" a="1"/>
  <c r="K97" i="1" s="1"/>
  <c r="K161" i="1" a="1"/>
  <c r="K225" i="1" a="1"/>
  <c r="K225" i="1" s="1"/>
  <c r="K289" i="1" a="1"/>
  <c r="K289" i="1" s="1"/>
  <c r="K353" i="1" a="1"/>
  <c r="K52" i="1" a="1"/>
  <c r="K52" i="1" s="1"/>
  <c r="K116" i="1" a="1"/>
  <c r="K116" i="1" s="1"/>
  <c r="K180" i="1" a="1"/>
  <c r="K180" i="1" s="1"/>
  <c r="K244" i="1" a="1"/>
  <c r="K244" i="1" s="1"/>
  <c r="K308" i="1" a="1"/>
  <c r="K308" i="1" s="1"/>
  <c r="K372" i="1" a="1"/>
  <c r="K436" i="1" a="1"/>
  <c r="K436" i="1" s="1"/>
  <c r="K500" i="1" a="1"/>
  <c r="K564" i="1" a="1"/>
  <c r="K564" i="1" s="1"/>
  <c r="K628" i="1" a="1"/>
  <c r="K628" i="1" s="1"/>
  <c r="K37" i="1" a="1"/>
  <c r="K37" i="1" s="1"/>
  <c r="K101" i="1" a="1"/>
  <c r="K101" i="1" s="1"/>
  <c r="K165" i="1" a="1"/>
  <c r="K165" i="1" s="1"/>
  <c r="K229" i="1" a="1"/>
  <c r="K229" i="1" s="1"/>
  <c r="K293" i="1" a="1"/>
  <c r="K357" i="1" a="1"/>
  <c r="K421" i="1" a="1"/>
  <c r="K421" i="1" s="1"/>
  <c r="K485" i="1" a="1"/>
  <c r="K485" i="1" s="1"/>
  <c r="K549" i="1" a="1"/>
  <c r="K549" i="1" s="1"/>
  <c r="K613" i="1" a="1"/>
  <c r="K613" i="1" s="1"/>
  <c r="K677" i="1" a="1"/>
  <c r="K62" i="1" a="1"/>
  <c r="K62" i="1" s="1"/>
  <c r="K126" i="1" a="1"/>
  <c r="K126" i="1" s="1"/>
  <c r="K190" i="1" a="1"/>
  <c r="K254" i="1" a="1"/>
  <c r="K254" i="1" s="1"/>
  <c r="K318" i="1" a="1"/>
  <c r="K318" i="1" s="1"/>
  <c r="K382" i="1" a="1"/>
  <c r="K382" i="1" s="1"/>
  <c r="K446" i="1" a="1"/>
  <c r="K446" i="1" s="1"/>
  <c r="K510" i="1" a="1"/>
  <c r="K510" i="1" s="1"/>
  <c r="K574" i="1" a="1"/>
  <c r="K638" i="1" a="1"/>
  <c r="K47" i="1" a="1"/>
  <c r="K111" i="1" a="1"/>
  <c r="K175" i="1" a="1"/>
  <c r="K239" i="1" a="1"/>
  <c r="K239" i="1" s="1"/>
  <c r="K303" i="1" a="1"/>
  <c r="K303" i="1" s="1"/>
  <c r="K367" i="1" a="1"/>
  <c r="K367" i="1" s="1"/>
  <c r="K431" i="1" a="1"/>
  <c r="K431" i="1" s="1"/>
  <c r="K495" i="1" a="1"/>
  <c r="K495" i="1" s="1"/>
  <c r="K559" i="1" a="1"/>
  <c r="K623" i="1" a="1"/>
  <c r="K40" i="1" a="1"/>
  <c r="K40" i="1" s="1"/>
  <c r="K104" i="1" a="1"/>
  <c r="K104" i="1" s="1"/>
  <c r="K168" i="1" a="1"/>
  <c r="K168" i="1" s="1"/>
  <c r="K232" i="1" a="1"/>
  <c r="K232" i="1" s="1"/>
  <c r="K296" i="1" a="1"/>
  <c r="K296" i="1" s="1"/>
  <c r="K360" i="1" a="1"/>
  <c r="K360" i="1" s="1"/>
  <c r="K424" i="1" a="1"/>
  <c r="K488" i="1" a="1"/>
  <c r="K552" i="1" a="1"/>
  <c r="K552" i="1" s="1"/>
  <c r="K616" i="1" a="1"/>
  <c r="K616" i="1" s="1"/>
  <c r="K41" i="1" a="1"/>
  <c r="K41" i="1" s="1"/>
  <c r="K105" i="1" a="1"/>
  <c r="K105" i="1" s="1"/>
  <c r="K169" i="1" a="1"/>
  <c r="K169" i="1" s="1"/>
  <c r="K233" i="1" a="1"/>
  <c r="K297" i="1" a="1"/>
  <c r="K361" i="1" a="1"/>
  <c r="K425" i="1" a="1"/>
  <c r="K425" i="1" s="1"/>
  <c r="K489" i="1" a="1"/>
  <c r="K489" i="1" s="1"/>
  <c r="K553" i="1" a="1"/>
  <c r="K553" i="1" s="1"/>
  <c r="K617" i="1" a="1"/>
  <c r="K42" i="1" a="1"/>
  <c r="K42" i="1" s="1"/>
  <c r="K106" i="1" a="1"/>
  <c r="K106" i="1" s="1"/>
  <c r="K170" i="1" a="1"/>
  <c r="K234" i="1" a="1"/>
  <c r="K234" i="1" s="1"/>
  <c r="K298" i="1" a="1"/>
  <c r="K362" i="1" a="1"/>
  <c r="K362" i="1" s="1"/>
  <c r="K426" i="1" a="1"/>
  <c r="K426" i="1" s="1"/>
  <c r="K490" i="1" a="1"/>
  <c r="K490" i="1" s="1"/>
  <c r="K554" i="1" a="1"/>
  <c r="K554" i="1" s="1"/>
  <c r="K618" i="1" a="1"/>
  <c r="K203" i="1" a="1"/>
  <c r="K660" i="1" a="1"/>
  <c r="K727" i="1" a="1"/>
  <c r="K727" i="1" s="1"/>
  <c r="K791" i="1" a="1"/>
  <c r="K791" i="1" s="1"/>
  <c r="K855" i="1" a="1"/>
  <c r="K855" i="1" s="1"/>
  <c r="K919" i="1" a="1"/>
  <c r="K983" i="1" a="1"/>
  <c r="K983" i="1" s="1"/>
  <c r="K1047" i="1" a="1"/>
  <c r="K1047" i="1" s="1"/>
  <c r="K1111" i="1" a="1"/>
  <c r="K1175" i="1" a="1"/>
  <c r="K1175" i="1" s="1"/>
  <c r="K467" i="1" a="1"/>
  <c r="K696" i="1" a="1"/>
  <c r="K696" i="1" s="1"/>
  <c r="K760" i="1" a="1"/>
  <c r="K760" i="1" s="1"/>
  <c r="K60" i="1" a="1"/>
  <c r="K124" i="1" a="1"/>
  <c r="K124" i="1" s="1"/>
  <c r="K188" i="1" a="1"/>
  <c r="K252" i="1" a="1"/>
  <c r="K316" i="1" a="1"/>
  <c r="K316" i="1" s="1"/>
  <c r="K380" i="1" a="1"/>
  <c r="K380" i="1" s="1"/>
  <c r="K444" i="1" a="1"/>
  <c r="K444" i="1" s="1"/>
  <c r="K508" i="1" a="1"/>
  <c r="K508" i="1" s="1"/>
  <c r="K572" i="1" a="1"/>
  <c r="K636" i="1" a="1"/>
  <c r="K636" i="1" s="1"/>
  <c r="K45" i="1" a="1"/>
  <c r="K45" i="1" s="1"/>
  <c r="K109" i="1" a="1"/>
  <c r="K173" i="1" a="1"/>
  <c r="K237" i="1" a="1"/>
  <c r="K237" i="1" s="1"/>
  <c r="K301" i="1" a="1"/>
  <c r="K301" i="1" s="1"/>
  <c r="K365" i="1" a="1"/>
  <c r="K365" i="1" s="1"/>
  <c r="K429" i="1" a="1"/>
  <c r="K493" i="1" a="1"/>
  <c r="K493" i="1" s="1"/>
  <c r="K557" i="1" a="1"/>
  <c r="K621" i="1" a="1"/>
  <c r="K6" i="1" a="1"/>
  <c r="K70" i="1" a="1"/>
  <c r="K70" i="1" s="1"/>
  <c r="K134" i="1" a="1"/>
  <c r="K134" i="1" s="1"/>
  <c r="K198" i="1" a="1"/>
  <c r="K198" i="1" s="1"/>
  <c r="K262" i="1" a="1"/>
  <c r="K326" i="1" a="1"/>
  <c r="K326" i="1" s="1"/>
  <c r="K390" i="1" a="1"/>
  <c r="K390" i="1" s="1"/>
  <c r="K454" i="1" a="1"/>
  <c r="K518" i="1" a="1"/>
  <c r="K518" i="1" s="1"/>
  <c r="K582" i="1" a="1"/>
  <c r="K582" i="1" s="1"/>
  <c r="K646" i="1" a="1"/>
  <c r="K646" i="1" s="1"/>
  <c r="K55" i="1" a="1"/>
  <c r="K55" i="1" s="1"/>
  <c r="K119" i="1" a="1"/>
  <c r="K119" i="1" s="1"/>
  <c r="K183" i="1" a="1"/>
  <c r="K183" i="1" s="1"/>
  <c r="K247" i="1" a="1"/>
  <c r="K247" i="1" s="1"/>
  <c r="K311" i="1" a="1"/>
  <c r="K375" i="1" a="1"/>
  <c r="K439" i="1" a="1"/>
  <c r="K439" i="1" s="1"/>
  <c r="K503" i="1" a="1"/>
  <c r="K503" i="1" s="1"/>
  <c r="K567" i="1" a="1"/>
  <c r="K567" i="1" s="1"/>
  <c r="K631" i="1" a="1"/>
  <c r="K631" i="1" s="1"/>
  <c r="K48" i="1" a="1"/>
  <c r="K48" i="1" s="1"/>
  <c r="K112" i="1" a="1"/>
  <c r="K112" i="1" s="1"/>
  <c r="K176" i="1" a="1"/>
  <c r="K240" i="1" a="1"/>
  <c r="K240" i="1" s="1"/>
  <c r="K304" i="1" a="1"/>
  <c r="K304" i="1" s="1"/>
  <c r="K368" i="1" a="1"/>
  <c r="K368" i="1" s="1"/>
  <c r="K432" i="1" a="1"/>
  <c r="K432" i="1" s="1"/>
  <c r="K496" i="1" a="1"/>
  <c r="K560" i="1" a="1"/>
  <c r="K560" i="1" s="1"/>
  <c r="K624" i="1" a="1"/>
  <c r="K49" i="1" a="1"/>
  <c r="K113" i="1" a="1"/>
  <c r="K177" i="1" a="1"/>
  <c r="K241" i="1" a="1"/>
  <c r="K241" i="1" s="1"/>
  <c r="K305" i="1" a="1"/>
  <c r="K305" i="1" s="1"/>
  <c r="K369" i="1" a="1"/>
  <c r="K369" i="1" s="1"/>
  <c r="K433" i="1" a="1"/>
  <c r="K433" i="1" s="1"/>
  <c r="K497" i="1" a="1"/>
  <c r="K561" i="1" a="1"/>
  <c r="K625" i="1" a="1"/>
  <c r="K625" i="1" s="1"/>
  <c r="K50" i="1" a="1"/>
  <c r="K50" i="1" s="1"/>
  <c r="K114" i="1" a="1"/>
  <c r="K114" i="1" s="1"/>
  <c r="K178" i="1" a="1"/>
  <c r="K178" i="1" s="1"/>
  <c r="K242" i="1" a="1"/>
  <c r="K242" i="1" s="1"/>
  <c r="K306" i="1" a="1"/>
  <c r="K306" i="1" s="1"/>
  <c r="K370" i="1" a="1"/>
  <c r="K370" i="1" s="1"/>
  <c r="K434" i="1" a="1"/>
  <c r="K498" i="1" a="1"/>
  <c r="K562" i="1" a="1"/>
  <c r="K626" i="1" a="1"/>
  <c r="K626" i="1" s="1"/>
  <c r="K267" i="1" a="1"/>
  <c r="K267" i="1" s="1"/>
  <c r="K670" i="1" a="1"/>
  <c r="K670" i="1" s="1"/>
  <c r="K735" i="1" a="1"/>
  <c r="K735" i="1" s="1"/>
  <c r="K799" i="1" a="1"/>
  <c r="K799" i="1" s="1"/>
  <c r="K863" i="1" a="1"/>
  <c r="K927" i="1" a="1"/>
  <c r="K927" i="1" s="1"/>
  <c r="K991" i="1" a="1"/>
  <c r="K991" i="1" s="1"/>
  <c r="K1055" i="1" a="1"/>
  <c r="K1055" i="1" s="1"/>
  <c r="K1119" i="1" a="1"/>
  <c r="K1119" i="1" s="1"/>
  <c r="K19" i="1" a="1"/>
  <c r="K19" i="1" s="1"/>
  <c r="K531" i="1" a="1"/>
  <c r="K704" i="1" a="1"/>
  <c r="K768" i="1" a="1"/>
  <c r="K832" i="1" a="1"/>
  <c r="K832" i="1" s="1"/>
  <c r="K36" i="1" a="1"/>
  <c r="K36" i="1" s="1"/>
  <c r="K292" i="1" a="1"/>
  <c r="K292" i="1" s="1"/>
  <c r="K548" i="1" a="1"/>
  <c r="K548" i="1" s="1"/>
  <c r="K149" i="1" a="1"/>
  <c r="K149" i="1" s="1"/>
  <c r="K405" i="1" a="1"/>
  <c r="K405" i="1" s="1"/>
  <c r="K661" i="1" a="1"/>
  <c r="K238" i="1" a="1"/>
  <c r="K494" i="1" a="1"/>
  <c r="K494" i="1" s="1"/>
  <c r="K95" i="1" a="1"/>
  <c r="K351" i="1" a="1"/>
  <c r="K351" i="1" s="1"/>
  <c r="K607" i="1" a="1"/>
  <c r="K216" i="1" a="1"/>
  <c r="K472" i="1" a="1"/>
  <c r="K472" i="1" s="1"/>
  <c r="K89" i="1" a="1"/>
  <c r="K89" i="1" s="1"/>
  <c r="K345" i="1" a="1"/>
  <c r="K537" i="1" a="1"/>
  <c r="K58" i="1" a="1"/>
  <c r="K58" i="1" s="1"/>
  <c r="K218" i="1" a="1"/>
  <c r="K218" i="1" s="1"/>
  <c r="K346" i="1" a="1"/>
  <c r="K346" i="1" s="1"/>
  <c r="K474" i="1" a="1"/>
  <c r="K474" i="1" s="1"/>
  <c r="K602" i="1" a="1"/>
  <c r="K602" i="1" s="1"/>
  <c r="K587" i="1" a="1"/>
  <c r="K587" i="1" s="1"/>
  <c r="K775" i="1" a="1"/>
  <c r="K903" i="1" a="1"/>
  <c r="K1031" i="1" a="1"/>
  <c r="K1031" i="1" s="1"/>
  <c r="K1159" i="1" a="1"/>
  <c r="K1159" i="1" s="1"/>
  <c r="K680" i="1" a="1"/>
  <c r="K680" i="1" s="1"/>
  <c r="K784" i="1" a="1"/>
  <c r="K864" i="1" a="1"/>
  <c r="K864" i="1" s="1"/>
  <c r="K928" i="1" a="1"/>
  <c r="K992" i="1" a="1"/>
  <c r="K1056" i="1" a="1"/>
  <c r="K1120" i="1" a="1"/>
  <c r="K1120" i="1" s="1"/>
  <c r="K155" i="1" a="1"/>
  <c r="K155" i="1" s="1"/>
  <c r="K651" i="1" a="1"/>
  <c r="K651" i="1" s="1"/>
  <c r="K721" i="1" a="1"/>
  <c r="K721" i="1" s="1"/>
  <c r="K785" i="1" a="1"/>
  <c r="K785" i="1" s="1"/>
  <c r="K849" i="1" a="1"/>
  <c r="K913" i="1" a="1"/>
  <c r="K977" i="1" a="1"/>
  <c r="K977" i="1" s="1"/>
  <c r="K1041" i="1" a="1"/>
  <c r="K1041" i="1" s="1"/>
  <c r="K1105" i="1" a="1"/>
  <c r="K1105" i="1" s="1"/>
  <c r="K1169" i="1" a="1"/>
  <c r="K1169" i="1" s="1"/>
  <c r="K419" i="1" a="1"/>
  <c r="K419" i="1" s="1"/>
  <c r="K690" i="1" a="1"/>
  <c r="K690" i="1" s="1"/>
  <c r="K754" i="1" a="1"/>
  <c r="K754" i="1" s="1"/>
  <c r="K818" i="1" a="1"/>
  <c r="K882" i="1" a="1"/>
  <c r="K882" i="1" s="1"/>
  <c r="K946" i="1" a="1"/>
  <c r="K1010" i="1" a="1"/>
  <c r="K1010" i="1" s="1"/>
  <c r="K1074" i="1" a="1"/>
  <c r="K1074" i="1" s="1"/>
  <c r="K1138" i="1" a="1"/>
  <c r="K1138" i="1" s="1"/>
  <c r="K43" i="1" a="1"/>
  <c r="K555" i="1" a="1"/>
  <c r="K707" i="1" a="1"/>
  <c r="K771" i="1" a="1"/>
  <c r="K835" i="1" a="1"/>
  <c r="K835" i="1" s="1"/>
  <c r="K899" i="1" a="1"/>
  <c r="K899" i="1" s="1"/>
  <c r="K963" i="1" a="1"/>
  <c r="K963" i="1" s="1"/>
  <c r="K1027" i="1" a="1"/>
  <c r="K1027" i="1" s="1"/>
  <c r="K1091" i="1" a="1"/>
  <c r="K1091" i="1" s="1"/>
  <c r="K1155" i="1" a="1"/>
  <c r="K1155" i="1" s="1"/>
  <c r="K243" i="1" a="1"/>
  <c r="K666" i="1" a="1"/>
  <c r="K666" i="1" s="1"/>
  <c r="K732" i="1" a="1"/>
  <c r="K732" i="1" s="1"/>
  <c r="K796" i="1" a="1"/>
  <c r="K796" i="1" s="1"/>
  <c r="K860" i="1" a="1"/>
  <c r="K860" i="1" s="1"/>
  <c r="K924" i="1" a="1"/>
  <c r="K924" i="1" s="1"/>
  <c r="K988" i="1" a="1"/>
  <c r="K988" i="1" s="1"/>
  <c r="K1052" i="1" a="1"/>
  <c r="K1116" i="1" a="1"/>
  <c r="K315" i="1" a="1"/>
  <c r="K315" i="1" s="1"/>
  <c r="K676" i="1" a="1"/>
  <c r="K676" i="1" s="1"/>
  <c r="K741" i="1" a="1"/>
  <c r="K741" i="1" s="1"/>
  <c r="K805" i="1" a="1"/>
  <c r="K805" i="1" s="1"/>
  <c r="K869" i="1" a="1"/>
  <c r="K933" i="1" a="1"/>
  <c r="K933" i="1" s="1"/>
  <c r="K997" i="1" a="1"/>
  <c r="K997" i="1" s="1"/>
  <c r="K1061" i="1" a="1"/>
  <c r="K68" i="1" a="1"/>
  <c r="K324" i="1" a="1"/>
  <c r="K324" i="1" s="1"/>
  <c r="K580" i="1" a="1"/>
  <c r="K580" i="1" s="1"/>
  <c r="K181" i="1" a="1"/>
  <c r="K181" i="1" s="1"/>
  <c r="K437" i="1" a="1"/>
  <c r="K437" i="1" s="1"/>
  <c r="K14" i="1" a="1"/>
  <c r="K14" i="1" s="1"/>
  <c r="K270" i="1" a="1"/>
  <c r="K270" i="1" s="1"/>
  <c r="K526" i="1" a="1"/>
  <c r="K127" i="1" a="1"/>
  <c r="K127" i="1" s="1"/>
  <c r="K383" i="1" a="1"/>
  <c r="K639" i="1" a="1"/>
  <c r="K639" i="1" s="1"/>
  <c r="K248" i="1" a="1"/>
  <c r="K248" i="1" s="1"/>
  <c r="K504" i="1" a="1"/>
  <c r="K504" i="1" s="1"/>
  <c r="K121" i="1" a="1"/>
  <c r="K121" i="1" s="1"/>
  <c r="K377" i="1" a="1"/>
  <c r="K545" i="1" a="1"/>
  <c r="K90" i="1" a="1"/>
  <c r="K90" i="1" s="1"/>
  <c r="K226" i="1" a="1"/>
  <c r="K226" i="1" s="1"/>
  <c r="K354" i="1" a="1"/>
  <c r="K354" i="1" s="1"/>
  <c r="K482" i="1" a="1"/>
  <c r="K482" i="1" s="1"/>
  <c r="K610" i="1" a="1"/>
  <c r="K648" i="1" a="1"/>
  <c r="K648" i="1" s="1"/>
  <c r="K783" i="1" a="1"/>
  <c r="K783" i="1" s="1"/>
  <c r="K911" i="1" a="1"/>
  <c r="K1039" i="1" a="1"/>
  <c r="K1039" i="1" s="1"/>
  <c r="K1167" i="1" a="1"/>
  <c r="K688" i="1" a="1"/>
  <c r="K688" i="1" s="1"/>
  <c r="K792" i="1" a="1"/>
  <c r="K792" i="1" s="1"/>
  <c r="K872" i="1" a="1"/>
  <c r="K872" i="1" s="1"/>
  <c r="K936" i="1" a="1"/>
  <c r="K936" i="1" s="1"/>
  <c r="K1000" i="1" a="1"/>
  <c r="K1000" i="1" s="1"/>
  <c r="K1064" i="1" a="1"/>
  <c r="K1128" i="1" a="1"/>
  <c r="K219" i="1" a="1"/>
  <c r="K663" i="1" a="1"/>
  <c r="K663" i="1" s="1"/>
  <c r="K729" i="1" a="1"/>
  <c r="K729" i="1" s="1"/>
  <c r="K793" i="1" a="1"/>
  <c r="K793" i="1" s="1"/>
  <c r="K857" i="1" a="1"/>
  <c r="K857" i="1" s="1"/>
  <c r="K921" i="1" a="1"/>
  <c r="K985" i="1" a="1"/>
  <c r="K1049" i="1" a="1"/>
  <c r="K1049" i="1" s="1"/>
  <c r="K1113" i="1" a="1"/>
  <c r="K1177" i="1" a="1"/>
  <c r="K1177" i="1" s="1"/>
  <c r="K483" i="1" a="1"/>
  <c r="K483" i="1" s="1"/>
  <c r="K698" i="1" a="1"/>
  <c r="K762" i="1" a="1"/>
  <c r="K762" i="1" s="1"/>
  <c r="K826" i="1" a="1"/>
  <c r="K826" i="1" s="1"/>
  <c r="K890" i="1" a="1"/>
  <c r="K954" i="1" a="1"/>
  <c r="K954" i="1" s="1"/>
  <c r="K1018" i="1" a="1"/>
  <c r="K1018" i="1" s="1"/>
  <c r="K1082" i="1" a="1"/>
  <c r="K1082" i="1" s="1"/>
  <c r="K1146" i="1" a="1"/>
  <c r="K1146" i="1" s="1"/>
  <c r="K107" i="1" a="1"/>
  <c r="K619" i="1" a="1"/>
  <c r="K619" i="1" s="1"/>
  <c r="K715" i="1" a="1"/>
  <c r="K715" i="1" s="1"/>
  <c r="K779" i="1" a="1"/>
  <c r="K843" i="1" a="1"/>
  <c r="K907" i="1" a="1"/>
  <c r="K907" i="1" s="1"/>
  <c r="K971" i="1" a="1"/>
  <c r="K971" i="1" s="1"/>
  <c r="K1035" i="1" a="1"/>
  <c r="K1035" i="1" s="1"/>
  <c r="K1099" i="1" a="1"/>
  <c r="K1163" i="1" a="1"/>
  <c r="K1163" i="1" s="1"/>
  <c r="K307" i="1" a="1"/>
  <c r="K307" i="1" s="1"/>
  <c r="K675" i="1" a="1"/>
  <c r="K740" i="1" a="1"/>
  <c r="K804" i="1" a="1"/>
  <c r="K868" i="1" a="1"/>
  <c r="K868" i="1" s="1"/>
  <c r="K932" i="1" a="1"/>
  <c r="K932" i="1" s="1"/>
  <c r="K996" i="1" a="1"/>
  <c r="K1060" i="1" a="1"/>
  <c r="K1124" i="1" a="1"/>
  <c r="K1124" i="1" s="1"/>
  <c r="K379" i="1" a="1"/>
  <c r="K685" i="1" a="1"/>
  <c r="K749" i="1" a="1"/>
  <c r="K749" i="1" s="1"/>
  <c r="K813" i="1" a="1"/>
  <c r="K813" i="1" s="1"/>
  <c r="K877" i="1" a="1"/>
  <c r="K877" i="1" s="1"/>
  <c r="K941" i="1" a="1"/>
  <c r="K941" i="1" s="1"/>
  <c r="K1005" i="1" a="1"/>
  <c r="K1005" i="1" s="1"/>
  <c r="K1069" i="1" a="1"/>
  <c r="K1133" i="1" a="1"/>
  <c r="K1197" i="1" a="1"/>
  <c r="K67" i="1" a="1"/>
  <c r="K67" i="1" s="1"/>
  <c r="K1094" i="1" a="1"/>
  <c r="K1094" i="1" s="1"/>
  <c r="K100" i="1" a="1"/>
  <c r="K100" i="1" s="1"/>
  <c r="K356" i="1" a="1"/>
  <c r="K356" i="1" s="1"/>
  <c r="K612" i="1" a="1"/>
  <c r="K612" i="1" s="1"/>
  <c r="K213" i="1" a="1"/>
  <c r="K469" i="1" a="1"/>
  <c r="K46" i="1" a="1"/>
  <c r="K302" i="1" a="1"/>
  <c r="K558" i="1" a="1"/>
  <c r="K558" i="1" s="1"/>
  <c r="K159" i="1" a="1"/>
  <c r="K159" i="1" s="1"/>
  <c r="K415" i="1" a="1"/>
  <c r="K415" i="1" s="1"/>
  <c r="K24" i="1" a="1"/>
  <c r="K24" i="1" s="1"/>
  <c r="K280" i="1" a="1"/>
  <c r="K280" i="1" s="1"/>
  <c r="K536" i="1" a="1"/>
  <c r="K153" i="1" a="1"/>
  <c r="K409" i="1" a="1"/>
  <c r="K409" i="1" s="1"/>
  <c r="K569" i="1" a="1"/>
  <c r="K569" i="1" s="1"/>
  <c r="K98" i="1" a="1"/>
  <c r="K98" i="1" s="1"/>
  <c r="K250" i="1" a="1"/>
  <c r="K250" i="1" s="1"/>
  <c r="K378" i="1" a="1"/>
  <c r="K378" i="1" s="1"/>
  <c r="K506" i="1" a="1"/>
  <c r="K634" i="1" a="1"/>
  <c r="K679" i="1" a="1"/>
  <c r="K679" i="1" s="1"/>
  <c r="K807" i="1" a="1"/>
  <c r="K807" i="1" s="1"/>
  <c r="K935" i="1" a="1"/>
  <c r="K935" i="1" s="1"/>
  <c r="K1063" i="1" a="1"/>
  <c r="K1063" i="1" s="1"/>
  <c r="K83" i="1" a="1"/>
  <c r="K83" i="1" s="1"/>
  <c r="K712" i="1" a="1"/>
  <c r="K712" i="1" s="1"/>
  <c r="K808" i="1" a="1"/>
  <c r="K880" i="1" a="1"/>
  <c r="K944" i="1" a="1"/>
  <c r="K944" i="1" s="1"/>
  <c r="K1008" i="1" a="1"/>
  <c r="K1008" i="1" s="1"/>
  <c r="K1072" i="1" a="1"/>
  <c r="K1072" i="1" s="1"/>
  <c r="K1136" i="1" a="1"/>
  <c r="K1136" i="1" s="1"/>
  <c r="K283" i="1" a="1"/>
  <c r="K672" i="1" a="1"/>
  <c r="K672" i="1" s="1"/>
  <c r="K737" i="1" a="1"/>
  <c r="K801" i="1" a="1"/>
  <c r="K865" i="1" a="1"/>
  <c r="K865" i="1" s="1"/>
  <c r="K929" i="1" a="1"/>
  <c r="K929" i="1" s="1"/>
  <c r="K993" i="1" a="1"/>
  <c r="K993" i="1" s="1"/>
  <c r="K1057" i="1" a="1"/>
  <c r="K1057" i="1" s="1"/>
  <c r="K1121" i="1" a="1"/>
  <c r="K1121" i="1" s="1"/>
  <c r="K35" i="1" a="1"/>
  <c r="K35" i="1" s="1"/>
  <c r="K547" i="1" a="1"/>
  <c r="K706" i="1" a="1"/>
  <c r="K770" i="1" a="1"/>
  <c r="K834" i="1" a="1"/>
  <c r="K834" i="1" s="1"/>
  <c r="K898" i="1" a="1"/>
  <c r="K898" i="1" s="1"/>
  <c r="K962" i="1" a="1"/>
  <c r="K962" i="1" s="1"/>
  <c r="K1026" i="1" a="1"/>
  <c r="K1090" i="1" a="1"/>
  <c r="K1090" i="1" s="1"/>
  <c r="K1154" i="1" a="1"/>
  <c r="K1154" i="1" s="1"/>
  <c r="K171" i="1" a="1"/>
  <c r="K656" i="1" a="1"/>
  <c r="K656" i="1" s="1"/>
  <c r="K723" i="1" a="1"/>
  <c r="K723" i="1" s="1"/>
  <c r="K787" i="1" a="1"/>
  <c r="K787" i="1" s="1"/>
  <c r="K851" i="1" a="1"/>
  <c r="K851" i="1" s="1"/>
  <c r="K915" i="1" a="1"/>
  <c r="K979" i="1" a="1"/>
  <c r="K979" i="1" s="1"/>
  <c r="K1043" i="1" a="1"/>
  <c r="K1107" i="1" a="1"/>
  <c r="K1171" i="1" a="1"/>
  <c r="K1171" i="1" s="1"/>
  <c r="K371" i="1" a="1"/>
  <c r="K371" i="1" s="1"/>
  <c r="K684" i="1" a="1"/>
  <c r="K684" i="1" s="1"/>
  <c r="K748" i="1" a="1"/>
  <c r="K748" i="1" s="1"/>
  <c r="K812" i="1" a="1"/>
  <c r="K812" i="1" s="1"/>
  <c r="K876" i="1" a="1"/>
  <c r="K876" i="1" s="1"/>
  <c r="K940" i="1" a="1"/>
  <c r="K1004" i="1" a="1"/>
  <c r="K1068" i="1" a="1"/>
  <c r="K1132" i="1" a="1"/>
  <c r="K1132" i="1" s="1"/>
  <c r="K443" i="1" a="1"/>
  <c r="K443" i="1" s="1"/>
  <c r="K693" i="1" a="1"/>
  <c r="K693" i="1" s="1"/>
  <c r="K757" i="1" a="1"/>
  <c r="K821" i="1" a="1"/>
  <c r="K821" i="1" s="1"/>
  <c r="K885" i="1" a="1"/>
  <c r="K885" i="1" s="1"/>
  <c r="K949" i="1" a="1"/>
  <c r="K1013" i="1" a="1"/>
  <c r="K1013" i="1" s="1"/>
  <c r="K1077" i="1" a="1"/>
  <c r="K1077" i="1" s="1"/>
  <c r="K1141" i="1" a="1"/>
  <c r="K1141" i="1" s="1"/>
  <c r="K1205" i="1" a="1"/>
  <c r="K1205" i="1" s="1"/>
  <c r="K579" i="1" a="1"/>
  <c r="K579" i="1" s="1"/>
  <c r="K1150" i="1" a="1"/>
  <c r="K1150" i="1" s="1"/>
  <c r="K196" i="1" a="1"/>
  <c r="K196" i="1" s="1"/>
  <c r="K452" i="1" a="1"/>
  <c r="K53" i="1" a="1"/>
  <c r="K309" i="1" a="1"/>
  <c r="K309" i="1" s="1"/>
  <c r="K565" i="1" a="1"/>
  <c r="K565" i="1" s="1"/>
  <c r="K142" i="1" a="1"/>
  <c r="K142" i="1" s="1"/>
  <c r="K398" i="1" a="1"/>
  <c r="K654" i="1" a="1"/>
  <c r="K654" i="1" s="1"/>
  <c r="K255" i="1" a="1"/>
  <c r="K511" i="1" a="1"/>
  <c r="K120" i="1" a="1"/>
  <c r="K120" i="1" s="1"/>
  <c r="K376" i="1" a="1"/>
  <c r="K376" i="1" s="1"/>
  <c r="K632" i="1" a="1"/>
  <c r="K632" i="1" s="1"/>
  <c r="K249" i="1" a="1"/>
  <c r="K249" i="1" s="1"/>
  <c r="K473" i="1" a="1"/>
  <c r="K473" i="1" s="1"/>
  <c r="K633" i="1" a="1"/>
  <c r="K633" i="1" s="1"/>
  <c r="K162" i="1" a="1"/>
  <c r="K162" i="1" s="1"/>
  <c r="K290" i="1" a="1"/>
  <c r="K418" i="1" a="1"/>
  <c r="K546" i="1" a="1"/>
  <c r="K546" i="1" s="1"/>
  <c r="K139" i="1" a="1"/>
  <c r="K139" i="1" s="1"/>
  <c r="K719" i="1" a="1"/>
  <c r="K719" i="1" s="1"/>
  <c r="K847" i="1" a="1"/>
  <c r="K847" i="1" s="1"/>
  <c r="K975" i="1" a="1"/>
  <c r="K975" i="1" s="1"/>
  <c r="K1103" i="1" a="1"/>
  <c r="K403" i="1" a="1"/>
  <c r="K744" i="1" a="1"/>
  <c r="K744" i="1" s="1"/>
  <c r="K840" i="1" a="1"/>
  <c r="K904" i="1" a="1"/>
  <c r="K904" i="1" s="1"/>
  <c r="K968" i="1" a="1"/>
  <c r="K968" i="1" s="1"/>
  <c r="K1032" i="1" a="1"/>
  <c r="K1032" i="1" s="1"/>
  <c r="K1096" i="1" a="1"/>
  <c r="K1096" i="1" s="1"/>
  <c r="K1160" i="1" a="1"/>
  <c r="K1160" i="1" s="1"/>
  <c r="K475" i="1" a="1"/>
  <c r="K697" i="1" a="1"/>
  <c r="K697" i="1" s="1"/>
  <c r="K761" i="1" a="1"/>
  <c r="K761" i="1" s="1"/>
  <c r="K825" i="1" a="1"/>
  <c r="K825" i="1" s="1"/>
  <c r="K889" i="1" a="1"/>
  <c r="K889" i="1" s="1"/>
  <c r="K953" i="1" a="1"/>
  <c r="K1017" i="1" a="1"/>
  <c r="K1017" i="1" s="1"/>
  <c r="K1081" i="1" a="1"/>
  <c r="K1145" i="1" a="1"/>
  <c r="K227" i="1" a="1"/>
  <c r="K664" i="1" a="1"/>
  <c r="K664" i="1" s="1"/>
  <c r="K730" i="1" a="1"/>
  <c r="K730" i="1" s="1"/>
  <c r="K794" i="1" a="1"/>
  <c r="K794" i="1" s="1"/>
  <c r="K858" i="1" a="1"/>
  <c r="K922" i="1" a="1"/>
  <c r="K922" i="1" s="1"/>
  <c r="K986" i="1" a="1"/>
  <c r="K986" i="1" s="1"/>
  <c r="K1050" i="1" a="1"/>
  <c r="K1114" i="1" a="1"/>
  <c r="K1178" i="1" a="1"/>
  <c r="K363" i="1" a="1"/>
  <c r="K363" i="1" s="1"/>
  <c r="K683" i="1" a="1"/>
  <c r="K683" i="1" s="1"/>
  <c r="K747" i="1" a="1"/>
  <c r="K811" i="1" a="1"/>
  <c r="K811" i="1" s="1"/>
  <c r="K875" i="1" a="1"/>
  <c r="K939" i="1" a="1"/>
  <c r="K1003" i="1" a="1"/>
  <c r="K1003" i="1" s="1"/>
  <c r="K1067" i="1" a="1"/>
  <c r="K1067" i="1" s="1"/>
  <c r="K1131" i="1" a="1"/>
  <c r="K1131" i="1" s="1"/>
  <c r="K51" i="1" a="1"/>
  <c r="K51" i="1" s="1"/>
  <c r="K563" i="1" a="1"/>
  <c r="K708" i="1" a="1"/>
  <c r="K708" i="1" s="1"/>
  <c r="K772" i="1" a="1"/>
  <c r="K836" i="1" a="1"/>
  <c r="K900" i="1" a="1"/>
  <c r="K900" i="1" s="1"/>
  <c r="K964" i="1" a="1"/>
  <c r="K964" i="1" s="1"/>
  <c r="K1028" i="1" a="1"/>
  <c r="K1028" i="1" s="1"/>
  <c r="K1092" i="1" a="1"/>
  <c r="K1092" i="1" s="1"/>
  <c r="K123" i="1" a="1"/>
  <c r="K635" i="1" a="1"/>
  <c r="K635" i="1" s="1"/>
  <c r="K717" i="1" a="1"/>
  <c r="K717" i="1" s="1"/>
  <c r="K781" i="1" a="1"/>
  <c r="K845" i="1" a="1"/>
  <c r="K909" i="1" a="1"/>
  <c r="K909" i="1" s="1"/>
  <c r="K973" i="1" a="1"/>
  <c r="K973" i="1" s="1"/>
  <c r="K228" i="1" a="1"/>
  <c r="K228" i="1" s="1"/>
  <c r="K484" i="1" a="1"/>
  <c r="K85" i="1" a="1"/>
  <c r="K85" i="1" s="1"/>
  <c r="K341" i="1" a="1"/>
  <c r="K597" i="1" a="1"/>
  <c r="K174" i="1" a="1"/>
  <c r="K174" i="1" s="1"/>
  <c r="K430" i="1" a="1"/>
  <c r="K430" i="1" s="1"/>
  <c r="K31" i="1" a="1"/>
  <c r="K31" i="1" s="1"/>
  <c r="K287" i="1" a="1"/>
  <c r="K287" i="1" s="1"/>
  <c r="K543" i="1" a="1"/>
  <c r="K543" i="1" s="1"/>
  <c r="K152" i="1" a="1"/>
  <c r="K152" i="1" s="1"/>
  <c r="K408" i="1" a="1"/>
  <c r="K408" i="1" s="1"/>
  <c r="K25" i="1" a="1"/>
  <c r="K281" i="1" a="1"/>
  <c r="K281" i="1" s="1"/>
  <c r="K481" i="1" a="1"/>
  <c r="K26" i="1" a="1"/>
  <c r="K26" i="1" s="1"/>
  <c r="K186" i="1" a="1"/>
  <c r="K186" i="1" s="1"/>
  <c r="K314" i="1" a="1"/>
  <c r="K442" i="1" a="1"/>
  <c r="K442" i="1" s="1"/>
  <c r="K570" i="1" a="1"/>
  <c r="K570" i="1" s="1"/>
  <c r="K331" i="1" a="1"/>
  <c r="K743" i="1" a="1"/>
  <c r="K743" i="1" s="1"/>
  <c r="K871" i="1" a="1"/>
  <c r="K871" i="1" s="1"/>
  <c r="K999" i="1" a="1"/>
  <c r="K999" i="1" s="1"/>
  <c r="K1127" i="1" a="1"/>
  <c r="K1127" i="1" s="1"/>
  <c r="K595" i="1" a="1"/>
  <c r="K752" i="1" a="1"/>
  <c r="K848" i="1" a="1"/>
  <c r="K848" i="1" s="1"/>
  <c r="K912" i="1" a="1"/>
  <c r="K976" i="1" a="1"/>
  <c r="K976" i="1" s="1"/>
  <c r="K1040" i="1" a="1"/>
  <c r="K1040" i="1" s="1"/>
  <c r="K1104" i="1" a="1"/>
  <c r="K1104" i="1" s="1"/>
  <c r="K27" i="1" a="1"/>
  <c r="K27" i="1" s="1"/>
  <c r="K539" i="1" a="1"/>
  <c r="K539" i="1" s="1"/>
  <c r="K705" i="1" a="1"/>
  <c r="K705" i="1" s="1"/>
  <c r="K769" i="1" a="1"/>
  <c r="K833" i="1" a="1"/>
  <c r="K897" i="1" a="1"/>
  <c r="K897" i="1" s="1"/>
  <c r="K961" i="1" a="1"/>
  <c r="K961" i="1" s="1"/>
  <c r="K1025" i="1" a="1"/>
  <c r="K1025" i="1" s="1"/>
  <c r="K1089" i="1" a="1"/>
  <c r="K1089" i="1" s="1"/>
  <c r="K1153" i="1" a="1"/>
  <c r="K291" i="1" a="1"/>
  <c r="K291" i="1" s="1"/>
  <c r="K673" i="1" a="1"/>
  <c r="K673" i="1" s="1"/>
  <c r="K738" i="1" a="1"/>
  <c r="K802" i="1" a="1"/>
  <c r="K802" i="1" s="1"/>
  <c r="K866" i="1" a="1"/>
  <c r="K866" i="1" s="1"/>
  <c r="K930" i="1" a="1"/>
  <c r="K930" i="1" s="1"/>
  <c r="K994" i="1" a="1"/>
  <c r="K994" i="1" s="1"/>
  <c r="K1058" i="1" a="1"/>
  <c r="K1122" i="1" a="1"/>
  <c r="K1122" i="1" s="1"/>
  <c r="K1186" i="1" a="1"/>
  <c r="K1186" i="1" s="1"/>
  <c r="K427" i="1" a="1"/>
  <c r="K691" i="1" a="1"/>
  <c r="K755" i="1" a="1"/>
  <c r="K819" i="1" a="1"/>
  <c r="K819" i="1" s="1"/>
  <c r="K883" i="1" a="1"/>
  <c r="K883" i="1" s="1"/>
  <c r="K947" i="1" a="1"/>
  <c r="K947" i="1" s="1"/>
  <c r="K1011" i="1" a="1"/>
  <c r="K1011" i="1" s="1"/>
  <c r="K1075" i="1" a="1"/>
  <c r="K1139" i="1" a="1"/>
  <c r="K115" i="1" a="1"/>
  <c r="K115" i="1" s="1"/>
  <c r="K627" i="1" a="1"/>
  <c r="K627" i="1" s="1"/>
  <c r="K716" i="1" a="1"/>
  <c r="K716" i="1" s="1"/>
  <c r="K780" i="1" a="1"/>
  <c r="K780" i="1" s="1"/>
  <c r="K844" i="1" a="1"/>
  <c r="K844" i="1" s="1"/>
  <c r="K908" i="1" a="1"/>
  <c r="K908" i="1" s="1"/>
  <c r="K972" i="1" a="1"/>
  <c r="K1036" i="1" a="1"/>
  <c r="K1100" i="1" a="1"/>
  <c r="K1100" i="1" s="1"/>
  <c r="K187" i="1" a="1"/>
  <c r="K187" i="1" s="1"/>
  <c r="K658" i="1" a="1"/>
  <c r="K658" i="1" s="1"/>
  <c r="K725" i="1" a="1"/>
  <c r="K725" i="1" s="1"/>
  <c r="K789" i="1" a="1"/>
  <c r="K789" i="1" s="1"/>
  <c r="K853" i="1" a="1"/>
  <c r="K853" i="1" s="1"/>
  <c r="K917" i="1" a="1"/>
  <c r="K917" i="1" s="1"/>
  <c r="K981" i="1" a="1"/>
  <c r="K1045" i="1" a="1"/>
  <c r="K1045" i="1" s="1"/>
  <c r="K260" i="1" a="1"/>
  <c r="K516" i="1" a="1"/>
  <c r="K516" i="1" s="1"/>
  <c r="K117" i="1" a="1"/>
  <c r="K117" i="1" s="1"/>
  <c r="K373" i="1" a="1"/>
  <c r="K629" i="1" a="1"/>
  <c r="K629" i="1" s="1"/>
  <c r="K206" i="1" a="1"/>
  <c r="K462" i="1" a="1"/>
  <c r="K63" i="1" a="1"/>
  <c r="K63" i="1" s="1"/>
  <c r="K319" i="1" a="1"/>
  <c r="K575" i="1" a="1"/>
  <c r="K575" i="1" s="1"/>
  <c r="K184" i="1" a="1"/>
  <c r="K184" i="1" s="1"/>
  <c r="K440" i="1" a="1"/>
  <c r="K440" i="1" s="1"/>
  <c r="K57" i="1" a="1"/>
  <c r="K57" i="1" s="1"/>
  <c r="K313" i="1" a="1"/>
  <c r="K505" i="1" a="1"/>
  <c r="K34" i="1" a="1"/>
  <c r="K202" i="1" a="1"/>
  <c r="K202" i="1" s="1"/>
  <c r="K330" i="1" a="1"/>
  <c r="K330" i="1" s="1"/>
  <c r="K458" i="1" a="1"/>
  <c r="K458" i="1" s="1"/>
  <c r="K586" i="1" a="1"/>
  <c r="K586" i="1" s="1"/>
  <c r="K459" i="1" a="1"/>
  <c r="K459" i="1" s="1"/>
  <c r="K759" i="1" a="1"/>
  <c r="K887" i="1" a="1"/>
  <c r="K1015" i="1" a="1"/>
  <c r="K1143" i="1" a="1"/>
  <c r="K1143" i="1" s="1"/>
  <c r="K662" i="1" a="1"/>
  <c r="K662" i="1" s="1"/>
  <c r="K776" i="1" a="1"/>
  <c r="K776" i="1" s="1"/>
  <c r="K856" i="1" a="1"/>
  <c r="K920" i="1" a="1"/>
  <c r="K920" i="1" s="1"/>
  <c r="K984" i="1" a="1"/>
  <c r="K1048" i="1" a="1"/>
  <c r="K1112" i="1" a="1"/>
  <c r="K1112" i="1" s="1"/>
  <c r="K91" i="1" a="1"/>
  <c r="K603" i="1" a="1"/>
  <c r="K603" i="1" s="1"/>
  <c r="K713" i="1" a="1"/>
  <c r="K713" i="1" s="1"/>
  <c r="K777" i="1" a="1"/>
  <c r="K841" i="1" a="1"/>
  <c r="K841" i="1" s="1"/>
  <c r="K905" i="1" a="1"/>
  <c r="K905" i="1" s="1"/>
  <c r="K969" i="1" a="1"/>
  <c r="K1033" i="1" a="1"/>
  <c r="K1097" i="1" a="1"/>
  <c r="K1097" i="1" s="1"/>
  <c r="K1161" i="1" a="1"/>
  <c r="K1161" i="1" s="1"/>
  <c r="K355" i="1" a="1"/>
  <c r="K355" i="1" s="1"/>
  <c r="K682" i="1" a="1"/>
  <c r="K746" i="1" a="1"/>
  <c r="K746" i="1" s="1"/>
  <c r="K810" i="1" a="1"/>
  <c r="K810" i="1" s="1"/>
  <c r="K874" i="1" a="1"/>
  <c r="K938" i="1" a="1"/>
  <c r="K938" i="1" s="1"/>
  <c r="K1002" i="1" a="1"/>
  <c r="K1066" i="1" a="1"/>
  <c r="K1066" i="1" s="1"/>
  <c r="K1130" i="1" a="1"/>
  <c r="K1130" i="1" s="1"/>
  <c r="K1194" i="1" a="1"/>
  <c r="K491" i="1" a="1"/>
  <c r="K491" i="1" s="1"/>
  <c r="K699" i="1" a="1"/>
  <c r="K699" i="1" s="1"/>
  <c r="K763" i="1" a="1"/>
  <c r="K827" i="1" a="1"/>
  <c r="K827" i="1" s="1"/>
  <c r="K891" i="1" a="1"/>
  <c r="K891" i="1" s="1"/>
  <c r="K955" i="1" a="1"/>
  <c r="K955" i="1" s="1"/>
  <c r="K1019" i="1" a="1"/>
  <c r="K1019" i="1" s="1"/>
  <c r="K1083" i="1" a="1"/>
  <c r="K1083" i="1" s="1"/>
  <c r="K1147" i="1" a="1"/>
  <c r="K1147" i="1" s="1"/>
  <c r="K179" i="1" a="1"/>
  <c r="K657" i="1" a="1"/>
  <c r="K724" i="1" a="1"/>
  <c r="K788" i="1" a="1"/>
  <c r="K788" i="1" s="1"/>
  <c r="K852" i="1" a="1"/>
  <c r="K852" i="1" s="1"/>
  <c r="K916" i="1" a="1"/>
  <c r="K916" i="1" s="1"/>
  <c r="K980" i="1" a="1"/>
  <c r="K1044" i="1" a="1"/>
  <c r="K1044" i="1" s="1"/>
  <c r="K1108" i="1" a="1"/>
  <c r="K251" i="1" a="1"/>
  <c r="K667" i="1" a="1"/>
  <c r="K667" i="1" s="1"/>
  <c r="K733" i="1" a="1"/>
  <c r="K797" i="1" a="1"/>
  <c r="K797" i="1" s="1"/>
  <c r="K861" i="1" a="1"/>
  <c r="K861" i="1" s="1"/>
  <c r="K925" i="1" a="1"/>
  <c r="K989" i="1" a="1"/>
  <c r="K989" i="1" s="1"/>
  <c r="K1053" i="1" a="1"/>
  <c r="K1053" i="1" s="1"/>
  <c r="K1117" i="1" a="1"/>
  <c r="K1181" i="1" a="1"/>
  <c r="K1245" i="1" a="1"/>
  <c r="K966" i="1" a="1"/>
  <c r="K966" i="1" s="1"/>
  <c r="K1219" i="1" a="1"/>
  <c r="K1219" i="1" s="1"/>
  <c r="K1288" i="1" a="1"/>
  <c r="K1288" i="1" s="1"/>
  <c r="K1352" i="1" a="1"/>
  <c r="K1352" i="1" s="1"/>
  <c r="K132" i="1" a="1"/>
  <c r="K501" i="1" a="1"/>
  <c r="K191" i="1" a="1"/>
  <c r="K568" i="1" a="1"/>
  <c r="K122" i="1" a="1"/>
  <c r="K122" i="1" s="1"/>
  <c r="K650" i="1" a="1"/>
  <c r="K650" i="1" s="1"/>
  <c r="K1079" i="1" a="1"/>
  <c r="K1079" i="1" s="1"/>
  <c r="K888" i="1" a="1"/>
  <c r="K888" i="1" s="1"/>
  <c r="K1144" i="1" a="1"/>
  <c r="K1144" i="1" s="1"/>
  <c r="K809" i="1" a="1"/>
  <c r="K1065" i="1" a="1"/>
  <c r="K714" i="1" a="1"/>
  <c r="K714" i="1" s="1"/>
  <c r="K970" i="1" a="1"/>
  <c r="K970" i="1" s="1"/>
  <c r="K235" i="1" a="1"/>
  <c r="K235" i="1" s="1"/>
  <c r="K859" i="1" a="1"/>
  <c r="K859" i="1" s="1"/>
  <c r="K1115" i="1" a="1"/>
  <c r="K1115" i="1" s="1"/>
  <c r="K756" i="1" a="1"/>
  <c r="K756" i="1" s="1"/>
  <c r="K1012" i="1" a="1"/>
  <c r="K701" i="1" a="1"/>
  <c r="K957" i="1" a="1"/>
  <c r="K957" i="1" s="1"/>
  <c r="K1109" i="1" a="1"/>
  <c r="K1109" i="1" s="1"/>
  <c r="K1221" i="1" a="1"/>
  <c r="K1221" i="1" s="1"/>
  <c r="K1030" i="1" a="1"/>
  <c r="K1030" i="1" s="1"/>
  <c r="K1256" i="1" a="1"/>
  <c r="K1256" i="1" s="1"/>
  <c r="K1328" i="1" a="1"/>
  <c r="K1328" i="1" s="1"/>
  <c r="K1400" i="1" a="1"/>
  <c r="K1464" i="1" a="1"/>
  <c r="K1464" i="1" s="1"/>
  <c r="K782" i="1" a="1"/>
  <c r="K782" i="1" s="1"/>
  <c r="K1192" i="1" a="1"/>
  <c r="K1192" i="1" s="1"/>
  <c r="K1265" i="1" a="1"/>
  <c r="K1265" i="1" s="1"/>
  <c r="K1329" i="1" a="1"/>
  <c r="K1393" i="1" a="1"/>
  <c r="K1393" i="1" s="1"/>
  <c r="K1457" i="1" a="1"/>
  <c r="K659" i="1" a="1"/>
  <c r="K1158" i="1" a="1"/>
  <c r="K1158" i="1" s="1"/>
  <c r="K1249" i="1" a="1"/>
  <c r="K1314" i="1" a="1"/>
  <c r="K1314" i="1" s="1"/>
  <c r="K1378" i="1" a="1"/>
  <c r="K1378" i="1" s="1"/>
  <c r="K1442" i="1" a="1"/>
  <c r="K1442" i="1" s="1"/>
  <c r="K259" i="1" a="1"/>
  <c r="K259" i="1" s="1"/>
  <c r="K1118" i="1" a="1"/>
  <c r="K1241" i="1" a="1"/>
  <c r="K1307" i="1" a="1"/>
  <c r="K1371" i="1" a="1"/>
  <c r="K1371" i="1" s="1"/>
  <c r="K1435" i="1" a="1"/>
  <c r="K1435" i="1" s="1"/>
  <c r="K1461" i="1" a="1"/>
  <c r="K1461" i="1" s="1"/>
  <c r="K1359" i="1" a="1"/>
  <c r="K998" i="1" a="1"/>
  <c r="K998" i="1" s="1"/>
  <c r="K1224" i="1" a="1"/>
  <c r="K1224" i="1" s="1"/>
  <c r="K1292" i="1" a="1"/>
  <c r="K1356" i="1" a="1"/>
  <c r="K1428" i="1" a="1"/>
  <c r="K1428" i="1" s="1"/>
  <c r="K1327" i="1" a="1"/>
  <c r="K1327" i="1" s="1"/>
  <c r="K942" i="1" a="1"/>
  <c r="K942" i="1" s="1"/>
  <c r="K1216" i="1" a="1"/>
  <c r="K1285" i="1" a="1"/>
  <c r="K1285" i="1" s="1"/>
  <c r="K1349" i="1" a="1"/>
  <c r="K1349" i="1" s="1"/>
  <c r="K1413" i="1" a="1"/>
  <c r="K1255" i="1" a="1"/>
  <c r="K886" i="1" a="1"/>
  <c r="K886" i="1" s="1"/>
  <c r="K1208" i="1" a="1"/>
  <c r="K1208" i="1" s="1"/>
  <c r="K1278" i="1" a="1"/>
  <c r="K1278" i="1" s="1"/>
  <c r="K1342" i="1" a="1"/>
  <c r="K1342" i="1" s="1"/>
  <c r="K1406" i="1" a="1"/>
  <c r="K1406" i="1" s="1"/>
  <c r="K1148" i="1" a="1"/>
  <c r="K1293" i="1" a="1"/>
  <c r="K1421" i="1" a="1"/>
  <c r="K1311" i="1" a="1"/>
  <c r="K1217" i="1" a="1"/>
  <c r="K1217" i="1" s="1"/>
  <c r="K1350" i="1" a="1"/>
  <c r="K1350" i="1" s="1"/>
  <c r="K1218" i="1" a="1"/>
  <c r="K1218" i="1" s="1"/>
  <c r="K1294" i="1" a="1"/>
  <c r="K1294" i="1" s="1"/>
  <c r="K420" i="1" a="1"/>
  <c r="K339" i="1" a="1"/>
  <c r="K1137" i="1" a="1"/>
  <c r="K1137" i="1" s="1"/>
  <c r="K931" i="1" a="1"/>
  <c r="K773" i="1" a="1"/>
  <c r="K773" i="1" s="1"/>
  <c r="K1201" i="1" a="1"/>
  <c r="K1201" i="1" s="1"/>
  <c r="K1375" i="1" a="1"/>
  <c r="K1375" i="1" s="1"/>
  <c r="K1417" i="1" a="1"/>
  <c r="K1417" i="1" s="1"/>
  <c r="K1274" i="1" a="1"/>
  <c r="K1274" i="1" s="1"/>
  <c r="K1195" i="1" a="1"/>
  <c r="K958" i="1" a="1"/>
  <c r="K1166" i="1" a="1"/>
  <c r="K1166" i="1" s="1"/>
  <c r="K387" i="1" a="1"/>
  <c r="K387" i="1" s="1"/>
  <c r="K164" i="1" a="1"/>
  <c r="K164" i="1" s="1"/>
  <c r="K533" i="1" a="1"/>
  <c r="K533" i="1" s="1"/>
  <c r="K223" i="1" a="1"/>
  <c r="K223" i="1" s="1"/>
  <c r="K600" i="1" a="1"/>
  <c r="K600" i="1" s="1"/>
  <c r="K154" i="1" a="1"/>
  <c r="K75" i="1" a="1"/>
  <c r="K1095" i="1" a="1"/>
  <c r="K896" i="1" a="1"/>
  <c r="K896" i="1" s="1"/>
  <c r="K1152" i="1" a="1"/>
  <c r="K1152" i="1" s="1"/>
  <c r="K817" i="1" a="1"/>
  <c r="K1073" i="1" a="1"/>
  <c r="K1073" i="1" s="1"/>
  <c r="K722" i="1" a="1"/>
  <c r="K722" i="1" s="1"/>
  <c r="K978" i="1" a="1"/>
  <c r="K299" i="1" a="1"/>
  <c r="K299" i="1" s="1"/>
  <c r="K867" i="1" a="1"/>
  <c r="K1123" i="1" a="1"/>
  <c r="K1123" i="1" s="1"/>
  <c r="K764" i="1" a="1"/>
  <c r="K764" i="1" s="1"/>
  <c r="K1020" i="1" a="1"/>
  <c r="K709" i="1" a="1"/>
  <c r="K709" i="1" s="1"/>
  <c r="K965" i="1" a="1"/>
  <c r="K1125" i="1" a="1"/>
  <c r="K1229" i="1" a="1"/>
  <c r="K1229" i="1" s="1"/>
  <c r="K1176" i="1" a="1"/>
  <c r="K1176" i="1" s="1"/>
  <c r="K1264" i="1" a="1"/>
  <c r="K1264" i="1" s="1"/>
  <c r="K1336" i="1" a="1"/>
  <c r="K1336" i="1" s="1"/>
  <c r="K1408" i="1" a="1"/>
  <c r="K1408" i="1" s="1"/>
  <c r="K1246" i="1" a="1"/>
  <c r="K1246" i="1" s="1"/>
  <c r="K846" i="1" a="1"/>
  <c r="K1202" i="1" a="1"/>
  <c r="K1273" i="1" a="1"/>
  <c r="K1337" i="1" a="1"/>
  <c r="K1401" i="1" a="1"/>
  <c r="K1401" i="1" s="1"/>
  <c r="K3" i="1" a="1"/>
  <c r="K3" i="1" s="1"/>
  <c r="K726" i="1" a="1"/>
  <c r="K726" i="1" s="1"/>
  <c r="K1182" i="1" a="1"/>
  <c r="K1182" i="1" s="1"/>
  <c r="K1258" i="1" a="1"/>
  <c r="K1322" i="1" a="1"/>
  <c r="K1386" i="1" a="1"/>
  <c r="K1386" i="1" s="1"/>
  <c r="K1450" i="1" a="1"/>
  <c r="K1450" i="1" s="1"/>
  <c r="K668" i="1" a="1"/>
  <c r="K668" i="1" s="1"/>
  <c r="K1164" i="1" a="1"/>
  <c r="K1164" i="1" s="1"/>
  <c r="K1250" i="1" a="1"/>
  <c r="K1315" i="1" a="1"/>
  <c r="K1315" i="1" s="1"/>
  <c r="K1379" i="1" a="1"/>
  <c r="K1379" i="1" s="1"/>
  <c r="K1443" i="1" a="1"/>
  <c r="K515" i="1" a="1"/>
  <c r="K1415" i="1" a="1"/>
  <c r="K1062" i="1" a="1"/>
  <c r="K1062" i="1" s="1"/>
  <c r="K1233" i="1" a="1"/>
  <c r="K1233" i="1" s="1"/>
  <c r="K1300" i="1" a="1"/>
  <c r="K1300" i="1" s="1"/>
  <c r="K1364" i="1" a="1"/>
  <c r="K1364" i="1" s="1"/>
  <c r="K1444" i="1" a="1"/>
  <c r="K1383" i="1" a="1"/>
  <c r="K1383" i="1" s="1"/>
  <c r="K1006" i="1" a="1"/>
  <c r="K1225" i="1" a="1"/>
  <c r="K1225" i="1" s="1"/>
  <c r="K1357" i="1" a="1"/>
  <c r="K1357" i="1" s="1"/>
  <c r="K950" i="1" a="1"/>
  <c r="K950" i="1" s="1"/>
  <c r="K1286" i="1" a="1"/>
  <c r="K1286" i="1" s="1"/>
  <c r="K1414" i="1" a="1"/>
  <c r="K1414" i="1" s="1"/>
  <c r="K1422" i="1" a="1"/>
  <c r="K711" i="1" a="1"/>
  <c r="K1042" i="1" a="1"/>
  <c r="K1042" i="1" s="1"/>
  <c r="K1029" i="1" a="1"/>
  <c r="K1360" i="1" a="1"/>
  <c r="K1360" i="1" s="1"/>
  <c r="K1353" i="1" a="1"/>
  <c r="K1353" i="1" s="1"/>
  <c r="K1402" i="1" a="1"/>
  <c r="K1402" i="1" s="1"/>
  <c r="K1395" i="1" a="1"/>
  <c r="K1395" i="1" s="1"/>
  <c r="K1380" i="1" a="1"/>
  <c r="K388" i="1" a="1"/>
  <c r="K78" i="1" a="1"/>
  <c r="K447" i="1" a="1"/>
  <c r="K185" i="1" a="1"/>
  <c r="K185" i="1" s="1"/>
  <c r="K266" i="1" a="1"/>
  <c r="K266" i="1" s="1"/>
  <c r="K695" i="1" a="1"/>
  <c r="K695" i="1" s="1"/>
  <c r="K211" i="1" a="1"/>
  <c r="K952" i="1" a="1"/>
  <c r="K952" i="1" s="1"/>
  <c r="K347" i="1" a="1"/>
  <c r="K873" i="1" a="1"/>
  <c r="K873" i="1" s="1"/>
  <c r="K1129" i="1" a="1"/>
  <c r="K1129" i="1" s="1"/>
  <c r="K778" i="1" a="1"/>
  <c r="K778" i="1" s="1"/>
  <c r="K1034" i="1" a="1"/>
  <c r="K1034" i="1" s="1"/>
  <c r="K665" i="1" a="1"/>
  <c r="K923" i="1" a="1"/>
  <c r="K923" i="1" s="1"/>
  <c r="K1179" i="1" a="1"/>
  <c r="K820" i="1" a="1"/>
  <c r="K1076" i="1" a="1"/>
  <c r="K1076" i="1" s="1"/>
  <c r="K765" i="1" a="1"/>
  <c r="K765" i="1" s="1"/>
  <c r="K1021" i="1" a="1"/>
  <c r="K1021" i="1" s="1"/>
  <c r="K1149" i="1" a="1"/>
  <c r="K1237" i="1" a="1"/>
  <c r="K1237" i="1" s="1"/>
  <c r="K1191" i="1" a="1"/>
  <c r="K1191" i="1" s="1"/>
  <c r="K1272" i="1" a="1"/>
  <c r="K1272" i="1" s="1"/>
  <c r="K1344" i="1" a="1"/>
  <c r="K1416" i="1" a="1"/>
  <c r="K1416" i="1" s="1"/>
  <c r="K1319" i="1" a="1"/>
  <c r="K1319" i="1" s="1"/>
  <c r="K910" i="1" a="1"/>
  <c r="K910" i="1" s="1"/>
  <c r="K1211" i="1" a="1"/>
  <c r="K1211" i="1" s="1"/>
  <c r="K1281" i="1" a="1"/>
  <c r="K1345" i="1" a="1"/>
  <c r="K1345" i="1" s="1"/>
  <c r="K1409" i="1" a="1"/>
  <c r="K1227" i="1" a="1"/>
  <c r="K790" i="1" a="1"/>
  <c r="K1193" i="1" a="1"/>
  <c r="K1266" i="1" a="1"/>
  <c r="K1266" i="1" s="1"/>
  <c r="K1330" i="1" a="1"/>
  <c r="K1330" i="1" s="1"/>
  <c r="K1394" i="1" a="1"/>
  <c r="K1394" i="1" s="1"/>
  <c r="K1458" i="1" a="1"/>
  <c r="K1458" i="1" s="1"/>
  <c r="K734" i="1" a="1"/>
  <c r="K1183" i="1" a="1"/>
  <c r="K1259" i="1" a="1"/>
  <c r="K1259" i="1" s="1"/>
  <c r="K1323" i="1" a="1"/>
  <c r="K1323" i="1" s="1"/>
  <c r="K1387" i="1" a="1"/>
  <c r="K1387" i="1" s="1"/>
  <c r="K1451" i="1" a="1"/>
  <c r="K1451" i="1" s="1"/>
  <c r="K766" i="1" a="1"/>
  <c r="K323" i="1" a="1"/>
  <c r="K1126" i="1" a="1"/>
  <c r="K1242" i="1" a="1"/>
  <c r="K1308" i="1" a="1"/>
  <c r="K1308" i="1" s="1"/>
  <c r="K1372" i="1" a="1"/>
  <c r="K1372" i="1" s="1"/>
  <c r="K1445" i="1" a="1"/>
  <c r="K1445" i="1" s="1"/>
  <c r="K1439" i="1" a="1"/>
  <c r="K1439" i="1" s="1"/>
  <c r="K1070" i="1" a="1"/>
  <c r="K1070" i="1" s="1"/>
  <c r="K1234" i="1" a="1"/>
  <c r="K1234" i="1" s="1"/>
  <c r="K1301" i="1" a="1"/>
  <c r="K1301" i="1" s="1"/>
  <c r="K1365" i="1" a="1"/>
  <c r="K1365" i="1" s="1"/>
  <c r="K1429" i="1" a="1"/>
  <c r="K1429" i="1" s="1"/>
  <c r="K1367" i="1" a="1"/>
  <c r="K1367" i="1" s="1"/>
  <c r="K1014" i="1" a="1"/>
  <c r="K1014" i="1" s="1"/>
  <c r="K1226" i="1" a="1"/>
  <c r="K1226" i="1" s="1"/>
  <c r="K1279" i="1" a="1"/>
  <c r="K1279" i="1" s="1"/>
  <c r="K881" i="1" a="1"/>
  <c r="K881" i="1" s="1"/>
  <c r="K1187" i="1" a="1"/>
  <c r="K1253" i="1" a="1"/>
  <c r="K974" i="1" a="1"/>
  <c r="K1287" i="1" a="1"/>
  <c r="K1287" i="1" s="1"/>
  <c r="K1236" i="1" a="1"/>
  <c r="K1236" i="1" s="1"/>
  <c r="K1331" i="1" a="1"/>
  <c r="K1331" i="1" s="1"/>
  <c r="K1251" i="1" a="1"/>
  <c r="K245" i="1" a="1"/>
  <c r="K245" i="1" s="1"/>
  <c r="K590" i="1" a="1"/>
  <c r="K590" i="1" s="1"/>
  <c r="K312" i="1" a="1"/>
  <c r="K312" i="1" s="1"/>
  <c r="K601" i="1" a="1"/>
  <c r="K522" i="1" a="1"/>
  <c r="K522" i="1" s="1"/>
  <c r="K951" i="1" a="1"/>
  <c r="K951" i="1" s="1"/>
  <c r="K816" i="1" a="1"/>
  <c r="K816" i="1" s="1"/>
  <c r="K1080" i="1" a="1"/>
  <c r="K745" i="1" a="1"/>
  <c r="K745" i="1" s="1"/>
  <c r="K1001" i="1" a="1"/>
  <c r="K611" i="1" a="1"/>
  <c r="K906" i="1" a="1"/>
  <c r="K906" i="1" s="1"/>
  <c r="K1162" i="1" a="1"/>
  <c r="K1162" i="1" s="1"/>
  <c r="K795" i="1" a="1"/>
  <c r="K795" i="1" s="1"/>
  <c r="K1051" i="1" a="1"/>
  <c r="K1051" i="1" s="1"/>
  <c r="K692" i="1" a="1"/>
  <c r="K692" i="1" s="1"/>
  <c r="K948" i="1" a="1"/>
  <c r="K948" i="1" s="1"/>
  <c r="K507" i="1" a="1"/>
  <c r="K507" i="1" s="1"/>
  <c r="K893" i="1" a="1"/>
  <c r="K1093" i="1" a="1"/>
  <c r="K1093" i="1" s="1"/>
  <c r="K1189" i="1" a="1"/>
  <c r="K1189" i="1" s="1"/>
  <c r="K838" i="1" a="1"/>
  <c r="K838" i="1" s="1"/>
  <c r="K1238" i="1" a="1"/>
  <c r="K1238" i="1" s="1"/>
  <c r="K1312" i="1" a="1"/>
  <c r="K1312" i="1" s="1"/>
  <c r="K1384" i="1" a="1"/>
  <c r="K1448" i="1" a="1"/>
  <c r="K1448" i="1" s="1"/>
  <c r="K643" i="1" a="1"/>
  <c r="K1156" i="1" a="1"/>
  <c r="K1248" i="1" a="1"/>
  <c r="K1248" i="1" s="1"/>
  <c r="K1313" i="1" a="1"/>
  <c r="K1313" i="1" s="1"/>
  <c r="K1377" i="1" a="1"/>
  <c r="K1377" i="1" s="1"/>
  <c r="K1441" i="1" a="1"/>
  <c r="K1447" i="1" a="1"/>
  <c r="K1447" i="1" s="1"/>
  <c r="K1046" i="1" a="1"/>
  <c r="K1046" i="1" s="1"/>
  <c r="K1231" i="1" a="1"/>
  <c r="K1231" i="1" s="1"/>
  <c r="K1298" i="1" a="1"/>
  <c r="K1298" i="1" s="1"/>
  <c r="K1362" i="1" a="1"/>
  <c r="K1362" i="1" s="1"/>
  <c r="K1426" i="1" a="1"/>
  <c r="K1426" i="1" s="1"/>
  <c r="K1407" i="1" a="1"/>
  <c r="K1407" i="1" s="1"/>
  <c r="K990" i="1" a="1"/>
  <c r="K990" i="1" s="1"/>
  <c r="K1223" i="1" a="1"/>
  <c r="K1223" i="1" s="1"/>
  <c r="K1291" i="1" a="1"/>
  <c r="K1291" i="1" s="1"/>
  <c r="K1355" i="1" a="1"/>
  <c r="K1419" i="1" a="1"/>
  <c r="K1452" i="1" a="1"/>
  <c r="K1452" i="1" s="1"/>
  <c r="K1271" i="1" a="1"/>
  <c r="K1271" i="1" s="1"/>
  <c r="K870" i="1" a="1"/>
  <c r="K870" i="1" s="1"/>
  <c r="K1206" i="1" a="1"/>
  <c r="K1206" i="1" s="1"/>
  <c r="K1276" i="1" a="1"/>
  <c r="K1276" i="1" s="1"/>
  <c r="K1340" i="1" a="1"/>
  <c r="K1340" i="1" s="1"/>
  <c r="K1404" i="1" a="1"/>
  <c r="K1200" i="1" a="1"/>
  <c r="K1200" i="1" s="1"/>
  <c r="K814" i="1" a="1"/>
  <c r="K814" i="1" s="1"/>
  <c r="K1198" i="1" a="1"/>
  <c r="K1198" i="1" s="1"/>
  <c r="K1269" i="1" a="1"/>
  <c r="K1269" i="1" s="1"/>
  <c r="K1333" i="1" a="1"/>
  <c r="K1397" i="1" a="1"/>
  <c r="K1397" i="1" s="1"/>
  <c r="K1022" i="1" a="1"/>
  <c r="K1022" i="1" s="1"/>
  <c r="K758" i="1" a="1"/>
  <c r="K1188" i="1" a="1"/>
  <c r="K1262" i="1" a="1"/>
  <c r="K1262" i="1" s="1"/>
  <c r="K1326" i="1" a="1"/>
  <c r="K1326" i="1" s="1"/>
  <c r="K1390" i="1" a="1"/>
  <c r="K1390" i="1" s="1"/>
  <c r="K702" i="1" a="1"/>
  <c r="K110" i="1" a="1"/>
  <c r="K110" i="1" s="1"/>
  <c r="K217" i="1" a="1"/>
  <c r="K282" i="1" a="1"/>
  <c r="K411" i="1" a="1"/>
  <c r="K411" i="1" s="1"/>
  <c r="K786" i="1" a="1"/>
  <c r="K786" i="1" s="1"/>
  <c r="K828" i="1" a="1"/>
  <c r="K828" i="1" s="1"/>
  <c r="K1157" i="1" a="1"/>
  <c r="K1157" i="1" s="1"/>
  <c r="K1424" i="1" a="1"/>
  <c r="K1289" i="1" a="1"/>
  <c r="K1289" i="1" s="1"/>
  <c r="K1203" i="1" a="1"/>
  <c r="K798" i="1" a="1"/>
  <c r="K1459" i="1" a="1"/>
  <c r="K1459" i="1" s="1"/>
  <c r="K1316" i="1" a="1"/>
  <c r="K1316" i="1" s="1"/>
  <c r="K277" i="1" a="1"/>
  <c r="K277" i="1" s="1"/>
  <c r="K622" i="1" a="1"/>
  <c r="K622" i="1" s="1"/>
  <c r="K344" i="1" a="1"/>
  <c r="K344" i="1" s="1"/>
  <c r="K609" i="1" a="1"/>
  <c r="K609" i="1" s="1"/>
  <c r="K538" i="1" a="1"/>
  <c r="K538" i="1" s="1"/>
  <c r="K967" i="1" a="1"/>
  <c r="K824" i="1" a="1"/>
  <c r="K1088" i="1" a="1"/>
  <c r="K1088" i="1" s="1"/>
  <c r="K753" i="1" a="1"/>
  <c r="K753" i="1" s="1"/>
  <c r="K1009" i="1" a="1"/>
  <c r="K1009" i="1" s="1"/>
  <c r="K655" i="1" a="1"/>
  <c r="K655" i="1" s="1"/>
  <c r="K914" i="1" a="1"/>
  <c r="K914" i="1" s="1"/>
  <c r="K1170" i="1" a="1"/>
  <c r="K1170" i="1" s="1"/>
  <c r="K803" i="1" a="1"/>
  <c r="K1059" i="1" a="1"/>
  <c r="K700" i="1" a="1"/>
  <c r="K700" i="1" s="1"/>
  <c r="K956" i="1" a="1"/>
  <c r="K956" i="1" s="1"/>
  <c r="K571" i="1" a="1"/>
  <c r="K571" i="1" s="1"/>
  <c r="K901" i="1" a="1"/>
  <c r="K901" i="1" s="1"/>
  <c r="K1101" i="1" a="1"/>
  <c r="K1101" i="1" s="1"/>
  <c r="K1213" i="1" a="1"/>
  <c r="K902" i="1" a="1"/>
  <c r="K902" i="1" s="1"/>
  <c r="K1247" i="1" a="1"/>
  <c r="K1247" i="1" s="1"/>
  <c r="K1320" i="1" a="1"/>
  <c r="K1392" i="1" a="1"/>
  <c r="K1392" i="1" s="1"/>
  <c r="K1456" i="1" a="1"/>
  <c r="K1456" i="1" s="1"/>
  <c r="K718" i="1" a="1"/>
  <c r="K718" i="1" s="1"/>
  <c r="K1180" i="1" a="1"/>
  <c r="K1257" i="1" a="1"/>
  <c r="K1321" i="1" a="1"/>
  <c r="K1321" i="1" s="1"/>
  <c r="K1385" i="1" a="1"/>
  <c r="K1385" i="1" s="1"/>
  <c r="K1449" i="1" a="1"/>
  <c r="K1449" i="1" s="1"/>
  <c r="K195" i="1" a="1"/>
  <c r="K195" i="1" s="1"/>
  <c r="K1110" i="1" a="1"/>
  <c r="K1110" i="1" s="1"/>
  <c r="K1240" i="1" a="1"/>
  <c r="K1240" i="1" s="1"/>
  <c r="K1306" i="1" a="1"/>
  <c r="K1306" i="1" s="1"/>
  <c r="K1370" i="1" a="1"/>
  <c r="K1370" i="1" s="1"/>
  <c r="K1434" i="1" a="1"/>
  <c r="K1463" i="1" a="1"/>
  <c r="K1054" i="1" a="1"/>
  <c r="K1054" i="1" s="1"/>
  <c r="K1232" i="1" a="1"/>
  <c r="K1232" i="1" s="1"/>
  <c r="K1299" i="1" a="1"/>
  <c r="K1299" i="1" s="1"/>
  <c r="K1363" i="1" a="1"/>
  <c r="K1363" i="1" s="1"/>
  <c r="K1427" i="1" a="1"/>
  <c r="K1427" i="1" s="1"/>
  <c r="K1460" i="1" a="1"/>
  <c r="K1303" i="1" a="1"/>
  <c r="K1303" i="1" s="1"/>
  <c r="K934" i="1" a="1"/>
  <c r="K1215" i="1" a="1"/>
  <c r="K1215" i="1" s="1"/>
  <c r="K1284" i="1" a="1"/>
  <c r="K1284" i="1" s="1"/>
  <c r="K1348" i="1" a="1"/>
  <c r="K1348" i="1" s="1"/>
  <c r="K1412" i="1" a="1"/>
  <c r="K1412" i="1" s="1"/>
  <c r="K1263" i="1" a="1"/>
  <c r="K1263" i="1" s="1"/>
  <c r="K878" i="1" a="1"/>
  <c r="K1207" i="1" a="1"/>
  <c r="K1277" i="1" a="1"/>
  <c r="K1341" i="1" a="1"/>
  <c r="K1405" i="1" a="1"/>
  <c r="K1405" i="1" s="1"/>
  <c r="K1190" i="1" a="1"/>
  <c r="K1190" i="1" s="1"/>
  <c r="K822" i="1" a="1"/>
  <c r="K822" i="1" s="1"/>
  <c r="K1199" i="1" a="1"/>
  <c r="K1199" i="1" s="1"/>
  <c r="K1270" i="1" a="1"/>
  <c r="K1270" i="1" s="1"/>
  <c r="K1334" i="1" a="1"/>
  <c r="K1398" i="1" a="1"/>
  <c r="K1398" i="1" s="1"/>
  <c r="K894" i="1" a="1"/>
  <c r="K894" i="1" s="1"/>
  <c r="K1358" i="1" a="1"/>
  <c r="K1358" i="1" s="1"/>
  <c r="K479" i="1" a="1"/>
  <c r="K479" i="1" s="1"/>
  <c r="K960" i="1" a="1"/>
  <c r="K674" i="1" a="1"/>
  <c r="K674" i="1" s="1"/>
  <c r="K1084" i="1" a="1"/>
  <c r="K1084" i="1" s="1"/>
  <c r="K1280" i="1" a="1"/>
  <c r="K1280" i="1" s="1"/>
  <c r="K1220" i="1" a="1"/>
  <c r="K1220" i="1" s="1"/>
  <c r="K854" i="1" a="1"/>
  <c r="K854" i="1" s="1"/>
  <c r="K1338" i="1" a="1"/>
  <c r="K1338" i="1" s="1"/>
  <c r="K1267" i="1" a="1"/>
  <c r="K1267" i="1" s="1"/>
  <c r="K678" i="1" a="1"/>
  <c r="K678" i="1" s="1"/>
  <c r="K1454" i="1" a="1"/>
  <c r="K1454" i="1" s="1"/>
  <c r="K644" i="1" a="1"/>
  <c r="K644" i="1" s="1"/>
  <c r="K394" i="1" a="1"/>
  <c r="K681" i="1" a="1"/>
  <c r="K681" i="1" s="1"/>
  <c r="K1098" i="1" a="1"/>
  <c r="K1098" i="1" s="1"/>
  <c r="K884" i="1" a="1"/>
  <c r="K884" i="1" s="1"/>
  <c r="K1165" i="1" a="1"/>
  <c r="K1165" i="1" s="1"/>
  <c r="K1368" i="1" a="1"/>
  <c r="K1368" i="1" s="1"/>
  <c r="K1230" i="1" a="1"/>
  <c r="K1230" i="1" s="1"/>
  <c r="K1343" i="1" a="1"/>
  <c r="K1343" i="1" s="1"/>
  <c r="K1346" i="1" a="1"/>
  <c r="K1204" i="1" a="1"/>
  <c r="K1420" i="1" a="1"/>
  <c r="K1420" i="1" s="1"/>
  <c r="K1260" i="1" a="1"/>
  <c r="K1260" i="1" s="1"/>
  <c r="K686" i="1" a="1"/>
  <c r="K686" i="1" s="1"/>
  <c r="K1309" i="1" a="1"/>
  <c r="K1462" i="1" a="1"/>
  <c r="K1462" i="1" s="1"/>
  <c r="K1244" i="1" a="1"/>
  <c r="K1244" i="1" s="1"/>
  <c r="K1430" i="1" a="1"/>
  <c r="K1423" i="1" a="1"/>
  <c r="K1423" i="1" s="1"/>
  <c r="K1438" i="1" a="1"/>
  <c r="K1438" i="1" s="1"/>
  <c r="K829" i="1" a="1"/>
  <c r="K829" i="1" s="1"/>
  <c r="K1431" i="1" a="1"/>
  <c r="K1431" i="1" s="1"/>
  <c r="K1339" i="1" a="1"/>
  <c r="K1339" i="1" s="1"/>
  <c r="K1078" i="1" a="1"/>
  <c r="K1078" i="1" s="1"/>
  <c r="K88" i="1" a="1"/>
  <c r="K728" i="1" a="1"/>
  <c r="K995" i="1" a="1"/>
  <c r="K1351" i="1" a="1"/>
  <c r="K1351" i="1" s="1"/>
  <c r="K1243" i="1" a="1"/>
  <c r="K1243" i="1" s="1"/>
  <c r="K1196" i="1" a="1"/>
  <c r="K1196" i="1" s="1"/>
  <c r="K1382" i="1" a="1"/>
  <c r="K21" i="1" a="1"/>
  <c r="K21" i="1" s="1"/>
  <c r="K410" i="1" a="1"/>
  <c r="K410" i="1" s="1"/>
  <c r="K689" i="1" a="1"/>
  <c r="K1106" i="1" a="1"/>
  <c r="K892" i="1" a="1"/>
  <c r="K892" i="1" s="1"/>
  <c r="K1173" i="1" a="1"/>
  <c r="K1173" i="1" s="1"/>
  <c r="K1376" i="1" a="1"/>
  <c r="K1376" i="1" s="1"/>
  <c r="K1239" i="1" a="1"/>
  <c r="K1391" i="1" a="1"/>
  <c r="K1391" i="1" s="1"/>
  <c r="K1354" i="1" a="1"/>
  <c r="K1214" i="1" a="1"/>
  <c r="K1436" i="1" a="1"/>
  <c r="K1436" i="1" s="1"/>
  <c r="K1268" i="1" a="1"/>
  <c r="K1268" i="1" s="1"/>
  <c r="K750" i="1" a="1"/>
  <c r="K750" i="1" s="1"/>
  <c r="K1317" i="1" a="1"/>
  <c r="K1317" i="1" s="1"/>
  <c r="K1254" i="1" a="1"/>
  <c r="K1254" i="1" s="1"/>
  <c r="K56" i="1" a="1"/>
  <c r="K56" i="1" s="1"/>
  <c r="K99" i="1" a="1"/>
  <c r="K99" i="1" s="1"/>
  <c r="K987" i="1" a="1"/>
  <c r="K1361" i="1" a="1"/>
  <c r="K1361" i="1" s="1"/>
  <c r="K1388" i="1" a="1"/>
  <c r="K1388" i="1" s="1"/>
  <c r="K1399" i="1" a="1"/>
  <c r="K1399" i="1" s="1"/>
  <c r="K1369" i="1" a="1"/>
  <c r="K1369" i="1" s="1"/>
  <c r="K1396" i="1" a="1"/>
  <c r="K1453" i="1" a="1"/>
  <c r="K1453" i="1" s="1"/>
  <c r="K334" i="1" a="1"/>
  <c r="K334" i="1" s="1"/>
  <c r="K823" i="1" a="1"/>
  <c r="K937" i="1" a="1"/>
  <c r="K937" i="1" s="1"/>
  <c r="K731" i="1" a="1"/>
  <c r="K731" i="1" s="1"/>
  <c r="K1140" i="1" a="1"/>
  <c r="K1140" i="1" s="1"/>
  <c r="K710" i="1" a="1"/>
  <c r="K710" i="1" s="1"/>
  <c r="K1432" i="1" a="1"/>
  <c r="K1432" i="1" s="1"/>
  <c r="K1297" i="1" a="1"/>
  <c r="K1297" i="1" s="1"/>
  <c r="K918" i="1" a="1"/>
  <c r="K918" i="1" s="1"/>
  <c r="K1410" i="1" a="1"/>
  <c r="K1275" i="1" a="1"/>
  <c r="K1174" i="1" a="1"/>
  <c r="K1174" i="1" s="1"/>
  <c r="K1324" i="1" a="1"/>
  <c r="K1134" i="1" a="1"/>
  <c r="K1134" i="1" s="1"/>
  <c r="K1325" i="1" a="1"/>
  <c r="K451" i="1" a="1"/>
  <c r="K451" i="1" s="1"/>
  <c r="K1302" i="1" a="1"/>
  <c r="K1302" i="1" s="1"/>
  <c r="K1446" i="1" a="1"/>
  <c r="K720" i="1" a="1"/>
  <c r="K720" i="1" s="1"/>
  <c r="K1210" i="1" a="1"/>
  <c r="K1210" i="1" s="1"/>
  <c r="K1295" i="1" a="1"/>
  <c r="K1295" i="1" s="1"/>
  <c r="K1185" i="1" a="1"/>
  <c r="K1185" i="1" s="1"/>
  <c r="K1318" i="1" a="1"/>
  <c r="K1318" i="1" s="1"/>
  <c r="K1228" i="1" a="1"/>
  <c r="K1228" i="1" s="1"/>
  <c r="K1347" i="1" a="1"/>
  <c r="K1347" i="1" s="1"/>
  <c r="K1142" i="1" a="1"/>
  <c r="K1366" i="1" a="1"/>
  <c r="K1261" i="1" a="1"/>
  <c r="K1261" i="1" s="1"/>
  <c r="K366" i="1" a="1"/>
  <c r="K366" i="1" s="1"/>
  <c r="K839" i="1" a="1"/>
  <c r="K839" i="1" s="1"/>
  <c r="K945" i="1" a="1"/>
  <c r="K945" i="1" s="1"/>
  <c r="K739" i="1" a="1"/>
  <c r="K739" i="1" s="1"/>
  <c r="K59" i="1" a="1"/>
  <c r="K774" i="1" a="1"/>
  <c r="K1440" i="1" a="1"/>
  <c r="K1440" i="1" s="1"/>
  <c r="K1305" i="1" a="1"/>
  <c r="K982" i="1" a="1"/>
  <c r="K982" i="1" s="1"/>
  <c r="K1418" i="1" a="1"/>
  <c r="K1418" i="1" s="1"/>
  <c r="K1283" i="1" a="1"/>
  <c r="K1283" i="1" s="1"/>
  <c r="K1209" i="1" a="1"/>
  <c r="K1209" i="1" s="1"/>
  <c r="K1332" i="1" a="1"/>
  <c r="K1168" i="1" a="1"/>
  <c r="K1168" i="1" s="1"/>
  <c r="K1373" i="1" a="1"/>
  <c r="K694" i="1" a="1"/>
  <c r="K694" i="1" s="1"/>
  <c r="K1310" i="1" a="1"/>
  <c r="K1310" i="1" s="1"/>
  <c r="K1335" i="1" a="1"/>
  <c r="K1335" i="1" s="1"/>
  <c r="K1212" i="1" a="1"/>
  <c r="K1212" i="1" s="1"/>
  <c r="K742" i="1" a="1"/>
  <c r="K742" i="1" s="1"/>
  <c r="K1381" i="1" a="1"/>
  <c r="K163" i="1" a="1"/>
  <c r="K163" i="1" s="1"/>
  <c r="K837" i="1" a="1"/>
  <c r="K131" i="1" a="1"/>
  <c r="K131" i="1" s="1"/>
  <c r="K1222" i="1" a="1"/>
  <c r="K1222" i="1" s="1"/>
  <c r="K806" i="1" a="1"/>
  <c r="K806" i="1" s="1"/>
  <c r="K1389" i="1" a="1"/>
  <c r="K1455" i="1" a="1"/>
  <c r="K1455" i="1" s="1"/>
  <c r="K1235" i="1" a="1"/>
  <c r="K1235" i="1" s="1"/>
  <c r="K417" i="1" a="1"/>
  <c r="K1016" i="1" a="1"/>
  <c r="K1016" i="1" s="1"/>
  <c r="K842" i="1" a="1"/>
  <c r="K435" i="1" a="1"/>
  <c r="K435" i="1" s="1"/>
  <c r="K1037" i="1" a="1"/>
  <c r="K1037" i="1" s="1"/>
  <c r="K1296" i="1" a="1"/>
  <c r="K1038" i="1" a="1"/>
  <c r="K1038" i="1" s="1"/>
  <c r="K1425" i="1" a="1"/>
  <c r="K1425" i="1" s="1"/>
  <c r="K1282" i="1" a="1"/>
  <c r="K862" i="1" a="1"/>
  <c r="K862" i="1" s="1"/>
  <c r="K1403" i="1" a="1"/>
  <c r="K1403" i="1" s="1"/>
  <c r="K1184" i="1" a="1"/>
  <c r="K1184" i="1" s="1"/>
  <c r="K830" i="1" a="1"/>
  <c r="K830" i="1" s="1"/>
  <c r="K1252" i="1" a="1"/>
  <c r="K1437" i="1" a="1"/>
  <c r="K1437" i="1" s="1"/>
  <c r="K1172" i="1" a="1"/>
  <c r="K1374" i="1" a="1"/>
  <c r="K1374" i="1" s="1"/>
  <c r="K441" i="1" a="1"/>
  <c r="K441" i="1" s="1"/>
  <c r="K1024" i="1" a="1"/>
  <c r="K850" i="1" a="1"/>
  <c r="K850" i="1" s="1"/>
  <c r="K499" i="1" a="1"/>
  <c r="K499" i="1" s="1"/>
  <c r="K1085" i="1" a="1"/>
  <c r="K1304" i="1" a="1"/>
  <c r="K1304" i="1" s="1"/>
  <c r="K1102" i="1" a="1"/>
  <c r="K1102" i="1" s="1"/>
  <c r="K1433" i="1" a="1"/>
  <c r="K1433" i="1" s="1"/>
  <c r="K1290" i="1" a="1"/>
  <c r="K926" i="1" a="1"/>
  <c r="K926" i="1" s="1"/>
  <c r="K1411" i="1" a="1"/>
  <c r="K1411" i="1" s="1"/>
  <c r="K1086" i="1" a="1"/>
  <c r="K1086" i="1" s="1"/>
  <c r="H536" i="3"/>
  <c r="H130" i="3"/>
  <c r="H3" i="3"/>
  <c r="H562" i="3"/>
  <c r="H1416" i="3"/>
  <c r="H164" i="3"/>
  <c r="H1024" i="3"/>
  <c r="H30" i="3"/>
  <c r="H1425" i="3"/>
  <c r="H380" i="3"/>
  <c r="H1342" i="3"/>
  <c r="H19" i="3"/>
  <c r="H672" i="3"/>
  <c r="H397" i="3"/>
  <c r="H107" i="3"/>
  <c r="H424" i="3"/>
  <c r="H1228" i="3"/>
  <c r="H357" i="3"/>
  <c r="H407" i="3"/>
  <c r="H259" i="3"/>
  <c r="H239" i="3"/>
  <c r="H28" i="3"/>
  <c r="H1125" i="3"/>
  <c r="H160" i="3"/>
  <c r="H931" i="3"/>
  <c r="H488" i="3"/>
  <c r="H155" i="3"/>
  <c r="H136" i="3"/>
  <c r="H384" i="3"/>
  <c r="H1301" i="3"/>
  <c r="H34" i="3"/>
  <c r="H118" i="3"/>
  <c r="H1142" i="3"/>
  <c r="H35" i="3"/>
  <c r="H250" i="3"/>
  <c r="H91" i="3"/>
  <c r="H214" i="3"/>
  <c r="H4" i="3"/>
  <c r="H459" i="3"/>
  <c r="H1072" i="3"/>
  <c r="H128" i="3"/>
  <c r="H591" i="3"/>
  <c r="H201" i="3"/>
  <c r="H342" i="3"/>
  <c r="H45" i="3"/>
  <c r="H1282" i="3"/>
  <c r="H847" i="3"/>
  <c r="H481" i="3"/>
  <c r="H1148" i="3"/>
  <c r="H68" i="3"/>
  <c r="H124" i="3"/>
  <c r="H641" i="3"/>
  <c r="H33" i="3"/>
  <c r="H1264" i="3"/>
  <c r="H1043" i="3"/>
  <c r="H751" i="3"/>
  <c r="H186" i="3"/>
  <c r="H462" i="3"/>
  <c r="H67" i="3"/>
  <c r="H973" i="3"/>
  <c r="H1453" i="3"/>
  <c r="H48" i="3"/>
  <c r="H43" i="3"/>
  <c r="H1392" i="3"/>
  <c r="H179" i="3"/>
  <c r="H9" i="3"/>
  <c r="H1037" i="3"/>
  <c r="H698" i="3"/>
  <c r="H526" i="3"/>
  <c r="H420" i="3"/>
  <c r="H461" i="3"/>
  <c r="H852" i="3"/>
  <c r="H839" i="3"/>
  <c r="H1008" i="3"/>
  <c r="H589" i="3"/>
  <c r="H893" i="3"/>
  <c r="H912" i="3"/>
  <c r="H1253" i="3"/>
  <c r="H567" i="3"/>
  <c r="H409" i="3"/>
  <c r="H886" i="3"/>
  <c r="H503" i="3"/>
  <c r="H241" i="3"/>
  <c r="H98" i="3"/>
  <c r="H492" i="3"/>
  <c r="H1273" i="3"/>
  <c r="H820" i="3"/>
  <c r="H543" i="3"/>
  <c r="H163" i="3"/>
  <c r="H1135" i="3"/>
  <c r="H1458" i="3"/>
  <c r="H476" i="3"/>
  <c r="H1267" i="3"/>
  <c r="H311" i="3"/>
  <c r="H604" i="3"/>
  <c r="H790" i="3"/>
  <c r="H882" i="3"/>
  <c r="H265" i="3"/>
  <c r="H263" i="3"/>
  <c r="H1275" i="3"/>
  <c r="H260" i="3"/>
  <c r="H252" i="3"/>
  <c r="H793" i="3"/>
  <c r="H426" i="3"/>
  <c r="H83" i="3"/>
  <c r="H981" i="3"/>
  <c r="H1144" i="3"/>
  <c r="H906" i="3"/>
  <c r="H1159" i="3"/>
  <c r="H333" i="3"/>
  <c r="H1086" i="3"/>
  <c r="H939" i="3"/>
  <c r="H740" i="3"/>
  <c r="H158" i="3"/>
  <c r="H456" i="3"/>
  <c r="H400" i="3"/>
  <c r="H167" i="3"/>
  <c r="H161" i="3"/>
  <c r="H256" i="3"/>
  <c r="H515" i="3"/>
  <c r="H1107" i="3"/>
  <c r="H1153" i="3"/>
  <c r="H976" i="3"/>
  <c r="H801" i="3"/>
  <c r="H421" i="3"/>
  <c r="H479" i="3"/>
  <c r="H1440" i="3"/>
  <c r="H1185" i="3"/>
  <c r="H1049" i="3"/>
  <c r="H681" i="3"/>
  <c r="H1005" i="3"/>
  <c r="H1094" i="3"/>
  <c r="H995" i="3"/>
  <c r="H75" i="3"/>
  <c r="H579" i="3"/>
  <c r="H59" i="3"/>
  <c r="H54" i="3"/>
  <c r="H84" i="3"/>
  <c r="H366" i="3"/>
  <c r="H553" i="3"/>
  <c r="H254" i="3"/>
  <c r="H1446" i="3"/>
  <c r="H88" i="3"/>
  <c r="H228" i="3"/>
  <c r="H138" i="3"/>
  <c r="H600" i="3"/>
  <c r="H227" i="3"/>
  <c r="H1163" i="3"/>
  <c r="H1171" i="3"/>
  <c r="H149" i="3"/>
  <c r="H765" i="3"/>
  <c r="H146" i="3"/>
  <c r="H292" i="3"/>
  <c r="H1206" i="3"/>
  <c r="H1044" i="3"/>
  <c r="H58" i="3"/>
  <c r="H298" i="3"/>
  <c r="H11" i="3"/>
  <c r="H440" i="3"/>
  <c r="H329" i="3"/>
  <c r="H277" i="3"/>
  <c r="H234" i="3"/>
  <c r="H117" i="3"/>
  <c r="H587" i="3"/>
  <c r="H982" i="3"/>
  <c r="H415" i="3"/>
  <c r="H1038" i="3"/>
  <c r="H289" i="3"/>
  <c r="H18" i="3"/>
  <c r="H703" i="3"/>
  <c r="H140" i="3"/>
  <c r="H736" i="3"/>
  <c r="H833" i="3"/>
  <c r="H220" i="3"/>
  <c r="H80" i="3"/>
  <c r="H535" i="3"/>
  <c r="H853" i="3"/>
  <c r="H821" i="3"/>
  <c r="H879" i="3"/>
  <c r="H610" i="3"/>
  <c r="H1085" i="3"/>
  <c r="H195" i="3"/>
  <c r="H683" i="3"/>
  <c r="H1214" i="3"/>
  <c r="H1443" i="3"/>
  <c r="H168" i="3"/>
  <c r="H548" i="3"/>
  <c r="H875" i="3"/>
  <c r="H1263" i="3"/>
  <c r="H208" i="3"/>
  <c r="H293" i="3"/>
  <c r="H524" i="3"/>
  <c r="H1012" i="3"/>
  <c r="H120" i="3"/>
  <c r="H618" i="3"/>
  <c r="H1035" i="3"/>
  <c r="H253" i="3"/>
  <c r="H1156" i="3"/>
  <c r="H1444" i="3"/>
  <c r="H361" i="3"/>
  <c r="H583" i="3"/>
  <c r="H872" i="3"/>
  <c r="H169" i="3"/>
  <c r="H446" i="3"/>
  <c r="H468" i="3"/>
  <c r="H336" i="3"/>
  <c r="H835" i="3"/>
  <c r="H142" i="3"/>
  <c r="H310" i="3"/>
  <c r="H471" i="3"/>
  <c r="H699" i="3"/>
  <c r="H1029" i="3"/>
  <c r="H1369" i="3"/>
  <c r="H775" i="3"/>
  <c r="H937" i="3"/>
  <c r="H429" i="3"/>
  <c r="H1119" i="3"/>
  <c r="H372" i="3"/>
  <c r="H881" i="3"/>
  <c r="H1266" i="3"/>
  <c r="H1371" i="3"/>
  <c r="H727" i="3"/>
  <c r="H1016" i="3"/>
  <c r="H343" i="3"/>
  <c r="H551" i="3"/>
  <c r="H655" i="3"/>
  <c r="H1312" i="3"/>
  <c r="H32" i="3"/>
  <c r="H225" i="3"/>
  <c r="H858" i="3"/>
  <c r="H834" i="3"/>
  <c r="H620" i="3"/>
  <c r="H373" i="3"/>
  <c r="H193" i="3"/>
  <c r="H627" i="3"/>
  <c r="H547" i="3"/>
  <c r="H5" i="3"/>
  <c r="H194" i="3"/>
  <c r="H36" i="3"/>
  <c r="H504" i="3"/>
  <c r="H297" i="3"/>
  <c r="H51" i="3"/>
  <c r="H897" i="3"/>
  <c r="H659" i="3"/>
  <c r="H940" i="3"/>
  <c r="H139" i="3"/>
  <c r="H38" i="3"/>
  <c r="H506" i="3"/>
  <c r="H332" i="3"/>
  <c r="H946" i="3"/>
  <c r="H325" i="3"/>
  <c r="H950" i="3"/>
  <c r="H428" i="3"/>
  <c r="H585" i="3"/>
  <c r="H511" i="3"/>
  <c r="H789" i="3"/>
  <c r="H818" i="3"/>
  <c r="H1343" i="3"/>
  <c r="H242" i="3"/>
  <c r="H314" i="3"/>
  <c r="H478" i="3"/>
  <c r="H66" i="3"/>
  <c r="H281" i="3"/>
  <c r="H416" i="3"/>
  <c r="H49" i="3"/>
  <c r="H855" i="3"/>
  <c r="H1256" i="3"/>
  <c r="H1210" i="3"/>
  <c r="H1412" i="3"/>
  <c r="H1271" i="3"/>
  <c r="H569" i="3"/>
  <c r="H948" i="3"/>
  <c r="H1168" i="3"/>
  <c r="H1106" i="3"/>
  <c r="H485" i="3"/>
  <c r="H304" i="3"/>
  <c r="H6" i="3"/>
  <c r="H287" i="3"/>
  <c r="H345" i="3"/>
  <c r="H299" i="3"/>
  <c r="H131" i="3"/>
  <c r="H542" i="3"/>
  <c r="H1021" i="3"/>
  <c r="H1239" i="3"/>
  <c r="H985" i="3"/>
  <c r="H90" i="3"/>
  <c r="H529" i="3"/>
  <c r="H92" i="3"/>
  <c r="H147" i="3"/>
  <c r="H89" i="3"/>
  <c r="H688" i="3"/>
  <c r="H237" i="3"/>
  <c r="H1057" i="3"/>
  <c r="H557" i="3"/>
  <c r="H398" i="3"/>
  <c r="H464" i="3"/>
  <c r="H115" i="3"/>
  <c r="H445" i="3"/>
  <c r="H41" i="3"/>
  <c r="H782" i="3"/>
  <c r="H739" i="3"/>
  <c r="H729" i="3"/>
  <c r="H1404" i="3"/>
  <c r="H880" i="3"/>
  <c r="H125" i="3"/>
  <c r="H987" i="3"/>
  <c r="H474" i="3"/>
  <c r="H171" i="3"/>
  <c r="H473" i="3"/>
  <c r="H1062" i="3"/>
  <c r="H178" i="3"/>
  <c r="H374" i="3"/>
  <c r="H390" i="3"/>
  <c r="H111" i="3"/>
  <c r="H623" i="3"/>
  <c r="H101" i="3"/>
  <c r="H152" i="3"/>
  <c r="H1414" i="3"/>
  <c r="H190" i="3"/>
  <c r="H722" i="3"/>
  <c r="H612" i="3"/>
  <c r="H622" i="3"/>
  <c r="H162" i="3"/>
  <c r="H1364" i="3"/>
  <c r="H10" i="3"/>
  <c r="H796" i="3"/>
  <c r="H1069" i="3"/>
  <c r="H15" i="3"/>
  <c r="H517" i="3"/>
  <c r="H1233" i="3"/>
  <c r="H355" i="3"/>
  <c r="H656" i="3"/>
  <c r="H93" i="3"/>
  <c r="H1001" i="3"/>
  <c r="H823" i="3"/>
  <c r="H340" i="3"/>
  <c r="H1426" i="3"/>
  <c r="H76" i="3"/>
  <c r="H232" i="3"/>
  <c r="H39" i="3"/>
  <c r="H148" i="3"/>
  <c r="H457" i="3"/>
  <c r="H827" i="3"/>
  <c r="H307" i="3"/>
  <c r="H251" i="3"/>
  <c r="H509" i="3"/>
  <c r="H143" i="3"/>
  <c r="H753" i="3"/>
  <c r="H813" i="3"/>
  <c r="H1252" i="3"/>
  <c r="H501" i="3"/>
  <c r="H216" i="3"/>
  <c r="H508" i="3"/>
  <c r="H901" i="3"/>
  <c r="H350" i="3"/>
  <c r="H1192" i="3"/>
  <c r="H77" i="3"/>
  <c r="H230" i="3"/>
  <c r="H8" i="3"/>
  <c r="H196" i="3"/>
  <c r="H453" i="3"/>
  <c r="H335" i="3"/>
  <c r="H79" i="3"/>
  <c r="H347" i="3"/>
  <c r="H859" i="3"/>
  <c r="H1455" i="3"/>
  <c r="H580" i="3"/>
  <c r="H153" i="3"/>
  <c r="H742" i="3"/>
  <c r="H121" i="3"/>
  <c r="H1132" i="3"/>
  <c r="H634" i="3"/>
  <c r="H1073" i="3"/>
  <c r="H867" i="3"/>
  <c r="H144" i="3"/>
  <c r="H94" i="3"/>
  <c r="H322" i="3"/>
  <c r="H114" i="3"/>
  <c r="H309" i="3"/>
  <c r="H154" i="3"/>
  <c r="H489" i="3"/>
  <c r="H752" i="3"/>
  <c r="H1104" i="3"/>
  <c r="H338" i="3"/>
  <c r="H280" i="3"/>
  <c r="H900" i="3"/>
  <c r="H477" i="3"/>
  <c r="H47" i="3"/>
  <c r="H207" i="3"/>
  <c r="H312" i="3"/>
  <c r="H967" i="3"/>
  <c r="H197" i="3"/>
  <c r="H1009" i="3"/>
  <c r="H626" i="3"/>
  <c r="H50" i="3"/>
  <c r="H69" i="3"/>
  <c r="H285" i="3"/>
  <c r="H458" i="3"/>
  <c r="H519" i="3"/>
  <c r="H1429" i="3"/>
  <c r="H65" i="3"/>
  <c r="H514" i="3"/>
  <c r="H923" i="3"/>
  <c r="H365" i="3"/>
  <c r="H651" i="3"/>
  <c r="H780" i="3"/>
  <c r="H764" i="3"/>
  <c r="H941" i="3"/>
  <c r="H935" i="3"/>
  <c r="H282" i="3"/>
  <c r="H363" i="3"/>
  <c r="H402" i="3"/>
  <c r="H990" i="3"/>
  <c r="H1123" i="3"/>
  <c r="H558" i="3"/>
  <c r="H1254" i="3"/>
  <c r="H378" i="3"/>
  <c r="H908" i="3"/>
  <c r="H319" i="3"/>
  <c r="H470" i="3"/>
  <c r="H315" i="3"/>
  <c r="H258" i="3"/>
  <c r="H640" i="3"/>
  <c r="H1027" i="3"/>
  <c r="H204" i="3"/>
  <c r="H658" i="3"/>
  <c r="H980" i="3"/>
  <c r="H1427" i="3"/>
  <c r="H679" i="3"/>
  <c r="H863" i="3"/>
  <c r="H1137" i="3"/>
  <c r="H1445" i="3"/>
  <c r="H375" i="3"/>
  <c r="H576" i="3"/>
  <c r="H469" i="3"/>
  <c r="H1219" i="3"/>
  <c r="H393" i="3"/>
  <c r="H243" i="3"/>
  <c r="H808" i="3"/>
  <c r="H1058" i="3"/>
  <c r="H141" i="3"/>
  <c r="H708" i="3"/>
  <c r="H993" i="3"/>
  <c r="H286" i="3"/>
  <c r="H795" i="3"/>
  <c r="H1191" i="3"/>
  <c r="H334" i="3"/>
  <c r="H394" i="3"/>
  <c r="H1096" i="3"/>
  <c r="H441" i="3"/>
  <c r="H523" i="3"/>
  <c r="H1101" i="3"/>
  <c r="H249" i="3"/>
  <c r="H276" i="3"/>
  <c r="H408" i="3"/>
  <c r="H187" i="3"/>
  <c r="H544" i="3"/>
  <c r="H1277" i="3"/>
  <c r="H1348" i="3"/>
  <c r="H56" i="3"/>
  <c r="H291" i="3"/>
  <c r="H437" i="3"/>
  <c r="H278" i="3"/>
  <c r="H1099" i="3"/>
  <c r="H800" i="3"/>
  <c r="H728" i="3"/>
  <c r="H531" i="3"/>
  <c r="H106" i="3"/>
  <c r="H110" i="3"/>
  <c r="H442" i="3"/>
  <c r="H328" i="3"/>
  <c r="H157" i="3"/>
  <c r="H518" i="3"/>
  <c r="H512" i="3"/>
  <c r="H165" i="3"/>
  <c r="H582" i="3"/>
  <c r="H217" i="3"/>
  <c r="H431" i="3"/>
  <c r="H560" i="3"/>
  <c r="H1432" i="3"/>
  <c r="H213" i="3"/>
  <c r="H433" i="3"/>
  <c r="H695" i="3"/>
  <c r="H609" i="3"/>
  <c r="H1260" i="3"/>
  <c r="H988" i="3"/>
  <c r="H1234" i="3"/>
  <c r="H723" i="3"/>
  <c r="H527" i="3"/>
  <c r="H264" i="3"/>
  <c r="H450" i="3"/>
  <c r="H556" i="3"/>
  <c r="H455" i="3"/>
  <c r="H701" i="3"/>
  <c r="H716" i="3"/>
  <c r="H968" i="3"/>
  <c r="H229" i="3"/>
  <c r="H685" i="3"/>
  <c r="H965" i="3"/>
  <c r="H444" i="3"/>
  <c r="H490" i="3"/>
  <c r="H738" i="3"/>
  <c r="H682" i="3"/>
  <c r="H1154" i="3"/>
  <c r="H1396" i="3"/>
  <c r="H439" i="3"/>
  <c r="H911" i="3"/>
  <c r="H1399" i="3"/>
  <c r="H1011" i="3"/>
  <c r="H1193" i="3"/>
  <c r="H222" i="3"/>
  <c r="H435" i="3"/>
  <c r="H1111" i="3"/>
  <c r="H313" i="3"/>
  <c r="H586" i="3"/>
  <c r="H849" i="3"/>
  <c r="H724" i="3"/>
  <c r="H1000" i="3"/>
  <c r="H487" i="3"/>
  <c r="H731" i="3"/>
  <c r="H824" i="3"/>
  <c r="H1457" i="3"/>
  <c r="H770" i="3"/>
  <c r="H1010" i="3"/>
  <c r="H1398" i="3"/>
  <c r="H1284" i="3"/>
  <c r="H1436" i="3"/>
  <c r="H779" i="3"/>
  <c r="H525" i="3"/>
  <c r="H644" i="3"/>
  <c r="H1056" i="3"/>
  <c r="H86" i="3"/>
  <c r="H707" i="3"/>
  <c r="H270" i="3"/>
  <c r="H857" i="3"/>
  <c r="H198" i="3"/>
  <c r="H452" i="3"/>
  <c r="H306" i="3"/>
  <c r="H100" i="3"/>
  <c r="H787" i="3"/>
  <c r="H127" i="3"/>
  <c r="H341" i="3"/>
  <c r="H505" i="3"/>
  <c r="H494" i="3"/>
  <c r="H559" i="3"/>
  <c r="H85" i="3"/>
  <c r="H391" i="3"/>
  <c r="H410" i="3"/>
  <c r="H785" i="3"/>
  <c r="H929" i="3"/>
  <c r="H1358" i="3"/>
  <c r="H510" i="3"/>
  <c r="H64" i="3"/>
  <c r="H443" i="3"/>
  <c r="H104" i="3"/>
  <c r="H607" i="3"/>
  <c r="H797" i="3"/>
  <c r="H743" i="3"/>
  <c r="H212" i="3"/>
  <c r="H330" i="3"/>
  <c r="H615" i="3"/>
  <c r="H767" i="3"/>
  <c r="H942" i="3"/>
  <c r="H191" i="3"/>
  <c r="H637" i="3"/>
  <c r="H454" i="3"/>
  <c r="H364" i="3"/>
  <c r="H283" i="3"/>
  <c r="H491" i="3"/>
  <c r="H668" i="3"/>
  <c r="H1424" i="3"/>
  <c r="H235" i="3"/>
  <c r="H257" i="3"/>
  <c r="H581" i="3"/>
  <c r="H133" i="3"/>
  <c r="H1077" i="3"/>
  <c r="H1333" i="3"/>
  <c r="H710" i="3"/>
  <c r="H1181" i="3"/>
  <c r="H119" i="3"/>
  <c r="H294" i="3"/>
  <c r="H246" i="3"/>
  <c r="H493" i="3"/>
  <c r="H534" i="3"/>
  <c r="H1222" i="3"/>
  <c r="H210" i="3"/>
  <c r="H261" i="3"/>
  <c r="H694" i="3"/>
  <c r="H621" i="3"/>
  <c r="H675" i="3"/>
  <c r="H1265" i="3"/>
  <c r="H159" i="3"/>
  <c r="H337" i="3"/>
  <c r="H566" i="3"/>
  <c r="H671" i="3"/>
  <c r="H910" i="3"/>
  <c r="H913" i="3"/>
  <c r="H1075" i="3"/>
  <c r="H1428" i="3"/>
  <c r="H1313" i="3"/>
  <c r="H922" i="3"/>
  <c r="H1335" i="3"/>
  <c r="H172" i="3"/>
  <c r="H1178" i="3"/>
  <c r="H166" i="3"/>
  <c r="H269" i="3"/>
  <c r="H1151" i="3"/>
  <c r="H838" i="3"/>
  <c r="H1308" i="3"/>
  <c r="H744" i="3"/>
  <c r="H959" i="3"/>
  <c r="H240" i="3"/>
  <c r="H318" i="3"/>
  <c r="H102" i="3"/>
  <c r="H412" i="3"/>
  <c r="H541" i="3"/>
  <c r="H845" i="3"/>
  <c r="H326" i="3"/>
  <c r="H324" i="3"/>
  <c r="H616" i="3"/>
  <c r="H483" i="3"/>
  <c r="H687" i="3"/>
  <c r="H123" i="3"/>
  <c r="H42" i="3"/>
  <c r="H606" i="3"/>
  <c r="H665" i="3"/>
  <c r="H754" i="3"/>
  <c r="H1128" i="3"/>
  <c r="H1212" i="3"/>
  <c r="H22" i="3"/>
  <c r="H354" i="3"/>
  <c r="H302" i="3"/>
  <c r="H367" i="3"/>
  <c r="H486" i="3"/>
  <c r="H389" i="3"/>
  <c r="H507" i="3"/>
  <c r="H871" i="3"/>
  <c r="H1165" i="3"/>
  <c r="H1463" i="3"/>
  <c r="H1197" i="3"/>
  <c r="H1373" i="3"/>
  <c r="H14" i="3"/>
  <c r="H116" i="3"/>
  <c r="H825" i="3"/>
  <c r="H21" i="3"/>
  <c r="H691" i="3"/>
  <c r="H947" i="3"/>
  <c r="H943" i="3"/>
  <c r="H667" i="3"/>
  <c r="H1090" i="3"/>
  <c r="H869" i="3"/>
  <c r="H674" i="3"/>
  <c r="H1386" i="3"/>
  <c r="H951" i="3"/>
  <c r="H1126" i="3"/>
  <c r="H1295" i="3"/>
  <c r="H613" i="3"/>
  <c r="H1320" i="3"/>
  <c r="H1365" i="3"/>
  <c r="H96" i="3"/>
  <c r="H550" i="3"/>
  <c r="H284" i="3"/>
  <c r="H434" i="3"/>
  <c r="H746" i="3"/>
  <c r="H1042" i="3"/>
  <c r="H1316" i="3"/>
  <c r="H809" i="3"/>
  <c r="H894" i="3"/>
  <c r="H52" i="3"/>
  <c r="H404" i="3"/>
  <c r="H578" i="3"/>
  <c r="H73" i="3"/>
  <c r="H109" i="3"/>
  <c r="H725" i="3"/>
  <c r="H174" i="3"/>
  <c r="H840" i="3"/>
  <c r="H854" i="3"/>
  <c r="H1299" i="3"/>
  <c r="H549" i="3"/>
  <c r="H778" i="3"/>
  <c r="H717" i="3"/>
  <c r="H631" i="3"/>
  <c r="H427" i="3"/>
  <c r="H958" i="3"/>
  <c r="H1377" i="3"/>
  <c r="H783" i="3"/>
  <c r="H792" i="3"/>
  <c r="H1257" i="3"/>
  <c r="H1403" i="3"/>
  <c r="H925" i="3"/>
  <c r="H1246" i="3"/>
  <c r="H624" i="3"/>
  <c r="H844" i="3"/>
  <c r="H1248" i="3"/>
  <c r="H57" i="3"/>
  <c r="H368" i="3"/>
  <c r="H564" i="3"/>
  <c r="H914" i="3"/>
  <c r="H63" i="3"/>
  <c r="H601" i="3"/>
  <c r="H904" i="3"/>
  <c r="H992" i="3"/>
  <c r="H362" i="3"/>
  <c r="H647" i="3"/>
  <c r="H737" i="3"/>
  <c r="H135" i="3"/>
  <c r="H74" i="3"/>
  <c r="H170" i="3"/>
  <c r="H44" i="3"/>
  <c r="H175" i="3"/>
  <c r="H129" i="3"/>
  <c r="H308" i="3"/>
  <c r="H300" i="3"/>
  <c r="H267" i="3"/>
  <c r="H396" i="3"/>
  <c r="H598" i="3"/>
  <c r="H804" i="3"/>
  <c r="H1121" i="3"/>
  <c r="H1118" i="3"/>
  <c r="H1306" i="3"/>
  <c r="H1350" i="3"/>
  <c r="H97" i="3"/>
  <c r="H177" i="3"/>
  <c r="H465" i="3"/>
  <c r="H188" i="3"/>
  <c r="H957" i="3"/>
  <c r="H1063" i="3"/>
  <c r="H899" i="3"/>
  <c r="H1216" i="3"/>
  <c r="H1149" i="3"/>
  <c r="H697" i="3"/>
  <c r="H150" i="3"/>
  <c r="H480" i="3"/>
  <c r="H272" i="3"/>
  <c r="H584" i="3"/>
  <c r="H137" i="3"/>
  <c r="H757" i="3"/>
  <c r="H960" i="3"/>
  <c r="H761" i="3"/>
  <c r="H848" i="3"/>
  <c r="H798" i="3"/>
  <c r="H1298" i="3"/>
  <c r="H1162" i="3"/>
  <c r="H156" i="3"/>
  <c r="H484" i="3"/>
  <c r="H1186" i="3"/>
  <c r="H1051" i="3"/>
  <c r="H1356" i="3"/>
  <c r="H82" i="3"/>
  <c r="H436" i="3"/>
  <c r="H371" i="3"/>
  <c r="H596" i="3"/>
  <c r="H495" i="3"/>
  <c r="H200" i="3"/>
  <c r="H577" i="3"/>
  <c r="H1374" i="3"/>
  <c r="H25" i="3"/>
  <c r="H199" i="3"/>
  <c r="H597" i="3"/>
  <c r="H399" i="3"/>
  <c r="H669" i="3"/>
  <c r="H877" i="3"/>
  <c r="H885" i="3"/>
  <c r="H802" i="3"/>
  <c r="H928" i="3"/>
  <c r="H1247" i="3"/>
  <c r="H463" i="3"/>
  <c r="H614" i="3"/>
  <c r="H944" i="3"/>
  <c r="H1097" i="3"/>
  <c r="H1215" i="3"/>
  <c r="H670" i="3"/>
  <c r="H1417" i="3"/>
  <c r="H692" i="3"/>
  <c r="H786" i="3"/>
  <c r="H865" i="3"/>
  <c r="H657" i="3"/>
  <c r="H836" i="3"/>
  <c r="H983" i="3"/>
  <c r="H1238" i="3"/>
  <c r="H173" i="3"/>
  <c r="H533" i="3"/>
  <c r="H619" i="3"/>
  <c r="H1047" i="3"/>
  <c r="H660" i="3"/>
  <c r="H53" i="3"/>
  <c r="H60" i="3"/>
  <c r="H321" i="3"/>
  <c r="H632" i="3"/>
  <c r="H209" i="3"/>
  <c r="H1332" i="3"/>
  <c r="H279" i="3"/>
  <c r="H360" i="3"/>
  <c r="H132" i="3"/>
  <c r="H395" i="3"/>
  <c r="H927" i="3"/>
  <c r="H1325" i="3"/>
  <c r="H126" i="3"/>
  <c r="H413" i="3"/>
  <c r="H572" i="3"/>
  <c r="H218" i="3"/>
  <c r="H348" i="3"/>
  <c r="H99" i="3"/>
  <c r="H185" i="3"/>
  <c r="H1030" i="3"/>
  <c r="H95" i="3"/>
  <c r="H1205" i="3"/>
  <c r="H303" i="3"/>
  <c r="H215" i="3"/>
  <c r="H448" i="3"/>
  <c r="H837" i="3"/>
  <c r="H730" i="3"/>
  <c r="H1286" i="3"/>
  <c r="H784" i="3"/>
  <c r="H1084" i="3"/>
  <c r="H1120" i="3"/>
  <c r="H181" i="3"/>
  <c r="H625" i="3"/>
  <c r="H405" i="3"/>
  <c r="H203" i="3"/>
  <c r="H180" i="3"/>
  <c r="H617" i="3"/>
  <c r="H422" i="3"/>
  <c r="H700" i="3"/>
  <c r="H271" i="3"/>
  <c r="H1314" i="3"/>
  <c r="H546" i="3"/>
  <c r="H956" i="3"/>
  <c r="H1309" i="3"/>
  <c r="H961" i="3"/>
  <c r="H1198" i="3"/>
  <c r="H401" i="3"/>
  <c r="H26" i="3"/>
  <c r="H945" i="3"/>
  <c r="H1180" i="3"/>
  <c r="H61" i="3"/>
  <c r="H31" i="3"/>
  <c r="H522" i="3"/>
  <c r="H545" i="3"/>
  <c r="H417" i="3"/>
  <c r="H344" i="3"/>
  <c r="H999" i="3"/>
  <c r="H353" i="3"/>
  <c r="H964" i="3"/>
  <c r="H768" i="3"/>
  <c r="H888" i="3"/>
  <c r="H301" i="3"/>
  <c r="H460" i="3"/>
  <c r="H949" i="3"/>
  <c r="H1420" i="3"/>
  <c r="H1321" i="3"/>
  <c r="H766" i="3"/>
  <c r="H1087" i="3"/>
  <c r="H706" i="3"/>
  <c r="H826" i="3"/>
  <c r="H1150" i="3"/>
  <c r="H803" i="3"/>
  <c r="H1138" i="3"/>
  <c r="H513" i="3"/>
  <c r="H236" i="3"/>
  <c r="H105" i="3"/>
  <c r="H78" i="3"/>
  <c r="H182" i="3"/>
  <c r="H829" i="3"/>
  <c r="H466" i="3"/>
  <c r="H677" i="3"/>
  <c r="H721" i="3"/>
  <c r="H87" i="3"/>
  <c r="H636" i="3"/>
  <c r="H693" i="3"/>
  <c r="H734" i="3"/>
  <c r="H673" i="3"/>
  <c r="H1070" i="3"/>
  <c r="H1033" i="3"/>
  <c r="H1023" i="3"/>
  <c r="H1251" i="3"/>
  <c r="H811" i="3"/>
  <c r="H870" i="3"/>
  <c r="H926" i="3"/>
  <c r="H769" i="3"/>
  <c r="H70" i="3"/>
  <c r="H346" i="3"/>
  <c r="H145" i="3"/>
  <c r="H377" i="3"/>
  <c r="H1229" i="3"/>
  <c r="H27" i="3"/>
  <c r="H774" i="3"/>
  <c r="H498" i="3"/>
  <c r="H414" i="3"/>
  <c r="H62" i="3"/>
  <c r="H108" i="3"/>
  <c r="H430" i="3"/>
  <c r="H635" i="3"/>
  <c r="H419" i="3"/>
  <c r="H649" i="3"/>
  <c r="H970" i="3"/>
  <c r="H1437" i="3"/>
  <c r="H13" i="3"/>
  <c r="H423" i="3"/>
  <c r="H296" i="3"/>
  <c r="H815" i="3"/>
  <c r="H822" i="3"/>
  <c r="H741" i="3"/>
  <c r="H745" i="3"/>
  <c r="H1028" i="3"/>
  <c r="H686" i="3"/>
  <c r="H1200" i="3"/>
  <c r="H1103" i="3"/>
  <c r="H974" i="3"/>
  <c r="H1401" i="3"/>
  <c r="H451" i="3"/>
  <c r="H817" i="3"/>
  <c r="H520" i="3"/>
  <c r="H570" i="3"/>
  <c r="H1020" i="3"/>
  <c r="H1145" i="3"/>
  <c r="H1131" i="3"/>
  <c r="H151" i="3"/>
  <c r="H1025" i="3"/>
  <c r="H1209" i="3"/>
  <c r="H1152" i="3"/>
  <c r="H1287" i="3"/>
  <c r="H1032" i="3"/>
  <c r="H841" i="3"/>
  <c r="H1241" i="3"/>
  <c r="H1341" i="3"/>
  <c r="H776" i="3"/>
  <c r="H1270" i="3"/>
  <c r="H1046" i="3"/>
  <c r="H1381" i="3"/>
  <c r="H1117" i="3"/>
  <c r="H382" i="3"/>
  <c r="H224" i="3"/>
  <c r="H226" i="3"/>
  <c r="H202" i="3"/>
  <c r="H262" i="3"/>
  <c r="H438" i="3"/>
  <c r="H205" i="3"/>
  <c r="H791" i="3"/>
  <c r="H903" i="3"/>
  <c r="H1095" i="3"/>
  <c r="H1388" i="3"/>
  <c r="H747" i="3"/>
  <c r="H1315" i="3"/>
  <c r="H733" i="3"/>
  <c r="H816" i="3"/>
  <c r="H447" i="3"/>
  <c r="H831" i="3"/>
  <c r="H646" i="3"/>
  <c r="H1164" i="3"/>
  <c r="H327" i="3"/>
  <c r="H266" i="3"/>
  <c r="H661" i="3"/>
  <c r="H521" i="3"/>
  <c r="H112" i="3"/>
  <c r="H23" i="3"/>
  <c r="H223" i="3"/>
  <c r="H206" i="3"/>
  <c r="H411" i="3"/>
  <c r="H749" i="3"/>
  <c r="H705" i="3"/>
  <c r="H748" i="3"/>
  <c r="H994" i="3"/>
  <c r="H1376" i="3"/>
  <c r="H1323" i="3"/>
  <c r="H37" i="3"/>
  <c r="H898" i="3"/>
  <c r="H714" i="3"/>
  <c r="H887" i="3"/>
  <c r="H975" i="3"/>
  <c r="H1026" i="3"/>
  <c r="H475" i="3"/>
  <c r="H1272" i="3"/>
  <c r="H832" i="3"/>
  <c r="H917" i="3"/>
  <c r="H245" i="3"/>
  <c r="H554" i="3"/>
  <c r="H676" i="3"/>
  <c r="H892" i="3"/>
  <c r="H862" i="3"/>
  <c r="H810" i="3"/>
  <c r="H963" i="3"/>
  <c r="H1405" i="3"/>
  <c r="H122" i="3"/>
  <c r="H358" i="3"/>
  <c r="H295" i="3"/>
  <c r="H381" i="3"/>
  <c r="H192" i="3"/>
  <c r="H1112" i="3"/>
  <c r="H773" i="3"/>
  <c r="H938" i="3"/>
  <c r="H1419" i="3"/>
  <c r="H1283" i="3"/>
  <c r="H755" i="3"/>
  <c r="H630" i="3"/>
  <c r="H1108" i="3"/>
  <c r="H732" i="3"/>
  <c r="H1368" i="3"/>
  <c r="H16" i="3"/>
  <c r="H339" i="3"/>
  <c r="H467" i="3"/>
  <c r="H934" i="3"/>
  <c r="H696" i="3"/>
  <c r="H1183" i="3"/>
  <c r="H1102" i="3"/>
  <c r="H244" i="3"/>
  <c r="H432" i="3"/>
  <c r="H385" i="3"/>
  <c r="H46" i="3"/>
  <c r="H12" i="3"/>
  <c r="H376" i="3"/>
  <c r="H290" i="3"/>
  <c r="H406" i="3"/>
  <c r="H113" i="3"/>
  <c r="H537" i="3"/>
  <c r="H288" i="3"/>
  <c r="H418" i="3"/>
  <c r="H255" i="3"/>
  <c r="H532" i="3"/>
  <c r="H1211" i="3"/>
  <c r="H1400" i="3"/>
  <c r="H387" i="3"/>
  <c r="H1227" i="3"/>
  <c r="H379" i="3"/>
  <c r="H24" i="3"/>
  <c r="H273" i="3"/>
  <c r="H711" i="3"/>
  <c r="H502" i="3"/>
  <c r="H274" i="3"/>
  <c r="H539" i="3"/>
  <c r="H709" i="3"/>
  <c r="H369" i="3"/>
  <c r="H316" i="3"/>
  <c r="H1129" i="3"/>
  <c r="H1351" i="3"/>
  <c r="H1015" i="3"/>
  <c r="H561" i="3"/>
  <c r="H603" i="3"/>
  <c r="H388" i="3"/>
  <c r="H718" i="3"/>
  <c r="H1340" i="3"/>
  <c r="H856" i="3"/>
  <c r="H689" i="3"/>
  <c r="H756" i="3"/>
  <c r="H1045" i="3"/>
  <c r="H1050" i="3"/>
  <c r="H1039" i="3"/>
  <c r="H1098" i="3"/>
  <c r="H611" i="3"/>
  <c r="H842" i="3"/>
  <c r="H1464" i="3"/>
  <c r="H643" i="3"/>
  <c r="H1336" i="3"/>
  <c r="H883" i="3"/>
  <c r="H305" i="3"/>
  <c r="H873" i="3"/>
  <c r="H1195" i="3"/>
  <c r="H884" i="3"/>
  <c r="H953" i="3"/>
  <c r="H1088" i="3"/>
  <c r="H1091" i="3"/>
  <c r="H1242" i="3"/>
  <c r="H1380" i="3"/>
  <c r="H1310" i="3"/>
  <c r="H1431" i="3"/>
  <c r="H40" i="3"/>
  <c r="H449" i="3"/>
  <c r="H7" i="3"/>
  <c r="H571" i="3"/>
  <c r="H1002" i="3"/>
  <c r="H538" i="3"/>
  <c r="H666" i="3"/>
  <c r="H1278" i="3"/>
  <c r="H814" i="3"/>
  <c r="H1250" i="3"/>
  <c r="H552" i="3"/>
  <c r="H781" i="3"/>
  <c r="H891" i="3"/>
  <c r="H662" i="3"/>
  <c r="H772" i="3"/>
  <c r="H861" i="3"/>
  <c r="H1402" i="3"/>
  <c r="H568" i="3"/>
  <c r="H17" i="3"/>
  <c r="H233" i="3"/>
  <c r="H684" i="3"/>
  <c r="H628" i="3"/>
  <c r="H594" i="3"/>
  <c r="H750" i="3"/>
  <c r="H1190" i="3"/>
  <c r="H1413" i="3"/>
  <c r="H1324" i="3"/>
  <c r="H1434" i="3"/>
  <c r="K447" i="1"/>
  <c r="K323" i="1"/>
  <c r="K740" i="1"/>
  <c r="K545" i="1"/>
  <c r="K752" i="1"/>
  <c r="K675" i="1"/>
  <c r="K772" i="1"/>
  <c r="K1081" i="1"/>
  <c r="K912" i="1"/>
  <c r="K542" i="1"/>
  <c r="K620" i="1"/>
  <c r="K1250" i="1"/>
  <c r="K1252" i="1"/>
  <c r="K1296" i="1"/>
  <c r="K921" i="1"/>
  <c r="K1322" i="1"/>
  <c r="K1421" i="1"/>
  <c r="K38" i="1"/>
  <c r="K1214" i="1"/>
  <c r="K1006" i="1"/>
  <c r="K771" i="1"/>
  <c r="K348" i="1"/>
  <c r="K407" i="1"/>
  <c r="K972" i="1"/>
  <c r="K1135" i="1"/>
  <c r="K856" i="1"/>
  <c r="K53" i="1"/>
  <c r="K818" i="1"/>
  <c r="K216" i="1"/>
  <c r="K734" i="1"/>
  <c r="K804" i="1"/>
  <c r="K509" i="1"/>
  <c r="K379" i="1"/>
  <c r="K154" i="1"/>
  <c r="K820" i="1"/>
  <c r="K332" i="1"/>
  <c r="K197" i="1"/>
  <c r="K95" i="1"/>
  <c r="K808" i="1"/>
  <c r="K462" i="1"/>
  <c r="K331" i="1"/>
  <c r="K790" i="1"/>
  <c r="K34" i="1"/>
  <c r="K452" i="1"/>
  <c r="K767" i="1"/>
  <c r="K403" i="1"/>
  <c r="K550" i="1"/>
  <c r="K757" i="1"/>
  <c r="K685" i="1"/>
  <c r="K199" i="1"/>
  <c r="K537" i="1"/>
  <c r="K597" i="1"/>
  <c r="K448" i="1"/>
  <c r="K707" i="1"/>
  <c r="K302" i="1"/>
  <c r="K763" i="1"/>
  <c r="K691" i="1"/>
  <c r="K915" i="1"/>
  <c r="K940" i="1"/>
  <c r="K615" i="1"/>
  <c r="K1036" i="1"/>
  <c r="K238" i="1"/>
  <c r="K849" i="1"/>
  <c r="K1133" i="1"/>
  <c r="K959" i="1"/>
  <c r="K1068" i="1"/>
  <c r="K427" i="1"/>
  <c r="K1069" i="1"/>
  <c r="K1290" i="1"/>
  <c r="K967" i="1"/>
  <c r="K1242" i="1"/>
  <c r="K1203" i="1"/>
  <c r="K1346" i="1"/>
  <c r="K1430" i="1"/>
  <c r="K1424" i="1"/>
  <c r="K777" i="1"/>
  <c r="K875" i="1"/>
  <c r="K206" i="1"/>
  <c r="K584" i="1"/>
  <c r="K500" i="1"/>
  <c r="K290" i="1"/>
  <c r="K653" i="1"/>
  <c r="K1059" i="1"/>
  <c r="K953" i="1"/>
  <c r="K1095" i="1"/>
  <c r="K1153" i="1"/>
  <c r="K657" i="1"/>
  <c r="K869" i="1"/>
  <c r="K624" i="1"/>
  <c r="K1061" i="1"/>
  <c r="K1337" i="1"/>
  <c r="K1457" i="1"/>
  <c r="K30" i="1"/>
  <c r="K887" i="1"/>
  <c r="K341" i="1"/>
  <c r="K576" i="1"/>
  <c r="K1257" i="1"/>
  <c r="K492" i="1"/>
  <c r="K1056" i="1"/>
  <c r="K1253" i="1"/>
  <c r="K733" i="1"/>
  <c r="K217" i="1"/>
  <c r="K107" i="1"/>
  <c r="K992" i="1"/>
  <c r="K706" i="1"/>
  <c r="K1002" i="1"/>
  <c r="K373" i="1"/>
  <c r="K770" i="1"/>
  <c r="K333" i="1"/>
  <c r="K132" i="1"/>
  <c r="K153" i="1"/>
  <c r="K72" i="1"/>
  <c r="K724" i="1"/>
  <c r="K555" i="1"/>
  <c r="K377" i="1"/>
  <c r="K102" i="1"/>
  <c r="K649" i="1"/>
  <c r="K358" i="1"/>
  <c r="K108" i="1"/>
  <c r="K375" i="1"/>
  <c r="K251" i="1"/>
  <c r="K350" i="1"/>
  <c r="K148" i="1"/>
  <c r="K601" i="1"/>
  <c r="K467" i="1"/>
  <c r="K78" i="1"/>
  <c r="K524" i="1"/>
  <c r="K395" i="1"/>
  <c r="K981" i="1"/>
  <c r="K1139" i="1"/>
  <c r="K536" i="1"/>
  <c r="K194" i="1"/>
  <c r="K845" i="1"/>
  <c r="K840" i="1"/>
  <c r="K1204" i="1"/>
  <c r="K1107" i="1"/>
  <c r="K1444" i="1"/>
  <c r="K1344" i="1"/>
  <c r="K874" i="1"/>
  <c r="K682" i="1"/>
  <c r="K928" i="1"/>
  <c r="K1118" i="1"/>
  <c r="K505" i="1"/>
  <c r="K413" i="1"/>
  <c r="K698" i="1"/>
  <c r="K313" i="1"/>
  <c r="K1178" i="1"/>
  <c r="K890" i="1"/>
  <c r="K969" i="1"/>
  <c r="K610" i="1"/>
  <c r="K1071" i="1"/>
  <c r="K958" i="1"/>
  <c r="K980" i="1"/>
  <c r="K836" i="1"/>
  <c r="K608" i="1"/>
  <c r="K283" i="1"/>
  <c r="K412" i="1"/>
  <c r="K282" i="1"/>
  <c r="K747" i="1"/>
  <c r="K353" i="1"/>
  <c r="K661" i="1"/>
  <c r="K566" i="1"/>
  <c r="K429" i="1"/>
  <c r="K221" i="1"/>
  <c r="K133" i="1"/>
  <c r="K404" i="1"/>
  <c r="K659" i="1"/>
  <c r="K1202" i="1"/>
  <c r="K588" i="1"/>
  <c r="K1194" i="1"/>
  <c r="K1125" i="1"/>
  <c r="K1359" i="1"/>
  <c r="K1320" i="1"/>
  <c r="K172" i="1"/>
  <c r="K1050" i="1"/>
  <c r="K642" i="1"/>
  <c r="K946" i="1"/>
  <c r="K340" i="1"/>
  <c r="K769" i="1"/>
  <c r="K398" i="1"/>
  <c r="K265" i="1"/>
  <c r="K227" i="1"/>
  <c r="K219" i="1"/>
  <c r="K568" i="1"/>
  <c r="K243" i="1"/>
  <c r="K170" i="1"/>
  <c r="K47" i="1"/>
  <c r="K71" i="1"/>
  <c r="K103" i="1"/>
  <c r="K388" i="1"/>
  <c r="K1145" i="1"/>
  <c r="K1239" i="1"/>
  <c r="K468" i="1"/>
  <c r="K526" i="1"/>
  <c r="K1183" i="1"/>
  <c r="K903" i="1"/>
  <c r="K525" i="1"/>
  <c r="K1251" i="1"/>
  <c r="K1258" i="1"/>
  <c r="K1227" i="1"/>
  <c r="K1410" i="1"/>
  <c r="K1033" i="1"/>
  <c r="K1273" i="1"/>
  <c r="K1307" i="1"/>
  <c r="K1443" i="1"/>
  <c r="K614" i="1"/>
  <c r="K10" i="1"/>
  <c r="K269" i="1"/>
  <c r="K1149" i="1"/>
  <c r="K527" i="1"/>
  <c r="K1099" i="1"/>
  <c r="K469" i="1"/>
  <c r="K29" i="1"/>
  <c r="K161" i="1"/>
  <c r="K506" i="1"/>
  <c r="K478" i="1"/>
  <c r="K68" i="1"/>
  <c r="K556" i="1"/>
  <c r="K512" i="1"/>
  <c r="K592" i="1"/>
  <c r="K1004" i="1"/>
  <c r="K484" i="1"/>
  <c r="K1293" i="1"/>
  <c r="K1324" i="1"/>
  <c r="K833" i="1"/>
  <c r="K858" i="1"/>
  <c r="K1114" i="1"/>
  <c r="K738" i="1"/>
  <c r="K766" i="1"/>
  <c r="K1064" i="1"/>
  <c r="K759" i="1"/>
  <c r="K314" i="1"/>
  <c r="K798" i="1"/>
  <c r="K288" i="1"/>
  <c r="K641" i="1"/>
  <c r="K171" i="1"/>
  <c r="K213" i="1"/>
  <c r="K18" i="1"/>
  <c r="K1128" i="1"/>
  <c r="K1195" i="1"/>
  <c r="K511" i="1"/>
  <c r="K1354" i="1"/>
  <c r="K1311" i="1"/>
  <c r="K1193" i="1"/>
  <c r="K460" i="1"/>
  <c r="K514" i="1"/>
  <c r="K1116" i="1"/>
  <c r="K420" i="1"/>
  <c r="K1275" i="1"/>
  <c r="K583" i="1"/>
  <c r="K1366" i="1"/>
  <c r="K22" i="1"/>
  <c r="K1249" i="1"/>
  <c r="K179" i="1"/>
  <c r="K25" i="1"/>
  <c r="K974" i="1"/>
  <c r="K345" i="1"/>
  <c r="K137" i="1"/>
  <c r="K233" i="1"/>
  <c r="K91" i="1"/>
  <c r="K258" i="1"/>
  <c r="K563" i="1"/>
  <c r="K1126" i="1"/>
  <c r="K1245" i="1"/>
  <c r="K1167" i="1"/>
  <c r="K1060" i="1"/>
  <c r="K1048" i="1"/>
  <c r="K476" i="1"/>
  <c r="K88" i="1"/>
  <c r="K205" i="1"/>
  <c r="K94" i="1"/>
  <c r="K480" i="1"/>
  <c r="K211" i="1"/>
  <c r="K607" i="1"/>
  <c r="K129" i="1"/>
  <c r="K399" i="1"/>
  <c r="K784" i="1"/>
  <c r="K188" i="1"/>
  <c r="K1108" i="1"/>
  <c r="K246" i="1"/>
  <c r="K728" i="1"/>
  <c r="K823" i="1"/>
  <c r="K146" i="1"/>
  <c r="K475" i="1"/>
  <c r="K779" i="1"/>
  <c r="K343" i="1"/>
  <c r="K54" i="1"/>
  <c r="K595" i="1"/>
  <c r="K1113" i="1"/>
  <c r="K1281" i="1"/>
  <c r="K1415" i="1"/>
  <c r="K1117" i="1"/>
  <c r="K209" i="1"/>
  <c r="K781" i="1"/>
  <c r="K60" i="1"/>
  <c r="K59" i="1"/>
  <c r="K317" i="1"/>
  <c r="K264" i="1"/>
  <c r="K517" i="1"/>
  <c r="K775" i="1"/>
  <c r="K895" i="1"/>
  <c r="K996" i="1"/>
  <c r="K755" i="1"/>
  <c r="K400" i="1"/>
  <c r="K1058" i="1"/>
  <c r="K1026" i="1"/>
  <c r="K1197" i="1"/>
  <c r="K843" i="1"/>
  <c r="K339" i="1"/>
  <c r="K660" i="1"/>
  <c r="K1052" i="1"/>
  <c r="K1282" i="1"/>
  <c r="K1382" i="1"/>
  <c r="K1181" i="1"/>
  <c r="K925" i="1"/>
  <c r="K191" i="1"/>
  <c r="K123" i="1"/>
  <c r="K423" i="1"/>
  <c r="K140" i="1"/>
  <c r="K383" i="1"/>
  <c r="K1373" i="1"/>
  <c r="K801" i="1"/>
  <c r="K984" i="1"/>
  <c r="K260" i="1"/>
  <c r="K737" i="1"/>
  <c r="K272" i="1"/>
  <c r="K418" i="1"/>
  <c r="K501" i="1"/>
  <c r="K711" i="1"/>
  <c r="K846" i="1"/>
  <c r="K939" i="1"/>
  <c r="K385" i="1"/>
  <c r="K477" i="1"/>
  <c r="K12" i="1"/>
  <c r="K880" i="1"/>
  <c r="K1103" i="1"/>
  <c r="K44" i="1"/>
  <c r="K481" i="1"/>
  <c r="K985" i="1"/>
  <c r="K547" i="1"/>
  <c r="K530" i="1"/>
  <c r="K255" i="1"/>
  <c r="K911" i="1"/>
  <c r="K64" i="1"/>
  <c r="K5" i="1"/>
  <c r="K647" i="1"/>
  <c r="K515" i="1"/>
  <c r="K634" i="1"/>
  <c r="K1075" i="1"/>
  <c r="K417" i="1"/>
  <c r="K319" i="1"/>
  <c r="K1015" i="1"/>
  <c r="K949" i="1"/>
  <c r="K465" i="1"/>
  <c r="K1396" i="1"/>
  <c r="K321" i="1"/>
  <c r="K585" i="1"/>
  <c r="K381" i="1"/>
  <c r="K1043" i="1"/>
  <c r="K913" i="1"/>
  <c r="K394" i="1"/>
  <c r="K145" i="1"/>
  <c r="K75" i="1"/>
  <c r="K4" i="1"/>
  <c r="K43" i="1"/>
  <c r="K214" i="1"/>
  <c r="K39" i="1"/>
  <c r="K46" i="1"/>
  <c r="H183" i="3"/>
  <c r="H55" i="3"/>
  <c r="H386" i="3"/>
  <c r="H359" i="3"/>
  <c r="H349" i="3"/>
  <c r="H588" i="3"/>
  <c r="H807" i="3"/>
  <c r="H1379" i="3"/>
  <c r="H638" i="3"/>
  <c r="H1199" i="3"/>
  <c r="H966" i="3"/>
  <c r="H590" i="3"/>
  <c r="H1317" i="3"/>
  <c r="H1109" i="3"/>
  <c r="H1294" i="3"/>
  <c r="H1161" i="3"/>
  <c r="H1409" i="3"/>
  <c r="H762" i="3"/>
  <c r="H843" i="3"/>
  <c r="H639" i="3"/>
  <c r="H719" i="3"/>
  <c r="H794" i="3"/>
  <c r="H1127" i="3"/>
  <c r="H1122" i="3"/>
  <c r="H1338" i="3"/>
  <c r="H830" i="3"/>
  <c r="H1143" i="3"/>
  <c r="H1334" i="3"/>
  <c r="H1196" i="3"/>
  <c r="H1433" i="3"/>
  <c r="H81" i="3"/>
  <c r="H134" i="3"/>
  <c r="H516" i="3"/>
  <c r="H645" i="3"/>
  <c r="H403" i="3"/>
  <c r="H704" i="3"/>
  <c r="H812" i="3"/>
  <c r="H907" i="3"/>
  <c r="H1031" i="3"/>
  <c r="H1372" i="3"/>
  <c r="H664" i="3"/>
  <c r="H850" i="3"/>
  <c r="H868" i="3"/>
  <c r="H972" i="3"/>
  <c r="H1217" i="3"/>
  <c r="H1110" i="3"/>
  <c r="H955" i="3"/>
  <c r="H356" i="3"/>
  <c r="H652" i="3"/>
  <c r="H805" i="3"/>
  <c r="H1243" i="3"/>
  <c r="H1218" i="3"/>
  <c r="H573" i="3"/>
  <c r="H648" i="3"/>
  <c r="H851" i="3"/>
  <c r="H248" i="3"/>
  <c r="H540" i="3"/>
  <c r="H758" i="3"/>
  <c r="H650" i="3"/>
  <c r="H760" i="3"/>
  <c r="H1080" i="3"/>
  <c r="H1292" i="3"/>
  <c r="H1366" i="3"/>
  <c r="H896" i="3"/>
  <c r="H979" i="3"/>
  <c r="H916" i="3"/>
  <c r="H1303" i="3"/>
  <c r="H1378" i="3"/>
  <c r="H20" i="3"/>
  <c r="H72" i="3"/>
  <c r="H482" i="3"/>
  <c r="H663" i="3"/>
  <c r="H654" i="3"/>
  <c r="H1006" i="3"/>
  <c r="H1139" i="3"/>
  <c r="H1442" i="3"/>
  <c r="H777" i="3"/>
  <c r="H984" i="3"/>
  <c r="H962" i="3"/>
  <c r="H1225" i="3"/>
  <c r="H1147" i="3"/>
  <c r="H915" i="3"/>
  <c r="H989" i="3"/>
  <c r="H1236" i="3"/>
  <c r="H1384" i="3"/>
  <c r="H1305" i="3"/>
  <c r="H1319" i="3"/>
  <c r="H219" i="3"/>
  <c r="H247" i="3"/>
  <c r="H497" i="3"/>
  <c r="H608" i="3"/>
  <c r="H268" i="3"/>
  <c r="H351" i="3"/>
  <c r="H930" i="3"/>
  <c r="H496" i="3"/>
  <c r="H29" i="3"/>
  <c r="H320" i="3"/>
  <c r="H528" i="3"/>
  <c r="H592" i="3"/>
  <c r="H720" i="3"/>
  <c r="H1311" i="3"/>
  <c r="H1013" i="3"/>
  <c r="H605" i="3"/>
  <c r="H629" i="3"/>
  <c r="H1066" i="3"/>
  <c r="H1456" i="3"/>
  <c r="H1220" i="3"/>
  <c r="H1318" i="3"/>
  <c r="H1382" i="3"/>
  <c r="H1074" i="3"/>
  <c r="H1134" i="3"/>
  <c r="H1194" i="3"/>
  <c r="H921" i="3"/>
  <c r="H924" i="3"/>
  <c r="H1189" i="3"/>
  <c r="H1389" i="3"/>
  <c r="H1391" i="3"/>
  <c r="H1297" i="3"/>
  <c r="H1289" i="3"/>
  <c r="H1067" i="3"/>
  <c r="H1130" i="3"/>
  <c r="H1357" i="3"/>
  <c r="H331" i="3"/>
  <c r="H323" i="3"/>
  <c r="H184" i="3"/>
  <c r="H1113" i="3"/>
  <c r="H317" i="3"/>
  <c r="H788" i="3"/>
  <c r="H1081" i="3"/>
  <c r="H1344" i="3"/>
  <c r="H1328" i="3"/>
  <c r="H1014" i="3"/>
  <c r="H1354" i="3"/>
  <c r="H1065" i="3"/>
  <c r="H1166" i="3"/>
  <c r="H1367" i="3"/>
  <c r="H1438" i="3"/>
  <c r="H998" i="3"/>
  <c r="H1048" i="3"/>
  <c r="H1003" i="3"/>
  <c r="H1115" i="3"/>
  <c r="H1207" i="3"/>
  <c r="H1224" i="3"/>
  <c r="H1053" i="3"/>
  <c r="H1068" i="3"/>
  <c r="H1441" i="3"/>
  <c r="H1288" i="3"/>
  <c r="H936" i="3"/>
  <c r="H1355" i="3"/>
  <c r="H1363" i="3"/>
  <c r="H864" i="3"/>
  <c r="H1208" i="3"/>
  <c r="H1390" i="3"/>
  <c r="H1245" i="3"/>
  <c r="H1330" i="3"/>
  <c r="H1383" i="3"/>
  <c r="H1231" i="3"/>
  <c r="H1345" i="3"/>
  <c r="H1268" i="3"/>
  <c r="H1331" i="3"/>
  <c r="H238" i="3"/>
  <c r="H231" i="3"/>
  <c r="H383" i="3"/>
  <c r="H500" i="3"/>
  <c r="H425" i="3"/>
  <c r="H713" i="3"/>
  <c r="H799" i="3"/>
  <c r="H593" i="3"/>
  <c r="H499" i="3"/>
  <c r="H819" i="3"/>
  <c r="H712" i="3"/>
  <c r="H1133" i="3"/>
  <c r="H690" i="3"/>
  <c r="H874" i="3"/>
  <c r="H1041" i="3"/>
  <c r="H890" i="3"/>
  <c r="H1258" i="3"/>
  <c r="H1079" i="3"/>
  <c r="H1274" i="3"/>
  <c r="H1407" i="3"/>
  <c r="H702" i="3"/>
  <c r="H846" i="3"/>
  <c r="H1004" i="3"/>
  <c r="H1339" i="3"/>
  <c r="H1307" i="3"/>
  <c r="H905" i="3"/>
  <c r="H1397" i="3"/>
  <c r="H1114" i="3"/>
  <c r="H370" i="3"/>
  <c r="H472" i="3"/>
  <c r="H211" i="3"/>
  <c r="H633" i="3"/>
  <c r="H599" i="3"/>
  <c r="H352" i="3"/>
  <c r="H563" i="3"/>
  <c r="H1007" i="3"/>
  <c r="H715" i="3"/>
  <c r="H1177" i="3"/>
  <c r="H1034" i="3"/>
  <c r="H1349" i="3"/>
  <c r="H1296" i="3"/>
  <c r="H1410" i="3"/>
  <c r="H1415" i="3"/>
  <c r="H759" i="3"/>
  <c r="H889" i="3"/>
  <c r="H991" i="3"/>
  <c r="H920" i="3"/>
  <c r="H1167" i="3"/>
  <c r="H1408" i="3"/>
  <c r="H969" i="3"/>
  <c r="H1059" i="3"/>
  <c r="H1078" i="3"/>
  <c r="H1406" i="3"/>
  <c r="H1100" i="3"/>
  <c r="H1019" i="3"/>
  <c r="H954" i="3"/>
  <c r="H1184" i="3"/>
  <c r="H1300" i="3"/>
  <c r="H71" i="3"/>
  <c r="H189" i="3"/>
  <c r="H275" i="3"/>
  <c r="H602" i="3"/>
  <c r="H977" i="3"/>
  <c r="H642" i="3"/>
  <c r="H1093" i="3"/>
  <c r="H1304" i="3"/>
  <c r="H828" i="3"/>
  <c r="H918" i="3"/>
  <c r="H1290" i="3"/>
  <c r="H1036" i="3"/>
  <c r="H1182" i="3"/>
  <c r="H1280" i="3"/>
  <c r="H1279" i="3"/>
  <c r="H1462" i="3"/>
  <c r="H806" i="3"/>
  <c r="H895" i="3"/>
  <c r="H1092" i="3"/>
  <c r="H1451" i="3"/>
  <c r="H1160" i="3"/>
  <c r="H1361" i="3"/>
  <c r="H1173" i="3"/>
  <c r="H1170" i="3"/>
  <c r="H1370" i="3"/>
  <c r="H1040" i="3"/>
  <c r="H1322" i="3"/>
  <c r="H971" i="3"/>
  <c r="H1230" i="3"/>
  <c r="H1360" i="3"/>
  <c r="H1064" i="3"/>
  <c r="H1423" i="3"/>
  <c r="H565" i="3"/>
  <c r="H771" i="3"/>
  <c r="H103" i="3"/>
  <c r="H530" i="3"/>
  <c r="H221" i="3"/>
  <c r="H392" i="3"/>
  <c r="H575" i="3"/>
  <c r="H176" i="3"/>
  <c r="H555" i="3"/>
  <c r="H735" i="3"/>
  <c r="H653" i="3"/>
  <c r="H574" i="3"/>
  <c r="H866" i="3"/>
  <c r="H680" i="3"/>
  <c r="H1055" i="3"/>
  <c r="H678" i="3"/>
  <c r="H1017" i="3"/>
  <c r="H952" i="3"/>
  <c r="H876" i="3"/>
  <c r="H919" i="3"/>
  <c r="H1140" i="3"/>
  <c r="H978" i="3"/>
  <c r="H595" i="3"/>
  <c r="H726" i="3"/>
  <c r="H763" i="3"/>
  <c r="H878" i="3"/>
  <c r="H1281" i="3"/>
  <c r="H1293" i="3"/>
  <c r="H1105" i="3"/>
  <c r="H1329" i="3"/>
  <c r="H1460" i="3"/>
  <c r="H860" i="3"/>
  <c r="H1076" i="3"/>
  <c r="H1187" i="3"/>
  <c r="H1022" i="3"/>
  <c r="H1422" i="3"/>
  <c r="H1255" i="3"/>
  <c r="H933" i="3"/>
  <c r="H1449" i="3"/>
  <c r="H1459" i="3"/>
  <c r="H1141" i="3"/>
  <c r="H1116" i="3"/>
  <c r="H1089" i="3"/>
  <c r="H1448" i="3"/>
  <c r="H1203" i="3"/>
  <c r="H1175" i="3"/>
  <c r="H1174" i="3"/>
  <c r="H1421" i="3"/>
  <c r="H1347" i="3"/>
  <c r="H1249" i="3"/>
  <c r="H1052" i="3"/>
  <c r="H1179" i="3"/>
  <c r="H1124" i="3"/>
  <c r="H909" i="3"/>
  <c r="H1232" i="3"/>
  <c r="H1202" i="3"/>
  <c r="H1262" i="3"/>
  <c r="H1221" i="3"/>
  <c r="H1201" i="3"/>
  <c r="H1430" i="3"/>
  <c r="H1435" i="3"/>
  <c r="H1176" i="3"/>
  <c r="H1060" i="3"/>
  <c r="H1285" i="3"/>
  <c r="H902" i="3"/>
  <c r="H1054" i="3"/>
  <c r="H1169" i="3"/>
  <c r="H1394" i="3"/>
  <c r="H1411" i="3"/>
  <c r="H1188" i="3"/>
  <c r="H1452" i="3"/>
  <c r="H1450" i="3"/>
  <c r="H1276" i="3"/>
  <c r="H1337" i="3"/>
  <c r="H1061" i="3"/>
  <c r="H1172" i="3"/>
  <c r="H1136" i="3"/>
  <c r="H1244" i="3"/>
  <c r="H1213" i="3"/>
  <c r="H1387" i="3"/>
  <c r="H1359" i="3"/>
  <c r="H997" i="3"/>
  <c r="H1083" i="3"/>
  <c r="H1157" i="3"/>
  <c r="H1237" i="3"/>
  <c r="H1395" i="3"/>
  <c r="H1235" i="3"/>
  <c r="H1223" i="3"/>
  <c r="H1418" i="3"/>
  <c r="H1461" i="3"/>
  <c r="H1326" i="3"/>
  <c r="H1302" i="3"/>
  <c r="H1447" i="3"/>
  <c r="H1155" i="3"/>
  <c r="H932" i="3"/>
  <c r="H1018" i="3"/>
  <c r="H1362" i="3"/>
  <c r="H1240" i="3"/>
  <c r="H1226" i="3"/>
  <c r="H1352" i="3"/>
  <c r="H1385" i="3"/>
  <c r="H1291" i="3"/>
  <c r="H1375" i="3"/>
  <c r="H986" i="3"/>
  <c r="H1071" i="3"/>
  <c r="H1204" i="3"/>
  <c r="H1261" i="3"/>
  <c r="H1269" i="3"/>
  <c r="H1327" i="3"/>
  <c r="H1259" i="3"/>
  <c r="H996" i="3"/>
  <c r="H1082" i="3"/>
  <c r="H1146" i="3"/>
  <c r="H1454" i="3"/>
  <c r="H1346" i="3"/>
  <c r="H1393" i="3"/>
  <c r="H1158" i="3"/>
  <c r="H1353" i="3"/>
  <c r="H1439" i="3"/>
  <c r="K1334" i="1"/>
  <c r="K1277" i="1"/>
  <c r="K878" i="1"/>
  <c r="K934" i="1"/>
  <c r="K1463" i="1"/>
  <c r="K1180" i="1"/>
  <c r="K965" i="1"/>
  <c r="K1020" i="1"/>
  <c r="K931" i="1"/>
  <c r="K867" i="1"/>
  <c r="K1106" i="1"/>
  <c r="K960" i="1"/>
  <c r="K704" i="1"/>
  <c r="K531" i="1"/>
  <c r="K498" i="1"/>
  <c r="K497" i="1"/>
  <c r="K177" i="1"/>
  <c r="K113" i="1"/>
  <c r="K49" i="1"/>
  <c r="K496" i="1"/>
  <c r="K176" i="1"/>
  <c r="K262" i="1"/>
  <c r="K6" i="1"/>
  <c r="K621" i="1"/>
  <c r="K572" i="1"/>
  <c r="K252" i="1"/>
  <c r="K702" i="1"/>
  <c r="K1188" i="1"/>
  <c r="K758" i="1"/>
  <c r="K1419" i="1"/>
  <c r="K1441" i="1"/>
  <c r="K1384" i="1"/>
  <c r="K1085" i="1"/>
  <c r="K893" i="1"/>
  <c r="K987" i="1"/>
  <c r="K665" i="1"/>
  <c r="K1341" i="1"/>
  <c r="K1207" i="1"/>
  <c r="K1460" i="1"/>
  <c r="K1434" i="1"/>
  <c r="K774" i="1"/>
  <c r="K1029" i="1"/>
  <c r="K837" i="1"/>
  <c r="K1187" i="1"/>
  <c r="K995" i="1"/>
  <c r="K803" i="1"/>
  <c r="K978" i="1"/>
  <c r="K817" i="1"/>
  <c r="K689" i="1"/>
  <c r="K1024" i="1"/>
  <c r="K768" i="1"/>
  <c r="K863" i="1"/>
  <c r="K562" i="1"/>
  <c r="K434" i="1"/>
  <c r="K561" i="1"/>
  <c r="K311" i="1"/>
  <c r="K454" i="1"/>
  <c r="K557" i="1"/>
  <c r="K173" i="1"/>
  <c r="K109" i="1"/>
  <c r="K1333" i="1"/>
  <c r="K1404" i="1"/>
  <c r="K1355" i="1"/>
  <c r="K1156" i="1"/>
  <c r="K643" i="1"/>
  <c r="K1213" i="1"/>
  <c r="K701" i="1"/>
  <c r="K1012" i="1"/>
  <c r="K1179" i="1"/>
  <c r="K1001" i="1"/>
  <c r="K809" i="1"/>
  <c r="K824" i="1"/>
  <c r="K842" i="1"/>
  <c r="K611" i="1"/>
  <c r="K1065" i="1"/>
  <c r="K347" i="1"/>
  <c r="K1080" i="1"/>
  <c r="K1111" i="1"/>
  <c r="K1142" i="1"/>
  <c r="K1381" i="1"/>
  <c r="K919" i="1"/>
  <c r="K203" i="1"/>
  <c r="K618" i="1"/>
  <c r="K298" i="1"/>
  <c r="K617" i="1"/>
  <c r="K361" i="1"/>
  <c r="K297" i="1"/>
  <c r="K488" i="1"/>
  <c r="K424" i="1"/>
  <c r="K623" i="1"/>
  <c r="K559" i="1"/>
  <c r="K175" i="1"/>
  <c r="K111" i="1"/>
  <c r="K638" i="1"/>
  <c r="K574" i="1"/>
  <c r="K190" i="1"/>
  <c r="K677" i="1"/>
  <c r="K357" i="1"/>
  <c r="K293" i="1"/>
  <c r="K372" i="1"/>
  <c r="K1446" i="1"/>
  <c r="K1172" i="1"/>
  <c r="K1389" i="1"/>
  <c r="K1325" i="1"/>
  <c r="K1332" i="1"/>
  <c r="K1305" i="1"/>
  <c r="K1309" i="1"/>
  <c r="K1380" i="1"/>
  <c r="K1422" i="1"/>
  <c r="K1409" i="1"/>
  <c r="K1148" i="1"/>
  <c r="K1255" i="1"/>
  <c r="K1413" i="1"/>
  <c r="K1216" i="1"/>
  <c r="K1356" i="1"/>
  <c r="K1292" i="1"/>
  <c r="K1241" i="1"/>
  <c r="K1329" i="1"/>
  <c r="K1400" i="1"/>
  <c r="J11" i="1" a="1"/>
  <c r="J11" i="1" s="1"/>
  <c r="J4" i="1" a="1"/>
  <c r="J4" i="1" s="1"/>
  <c r="J24" i="1" a="1"/>
  <c r="J24" i="1" s="1"/>
  <c r="J29" i="1" a="1"/>
  <c r="J29" i="1" s="1"/>
  <c r="J31" i="1" a="1"/>
  <c r="J31" i="1" s="1"/>
  <c r="J41" i="1" a="1"/>
  <c r="J41" i="1" s="1"/>
  <c r="J51" i="1" a="1"/>
  <c r="J51" i="1" s="1"/>
  <c r="J56" i="1" a="1"/>
  <c r="J56" i="1" s="1"/>
  <c r="J77" i="1" a="1"/>
  <c r="J77" i="1" s="1"/>
  <c r="J79" i="1" a="1"/>
  <c r="J79" i="1" s="1"/>
  <c r="J86" i="1" a="1"/>
  <c r="J86" i="1" s="1"/>
  <c r="J89" i="1" a="1"/>
  <c r="J89" i="1" s="1"/>
  <c r="J91" i="1" a="1"/>
  <c r="J91" i="1" s="1"/>
  <c r="J100" i="1" a="1"/>
  <c r="J100" i="1" s="1"/>
  <c r="J109" i="1" a="1"/>
  <c r="J109" i="1" s="1"/>
  <c r="J127" i="1" a="1"/>
  <c r="J127" i="1" s="1"/>
  <c r="J132" i="1" a="1"/>
  <c r="J132" i="1" s="1"/>
  <c r="J143" i="1" a="1"/>
  <c r="J143" i="1" s="1"/>
  <c r="J9" i="1" a="1"/>
  <c r="J9" i="1" s="1"/>
  <c r="J21" i="1" a="1"/>
  <c r="J21" i="1" s="1"/>
  <c r="J26" i="1" a="1"/>
  <c r="J26" i="1" s="1"/>
  <c r="J36" i="1" a="1"/>
  <c r="J36" i="1" s="1"/>
  <c r="J38" i="1" a="1"/>
  <c r="J38" i="1" s="1"/>
  <c r="J43" i="1" a="1"/>
  <c r="J43" i="1" s="1"/>
  <c r="J53" i="1" a="1"/>
  <c r="J53" i="1" s="1"/>
  <c r="J58" i="1" a="1"/>
  <c r="J58" i="1" s="1"/>
  <c r="J93" i="1" a="1"/>
  <c r="J93" i="1" s="1"/>
  <c r="J111" i="1" a="1"/>
  <c r="J111" i="1" s="1"/>
  <c r="J118" i="1" a="1"/>
  <c r="J118" i="1" s="1"/>
  <c r="J129" i="1" a="1"/>
  <c r="J129" i="1" s="1"/>
  <c r="J131" i="1" a="1"/>
  <c r="J131" i="1" s="1"/>
  <c r="J137" i="1" a="1"/>
  <c r="J137" i="1" s="1"/>
  <c r="J142" i="1" a="1"/>
  <c r="J142" i="1" s="1"/>
  <c r="J13" i="1" a="1"/>
  <c r="J13" i="1" s="1"/>
  <c r="J18" i="1" a="1"/>
  <c r="J18" i="1" s="1"/>
  <c r="J28" i="1" a="1"/>
  <c r="J28" i="1" s="1"/>
  <c r="J33" i="1" a="1"/>
  <c r="J33" i="1" s="1"/>
  <c r="J40" i="1" a="1"/>
  <c r="J40" i="1" s="1"/>
  <c r="J45" i="1" a="1"/>
  <c r="J45" i="1" s="1"/>
  <c r="J50" i="1" a="1"/>
  <c r="J50" i="1" s="1"/>
  <c r="J60" i="1" a="1"/>
  <c r="J60" i="1" s="1"/>
  <c r="J62" i="1" a="1"/>
  <c r="J62" i="1" s="1"/>
  <c r="J69" i="1" a="1"/>
  <c r="J69" i="1" s="1"/>
  <c r="J74" i="1" a="1"/>
  <c r="J74" i="1" s="1"/>
  <c r="J81" i="1" a="1"/>
  <c r="J81" i="1" s="1"/>
  <c r="J83" i="1" a="1"/>
  <c r="J83" i="1" s="1"/>
  <c r="J88" i="1" a="1"/>
  <c r="J88" i="1" s="1"/>
  <c r="J97" i="1" a="1"/>
  <c r="J97" i="1" s="1"/>
  <c r="J99" i="1" a="1"/>
  <c r="J99" i="1" s="1"/>
  <c r="J104" i="1" a="1"/>
  <c r="J104" i="1" s="1"/>
  <c r="J106" i="1" a="1"/>
  <c r="J106" i="1" s="1"/>
  <c r="J108" i="1" a="1"/>
  <c r="J108" i="1" s="1"/>
  <c r="J135" i="1" a="1"/>
  <c r="J135" i="1" s="1"/>
  <c r="J141" i="1" a="1"/>
  <c r="J141" i="1" s="1"/>
  <c r="J7" i="1" a="1"/>
  <c r="J7" i="1" s="1"/>
  <c r="J72" i="1" a="1"/>
  <c r="J72" i="1" s="1"/>
  <c r="J78" i="1" a="1"/>
  <c r="J78" i="1" s="1"/>
  <c r="J92" i="1" a="1"/>
  <c r="J92" i="1" s="1"/>
  <c r="J103" i="1" a="1"/>
  <c r="J103" i="1" s="1"/>
  <c r="J115" i="1" a="1"/>
  <c r="J115" i="1" s="1"/>
  <c r="J148" i="1" a="1"/>
  <c r="J148" i="1" s="1"/>
  <c r="J171" i="1" a="1"/>
  <c r="J171" i="1" s="1"/>
  <c r="J180" i="1" a="1"/>
  <c r="J180" i="1" s="1"/>
  <c r="J10" i="1" a="1"/>
  <c r="J10" i="1" s="1"/>
  <c r="J34" i="1" a="1"/>
  <c r="J34" i="1" s="1"/>
  <c r="J37" i="1" a="1"/>
  <c r="J37" i="1" s="1"/>
  <c r="J61" i="1" a="1"/>
  <c r="J61" i="1" s="1"/>
  <c r="J64" i="1" a="1"/>
  <c r="J64" i="1" s="1"/>
  <c r="J67" i="1" a="1"/>
  <c r="J67" i="1" s="1"/>
  <c r="J75" i="1" a="1"/>
  <c r="J75" i="1" s="1"/>
  <c r="J95" i="1" a="1"/>
  <c r="J95" i="1" s="1"/>
  <c r="J112" i="1" a="1"/>
  <c r="J112" i="1" s="1"/>
  <c r="J124" i="1" a="1"/>
  <c r="J124" i="1" s="1"/>
  <c r="J134" i="1" a="1"/>
  <c r="J134" i="1" s="1"/>
  <c r="J136" i="1" a="1"/>
  <c r="J136" i="1" s="1"/>
  <c r="J140" i="1" a="1"/>
  <c r="J140" i="1" s="1"/>
  <c r="J147" i="1" a="1"/>
  <c r="J147" i="1" s="1"/>
  <c r="J151" i="1" a="1"/>
  <c r="J151" i="1" s="1"/>
  <c r="J154" i="1" a="1"/>
  <c r="J154" i="1" s="1"/>
  <c r="J161" i="1" a="1"/>
  <c r="J161" i="1" s="1"/>
  <c r="J165" i="1" a="1"/>
  <c r="J165" i="1" s="1"/>
  <c r="J168" i="1" a="1"/>
  <c r="J168" i="1" s="1"/>
  <c r="J176" i="1" a="1"/>
  <c r="J176" i="1" s="1"/>
  <c r="J179" i="1" a="1"/>
  <c r="J179" i="1" s="1"/>
  <c r="J188" i="1" a="1"/>
  <c r="J188" i="1" s="1"/>
  <c r="J19" i="1" a="1"/>
  <c r="J19" i="1" s="1"/>
  <c r="J22" i="1" a="1"/>
  <c r="J22" i="1" s="1"/>
  <c r="J27" i="1" a="1"/>
  <c r="J27" i="1" s="1"/>
  <c r="J30" i="1" a="1"/>
  <c r="J30" i="1" s="1"/>
  <c r="J46" i="1" a="1"/>
  <c r="J46" i="1" s="1"/>
  <c r="J65" i="1" a="1"/>
  <c r="J65" i="1" s="1"/>
  <c r="J68" i="1" a="1"/>
  <c r="J68" i="1" s="1"/>
  <c r="J71" i="1" a="1"/>
  <c r="J71" i="1" s="1"/>
  <c r="J73" i="1" a="1"/>
  <c r="J73" i="1" s="1"/>
  <c r="J85" i="1" a="1"/>
  <c r="J85" i="1" s="1"/>
  <c r="J116" i="1" a="1"/>
  <c r="J116" i="1" s="1"/>
  <c r="J119" i="1" a="1"/>
  <c r="J119" i="1" s="1"/>
  <c r="J122" i="1" a="1"/>
  <c r="J122" i="1" s="1"/>
  <c r="J146" i="1" a="1"/>
  <c r="J146" i="1" s="1"/>
  <c r="J150" i="1" a="1"/>
  <c r="J150" i="1" s="1"/>
  <c r="J163" i="1" a="1"/>
  <c r="J163" i="1" s="1"/>
  <c r="J170" i="1" a="1"/>
  <c r="J170" i="1" s="1"/>
  <c r="J178" i="1" a="1"/>
  <c r="J178" i="1" s="1"/>
  <c r="J5" i="1" a="1"/>
  <c r="J5" i="1" s="1"/>
  <c r="J17" i="1" a="1"/>
  <c r="J17" i="1" s="1"/>
  <c r="J35" i="1" a="1"/>
  <c r="J35" i="1" s="1"/>
  <c r="J48" i="1" a="1"/>
  <c r="J48" i="1" s="1"/>
  <c r="J70" i="1" a="1"/>
  <c r="J70" i="1" s="1"/>
  <c r="J152" i="1" a="1"/>
  <c r="J152" i="1" s="1"/>
  <c r="J159" i="1" a="1"/>
  <c r="J159" i="1" s="1"/>
  <c r="J173" i="1" a="1"/>
  <c r="J173" i="1" s="1"/>
  <c r="J185" i="1" a="1"/>
  <c r="J185" i="1" s="1"/>
  <c r="J195" i="1" a="1"/>
  <c r="J195" i="1" s="1"/>
  <c r="J198" i="1" a="1"/>
  <c r="J198" i="1" s="1"/>
  <c r="J203" i="1" a="1"/>
  <c r="J203" i="1" s="1"/>
  <c r="J209" i="1" a="1"/>
  <c r="J209" i="1" s="1"/>
  <c r="J238" i="1" a="1"/>
  <c r="J238" i="1" s="1"/>
  <c r="J6" i="1" a="1"/>
  <c r="J6" i="1" s="1"/>
  <c r="J23" i="1" a="1"/>
  <c r="J23" i="1" s="1"/>
  <c r="J66" i="1" a="1"/>
  <c r="J66" i="1" s="1"/>
  <c r="J98" i="1" a="1"/>
  <c r="J98" i="1" s="1"/>
  <c r="J107" i="1" a="1"/>
  <c r="J107" i="1" s="1"/>
  <c r="J121" i="1" a="1"/>
  <c r="J121" i="1" s="1"/>
  <c r="J155" i="1" a="1"/>
  <c r="J155" i="1" s="1"/>
  <c r="J166" i="1" a="1"/>
  <c r="J166" i="1" s="1"/>
  <c r="J183" i="1" a="1"/>
  <c r="J183" i="1" s="1"/>
  <c r="J200" i="1" a="1"/>
  <c r="J200" i="1" s="1"/>
  <c r="J213" i="1" a="1"/>
  <c r="J213" i="1" s="1"/>
  <c r="J224" i="1" a="1"/>
  <c r="J224" i="1" s="1"/>
  <c r="J227" i="1" a="1"/>
  <c r="J227" i="1" s="1"/>
  <c r="J232" i="1" a="1"/>
  <c r="J232" i="1" s="1"/>
  <c r="J235" i="1" a="1"/>
  <c r="J235" i="1" s="1"/>
  <c r="J20" i="1" a="1"/>
  <c r="J20" i="1" s="1"/>
  <c r="J63" i="1" a="1"/>
  <c r="J63" i="1" s="1"/>
  <c r="J90" i="1" a="1"/>
  <c r="J90" i="1" s="1"/>
  <c r="J94" i="1" a="1"/>
  <c r="J94" i="1" s="1"/>
  <c r="J113" i="1" a="1"/>
  <c r="J113" i="1" s="1"/>
  <c r="J144" i="1" a="1"/>
  <c r="J144" i="1" s="1"/>
  <c r="J160" i="1" a="1"/>
  <c r="J160" i="1" s="1"/>
  <c r="J162" i="1" a="1"/>
  <c r="J162" i="1" s="1"/>
  <c r="J169" i="1" a="1"/>
  <c r="J169" i="1" s="1"/>
  <c r="J174" i="1" a="1"/>
  <c r="J174" i="1" s="1"/>
  <c r="J186" i="1" a="1"/>
  <c r="J186" i="1" s="1"/>
  <c r="J194" i="1" a="1"/>
  <c r="J194" i="1" s="1"/>
  <c r="J202" i="1" a="1"/>
  <c r="J202" i="1" s="1"/>
  <c r="J205" i="1" a="1"/>
  <c r="J205" i="1" s="1"/>
  <c r="J210" i="1" a="1"/>
  <c r="J210" i="1" s="1"/>
  <c r="J223" i="1" a="1"/>
  <c r="J223" i="1" s="1"/>
  <c r="J226" i="1" a="1"/>
  <c r="J226" i="1" s="1"/>
  <c r="J231" i="1" a="1"/>
  <c r="J231" i="1" s="1"/>
  <c r="J12" i="1" a="1"/>
  <c r="J12" i="1" s="1"/>
  <c r="J47" i="1" a="1"/>
  <c r="J47" i="1" s="1"/>
  <c r="J54" i="1" a="1"/>
  <c r="J54" i="1" s="1"/>
  <c r="J82" i="1" a="1"/>
  <c r="J82" i="1" s="1"/>
  <c r="J96" i="1" a="1"/>
  <c r="J96" i="1" s="1"/>
  <c r="J126" i="1" a="1"/>
  <c r="J126" i="1" s="1"/>
  <c r="J138" i="1" a="1"/>
  <c r="J138" i="1" s="1"/>
  <c r="J158" i="1" a="1"/>
  <c r="J158" i="1" s="1"/>
  <c r="J177" i="1" a="1"/>
  <c r="J177" i="1" s="1"/>
  <c r="J212" i="1" a="1"/>
  <c r="J212" i="1" s="1"/>
  <c r="J215" i="1" a="1"/>
  <c r="J215" i="1" s="1"/>
  <c r="J230" i="1" a="1"/>
  <c r="J230" i="1" s="1"/>
  <c r="J244" i="1" a="1"/>
  <c r="J244" i="1" s="1"/>
  <c r="J246" i="1" a="1"/>
  <c r="J246" i="1" s="1"/>
  <c r="J249" i="1" a="1"/>
  <c r="J249" i="1" s="1"/>
  <c r="J252" i="1" a="1"/>
  <c r="J252" i="1" s="1"/>
  <c r="J271" i="1" a="1"/>
  <c r="J271" i="1" s="1"/>
  <c r="J277" i="1" a="1"/>
  <c r="J277" i="1" s="1"/>
  <c r="J281" i="1" a="1"/>
  <c r="J281" i="1" s="1"/>
  <c r="J55" i="1" a="1"/>
  <c r="J55" i="1" s="1"/>
  <c r="J76" i="1" a="1"/>
  <c r="J76" i="1" s="1"/>
  <c r="J133" i="1" a="1"/>
  <c r="J133" i="1" s="1"/>
  <c r="J181" i="1" a="1"/>
  <c r="J181" i="1" s="1"/>
  <c r="J189" i="1" a="1"/>
  <c r="J189" i="1" s="1"/>
  <c r="J192" i="1" a="1"/>
  <c r="J192" i="1" s="1"/>
  <c r="J197" i="1" a="1"/>
  <c r="J197" i="1" s="1"/>
  <c r="J207" i="1" a="1"/>
  <c r="J207" i="1" s="1"/>
  <c r="J220" i="1" a="1"/>
  <c r="J220" i="1" s="1"/>
  <c r="J225" i="1" a="1"/>
  <c r="J225" i="1" s="1"/>
  <c r="J237" i="1" a="1"/>
  <c r="J237" i="1" s="1"/>
  <c r="J239" i="1" a="1"/>
  <c r="J239" i="1" s="1"/>
  <c r="J254" i="1" a="1"/>
  <c r="J254" i="1" s="1"/>
  <c r="J257" i="1" a="1"/>
  <c r="J257" i="1" s="1"/>
  <c r="J266" i="1" a="1"/>
  <c r="J266" i="1" s="1"/>
  <c r="J14" i="1" a="1"/>
  <c r="J14" i="1" s="1"/>
  <c r="J42" i="1" a="1"/>
  <c r="J42" i="1" s="1"/>
  <c r="J84" i="1" a="1"/>
  <c r="J84" i="1" s="1"/>
  <c r="J105" i="1" a="1"/>
  <c r="J105" i="1" s="1"/>
  <c r="J120" i="1" a="1"/>
  <c r="J120" i="1" s="1"/>
  <c r="J128" i="1" a="1"/>
  <c r="J128" i="1" s="1"/>
  <c r="J139" i="1" a="1"/>
  <c r="J139" i="1" s="1"/>
  <c r="J218" i="1" a="1"/>
  <c r="J218" i="1" s="1"/>
  <c r="J233" i="1" a="1"/>
  <c r="J233" i="1" s="1"/>
  <c r="J241" i="1" a="1"/>
  <c r="J241" i="1" s="1"/>
  <c r="J243" i="1" a="1"/>
  <c r="J243" i="1" s="1"/>
  <c r="J260" i="1" a="1"/>
  <c r="J260" i="1" s="1"/>
  <c r="J270" i="1" a="1"/>
  <c r="J270" i="1" s="1"/>
  <c r="J273" i="1" a="1"/>
  <c r="J273" i="1" s="1"/>
  <c r="J276" i="1" a="1"/>
  <c r="J276" i="1" s="1"/>
  <c r="J286" i="1" a="1"/>
  <c r="J286" i="1" s="1"/>
  <c r="J8" i="1" a="1"/>
  <c r="J8" i="1" s="1"/>
  <c r="J39" i="1" a="1"/>
  <c r="J39" i="1" s="1"/>
  <c r="J153" i="1" a="1"/>
  <c r="J153" i="1" s="1"/>
  <c r="J164" i="1" a="1"/>
  <c r="J164" i="1" s="1"/>
  <c r="J222" i="1" a="1"/>
  <c r="J222" i="1" s="1"/>
  <c r="J268" i="1" a="1"/>
  <c r="J268" i="1" s="1"/>
  <c r="J282" i="1" a="1"/>
  <c r="J282" i="1" s="1"/>
  <c r="J293" i="1" a="1"/>
  <c r="J293" i="1" s="1"/>
  <c r="J297" i="1" a="1"/>
  <c r="J297" i="1" s="1"/>
  <c r="J300" i="1" a="1"/>
  <c r="J300" i="1" s="1"/>
  <c r="J311" i="1" a="1"/>
  <c r="J311" i="1" s="1"/>
  <c r="J320" i="1" a="1"/>
  <c r="J320" i="1" s="1"/>
  <c r="J324" i="1" a="1"/>
  <c r="J324" i="1" s="1"/>
  <c r="J328" i="1" a="1"/>
  <c r="J328" i="1" s="1"/>
  <c r="J332" i="1" a="1"/>
  <c r="J332" i="1" s="1"/>
  <c r="J335" i="1" a="1"/>
  <c r="J335" i="1" s="1"/>
  <c r="J339" i="1" a="1"/>
  <c r="J339" i="1" s="1"/>
  <c r="J357" i="1" a="1"/>
  <c r="J357" i="1" s="1"/>
  <c r="J375" i="1" a="1"/>
  <c r="J375" i="1" s="1"/>
  <c r="J379" i="1" a="1"/>
  <c r="J379" i="1" s="1"/>
  <c r="J383" i="1" a="1"/>
  <c r="J383" i="1" s="1"/>
  <c r="J390" i="1" a="1"/>
  <c r="J390" i="1" s="1"/>
  <c r="J397" i="1" a="1"/>
  <c r="J397" i="1" s="1"/>
  <c r="J405" i="1" a="1"/>
  <c r="J405" i="1" s="1"/>
  <c r="J409" i="1" a="1"/>
  <c r="J409" i="1" s="1"/>
  <c r="J420" i="1" a="1"/>
  <c r="J420" i="1" s="1"/>
  <c r="J434" i="1" a="1"/>
  <c r="J434" i="1" s="1"/>
  <c r="J110" i="1" a="1"/>
  <c r="J110" i="1" s="1"/>
  <c r="J123" i="1" a="1"/>
  <c r="J123" i="1" s="1"/>
  <c r="J172" i="1" a="1"/>
  <c r="J172" i="1" s="1"/>
  <c r="J184" i="1" a="1"/>
  <c r="J184" i="1" s="1"/>
  <c r="J211" i="1" a="1"/>
  <c r="J211" i="1" s="1"/>
  <c r="J219" i="1" a="1"/>
  <c r="J219" i="1" s="1"/>
  <c r="J247" i="1" a="1"/>
  <c r="J247" i="1" s="1"/>
  <c r="J275" i="1" a="1"/>
  <c r="J275" i="1" s="1"/>
  <c r="J299" i="1" a="1"/>
  <c r="J299" i="1" s="1"/>
  <c r="J306" i="1" a="1"/>
  <c r="J306" i="1" s="1"/>
  <c r="J318" i="1" a="1"/>
  <c r="J318" i="1" s="1"/>
  <c r="J323" i="1" a="1"/>
  <c r="J323" i="1" s="1"/>
  <c r="J327" i="1" a="1"/>
  <c r="J327" i="1" s="1"/>
  <c r="J331" i="1" a="1"/>
  <c r="J331" i="1" s="1"/>
  <c r="J334" i="1" a="1"/>
  <c r="J334" i="1" s="1"/>
  <c r="J341" i="1" a="1"/>
  <c r="J341" i="1" s="1"/>
  <c r="J345" i="1" a="1"/>
  <c r="J345" i="1" s="1"/>
  <c r="J356" i="1" a="1"/>
  <c r="J356" i="1" s="1"/>
  <c r="J370" i="1" a="1"/>
  <c r="J370" i="1" s="1"/>
  <c r="J374" i="1" a="1"/>
  <c r="J374" i="1" s="1"/>
  <c r="J382" i="1" a="1"/>
  <c r="J382" i="1" s="1"/>
  <c r="J389" i="1" a="1"/>
  <c r="J389" i="1" s="1"/>
  <c r="J433" i="1" a="1"/>
  <c r="J433" i="1" s="1"/>
  <c r="J57" i="1" a="1"/>
  <c r="J57" i="1" s="1"/>
  <c r="J102" i="1" a="1"/>
  <c r="J102" i="1" s="1"/>
  <c r="J125" i="1" a="1"/>
  <c r="J125" i="1" s="1"/>
  <c r="J156" i="1" a="1"/>
  <c r="J156" i="1" s="1"/>
  <c r="J208" i="1" a="1"/>
  <c r="J208" i="1" s="1"/>
  <c r="J245" i="1" a="1"/>
  <c r="J245" i="1" s="1"/>
  <c r="J250" i="1" a="1"/>
  <c r="J250" i="1" s="1"/>
  <c r="J255" i="1" a="1"/>
  <c r="J255" i="1" s="1"/>
  <c r="J262" i="1" a="1"/>
  <c r="J262" i="1" s="1"/>
  <c r="J269" i="1" a="1"/>
  <c r="J269" i="1" s="1"/>
  <c r="J283" i="1" a="1"/>
  <c r="J283" i="1" s="1"/>
  <c r="J295" i="1" a="1"/>
  <c r="J295" i="1" s="1"/>
  <c r="J298" i="1" a="1"/>
  <c r="J298" i="1" s="1"/>
  <c r="J313" i="1" a="1"/>
  <c r="J313" i="1" s="1"/>
  <c r="J316" i="1" a="1"/>
  <c r="J316" i="1" s="1"/>
  <c r="J322" i="1" a="1"/>
  <c r="J322" i="1" s="1"/>
  <c r="J330" i="1" a="1"/>
  <c r="J330" i="1" s="1"/>
  <c r="J333" i="1" a="1"/>
  <c r="J333" i="1" s="1"/>
  <c r="J355" i="1" a="1"/>
  <c r="J355" i="1" s="1"/>
  <c r="J369" i="1" a="1"/>
  <c r="J369" i="1" s="1"/>
  <c r="J381" i="1" a="1"/>
  <c r="J381" i="1" s="1"/>
  <c r="J385" i="1" a="1"/>
  <c r="J385" i="1" s="1"/>
  <c r="J422" i="1" a="1"/>
  <c r="J422" i="1" s="1"/>
  <c r="J436" i="1" a="1"/>
  <c r="J436" i="1" s="1"/>
  <c r="J440" i="1" a="1"/>
  <c r="J440" i="1" s="1"/>
  <c r="J25" i="1" a="1"/>
  <c r="J25" i="1" s="1"/>
  <c r="J44" i="1" a="1"/>
  <c r="J44" i="1" s="1"/>
  <c r="J80" i="1" a="1"/>
  <c r="J80" i="1" s="1"/>
  <c r="J117" i="1" a="1"/>
  <c r="J117" i="1" s="1"/>
  <c r="J206" i="1" a="1"/>
  <c r="J206" i="1" s="1"/>
  <c r="J251" i="1" a="1"/>
  <c r="J251" i="1" s="1"/>
  <c r="J317" i="1" a="1"/>
  <c r="J317" i="1" s="1"/>
  <c r="J325" i="1" a="1"/>
  <c r="J325" i="1" s="1"/>
  <c r="J336" i="1" a="1"/>
  <c r="J336" i="1" s="1"/>
  <c r="J358" i="1" a="1"/>
  <c r="J358" i="1" s="1"/>
  <c r="J365" i="1" a="1"/>
  <c r="J365" i="1" s="1"/>
  <c r="J367" i="1" a="1"/>
  <c r="J367" i="1" s="1"/>
  <c r="J378" i="1" a="1"/>
  <c r="J378" i="1" s="1"/>
  <c r="J380" i="1" a="1"/>
  <c r="J380" i="1" s="1"/>
  <c r="J404" i="1" a="1"/>
  <c r="J404" i="1" s="1"/>
  <c r="J406" i="1" a="1"/>
  <c r="J406" i="1" s="1"/>
  <c r="J426" i="1" a="1"/>
  <c r="J426" i="1" s="1"/>
  <c r="J428" i="1" a="1"/>
  <c r="J428" i="1" s="1"/>
  <c r="J439" i="1" a="1"/>
  <c r="J439" i="1" s="1"/>
  <c r="J447" i="1" a="1"/>
  <c r="J447" i="1" s="1"/>
  <c r="J453" i="1" a="1"/>
  <c r="J453" i="1" s="1"/>
  <c r="J476" i="1" a="1"/>
  <c r="J476" i="1" s="1"/>
  <c r="J481" i="1" a="1"/>
  <c r="J481" i="1" s="1"/>
  <c r="J490" i="1" a="1"/>
  <c r="J490" i="1" s="1"/>
  <c r="J494" i="1" a="1"/>
  <c r="J494" i="1" s="1"/>
  <c r="J500" i="1" a="1"/>
  <c r="J500" i="1" s="1"/>
  <c r="J515" i="1" a="1"/>
  <c r="J515" i="1" s="1"/>
  <c r="J524" i="1" a="1"/>
  <c r="J524" i="1" s="1"/>
  <c r="J528" i="1" a="1"/>
  <c r="J528" i="1" s="1"/>
  <c r="J101" i="1" a="1"/>
  <c r="J101" i="1" s="1"/>
  <c r="J157" i="1" a="1"/>
  <c r="J157" i="1" s="1"/>
  <c r="J167" i="1" a="1"/>
  <c r="J167" i="1" s="1"/>
  <c r="J187" i="1" a="1"/>
  <c r="J187" i="1" s="1"/>
  <c r="J214" i="1" a="1"/>
  <c r="J214" i="1" s="1"/>
  <c r="J221" i="1" a="1"/>
  <c r="J221" i="1" s="1"/>
  <c r="J248" i="1" a="1"/>
  <c r="J248" i="1" s="1"/>
  <c r="J259" i="1" a="1"/>
  <c r="J259" i="1" s="1"/>
  <c r="J263" i="1" a="1"/>
  <c r="J263" i="1" s="1"/>
  <c r="J267" i="1" a="1"/>
  <c r="J267" i="1" s="1"/>
  <c r="J274" i="1" a="1"/>
  <c r="J274" i="1" s="1"/>
  <c r="J280" i="1" a="1"/>
  <c r="J280" i="1" s="1"/>
  <c r="J291" i="1" a="1"/>
  <c r="J291" i="1" s="1"/>
  <c r="J304" i="1" a="1"/>
  <c r="J304" i="1" s="1"/>
  <c r="J315" i="1" a="1"/>
  <c r="J315" i="1" s="1"/>
  <c r="J319" i="1" a="1"/>
  <c r="J319" i="1" s="1"/>
  <c r="J354" i="1" a="1"/>
  <c r="J354" i="1" s="1"/>
  <c r="J376" i="1" a="1"/>
  <c r="J376" i="1" s="1"/>
  <c r="J400" i="1" a="1"/>
  <c r="J400" i="1" s="1"/>
  <c r="J402" i="1" a="1"/>
  <c r="J402" i="1" s="1"/>
  <c r="J415" i="1" a="1"/>
  <c r="J415" i="1" s="1"/>
  <c r="J417" i="1" a="1"/>
  <c r="J417" i="1" s="1"/>
  <c r="J424" i="1" a="1"/>
  <c r="J424" i="1" s="1"/>
  <c r="J435" i="1" a="1"/>
  <c r="J435" i="1" s="1"/>
  <c r="J441" i="1" a="1"/>
  <c r="J441" i="1" s="1"/>
  <c r="J450" i="1" a="1"/>
  <c r="J450" i="1" s="1"/>
  <c r="J456" i="1" a="1"/>
  <c r="J456" i="1" s="1"/>
  <c r="J460" i="1" a="1"/>
  <c r="J460" i="1" s="1"/>
  <c r="J464" i="1" a="1"/>
  <c r="J464" i="1" s="1"/>
  <c r="J468" i="1" a="1"/>
  <c r="J468" i="1" s="1"/>
  <c r="J472" i="1" a="1"/>
  <c r="J472" i="1" s="1"/>
  <c r="J480" i="1" a="1"/>
  <c r="J480" i="1" s="1"/>
  <c r="J489" i="1" a="1"/>
  <c r="J489" i="1" s="1"/>
  <c r="J507" i="1" a="1"/>
  <c r="J507" i="1" s="1"/>
  <c r="J510" i="1" a="1"/>
  <c r="J510" i="1" s="1"/>
  <c r="J514" i="1" a="1"/>
  <c r="J514" i="1" s="1"/>
  <c r="J531" i="1" a="1"/>
  <c r="J531" i="1" s="1"/>
  <c r="J15" i="1" a="1"/>
  <c r="J15" i="1" s="1"/>
  <c r="J49" i="1" a="1"/>
  <c r="J49" i="1" s="1"/>
  <c r="J149" i="1" a="1"/>
  <c r="J149" i="1" s="1"/>
  <c r="J201" i="1" a="1"/>
  <c r="J201" i="1" s="1"/>
  <c r="J228" i="1" a="1"/>
  <c r="J228" i="1" s="1"/>
  <c r="J234" i="1" a="1"/>
  <c r="J234" i="1" s="1"/>
  <c r="J256" i="1" a="1"/>
  <c r="J256" i="1" s="1"/>
  <c r="J302" i="1" a="1"/>
  <c r="J302" i="1" s="1"/>
  <c r="J309" i="1" a="1"/>
  <c r="J309" i="1" s="1"/>
  <c r="J321" i="1" a="1"/>
  <c r="J321" i="1" s="1"/>
  <c r="J343" i="1" a="1"/>
  <c r="J343" i="1" s="1"/>
  <c r="J352" i="1" a="1"/>
  <c r="J352" i="1" s="1"/>
  <c r="J363" i="1" a="1"/>
  <c r="J363" i="1" s="1"/>
  <c r="J372" i="1" a="1"/>
  <c r="J372" i="1" s="1"/>
  <c r="J387" i="1" a="1"/>
  <c r="J387" i="1" s="1"/>
  <c r="J396" i="1" a="1"/>
  <c r="J396" i="1" s="1"/>
  <c r="J398" i="1" a="1"/>
  <c r="J398" i="1" s="1"/>
  <c r="J411" i="1" a="1"/>
  <c r="J411" i="1" s="1"/>
  <c r="J413" i="1" a="1"/>
  <c r="J413" i="1" s="1"/>
  <c r="J429" i="1" a="1"/>
  <c r="J429" i="1" s="1"/>
  <c r="J431" i="1" a="1"/>
  <c r="J431" i="1" s="1"/>
  <c r="J446" i="1" a="1"/>
  <c r="J446" i="1" s="1"/>
  <c r="J484" i="1" a="1"/>
  <c r="J484" i="1" s="1"/>
  <c r="J488" i="1" a="1"/>
  <c r="J488" i="1" s="1"/>
  <c r="J493" i="1" a="1"/>
  <c r="J493" i="1" s="1"/>
  <c r="J504" i="1" a="1"/>
  <c r="J504" i="1" s="1"/>
  <c r="J517" i="1" a="1"/>
  <c r="J517" i="1" s="1"/>
  <c r="J16" i="1" a="1"/>
  <c r="J16" i="1" s="1"/>
  <c r="J130" i="1" a="1"/>
  <c r="J130" i="1" s="1"/>
  <c r="J193" i="1" a="1"/>
  <c r="J193" i="1" s="1"/>
  <c r="J204" i="1" a="1"/>
  <c r="J204" i="1" s="1"/>
  <c r="J216" i="1" a="1"/>
  <c r="J216" i="1" s="1"/>
  <c r="J326" i="1" a="1"/>
  <c r="J326" i="1" s="1"/>
  <c r="J329" i="1" a="1"/>
  <c r="J329" i="1" s="1"/>
  <c r="J337" i="1" a="1"/>
  <c r="J337" i="1" s="1"/>
  <c r="J340" i="1" a="1"/>
  <c r="J340" i="1" s="1"/>
  <c r="J347" i="1" a="1"/>
  <c r="J347" i="1" s="1"/>
  <c r="J403" i="1" a="1"/>
  <c r="J403" i="1" s="1"/>
  <c r="J407" i="1" a="1"/>
  <c r="J407" i="1" s="1"/>
  <c r="J410" i="1" a="1"/>
  <c r="J410" i="1" s="1"/>
  <c r="J421" i="1" a="1"/>
  <c r="J421" i="1" s="1"/>
  <c r="J462" i="1" a="1"/>
  <c r="J462" i="1" s="1"/>
  <c r="J475" i="1" a="1"/>
  <c r="J475" i="1" s="1"/>
  <c r="J477" i="1" a="1"/>
  <c r="J477" i="1" s="1"/>
  <c r="J483" i="1" a="1"/>
  <c r="J483" i="1" s="1"/>
  <c r="J491" i="1" a="1"/>
  <c r="J491" i="1" s="1"/>
  <c r="J496" i="1" a="1"/>
  <c r="J496" i="1" s="1"/>
  <c r="J523" i="1" a="1"/>
  <c r="J523" i="1" s="1"/>
  <c r="J525" i="1" a="1"/>
  <c r="J525" i="1" s="1"/>
  <c r="J544" i="1" a="1"/>
  <c r="J544" i="1" s="1"/>
  <c r="J554" i="1" a="1"/>
  <c r="J554" i="1" s="1"/>
  <c r="J558" i="1" a="1"/>
  <c r="J558" i="1" s="1"/>
  <c r="J561" i="1" a="1"/>
  <c r="J561" i="1" s="1"/>
  <c r="J564" i="1" a="1"/>
  <c r="J564" i="1" s="1"/>
  <c r="J581" i="1" a="1"/>
  <c r="J581" i="1" s="1"/>
  <c r="J588" i="1" a="1"/>
  <c r="J588" i="1" s="1"/>
  <c r="J595" i="1" a="1"/>
  <c r="J595" i="1" s="1"/>
  <c r="J605" i="1" a="1"/>
  <c r="J605" i="1" s="1"/>
  <c r="J182" i="1" a="1"/>
  <c r="J182" i="1" s="1"/>
  <c r="J196" i="1" a="1"/>
  <c r="J196" i="1" s="1"/>
  <c r="J236" i="1" a="1"/>
  <c r="J236" i="1" s="1"/>
  <c r="J279" i="1" a="1"/>
  <c r="J279" i="1" s="1"/>
  <c r="J284" i="1" a="1"/>
  <c r="J284" i="1" s="1"/>
  <c r="J288" i="1" a="1"/>
  <c r="J288" i="1" s="1"/>
  <c r="J292" i="1" a="1"/>
  <c r="J292" i="1" s="1"/>
  <c r="J344" i="1" a="1"/>
  <c r="J344" i="1" s="1"/>
  <c r="J348" i="1" a="1"/>
  <c r="J348" i="1" s="1"/>
  <c r="J351" i="1" a="1"/>
  <c r="J351" i="1" s="1"/>
  <c r="J386" i="1" a="1"/>
  <c r="J386" i="1" s="1"/>
  <c r="J393" i="1" a="1"/>
  <c r="J393" i="1" s="1"/>
  <c r="J425" i="1" a="1"/>
  <c r="J425" i="1" s="1"/>
  <c r="J432" i="1" a="1"/>
  <c r="J432" i="1" s="1"/>
  <c r="J444" i="1" a="1"/>
  <c r="J444" i="1" s="1"/>
  <c r="J451" i="1" a="1"/>
  <c r="J451" i="1" s="1"/>
  <c r="J458" i="1" a="1"/>
  <c r="J458" i="1" s="1"/>
  <c r="J471" i="1" a="1"/>
  <c r="J471" i="1" s="1"/>
  <c r="J492" i="1" a="1"/>
  <c r="J492" i="1" s="1"/>
  <c r="J503" i="1" a="1"/>
  <c r="J503" i="1" s="1"/>
  <c r="J505" i="1" a="1"/>
  <c r="J505" i="1" s="1"/>
  <c r="J519" i="1" a="1"/>
  <c r="J519" i="1" s="1"/>
  <c r="J521" i="1" a="1"/>
  <c r="J521" i="1" s="1"/>
  <c r="J536" i="1" a="1"/>
  <c r="J536" i="1" s="1"/>
  <c r="J539" i="1" a="1"/>
  <c r="J539" i="1" s="1"/>
  <c r="J543" i="1" a="1"/>
  <c r="J543" i="1" s="1"/>
  <c r="J568" i="1" a="1"/>
  <c r="J568" i="1" s="1"/>
  <c r="J571" i="1" a="1"/>
  <c r="J571" i="1" s="1"/>
  <c r="J574" i="1" a="1"/>
  <c r="J574" i="1" s="1"/>
  <c r="J577" i="1" a="1"/>
  <c r="J577" i="1" s="1"/>
  <c r="J591" i="1" a="1"/>
  <c r="J591" i="1" s="1"/>
  <c r="J594" i="1" a="1"/>
  <c r="J594" i="1" s="1"/>
  <c r="J598" i="1" a="1"/>
  <c r="J598" i="1" s="1"/>
  <c r="J601" i="1" a="1"/>
  <c r="J601" i="1" s="1"/>
  <c r="J217" i="1" a="1"/>
  <c r="J217" i="1" s="1"/>
  <c r="J229" i="1" a="1"/>
  <c r="J229" i="1" s="1"/>
  <c r="J264" i="1" a="1"/>
  <c r="J264" i="1" s="1"/>
  <c r="J289" i="1" a="1"/>
  <c r="J289" i="1" s="1"/>
  <c r="J296" i="1" a="1"/>
  <c r="J296" i="1" s="1"/>
  <c r="J310" i="1" a="1"/>
  <c r="J310" i="1" s="1"/>
  <c r="J359" i="1" a="1"/>
  <c r="J359" i="1" s="1"/>
  <c r="J362" i="1" a="1"/>
  <c r="J362" i="1" s="1"/>
  <c r="J366" i="1" a="1"/>
  <c r="J366" i="1" s="1"/>
  <c r="J373" i="1" a="1"/>
  <c r="J373" i="1" s="1"/>
  <c r="J394" i="1" a="1"/>
  <c r="J394" i="1" s="1"/>
  <c r="J414" i="1" a="1"/>
  <c r="J414" i="1" s="1"/>
  <c r="J418" i="1" a="1"/>
  <c r="J418" i="1" s="1"/>
  <c r="J442" i="1" a="1"/>
  <c r="J442" i="1" s="1"/>
  <c r="J449" i="1" a="1"/>
  <c r="J449" i="1" s="1"/>
  <c r="J469" i="1" a="1"/>
  <c r="J469" i="1" s="1"/>
  <c r="J473" i="1" a="1"/>
  <c r="J473" i="1" s="1"/>
  <c r="J486" i="1" a="1"/>
  <c r="J486" i="1" s="1"/>
  <c r="J499" i="1" a="1"/>
  <c r="J499" i="1" s="1"/>
  <c r="J512" i="1" a="1"/>
  <c r="J512" i="1" s="1"/>
  <c r="J535" i="1" a="1"/>
  <c r="J535" i="1" s="1"/>
  <c r="J547" i="1" a="1"/>
  <c r="J547" i="1" s="1"/>
  <c r="J550" i="1" a="1"/>
  <c r="J550" i="1" s="1"/>
  <c r="J553" i="1" a="1"/>
  <c r="J553" i="1" s="1"/>
  <c r="J557" i="1" a="1"/>
  <c r="J557" i="1" s="1"/>
  <c r="J580" i="1" a="1"/>
  <c r="J580" i="1" s="1"/>
  <c r="J584" i="1" a="1"/>
  <c r="J584" i="1" s="1"/>
  <c r="J608" i="1" a="1"/>
  <c r="J608" i="1" s="1"/>
  <c r="J611" i="1" a="1"/>
  <c r="J611" i="1" s="1"/>
  <c r="J620" i="1" a="1"/>
  <c r="J620" i="1" s="1"/>
  <c r="J626" i="1" a="1"/>
  <c r="J626" i="1" s="1"/>
  <c r="J629" i="1" a="1"/>
  <c r="J629" i="1" s="1"/>
  <c r="J59" i="1" a="1"/>
  <c r="J59" i="1" s="1"/>
  <c r="J114" i="1" a="1"/>
  <c r="J114" i="1" s="1"/>
  <c r="J242" i="1" a="1"/>
  <c r="J242" i="1" s="1"/>
  <c r="J287" i="1" a="1"/>
  <c r="J287" i="1" s="1"/>
  <c r="J294" i="1" a="1"/>
  <c r="J294" i="1" s="1"/>
  <c r="J305" i="1" a="1"/>
  <c r="J305" i="1" s="1"/>
  <c r="J338" i="1" a="1"/>
  <c r="J338" i="1" s="1"/>
  <c r="J349" i="1" a="1"/>
  <c r="J349" i="1" s="1"/>
  <c r="J360" i="1" a="1"/>
  <c r="J360" i="1" s="1"/>
  <c r="J371" i="1" a="1"/>
  <c r="J371" i="1" s="1"/>
  <c r="J416" i="1" a="1"/>
  <c r="J416" i="1" s="1"/>
  <c r="J455" i="1" a="1"/>
  <c r="J455" i="1" s="1"/>
  <c r="J465" i="1" a="1"/>
  <c r="J465" i="1" s="1"/>
  <c r="J482" i="1" a="1"/>
  <c r="J482" i="1" s="1"/>
  <c r="J485" i="1" a="1"/>
  <c r="J485" i="1" s="1"/>
  <c r="J537" i="1" a="1"/>
  <c r="J537" i="1" s="1"/>
  <c r="J552" i="1" a="1"/>
  <c r="J552" i="1" s="1"/>
  <c r="J559" i="1" a="1"/>
  <c r="J559" i="1" s="1"/>
  <c r="J582" i="1" a="1"/>
  <c r="J582" i="1" s="1"/>
  <c r="J602" i="1" a="1"/>
  <c r="J602" i="1" s="1"/>
  <c r="J610" i="1" a="1"/>
  <c r="J610" i="1" s="1"/>
  <c r="J623" i="1" a="1"/>
  <c r="J623" i="1" s="1"/>
  <c r="J640" i="1" a="1"/>
  <c r="J640" i="1" s="1"/>
  <c r="J643" i="1" a="1"/>
  <c r="J643" i="1" s="1"/>
  <c r="J649" i="1" a="1"/>
  <c r="J649" i="1" s="1"/>
  <c r="J656" i="1" a="1"/>
  <c r="J656" i="1" s="1"/>
  <c r="J663" i="1" a="1"/>
  <c r="J663" i="1" s="1"/>
  <c r="J666" i="1" a="1"/>
  <c r="J666" i="1" s="1"/>
  <c r="J670" i="1" a="1"/>
  <c r="J670" i="1" s="1"/>
  <c r="J677" i="1" a="1"/>
  <c r="J677" i="1" s="1"/>
  <c r="J690" i="1" a="1"/>
  <c r="J690" i="1" s="1"/>
  <c r="J693" i="1" a="1"/>
  <c r="J693" i="1" s="1"/>
  <c r="J703" i="1" a="1"/>
  <c r="J703" i="1" s="1"/>
  <c r="J706" i="1" a="1"/>
  <c r="J706" i="1" s="1"/>
  <c r="J716" i="1" a="1"/>
  <c r="J716" i="1" s="1"/>
  <c r="J732" i="1" a="1"/>
  <c r="J732" i="1" s="1"/>
  <c r="J736" i="1" a="1"/>
  <c r="J736" i="1" s="1"/>
  <c r="J739" i="1" a="1"/>
  <c r="J739" i="1" s="1"/>
  <c r="J742" i="1" a="1"/>
  <c r="J742" i="1" s="1"/>
  <c r="J745" i="1" a="1"/>
  <c r="J745" i="1" s="1"/>
  <c r="J748" i="1" a="1"/>
  <c r="J748" i="1" s="1"/>
  <c r="J755" i="1" a="1"/>
  <c r="J755" i="1" s="1"/>
  <c r="J758" i="1" a="1"/>
  <c r="J758" i="1" s="1"/>
  <c r="J761" i="1" a="1"/>
  <c r="J761" i="1" s="1"/>
  <c r="J764" i="1" a="1"/>
  <c r="J764" i="1" s="1"/>
  <c r="J768" i="1" a="1"/>
  <c r="J768" i="1" s="1"/>
  <c r="J771" i="1" a="1"/>
  <c r="J771" i="1" s="1"/>
  <c r="J774" i="1" a="1"/>
  <c r="J774" i="1" s="1"/>
  <c r="J777" i="1" a="1"/>
  <c r="J777" i="1" s="1"/>
  <c r="J780" i="1" a="1"/>
  <c r="J780" i="1" s="1"/>
  <c r="J791" i="1" a="1"/>
  <c r="J791" i="1" s="1"/>
  <c r="J794" i="1" a="1"/>
  <c r="J794" i="1" s="1"/>
  <c r="J810" i="1" a="1"/>
  <c r="J810" i="1" s="1"/>
  <c r="J823" i="1" a="1"/>
  <c r="J823" i="1" s="1"/>
  <c r="J828" i="1" a="1"/>
  <c r="J828" i="1" s="1"/>
  <c r="J832" i="1" a="1"/>
  <c r="J832" i="1" s="1"/>
  <c r="J839" i="1" a="1"/>
  <c r="J839" i="1" s="1"/>
  <c r="J842" i="1" a="1"/>
  <c r="J842" i="1" s="1"/>
  <c r="J845" i="1" a="1"/>
  <c r="J845" i="1" s="1"/>
  <c r="J848" i="1" a="1"/>
  <c r="J848" i="1" s="1"/>
  <c r="J854" i="1" a="1"/>
  <c r="J854" i="1" s="1"/>
  <c r="J859" i="1" a="1"/>
  <c r="J859" i="1" s="1"/>
  <c r="J868" i="1" a="1"/>
  <c r="J868" i="1" s="1"/>
  <c r="J904" i="1" a="1"/>
  <c r="J904" i="1" s="1"/>
  <c r="J909" i="1" a="1"/>
  <c r="J909" i="1" s="1"/>
  <c r="J912" i="1" a="1"/>
  <c r="J912" i="1" s="1"/>
  <c r="J918" i="1" a="1"/>
  <c r="J918" i="1" s="1"/>
  <c r="J923" i="1" a="1"/>
  <c r="J923" i="1" s="1"/>
  <c r="J932" i="1" a="1"/>
  <c r="J932" i="1" s="1"/>
  <c r="J175" i="1" a="1"/>
  <c r="J175" i="1" s="1"/>
  <c r="J265" i="1" a="1"/>
  <c r="J265" i="1" s="1"/>
  <c r="J350" i="1" a="1"/>
  <c r="J350" i="1" s="1"/>
  <c r="J361" i="1" a="1"/>
  <c r="J361" i="1" s="1"/>
  <c r="J395" i="1" a="1"/>
  <c r="J395" i="1" s="1"/>
  <c r="J401" i="1" a="1"/>
  <c r="J401" i="1" s="1"/>
  <c r="J423" i="1" a="1"/>
  <c r="J423" i="1" s="1"/>
  <c r="J452" i="1" a="1"/>
  <c r="J452" i="1" s="1"/>
  <c r="J459" i="1" a="1"/>
  <c r="J459" i="1" s="1"/>
  <c r="J479" i="1" a="1"/>
  <c r="J479" i="1" s="1"/>
  <c r="J546" i="1" a="1"/>
  <c r="J546" i="1" s="1"/>
  <c r="J566" i="1" a="1"/>
  <c r="J566" i="1" s="1"/>
  <c r="J573" i="1" a="1"/>
  <c r="J573" i="1" s="1"/>
  <c r="J575" i="1" a="1"/>
  <c r="J575" i="1" s="1"/>
  <c r="J596" i="1" a="1"/>
  <c r="J596" i="1" s="1"/>
  <c r="J600" i="1" a="1"/>
  <c r="J600" i="1" s="1"/>
  <c r="J606" i="1" a="1"/>
  <c r="J606" i="1" s="1"/>
  <c r="J612" i="1" a="1"/>
  <c r="J612" i="1" s="1"/>
  <c r="J614" i="1" a="1"/>
  <c r="J614" i="1" s="1"/>
  <c r="J616" i="1" a="1"/>
  <c r="J616" i="1" s="1"/>
  <c r="J625" i="1" a="1"/>
  <c r="J625" i="1" s="1"/>
  <c r="J630" i="1" a="1"/>
  <c r="J630" i="1" s="1"/>
  <c r="J635" i="1" a="1"/>
  <c r="J635" i="1" s="1"/>
  <c r="J639" i="1" a="1"/>
  <c r="J639" i="1" s="1"/>
  <c r="J642" i="1" a="1"/>
  <c r="J642" i="1" s="1"/>
  <c r="J652" i="1" a="1"/>
  <c r="J652" i="1" s="1"/>
  <c r="J659" i="1" a="1"/>
  <c r="J659" i="1" s="1"/>
  <c r="J673" i="1" a="1"/>
  <c r="J673" i="1" s="1"/>
  <c r="J680" i="1" a="1"/>
  <c r="J680" i="1" s="1"/>
  <c r="J699" i="1" a="1"/>
  <c r="J699" i="1" s="1"/>
  <c r="J719" i="1" a="1"/>
  <c r="J719" i="1" s="1"/>
  <c r="J723" i="1" a="1"/>
  <c r="J723" i="1" s="1"/>
  <c r="J726" i="1" a="1"/>
  <c r="J726" i="1" s="1"/>
  <c r="J729" i="1" a="1"/>
  <c r="J729" i="1" s="1"/>
  <c r="J738" i="1" a="1"/>
  <c r="J738" i="1" s="1"/>
  <c r="J751" i="1" a="1"/>
  <c r="J751" i="1" s="1"/>
  <c r="J754" i="1" a="1"/>
  <c r="J754" i="1" s="1"/>
  <c r="J767" i="1" a="1"/>
  <c r="J767" i="1" s="1"/>
  <c r="J770" i="1" a="1"/>
  <c r="J770" i="1" s="1"/>
  <c r="J783" i="1" a="1"/>
  <c r="J783" i="1" s="1"/>
  <c r="J787" i="1" a="1"/>
  <c r="J787" i="1" s="1"/>
  <c r="J797" i="1" a="1"/>
  <c r="J797" i="1" s="1"/>
  <c r="J806" i="1" a="1"/>
  <c r="J806" i="1" s="1"/>
  <c r="J813" i="1" a="1"/>
  <c r="J813" i="1" s="1"/>
  <c r="J835" i="1" a="1"/>
  <c r="J835" i="1" s="1"/>
  <c r="J838" i="1" a="1"/>
  <c r="J838" i="1" s="1"/>
  <c r="J851" i="1" a="1"/>
  <c r="J851" i="1" s="1"/>
  <c r="J873" i="1" a="1"/>
  <c r="J873" i="1" s="1"/>
  <c r="J878" i="1" a="1"/>
  <c r="J878" i="1" s="1"/>
  <c r="J881" i="1" a="1"/>
  <c r="J881" i="1" s="1"/>
  <c r="J887" i="1" a="1"/>
  <c r="J887" i="1" s="1"/>
  <c r="J892" i="1" a="1"/>
  <c r="J892" i="1" s="1"/>
  <c r="J895" i="1" a="1"/>
  <c r="J895" i="1" s="1"/>
  <c r="J898" i="1" a="1"/>
  <c r="J898" i="1" s="1"/>
  <c r="J901" i="1" a="1"/>
  <c r="J901" i="1" s="1"/>
  <c r="J906" i="1" a="1"/>
  <c r="J906" i="1" s="1"/>
  <c r="J915" i="1" a="1"/>
  <c r="J915" i="1" s="1"/>
  <c r="J937" i="1" a="1"/>
  <c r="J937" i="1" s="1"/>
  <c r="J942" i="1" a="1"/>
  <c r="J942" i="1" s="1"/>
  <c r="J945" i="1" a="1"/>
  <c r="J945" i="1" s="1"/>
  <c r="J951" i="1" a="1"/>
  <c r="J951" i="1" s="1"/>
  <c r="J956" i="1" a="1"/>
  <c r="J956" i="1" s="1"/>
  <c r="J959" i="1" a="1"/>
  <c r="J959" i="1" s="1"/>
  <c r="J962" i="1" a="1"/>
  <c r="J962" i="1" s="1"/>
  <c r="J32" i="1" a="1"/>
  <c r="J32" i="1" s="1"/>
  <c r="J199" i="1" a="1"/>
  <c r="J199" i="1" s="1"/>
  <c r="J290" i="1" a="1"/>
  <c r="J290" i="1" s="1"/>
  <c r="J307" i="1" a="1"/>
  <c r="J307" i="1" s="1"/>
  <c r="J312" i="1" a="1"/>
  <c r="J312" i="1" s="1"/>
  <c r="J384" i="1" a="1"/>
  <c r="J384" i="1" s="1"/>
  <c r="J412" i="1" a="1"/>
  <c r="J412" i="1" s="1"/>
  <c r="J463" i="1" a="1"/>
  <c r="J463" i="1" s="1"/>
  <c r="J522" i="1" a="1"/>
  <c r="J522" i="1" s="1"/>
  <c r="J533" i="1" a="1"/>
  <c r="J533" i="1" s="1"/>
  <c r="J542" i="1" a="1"/>
  <c r="J542" i="1" s="1"/>
  <c r="J548" i="1" a="1"/>
  <c r="J548" i="1" s="1"/>
  <c r="J578" i="1" a="1"/>
  <c r="J578" i="1" s="1"/>
  <c r="J589" i="1" a="1"/>
  <c r="J589" i="1" s="1"/>
  <c r="J618" i="1" a="1"/>
  <c r="J618" i="1" s="1"/>
  <c r="J645" i="1" a="1"/>
  <c r="J645" i="1" s="1"/>
  <c r="J655" i="1" a="1"/>
  <c r="J655" i="1" s="1"/>
  <c r="J662" i="1" a="1"/>
  <c r="J662" i="1" s="1"/>
  <c r="J665" i="1" a="1"/>
  <c r="J665" i="1" s="1"/>
  <c r="J669" i="1" a="1"/>
  <c r="J669" i="1" s="1"/>
  <c r="J676" i="1" a="1"/>
  <c r="J676" i="1" s="1"/>
  <c r="J683" i="1" a="1"/>
  <c r="J683" i="1" s="1"/>
  <c r="J686" i="1" a="1"/>
  <c r="J686" i="1" s="1"/>
  <c r="J689" i="1" a="1"/>
  <c r="J689" i="1" s="1"/>
  <c r="J692" i="1" a="1"/>
  <c r="J692" i="1" s="1"/>
  <c r="J696" i="1" a="1"/>
  <c r="J696" i="1" s="1"/>
  <c r="J702" i="1" a="1"/>
  <c r="J702" i="1" s="1"/>
  <c r="J709" i="1" a="1"/>
  <c r="J709" i="1" s="1"/>
  <c r="J712" i="1" a="1"/>
  <c r="J712" i="1" s="1"/>
  <c r="J722" i="1" a="1"/>
  <c r="J722" i="1" s="1"/>
  <c r="J735" i="1" a="1"/>
  <c r="J735" i="1" s="1"/>
  <c r="J757" i="1" a="1"/>
  <c r="J757" i="1" s="1"/>
  <c r="J790" i="1" a="1"/>
  <c r="J790" i="1" s="1"/>
  <c r="J793" i="1" a="1"/>
  <c r="J793" i="1" s="1"/>
  <c r="J800" i="1" a="1"/>
  <c r="J800" i="1" s="1"/>
  <c r="J803" i="1" a="1"/>
  <c r="J803" i="1" s="1"/>
  <c r="J819" i="1" a="1"/>
  <c r="J819" i="1" s="1"/>
  <c r="J822" i="1" a="1"/>
  <c r="J822" i="1" s="1"/>
  <c r="J827" i="1" a="1"/>
  <c r="J827" i="1" s="1"/>
  <c r="J844" i="1" a="1"/>
  <c r="J844" i="1" s="1"/>
  <c r="J856" i="1" a="1"/>
  <c r="J856" i="1" s="1"/>
  <c r="J861" i="1" a="1"/>
  <c r="J861" i="1" s="1"/>
  <c r="J864" i="1" a="1"/>
  <c r="J864" i="1" s="1"/>
  <c r="J870" i="1" a="1"/>
  <c r="J870" i="1" s="1"/>
  <c r="J875" i="1" a="1"/>
  <c r="J875" i="1" s="1"/>
  <c r="J884" i="1" a="1"/>
  <c r="J884" i="1" s="1"/>
  <c r="J920" i="1" a="1"/>
  <c r="J920" i="1" s="1"/>
  <c r="J925" i="1" a="1"/>
  <c r="J925" i="1" s="1"/>
  <c r="J928" i="1" a="1"/>
  <c r="J928" i="1" s="1"/>
  <c r="J934" i="1" a="1"/>
  <c r="J934" i="1" s="1"/>
  <c r="J939" i="1" a="1"/>
  <c r="J939" i="1" s="1"/>
  <c r="J948" i="1" a="1"/>
  <c r="J948" i="1" s="1"/>
  <c r="J87" i="1" a="1"/>
  <c r="J87" i="1" s="1"/>
  <c r="J346" i="1" a="1"/>
  <c r="J346" i="1" s="1"/>
  <c r="J368" i="1" a="1"/>
  <c r="J368" i="1" s="1"/>
  <c r="J391" i="1" a="1"/>
  <c r="J391" i="1" s="1"/>
  <c r="J430" i="1" a="1"/>
  <c r="J430" i="1" s="1"/>
  <c r="J445" i="1" a="1"/>
  <c r="J445" i="1" s="1"/>
  <c r="J448" i="1" a="1"/>
  <c r="J448" i="1" s="1"/>
  <c r="J466" i="1" a="1"/>
  <c r="J466" i="1" s="1"/>
  <c r="J408" i="1" a="1"/>
  <c r="J408" i="1" s="1"/>
  <c r="J419" i="1" a="1"/>
  <c r="J419" i="1" s="1"/>
  <c r="J470" i="1" a="1"/>
  <c r="J470" i="1" s="1"/>
  <c r="J511" i="1" a="1"/>
  <c r="J511" i="1" s="1"/>
  <c r="J516" i="1" a="1"/>
  <c r="J516" i="1" s="1"/>
  <c r="J527" i="1" a="1"/>
  <c r="J527" i="1" s="1"/>
  <c r="J549" i="1" a="1"/>
  <c r="J549" i="1" s="1"/>
  <c r="J52" i="1" a="1"/>
  <c r="J52" i="1" s="1"/>
  <c r="J190" i="1" a="1"/>
  <c r="J190" i="1" s="1"/>
  <c r="J285" i="1" a="1"/>
  <c r="J285" i="1" s="1"/>
  <c r="J308" i="1" a="1"/>
  <c r="J308" i="1" s="1"/>
  <c r="J478" i="1" a="1"/>
  <c r="J478" i="1" s="1"/>
  <c r="J506" i="1" a="1"/>
  <c r="J506" i="1" s="1"/>
  <c r="J532" i="1" a="1"/>
  <c r="J532" i="1" s="1"/>
  <c r="J583" i="1" a="1"/>
  <c r="J583" i="1" s="1"/>
  <c r="J191" i="1" a="1"/>
  <c r="J191" i="1" s="1"/>
  <c r="J342" i="1" a="1"/>
  <c r="J342" i="1" s="1"/>
  <c r="J353" i="1" a="1"/>
  <c r="J353" i="1" s="1"/>
  <c r="J364" i="1" a="1"/>
  <c r="J364" i="1" s="1"/>
  <c r="J377" i="1" a="1"/>
  <c r="J377" i="1" s="1"/>
  <c r="J457" i="1" a="1"/>
  <c r="J457" i="1" s="1"/>
  <c r="J501" i="1" a="1"/>
  <c r="J501" i="1" s="1"/>
  <c r="J518" i="1" a="1"/>
  <c r="J518" i="1" s="1"/>
  <c r="J529" i="1" a="1"/>
  <c r="J529" i="1" s="1"/>
  <c r="J540" i="1" a="1"/>
  <c r="J540" i="1" s="1"/>
  <c r="J572" i="1" a="1"/>
  <c r="J572" i="1" s="1"/>
  <c r="J579" i="1" a="1"/>
  <c r="J579" i="1" s="1"/>
  <c r="J586" i="1" a="1"/>
  <c r="J586" i="1" s="1"/>
  <c r="J590" i="1" a="1"/>
  <c r="J590" i="1" s="1"/>
  <c r="J604" i="1" a="1"/>
  <c r="J604" i="1" s="1"/>
  <c r="J607" i="1" a="1"/>
  <c r="J607" i="1" s="1"/>
  <c r="J619" i="1" a="1"/>
  <c r="J619" i="1" s="1"/>
  <c r="J628" i="1" a="1"/>
  <c r="J628" i="1" s="1"/>
  <c r="J633" i="1" a="1"/>
  <c r="J633" i="1" s="1"/>
  <c r="J638" i="1" a="1"/>
  <c r="J638" i="1" s="1"/>
  <c r="J647" i="1" a="1"/>
  <c r="J647" i="1" s="1"/>
  <c r="J674" i="1" a="1"/>
  <c r="J674" i="1" s="1"/>
  <c r="J697" i="1" a="1"/>
  <c r="J697" i="1" s="1"/>
  <c r="J711" i="1" a="1"/>
  <c r="J711" i="1" s="1"/>
  <c r="J713" i="1" a="1"/>
  <c r="J713" i="1" s="1"/>
  <c r="J145" i="1" a="1"/>
  <c r="J145" i="1" s="1"/>
  <c r="J253" i="1" a="1"/>
  <c r="J253" i="1" s="1"/>
  <c r="J272" i="1" a="1"/>
  <c r="J272" i="1" s="1"/>
  <c r="J388" i="1" a="1"/>
  <c r="J388" i="1" s="1"/>
  <c r="J399" i="1" a="1"/>
  <c r="J399" i="1" s="1"/>
  <c r="J443" i="1" a="1"/>
  <c r="J443" i="1" s="1"/>
  <c r="J495" i="1" a="1"/>
  <c r="J495" i="1" s="1"/>
  <c r="J508" i="1" a="1"/>
  <c r="J508" i="1" s="1"/>
  <c r="J513" i="1" a="1"/>
  <c r="J513" i="1" s="1"/>
  <c r="J569" i="1" a="1"/>
  <c r="J569" i="1" s="1"/>
  <c r="J576" i="1" a="1"/>
  <c r="J576" i="1" s="1"/>
  <c r="J587" i="1" a="1"/>
  <c r="J587" i="1" s="1"/>
  <c r="J617" i="1" a="1"/>
  <c r="J617" i="1" s="1"/>
  <c r="J634" i="1" a="1"/>
  <c r="J634" i="1" s="1"/>
  <c r="J636" i="1" a="1"/>
  <c r="J636" i="1" s="1"/>
  <c r="J654" i="1" a="1"/>
  <c r="J654" i="1" s="1"/>
  <c r="J240" i="1" a="1"/>
  <c r="J240" i="1" s="1"/>
  <c r="J278" i="1" a="1"/>
  <c r="J278" i="1" s="1"/>
  <c r="J303" i="1" a="1"/>
  <c r="J303" i="1" s="1"/>
  <c r="J437" i="1" a="1"/>
  <c r="J437" i="1" s="1"/>
  <c r="J474" i="1" a="1"/>
  <c r="J474" i="1" s="1"/>
  <c r="J502" i="1" a="1"/>
  <c r="J502" i="1" s="1"/>
  <c r="J520" i="1" a="1"/>
  <c r="J520" i="1" s="1"/>
  <c r="J526" i="1" a="1"/>
  <c r="J526" i="1" s="1"/>
  <c r="J534" i="1" a="1"/>
  <c r="J534" i="1" s="1"/>
  <c r="J538" i="1" a="1"/>
  <c r="J538" i="1" s="1"/>
  <c r="J555" i="1" a="1"/>
  <c r="J555" i="1" s="1"/>
  <c r="J641" i="1" a="1"/>
  <c r="J641" i="1" s="1"/>
  <c r="J648" i="1" a="1"/>
  <c r="J648" i="1" s="1"/>
  <c r="J650" i="1" a="1"/>
  <c r="J650" i="1" s="1"/>
  <c r="J657" i="1" a="1"/>
  <c r="J657" i="1" s="1"/>
  <c r="J314" i="1" a="1"/>
  <c r="J314" i="1" s="1"/>
  <c r="J427" i="1" a="1"/>
  <c r="J427" i="1" s="1"/>
  <c r="J454" i="1" a="1"/>
  <c r="J454" i="1" s="1"/>
  <c r="J541" i="1" a="1"/>
  <c r="J541" i="1" s="1"/>
  <c r="J551" i="1" a="1"/>
  <c r="J551" i="1" s="1"/>
  <c r="J560" i="1" a="1"/>
  <c r="J560" i="1" s="1"/>
  <c r="J567" i="1" a="1"/>
  <c r="J567" i="1" s="1"/>
  <c r="J599" i="1" a="1"/>
  <c r="J599" i="1" s="1"/>
  <c r="J615" i="1" a="1"/>
  <c r="J615" i="1" s="1"/>
  <c r="J644" i="1" a="1"/>
  <c r="J644" i="1" s="1"/>
  <c r="J658" i="1" a="1"/>
  <c r="J658" i="1" s="1"/>
  <c r="J661" i="1" a="1"/>
  <c r="J661" i="1" s="1"/>
  <c r="J679" i="1" a="1"/>
  <c r="J679" i="1" s="1"/>
  <c r="J684" i="1" a="1"/>
  <c r="J684" i="1" s="1"/>
  <c r="J700" i="1" a="1"/>
  <c r="J700" i="1" s="1"/>
  <c r="J710" i="1" a="1"/>
  <c r="J710" i="1" s="1"/>
  <c r="J721" i="1" a="1"/>
  <c r="J721" i="1" s="1"/>
  <c r="J734" i="1" a="1"/>
  <c r="J734" i="1" s="1"/>
  <c r="J741" i="1" a="1"/>
  <c r="J741" i="1" s="1"/>
  <c r="J753" i="1" a="1"/>
  <c r="J753" i="1" s="1"/>
  <c r="J769" i="1" a="1"/>
  <c r="J769" i="1" s="1"/>
  <c r="J801" i="1" a="1"/>
  <c r="J801" i="1" s="1"/>
  <c r="J817" i="1" a="1"/>
  <c r="J817" i="1" s="1"/>
  <c r="J824" i="1" a="1"/>
  <c r="J824" i="1" s="1"/>
  <c r="J837" i="1" a="1"/>
  <c r="J837" i="1" s="1"/>
  <c r="J866" i="1" a="1"/>
  <c r="J866" i="1" s="1"/>
  <c r="J876" i="1" a="1"/>
  <c r="J876" i="1" s="1"/>
  <c r="J886" i="1" a="1"/>
  <c r="J886" i="1" s="1"/>
  <c r="J894" i="1" a="1"/>
  <c r="J894" i="1" s="1"/>
  <c r="J896" i="1" a="1"/>
  <c r="J896" i="1" s="1"/>
  <c r="J926" i="1" a="1"/>
  <c r="J926" i="1" s="1"/>
  <c r="J931" i="1" a="1"/>
  <c r="J931" i="1" s="1"/>
  <c r="J936" i="1" a="1"/>
  <c r="J936" i="1" s="1"/>
  <c r="J960" i="1" a="1"/>
  <c r="J960" i="1" s="1"/>
  <c r="J1000" i="1" a="1"/>
  <c r="J1000" i="1" s="1"/>
  <c r="J1005" i="1" a="1"/>
  <c r="J1005" i="1" s="1"/>
  <c r="J1008" i="1" a="1"/>
  <c r="J1008" i="1" s="1"/>
  <c r="J1014" i="1" a="1"/>
  <c r="J1014" i="1" s="1"/>
  <c r="J1019" i="1" a="1"/>
  <c r="J1019" i="1" s="1"/>
  <c r="J1028" i="1" a="1"/>
  <c r="J1028" i="1" s="1"/>
  <c r="J624" i="1" a="1"/>
  <c r="J624" i="1" s="1"/>
  <c r="J637" i="1" a="1"/>
  <c r="J637" i="1" s="1"/>
  <c r="J651" i="1" a="1"/>
  <c r="J651" i="1" s="1"/>
  <c r="J664" i="1" a="1"/>
  <c r="J664" i="1" s="1"/>
  <c r="J667" i="1" a="1"/>
  <c r="J667" i="1" s="1"/>
  <c r="J682" i="1" a="1"/>
  <c r="J682" i="1" s="1"/>
  <c r="J695" i="1" a="1"/>
  <c r="J695" i="1" s="1"/>
  <c r="J698" i="1" a="1"/>
  <c r="J698" i="1" s="1"/>
  <c r="J708" i="1" a="1"/>
  <c r="J708" i="1" s="1"/>
  <c r="J746" i="1" a="1"/>
  <c r="J746" i="1" s="1"/>
  <c r="J762" i="1" a="1"/>
  <c r="J762" i="1" s="1"/>
  <c r="J776" i="1" a="1"/>
  <c r="J776" i="1" s="1"/>
  <c r="J799" i="1" a="1"/>
  <c r="J799" i="1" s="1"/>
  <c r="J808" i="1" a="1"/>
  <c r="J808" i="1" s="1"/>
  <c r="J815" i="1" a="1"/>
  <c r="J815" i="1" s="1"/>
  <c r="J820" i="1" a="1"/>
  <c r="J820" i="1" s="1"/>
  <c r="J849" i="1" a="1"/>
  <c r="J849" i="1" s="1"/>
  <c r="J871" i="1" a="1"/>
  <c r="J871" i="1" s="1"/>
  <c r="J874" i="1" a="1"/>
  <c r="J874" i="1" s="1"/>
  <c r="J889" i="1" a="1"/>
  <c r="J889" i="1" s="1"/>
  <c r="J914" i="1" a="1"/>
  <c r="J914" i="1" s="1"/>
  <c r="J916" i="1" a="1"/>
  <c r="J916" i="1" s="1"/>
  <c r="J921" i="1" a="1"/>
  <c r="J921" i="1" s="1"/>
  <c r="J924" i="1" a="1"/>
  <c r="J924" i="1" s="1"/>
  <c r="J954" i="1" a="1"/>
  <c r="J954" i="1" s="1"/>
  <c r="J964" i="1" a="1"/>
  <c r="J964" i="1" s="1"/>
  <c r="J969" i="1" a="1"/>
  <c r="J969" i="1" s="1"/>
  <c r="J974" i="1" a="1"/>
  <c r="J974" i="1" s="1"/>
  <c r="J977" i="1" a="1"/>
  <c r="J977" i="1" s="1"/>
  <c r="J983" i="1" a="1"/>
  <c r="J983" i="1" s="1"/>
  <c r="J988" i="1" a="1"/>
  <c r="J988" i="1" s="1"/>
  <c r="J991" i="1" a="1"/>
  <c r="J991" i="1" s="1"/>
  <c r="J994" i="1" a="1"/>
  <c r="J994" i="1" s="1"/>
  <c r="J997" i="1" a="1"/>
  <c r="J997" i="1" s="1"/>
  <c r="J1002" i="1" a="1"/>
  <c r="J1002" i="1" s="1"/>
  <c r="J1011" i="1" a="1"/>
  <c r="J1011" i="1" s="1"/>
  <c r="J1033" i="1" a="1"/>
  <c r="J1033" i="1" s="1"/>
  <c r="J1038" i="1" a="1"/>
  <c r="J1038" i="1" s="1"/>
  <c r="J1041" i="1" a="1"/>
  <c r="J1041" i="1" s="1"/>
  <c r="J1047" i="1" a="1"/>
  <c r="J1047" i="1" s="1"/>
  <c r="J1052" i="1" a="1"/>
  <c r="J1052" i="1" s="1"/>
  <c r="J1055" i="1" a="1"/>
  <c r="J1055" i="1" s="1"/>
  <c r="J1058" i="1" a="1"/>
  <c r="J1058" i="1" s="1"/>
  <c r="J1061" i="1" a="1"/>
  <c r="J1061" i="1" s="1"/>
  <c r="J1066" i="1" a="1"/>
  <c r="J1066" i="1" s="1"/>
  <c r="J1075" i="1" a="1"/>
  <c r="J1075" i="1" s="1"/>
  <c r="J1097" i="1" a="1"/>
  <c r="J1097" i="1" s="1"/>
  <c r="J1102" i="1" a="1"/>
  <c r="J1102" i="1" s="1"/>
  <c r="J1112" i="1" a="1"/>
  <c r="J1112" i="1" s="1"/>
  <c r="J1127" i="1" a="1"/>
  <c r="J1127" i="1" s="1"/>
  <c r="J1178" i="1" a="1"/>
  <c r="J1178" i="1" s="1"/>
  <c r="J1186" i="1" a="1"/>
  <c r="J1186" i="1" s="1"/>
  <c r="J1194" i="1" a="1"/>
  <c r="J1194" i="1" s="1"/>
  <c r="J562" i="1" a="1"/>
  <c r="J562" i="1" s="1"/>
  <c r="J668" i="1" a="1"/>
  <c r="J668" i="1" s="1"/>
  <c r="J687" i="1" a="1"/>
  <c r="J687" i="1" s="1"/>
  <c r="J724" i="1" a="1"/>
  <c r="J724" i="1" s="1"/>
  <c r="J737" i="1" a="1"/>
  <c r="J737" i="1" s="1"/>
  <c r="J760" i="1" a="1"/>
  <c r="J760" i="1" s="1"/>
  <c r="J781" i="1" a="1"/>
  <c r="J781" i="1" s="1"/>
  <c r="J788" i="1" a="1"/>
  <c r="J788" i="1" s="1"/>
  <c r="J792" i="1" a="1"/>
  <c r="J792" i="1" s="1"/>
  <c r="J802" i="1" a="1"/>
  <c r="J802" i="1" s="1"/>
  <c r="J804" i="1" a="1"/>
  <c r="J804" i="1" s="1"/>
  <c r="J818" i="1" a="1"/>
  <c r="J818" i="1" s="1"/>
  <c r="J840" i="1" a="1"/>
  <c r="J840" i="1" s="1"/>
  <c r="J847" i="1" a="1"/>
  <c r="J847" i="1" s="1"/>
  <c r="J869" i="1" a="1"/>
  <c r="J869" i="1" s="1"/>
  <c r="J877" i="1" a="1"/>
  <c r="J877" i="1" s="1"/>
  <c r="J879" i="1" a="1"/>
  <c r="J879" i="1" s="1"/>
  <c r="J897" i="1" a="1"/>
  <c r="J897" i="1" s="1"/>
  <c r="J919" i="1" a="1"/>
  <c r="J919" i="1" s="1"/>
  <c r="J922" i="1" a="1"/>
  <c r="J922" i="1" s="1"/>
  <c r="J929" i="1" a="1"/>
  <c r="J929" i="1" s="1"/>
  <c r="J944" i="1" a="1"/>
  <c r="J944" i="1" s="1"/>
  <c r="J950" i="1" a="1"/>
  <c r="J950" i="1" s="1"/>
  <c r="J952" i="1" a="1"/>
  <c r="J952" i="1" s="1"/>
  <c r="J966" i="1" a="1"/>
  <c r="J966" i="1" s="1"/>
  <c r="J971" i="1" a="1"/>
  <c r="J971" i="1" s="1"/>
  <c r="J980" i="1" a="1"/>
  <c r="J980" i="1" s="1"/>
  <c r="J1016" i="1" a="1"/>
  <c r="J1016" i="1" s="1"/>
  <c r="J1021" i="1" a="1"/>
  <c r="J1021" i="1" s="1"/>
  <c r="J1024" i="1" a="1"/>
  <c r="J1024" i="1" s="1"/>
  <c r="J1030" i="1" a="1"/>
  <c r="J1030" i="1" s="1"/>
  <c r="J1035" i="1" a="1"/>
  <c r="J1035" i="1" s="1"/>
  <c r="J1044" i="1" a="1"/>
  <c r="J1044" i="1" s="1"/>
  <c r="J1080" i="1" a="1"/>
  <c r="J1080" i="1" s="1"/>
  <c r="J1085" i="1" a="1"/>
  <c r="J1085" i="1" s="1"/>
  <c r="J1088" i="1" a="1"/>
  <c r="J1088" i="1" s="1"/>
  <c r="J1094" i="1" a="1"/>
  <c r="J1094" i="1" s="1"/>
  <c r="J1099" i="1" a="1"/>
  <c r="J1099" i="1" s="1"/>
  <c r="J1107" i="1" a="1"/>
  <c r="J1107" i="1" s="1"/>
  <c r="J1109" i="1" a="1"/>
  <c r="J1109" i="1" s="1"/>
  <c r="J1122" i="1" a="1"/>
  <c r="J1122" i="1" s="1"/>
  <c r="J1124" i="1" a="1"/>
  <c r="J1124" i="1" s="1"/>
  <c r="J1129" i="1" a="1"/>
  <c r="J1129" i="1" s="1"/>
  <c r="J1137" i="1" a="1"/>
  <c r="J1137" i="1" s="1"/>
  <c r="J1138" i="1" a="1"/>
  <c r="J1138" i="1" s="1"/>
  <c r="J1139" i="1" a="1"/>
  <c r="J1139" i="1" s="1"/>
  <c r="J1140" i="1" a="1"/>
  <c r="J1140" i="1" s="1"/>
  <c r="J1141" i="1" a="1"/>
  <c r="J1141" i="1" s="1"/>
  <c r="J1142" i="1" a="1"/>
  <c r="J1142" i="1" s="1"/>
  <c r="J1143" i="1" a="1"/>
  <c r="J1143" i="1" s="1"/>
  <c r="J1144" i="1" a="1"/>
  <c r="J1144" i="1" s="1"/>
  <c r="J1145" i="1" a="1"/>
  <c r="J1145" i="1" s="1"/>
  <c r="J1146" i="1" a="1"/>
  <c r="J1146" i="1" s="1"/>
  <c r="J1147" i="1" a="1"/>
  <c r="J1147" i="1" s="1"/>
  <c r="J1148" i="1" a="1"/>
  <c r="J1148" i="1" s="1"/>
  <c r="J1149" i="1" a="1"/>
  <c r="J1149" i="1" s="1"/>
  <c r="J1150" i="1" a="1"/>
  <c r="J1150" i="1" s="1"/>
  <c r="J1151" i="1" a="1"/>
  <c r="J1151" i="1" s="1"/>
  <c r="J1152" i="1" a="1"/>
  <c r="J1152" i="1" s="1"/>
  <c r="J1153" i="1" a="1"/>
  <c r="J1153" i="1" s="1"/>
  <c r="J1154" i="1" a="1"/>
  <c r="J1154" i="1" s="1"/>
  <c r="J438" i="1" a="1"/>
  <c r="J438" i="1" s="1"/>
  <c r="J461" i="1" a="1"/>
  <c r="J461" i="1" s="1"/>
  <c r="J509" i="1" a="1"/>
  <c r="J509" i="1" s="1"/>
  <c r="J570" i="1" a="1"/>
  <c r="J570" i="1" s="1"/>
  <c r="J621" i="1" a="1"/>
  <c r="J621" i="1" s="1"/>
  <c r="J685" i="1" a="1"/>
  <c r="J685" i="1" s="1"/>
  <c r="J701" i="1" a="1"/>
  <c r="J701" i="1" s="1"/>
  <c r="J714" i="1" a="1"/>
  <c r="J714" i="1" s="1"/>
  <c r="J744" i="1" a="1"/>
  <c r="J744" i="1" s="1"/>
  <c r="J756" i="1" a="1"/>
  <c r="J756" i="1" s="1"/>
  <c r="J765" i="1" a="1"/>
  <c r="J765" i="1" s="1"/>
  <c r="J772" i="1" a="1"/>
  <c r="J772" i="1" s="1"/>
  <c r="J779" i="1" a="1"/>
  <c r="J779" i="1" s="1"/>
  <c r="J786" i="1" a="1"/>
  <c r="J786" i="1" s="1"/>
  <c r="J809" i="1" a="1"/>
  <c r="J809" i="1" s="1"/>
  <c r="J831" i="1" a="1"/>
  <c r="J831" i="1" s="1"/>
  <c r="J862" i="1" a="1"/>
  <c r="J862" i="1" s="1"/>
  <c r="J867" i="1" a="1"/>
  <c r="J867" i="1" s="1"/>
  <c r="J872" i="1" a="1"/>
  <c r="J872" i="1" s="1"/>
  <c r="J899" i="1" a="1"/>
  <c r="J899" i="1" s="1"/>
  <c r="J907" i="1" a="1"/>
  <c r="J907" i="1" s="1"/>
  <c r="J917" i="1" a="1"/>
  <c r="J917" i="1" s="1"/>
  <c r="J927" i="1" a="1"/>
  <c r="J927" i="1" s="1"/>
  <c r="J946" i="1" a="1"/>
  <c r="J946" i="1" s="1"/>
  <c r="J961" i="1" a="1"/>
  <c r="J961" i="1" s="1"/>
  <c r="J258" i="1" a="1"/>
  <c r="J258" i="1" s="1"/>
  <c r="J497" i="1" a="1"/>
  <c r="J497" i="1" s="1"/>
  <c r="J545" i="1" a="1"/>
  <c r="J545" i="1" s="1"/>
  <c r="J556" i="1" a="1"/>
  <c r="J556" i="1" s="1"/>
  <c r="J563" i="1" a="1"/>
  <c r="J563" i="1" s="1"/>
  <c r="J585" i="1" a="1"/>
  <c r="J585" i="1" s="1"/>
  <c r="J671" i="1" a="1"/>
  <c r="J671" i="1" s="1"/>
  <c r="J688" i="1" a="1"/>
  <c r="J688" i="1" s="1"/>
  <c r="J725" i="1" a="1"/>
  <c r="J725" i="1" s="1"/>
  <c r="J727" i="1" a="1"/>
  <c r="J727" i="1" s="1"/>
  <c r="J730" i="1" a="1"/>
  <c r="J730" i="1" s="1"/>
  <c r="J749" i="1" a="1"/>
  <c r="J749" i="1" s="1"/>
  <c r="J763" i="1" a="1"/>
  <c r="J763" i="1" s="1"/>
  <c r="J795" i="1" a="1"/>
  <c r="J795" i="1" s="1"/>
  <c r="J811" i="1" a="1"/>
  <c r="J811" i="1" s="1"/>
  <c r="J816" i="1" a="1"/>
  <c r="J816" i="1" s="1"/>
  <c r="J821" i="1" a="1"/>
  <c r="J821" i="1" s="1"/>
  <c r="J825" i="1" a="1"/>
  <c r="J825" i="1" s="1"/>
  <c r="J833" i="1" a="1"/>
  <c r="J833" i="1" s="1"/>
  <c r="J850" i="1" a="1"/>
  <c r="J850" i="1" s="1"/>
  <c r="J852" i="1" a="1"/>
  <c r="J852" i="1" s="1"/>
  <c r="J857" i="1" a="1"/>
  <c r="J857" i="1" s="1"/>
  <c r="J860" i="1" a="1"/>
  <c r="J860" i="1" s="1"/>
  <c r="J880" i="1" a="1"/>
  <c r="J880" i="1" s="1"/>
  <c r="J882" i="1" a="1"/>
  <c r="J882" i="1" s="1"/>
  <c r="J902" i="1" a="1"/>
  <c r="J902" i="1" s="1"/>
  <c r="J910" i="1" a="1"/>
  <c r="J910" i="1" s="1"/>
  <c r="J467" i="1" a="1"/>
  <c r="J467" i="1" s="1"/>
  <c r="J646" i="1" a="1"/>
  <c r="J646" i="1" s="1"/>
  <c r="J759" i="1" a="1"/>
  <c r="J759" i="1" s="1"/>
  <c r="J778" i="1" a="1"/>
  <c r="J778" i="1" s="1"/>
  <c r="J865" i="1" a="1"/>
  <c r="J865" i="1" s="1"/>
  <c r="J891" i="1" a="1"/>
  <c r="J891" i="1" s="1"/>
  <c r="J905" i="1" a="1"/>
  <c r="J905" i="1" s="1"/>
  <c r="J911" i="1" a="1"/>
  <c r="J911" i="1" s="1"/>
  <c r="J938" i="1" a="1"/>
  <c r="J938" i="1" s="1"/>
  <c r="J981" i="1" a="1"/>
  <c r="J981" i="1" s="1"/>
  <c r="J989" i="1" a="1"/>
  <c r="J989" i="1" s="1"/>
  <c r="J999" i="1" a="1"/>
  <c r="J999" i="1" s="1"/>
  <c r="J1009" i="1" a="1"/>
  <c r="J1009" i="1" s="1"/>
  <c r="J1031" i="1" a="1"/>
  <c r="J1031" i="1" s="1"/>
  <c r="J1034" i="1" a="1"/>
  <c r="J1034" i="1" s="1"/>
  <c r="J1049" i="1" a="1"/>
  <c r="J1049" i="1" s="1"/>
  <c r="J565" i="1" a="1"/>
  <c r="J565" i="1" s="1"/>
  <c r="J613" i="1" a="1"/>
  <c r="J613" i="1" s="1"/>
  <c r="J627" i="1" a="1"/>
  <c r="J627" i="1" s="1"/>
  <c r="J707" i="1" a="1"/>
  <c r="J707" i="1" s="1"/>
  <c r="J728" i="1" a="1"/>
  <c r="J728" i="1" s="1"/>
  <c r="J773" i="1" a="1"/>
  <c r="J773" i="1" s="1"/>
  <c r="J785" i="1" a="1"/>
  <c r="J785" i="1" s="1"/>
  <c r="J834" i="1" a="1"/>
  <c r="J834" i="1" s="1"/>
  <c r="J885" i="1" a="1"/>
  <c r="J885" i="1" s="1"/>
  <c r="J933" i="1" a="1"/>
  <c r="J933" i="1" s="1"/>
  <c r="J943" i="1" a="1"/>
  <c r="J943" i="1" s="1"/>
  <c r="J947" i="1" a="1"/>
  <c r="J947" i="1" s="1"/>
  <c r="J967" i="1" a="1"/>
  <c r="J967" i="1" s="1"/>
  <c r="J979" i="1" a="1"/>
  <c r="J979" i="1" s="1"/>
  <c r="J984" i="1" a="1"/>
  <c r="J984" i="1" s="1"/>
  <c r="J987" i="1" a="1"/>
  <c r="J987" i="1" s="1"/>
  <c r="J1007" i="1" a="1"/>
  <c r="J1007" i="1" s="1"/>
  <c r="J1029" i="1" a="1"/>
  <c r="J1029" i="1" s="1"/>
  <c r="J1037" i="1" a="1"/>
  <c r="J1037" i="1" s="1"/>
  <c r="J1039" i="1" a="1"/>
  <c r="J1039" i="1" s="1"/>
  <c r="J1057" i="1" a="1"/>
  <c r="J1057" i="1" s="1"/>
  <c r="J1068" i="1" a="1"/>
  <c r="J1068" i="1" s="1"/>
  <c r="J1070" i="1" a="1"/>
  <c r="J1070" i="1" s="1"/>
  <c r="J1074" i="1" a="1"/>
  <c r="J1074" i="1" s="1"/>
  <c r="J1103" i="1" a="1"/>
  <c r="J1103" i="1" s="1"/>
  <c r="J1119" i="1" a="1"/>
  <c r="J1119" i="1" s="1"/>
  <c r="J1128" i="1" a="1"/>
  <c r="J1128" i="1" s="1"/>
  <c r="J1159" i="1" a="1"/>
  <c r="J1159" i="1" s="1"/>
  <c r="J1167" i="1" a="1"/>
  <c r="J1167" i="1" s="1"/>
  <c r="J1175" i="1" a="1"/>
  <c r="J1175" i="1" s="1"/>
  <c r="J1189" i="1" a="1"/>
  <c r="J1189" i="1" s="1"/>
  <c r="J1193" i="1" a="1"/>
  <c r="J1193" i="1" s="1"/>
  <c r="J1204" i="1" a="1"/>
  <c r="J1204" i="1" s="1"/>
  <c r="J1212" i="1" a="1"/>
  <c r="J1212" i="1" s="1"/>
  <c r="J1220" i="1" a="1"/>
  <c r="J1220" i="1" s="1"/>
  <c r="J1228" i="1" a="1"/>
  <c r="J1228" i="1" s="1"/>
  <c r="J1236" i="1" a="1"/>
  <c r="J1236" i="1" s="1"/>
  <c r="J1244" i="1" a="1"/>
  <c r="J1244" i="1" s="1"/>
  <c r="J603" i="1" a="1"/>
  <c r="J603" i="1" s="1"/>
  <c r="J672" i="1" a="1"/>
  <c r="J672" i="1" s="1"/>
  <c r="J694" i="1" a="1"/>
  <c r="J694" i="1" s="1"/>
  <c r="J715" i="1" a="1"/>
  <c r="J715" i="1" s="1"/>
  <c r="J798" i="1" a="1"/>
  <c r="J798" i="1" s="1"/>
  <c r="J805" i="1" a="1"/>
  <c r="J805" i="1" s="1"/>
  <c r="J846" i="1" a="1"/>
  <c r="J846" i="1" s="1"/>
  <c r="J853" i="1" a="1"/>
  <c r="J853" i="1" s="1"/>
  <c r="J893" i="1" a="1"/>
  <c r="J893" i="1" s="1"/>
  <c r="J900" i="1" a="1"/>
  <c r="J900" i="1" s="1"/>
  <c r="J913" i="1" a="1"/>
  <c r="J913" i="1" s="1"/>
  <c r="J957" i="1" a="1"/>
  <c r="J957" i="1" s="1"/>
  <c r="J968" i="1" a="1"/>
  <c r="J968" i="1" s="1"/>
  <c r="J982" i="1" a="1"/>
  <c r="J982" i="1" s="1"/>
  <c r="J990" i="1" a="1"/>
  <c r="J990" i="1" s="1"/>
  <c r="J992" i="1" a="1"/>
  <c r="J992" i="1" s="1"/>
  <c r="J1022" i="1" a="1"/>
  <c r="J1022" i="1" s="1"/>
  <c r="J1027" i="1" a="1"/>
  <c r="J1027" i="1" s="1"/>
  <c r="J1032" i="1" a="1"/>
  <c r="J1032" i="1" s="1"/>
  <c r="J1059" i="1" a="1"/>
  <c r="J1059" i="1" s="1"/>
  <c r="J1072" i="1" a="1"/>
  <c r="J1072" i="1" s="1"/>
  <c r="J1076" i="1" a="1"/>
  <c r="J1076" i="1" s="1"/>
  <c r="J1078" i="1" a="1"/>
  <c r="J1078" i="1" s="1"/>
  <c r="J1108" i="1" a="1"/>
  <c r="J1108" i="1" s="1"/>
  <c r="J1110" i="1" a="1"/>
  <c r="J1110" i="1" s="1"/>
  <c r="J1117" i="1" a="1"/>
  <c r="J1117" i="1" s="1"/>
  <c r="J1126" i="1" a="1"/>
  <c r="J1126" i="1" s="1"/>
  <c r="J1130" i="1" a="1"/>
  <c r="J1130" i="1" s="1"/>
  <c r="J1132" i="1" a="1"/>
  <c r="J1132" i="1" s="1"/>
  <c r="J1158" i="1" a="1"/>
  <c r="J1158" i="1" s="1"/>
  <c r="J1166" i="1" a="1"/>
  <c r="J1166" i="1" s="1"/>
  <c r="J1174" i="1" a="1"/>
  <c r="J1174" i="1" s="1"/>
  <c r="J1180" i="1" a="1"/>
  <c r="J1180" i="1" s="1"/>
  <c r="J1184" i="1" a="1"/>
  <c r="J1184" i="1" s="1"/>
  <c r="J1197" i="1" a="1"/>
  <c r="J1197" i="1" s="1"/>
  <c r="J1203" i="1" a="1"/>
  <c r="J1203" i="1" s="1"/>
  <c r="J1211" i="1" a="1"/>
  <c r="J1211" i="1" s="1"/>
  <c r="J1219" i="1" a="1"/>
  <c r="J1219" i="1" s="1"/>
  <c r="J1227" i="1" a="1"/>
  <c r="J1227" i="1" s="1"/>
  <c r="J1235" i="1" a="1"/>
  <c r="J1235" i="1" s="1"/>
  <c r="J681" i="1" a="1"/>
  <c r="J681" i="1" s="1"/>
  <c r="J717" i="1" a="1"/>
  <c r="J717" i="1" s="1"/>
  <c r="J743" i="1" a="1"/>
  <c r="J743" i="1" s="1"/>
  <c r="J775" i="1" a="1"/>
  <c r="J775" i="1" s="1"/>
  <c r="J812" i="1" a="1"/>
  <c r="J812" i="1" s="1"/>
  <c r="J829" i="1" a="1"/>
  <c r="J829" i="1" s="1"/>
  <c r="J841" i="1" a="1"/>
  <c r="J841" i="1" s="1"/>
  <c r="J908" i="1" a="1"/>
  <c r="J908" i="1" s="1"/>
  <c r="J930" i="1" a="1"/>
  <c r="J930" i="1" s="1"/>
  <c r="J940" i="1" a="1"/>
  <c r="J940" i="1" s="1"/>
  <c r="J953" i="1" a="1"/>
  <c r="J953" i="1" s="1"/>
  <c r="J985" i="1" a="1"/>
  <c r="J985" i="1" s="1"/>
  <c r="J1010" i="1" a="1"/>
  <c r="J1010" i="1" s="1"/>
  <c r="J1012" i="1" a="1"/>
  <c r="J1012" i="1" s="1"/>
  <c r="J1017" i="1" a="1"/>
  <c r="J1017" i="1" s="1"/>
  <c r="J1020" i="1" a="1"/>
  <c r="J1020" i="1" s="1"/>
  <c r="J1040" i="1" a="1"/>
  <c r="J1040" i="1" s="1"/>
  <c r="J1042" i="1" a="1"/>
  <c r="J1042" i="1" s="1"/>
  <c r="J1087" i="1" a="1"/>
  <c r="J1087" i="1" s="1"/>
  <c r="J1089" i="1" a="1"/>
  <c r="J1089" i="1" s="1"/>
  <c r="J1091" i="1" a="1"/>
  <c r="J1091" i="1" s="1"/>
  <c r="J1093" i="1" a="1"/>
  <c r="J1093" i="1" s="1"/>
  <c r="J1095" i="1" a="1"/>
  <c r="J1095" i="1" s="1"/>
  <c r="J1104" i="1" a="1"/>
  <c r="J1104" i="1" s="1"/>
  <c r="J1136" i="1" a="1"/>
  <c r="J1136" i="1" s="1"/>
  <c r="J1157" i="1" a="1"/>
  <c r="J1157" i="1" s="1"/>
  <c r="J1165" i="1" a="1"/>
  <c r="J1165" i="1" s="1"/>
  <c r="J1173" i="1" a="1"/>
  <c r="J1173" i="1" s="1"/>
  <c r="J261" i="1" a="1"/>
  <c r="J261" i="1" s="1"/>
  <c r="J631" i="1" a="1"/>
  <c r="J631" i="1" s="1"/>
  <c r="J660" i="1" a="1"/>
  <c r="J660" i="1" s="1"/>
  <c r="J675" i="1" a="1"/>
  <c r="J675" i="1" s="1"/>
  <c r="J731" i="1" a="1"/>
  <c r="J731" i="1" s="1"/>
  <c r="J750" i="1" a="1"/>
  <c r="J750" i="1" s="1"/>
  <c r="J782" i="1" a="1"/>
  <c r="J782" i="1" s="1"/>
  <c r="J836" i="1" a="1"/>
  <c r="J836" i="1" s="1"/>
  <c r="J855" i="1" a="1"/>
  <c r="J855" i="1" s="1"/>
  <c r="J935" i="1" a="1"/>
  <c r="J935" i="1" s="1"/>
  <c r="J965" i="1" a="1"/>
  <c r="J965" i="1" s="1"/>
  <c r="J993" i="1" a="1"/>
  <c r="J993" i="1" s="1"/>
  <c r="J1015" i="1" a="1"/>
  <c r="J1015" i="1" s="1"/>
  <c r="J1018" i="1" a="1"/>
  <c r="J1018" i="1" s="1"/>
  <c r="J1025" i="1" a="1"/>
  <c r="J1025" i="1" s="1"/>
  <c r="J1050" i="1" a="1"/>
  <c r="J1050" i="1" s="1"/>
  <c r="J1060" i="1" a="1"/>
  <c r="J1060" i="1" s="1"/>
  <c r="J1062" i="1" a="1"/>
  <c r="J1062" i="1" s="1"/>
  <c r="J1064" i="1" a="1"/>
  <c r="J1064" i="1" s="1"/>
  <c r="J1083" i="1" a="1"/>
  <c r="J1083" i="1" s="1"/>
  <c r="J1106" i="1" a="1"/>
  <c r="J1106" i="1" s="1"/>
  <c r="J1113" i="1" a="1"/>
  <c r="J1113" i="1" s="1"/>
  <c r="J1115" i="1" a="1"/>
  <c r="J1115" i="1" s="1"/>
  <c r="J1134" i="1" a="1"/>
  <c r="J1134" i="1" s="1"/>
  <c r="J1156" i="1" a="1"/>
  <c r="J1156" i="1" s="1"/>
  <c r="J1164" i="1" a="1"/>
  <c r="J1164" i="1" s="1"/>
  <c r="J1172" i="1" a="1"/>
  <c r="J1172" i="1" s="1"/>
  <c r="J752" i="1" a="1"/>
  <c r="J752" i="1" s="1"/>
  <c r="J888" i="1" a="1"/>
  <c r="J888" i="1" s="1"/>
  <c r="J996" i="1" a="1"/>
  <c r="J996" i="1" s="1"/>
  <c r="J1036" i="1" a="1"/>
  <c r="J1036" i="1" s="1"/>
  <c r="J1043" i="1" a="1"/>
  <c r="J1043" i="1" s="1"/>
  <c r="J1056" i="1" a="1"/>
  <c r="J1056" i="1" s="1"/>
  <c r="J1092" i="1" a="1"/>
  <c r="J1092" i="1" s="1"/>
  <c r="J1101" i="1" a="1"/>
  <c r="J1101" i="1" s="1"/>
  <c r="J1105" i="1" a="1"/>
  <c r="J1105" i="1" s="1"/>
  <c r="J1114" i="1" a="1"/>
  <c r="J1114" i="1" s="1"/>
  <c r="J1123" i="1" a="1"/>
  <c r="J1123" i="1" s="1"/>
  <c r="J1168" i="1" a="1"/>
  <c r="J1168" i="1" s="1"/>
  <c r="J1181" i="1" a="1"/>
  <c r="J1181" i="1" s="1"/>
  <c r="J1183" i="1" a="1"/>
  <c r="J1183" i="1" s="1"/>
  <c r="J1195" i="1" a="1"/>
  <c r="J1195" i="1" s="1"/>
  <c r="J1217" i="1" a="1"/>
  <c r="J1217" i="1" s="1"/>
  <c r="J1223" i="1" a="1"/>
  <c r="J1223" i="1" s="1"/>
  <c r="J1229" i="1" a="1"/>
  <c r="J1229" i="1" s="1"/>
  <c r="J1245" i="1" a="1"/>
  <c r="J1245" i="1" s="1"/>
  <c r="J1251" i="1" a="1"/>
  <c r="J1251" i="1" s="1"/>
  <c r="J1258" i="1" a="1"/>
  <c r="J1258" i="1" s="1"/>
  <c r="J1265" i="1" a="1"/>
  <c r="J1265" i="1" s="1"/>
  <c r="J1269" i="1" a="1"/>
  <c r="J1269" i="1" s="1"/>
  <c r="J1280" i="1" a="1"/>
  <c r="J1280" i="1" s="1"/>
  <c r="J1292" i="1" a="1"/>
  <c r="J1292" i="1" s="1"/>
  <c r="J1295" i="1" a="1"/>
  <c r="J1295" i="1" s="1"/>
  <c r="J1307" i="1" a="1"/>
  <c r="J1307" i="1" s="1"/>
  <c r="J1318" i="1" a="1"/>
  <c r="J1318" i="1" s="1"/>
  <c r="J1322" i="1" a="1"/>
  <c r="J1322" i="1" s="1"/>
  <c r="J1329" i="1" a="1"/>
  <c r="J1329" i="1" s="1"/>
  <c r="J1333" i="1" a="1"/>
  <c r="J1333" i="1" s="1"/>
  <c r="J1344" i="1" a="1"/>
  <c r="J1344" i="1" s="1"/>
  <c r="J301" i="1" a="1"/>
  <c r="J301" i="1" s="1"/>
  <c r="J487" i="1" a="1"/>
  <c r="J487" i="1" s="1"/>
  <c r="J704" i="1" a="1"/>
  <c r="J704" i="1" s="1"/>
  <c r="J720" i="1" a="1"/>
  <c r="J720" i="1" s="1"/>
  <c r="J740" i="1" a="1"/>
  <c r="J740" i="1" s="1"/>
  <c r="J789" i="1" a="1"/>
  <c r="J789" i="1" s="1"/>
  <c r="J807" i="1" a="1"/>
  <c r="J807" i="1" s="1"/>
  <c r="J890" i="1" a="1"/>
  <c r="J890" i="1" s="1"/>
  <c r="J949" i="1" a="1"/>
  <c r="J949" i="1" s="1"/>
  <c r="J1004" i="1" a="1"/>
  <c r="J1004" i="1" s="1"/>
  <c r="J1051" i="1" a="1"/>
  <c r="J1051" i="1" s="1"/>
  <c r="J1063" i="1" a="1"/>
  <c r="J1063" i="1" s="1"/>
  <c r="J1069" i="1" a="1"/>
  <c r="J1069" i="1" s="1"/>
  <c r="J1098" i="1" a="1"/>
  <c r="J1098" i="1" s="1"/>
  <c r="J1111" i="1" a="1"/>
  <c r="J1111" i="1" s="1"/>
  <c r="J1120" i="1" a="1"/>
  <c r="J1120" i="1" s="1"/>
  <c r="J1155" i="1" a="1"/>
  <c r="J1155" i="1" s="1"/>
  <c r="J1171" i="1" a="1"/>
  <c r="J1171" i="1" s="1"/>
  <c r="J1190" i="1" a="1"/>
  <c r="J1190" i="1" s="1"/>
  <c r="J1192" i="1" a="1"/>
  <c r="J1192" i="1" s="1"/>
  <c r="J1202" i="1" a="1"/>
  <c r="J1202" i="1" s="1"/>
  <c r="J1208" i="1" a="1"/>
  <c r="J1208" i="1" s="1"/>
  <c r="J1214" i="1" a="1"/>
  <c r="J1214" i="1" s="1"/>
  <c r="J1234" i="1" a="1"/>
  <c r="J1234" i="1" s="1"/>
  <c r="J1240" i="1" a="1"/>
  <c r="J1240" i="1" s="1"/>
  <c r="J1250" i="1" a="1"/>
  <c r="J1250" i="1" s="1"/>
  <c r="J1257" i="1" a="1"/>
  <c r="J1257" i="1" s="1"/>
  <c r="J1261" i="1" a="1"/>
  <c r="J1261" i="1" s="1"/>
  <c r="J1272" i="1" a="1"/>
  <c r="J1272" i="1" s="1"/>
  <c r="J1284" i="1" a="1"/>
  <c r="J1284" i="1" s="1"/>
  <c r="J1287" i="1" a="1"/>
  <c r="J1287" i="1" s="1"/>
  <c r="J1299" i="1" a="1"/>
  <c r="J1299" i="1" s="1"/>
  <c r="J1310" i="1" a="1"/>
  <c r="J1310" i="1" s="1"/>
  <c r="J1314" i="1" a="1"/>
  <c r="J1314" i="1" s="1"/>
  <c r="J1321" i="1" a="1"/>
  <c r="J1321" i="1" s="1"/>
  <c r="J1325" i="1" a="1"/>
  <c r="J1325" i="1" s="1"/>
  <c r="J1336" i="1" a="1"/>
  <c r="J1336" i="1" s="1"/>
  <c r="J1348" i="1" a="1"/>
  <c r="J1348" i="1" s="1"/>
  <c r="J1351" i="1" a="1"/>
  <c r="J1351" i="1" s="1"/>
  <c r="J1363" i="1" a="1"/>
  <c r="J1363" i="1" s="1"/>
  <c r="J1374" i="1" a="1"/>
  <c r="J1374" i="1" s="1"/>
  <c r="J1378" i="1" a="1"/>
  <c r="J1378" i="1" s="1"/>
  <c r="J1385" i="1" a="1"/>
  <c r="J1385" i="1" s="1"/>
  <c r="J1389" i="1" a="1"/>
  <c r="J1389" i="1" s="1"/>
  <c r="J1400" i="1" a="1"/>
  <c r="J1400" i="1" s="1"/>
  <c r="J1412" i="1" a="1"/>
  <c r="J1412" i="1" s="1"/>
  <c r="J1415" i="1" a="1"/>
  <c r="J1415" i="1" s="1"/>
  <c r="J609" i="1" a="1"/>
  <c r="J609" i="1" s="1"/>
  <c r="J705" i="1" a="1"/>
  <c r="J705" i="1" s="1"/>
  <c r="J970" i="1" a="1"/>
  <c r="J970" i="1" s="1"/>
  <c r="J978" i="1" a="1"/>
  <c r="J978" i="1" s="1"/>
  <c r="J998" i="1" a="1"/>
  <c r="J998" i="1" s="1"/>
  <c r="J1045" i="1" a="1"/>
  <c r="J1045" i="1" s="1"/>
  <c r="J1081" i="1" a="1"/>
  <c r="J1081" i="1" s="1"/>
  <c r="J1116" i="1" a="1"/>
  <c r="J1116" i="1" s="1"/>
  <c r="J1125" i="1" a="1"/>
  <c r="J1125" i="1" s="1"/>
  <c r="J1162" i="1" a="1"/>
  <c r="J1162" i="1" s="1"/>
  <c r="J498" i="1" a="1"/>
  <c r="J498" i="1" s="1"/>
  <c r="J858" i="1" a="1"/>
  <c r="J858" i="1" s="1"/>
  <c r="J941" i="1" a="1"/>
  <c r="J941" i="1" s="1"/>
  <c r="J972" i="1" a="1"/>
  <c r="J972" i="1" s="1"/>
  <c r="J1006" i="1" a="1"/>
  <c r="J1006" i="1" s="1"/>
  <c r="J1013" i="1" a="1"/>
  <c r="J1013" i="1" s="1"/>
  <c r="J1053" i="1" a="1"/>
  <c r="J1053" i="1" s="1"/>
  <c r="J1071" i="1" a="1"/>
  <c r="J1071" i="1" s="1"/>
  <c r="J1086" i="1" a="1"/>
  <c r="J1086" i="1" s="1"/>
  <c r="J1090" i="1" a="1"/>
  <c r="J1090" i="1" s="1"/>
  <c r="J1133" i="1" a="1"/>
  <c r="J1133" i="1" s="1"/>
  <c r="J1169" i="1" a="1"/>
  <c r="J1169" i="1" s="1"/>
  <c r="J1187" i="1" a="1"/>
  <c r="J1187" i="1" s="1"/>
  <c r="J1210" i="1" a="1"/>
  <c r="J1210" i="1" s="1"/>
  <c r="J1216" i="1" a="1"/>
  <c r="J1216" i="1" s="1"/>
  <c r="J1222" i="1" a="1"/>
  <c r="J1222" i="1" s="1"/>
  <c r="J1243" i="1" a="1"/>
  <c r="J1243" i="1" s="1"/>
  <c r="J1248" i="1" a="1"/>
  <c r="J1248" i="1" s="1"/>
  <c r="J1256" i="1" a="1"/>
  <c r="J1256" i="1" s="1"/>
  <c r="J1268" i="1" a="1"/>
  <c r="J1268" i="1" s="1"/>
  <c r="J1271" i="1" a="1"/>
  <c r="J1271" i="1" s="1"/>
  <c r="J1283" i="1" a="1"/>
  <c r="J1283" i="1" s="1"/>
  <c r="J1294" i="1" a="1"/>
  <c r="J1294" i="1" s="1"/>
  <c r="J1298" i="1" a="1"/>
  <c r="J1298" i="1" s="1"/>
  <c r="J1305" i="1" a="1"/>
  <c r="J1305" i="1" s="1"/>
  <c r="J1309" i="1" a="1"/>
  <c r="J1309" i="1" s="1"/>
  <c r="J1320" i="1" a="1"/>
  <c r="J1320" i="1" s="1"/>
  <c r="J1332" i="1" a="1"/>
  <c r="J1332" i="1" s="1"/>
  <c r="J1335" i="1" a="1"/>
  <c r="J1335" i="1" s="1"/>
  <c r="J1347" i="1" a="1"/>
  <c r="J1347" i="1" s="1"/>
  <c r="J1358" i="1" a="1"/>
  <c r="J1358" i="1" s="1"/>
  <c r="J1362" i="1" a="1"/>
  <c r="J1362" i="1" s="1"/>
  <c r="J1369" i="1" a="1"/>
  <c r="J1369" i="1" s="1"/>
  <c r="J1373" i="1" a="1"/>
  <c r="J1373" i="1" s="1"/>
  <c r="J1384" i="1" a="1"/>
  <c r="J1384" i="1" s="1"/>
  <c r="J1396" i="1" a="1"/>
  <c r="J1396" i="1" s="1"/>
  <c r="J1399" i="1" a="1"/>
  <c r="J1399" i="1" s="1"/>
  <c r="J1411" i="1" a="1"/>
  <c r="J1411" i="1" s="1"/>
  <c r="J530" i="1" a="1"/>
  <c r="J530" i="1" s="1"/>
  <c r="J622" i="1" a="1"/>
  <c r="J622" i="1" s="1"/>
  <c r="J691" i="1" a="1"/>
  <c r="J691" i="1" s="1"/>
  <c r="J826" i="1" a="1"/>
  <c r="J826" i="1" s="1"/>
  <c r="J843" i="1" a="1"/>
  <c r="J843" i="1" s="1"/>
  <c r="J963" i="1" a="1"/>
  <c r="J963" i="1" s="1"/>
  <c r="J973" i="1" a="1"/>
  <c r="J973" i="1" s="1"/>
  <c r="J986" i="1" a="1"/>
  <c r="J986" i="1" s="1"/>
  <c r="J1026" i="1" a="1"/>
  <c r="J1026" i="1" s="1"/>
  <c r="J1046" i="1" a="1"/>
  <c r="J1046" i="1" s="1"/>
  <c r="J1065" i="1" a="1"/>
  <c r="J1065" i="1" s="1"/>
  <c r="J1077" i="1" a="1"/>
  <c r="J1077" i="1" s="1"/>
  <c r="J1082" i="1" a="1"/>
  <c r="J1082" i="1" s="1"/>
  <c r="J1121" i="1" a="1"/>
  <c r="J1121" i="1" s="1"/>
  <c r="J1160" i="1" a="1"/>
  <c r="J1160" i="1" s="1"/>
  <c r="J1176" i="1" a="1"/>
  <c r="J1176" i="1" s="1"/>
  <c r="J1182" i="1" a="1"/>
  <c r="J1182" i="1" s="1"/>
  <c r="J1196" i="1" a="1"/>
  <c r="J1196" i="1" s="1"/>
  <c r="J1201" i="1" a="1"/>
  <c r="J1201" i="1" s="1"/>
  <c r="J1207" i="1" a="1"/>
  <c r="J1207" i="1" s="1"/>
  <c r="J1213" i="1" a="1"/>
  <c r="J1213" i="1" s="1"/>
  <c r="J1233" i="1" a="1"/>
  <c r="J1233" i="1" s="1"/>
  <c r="J1239" i="1" a="1"/>
  <c r="J1239" i="1" s="1"/>
  <c r="J1247" i="1" a="1"/>
  <c r="J1247" i="1" s="1"/>
  <c r="J1255" i="1" a="1"/>
  <c r="J1255" i="1" s="1"/>
  <c r="J1260" i="1" a="1"/>
  <c r="J1260" i="1" s="1"/>
  <c r="J1263" i="1" a="1"/>
  <c r="J1263" i="1" s="1"/>
  <c r="J1275" i="1" a="1"/>
  <c r="J1275" i="1" s="1"/>
  <c r="J1286" i="1" a="1"/>
  <c r="J1286" i="1" s="1"/>
  <c r="J1290" i="1" a="1"/>
  <c r="J1290" i="1" s="1"/>
  <c r="J1297" i="1" a="1"/>
  <c r="J1297" i="1" s="1"/>
  <c r="J1301" i="1" a="1"/>
  <c r="J1301" i="1" s="1"/>
  <c r="J1312" i="1" a="1"/>
  <c r="J1312" i="1" s="1"/>
  <c r="J1324" i="1" a="1"/>
  <c r="J1324" i="1" s="1"/>
  <c r="J1327" i="1" a="1"/>
  <c r="J1327" i="1" s="1"/>
  <c r="J1339" i="1" a="1"/>
  <c r="J1339" i="1" s="1"/>
  <c r="J1350" i="1" a="1"/>
  <c r="J1350" i="1" s="1"/>
  <c r="J1354" i="1" a="1"/>
  <c r="J1354" i="1" s="1"/>
  <c r="J1361" i="1" a="1"/>
  <c r="J1361" i="1" s="1"/>
  <c r="J1365" i="1" a="1"/>
  <c r="J1365" i="1" s="1"/>
  <c r="J392" i="1" a="1"/>
  <c r="J392" i="1" s="1"/>
  <c r="J597" i="1" a="1"/>
  <c r="J597" i="1" s="1"/>
  <c r="J814" i="1" a="1"/>
  <c r="J814" i="1" s="1"/>
  <c r="J863" i="1" a="1"/>
  <c r="J863" i="1" s="1"/>
  <c r="J903" i="1" a="1"/>
  <c r="J903" i="1" s="1"/>
  <c r="J1163" i="1" a="1"/>
  <c r="J1163" i="1" s="1"/>
  <c r="J1188" i="1" a="1"/>
  <c r="J1188" i="1" s="1"/>
  <c r="J1226" i="1" a="1"/>
  <c r="J1226" i="1" s="1"/>
  <c r="J1232" i="1" a="1"/>
  <c r="J1232" i="1" s="1"/>
  <c r="J1238" i="1" a="1"/>
  <c r="J1238" i="1" s="1"/>
  <c r="J1241" i="1" a="1"/>
  <c r="J1241" i="1" s="1"/>
  <c r="J1266" i="1" a="1"/>
  <c r="J1266" i="1" s="1"/>
  <c r="J1277" i="1" a="1"/>
  <c r="J1277" i="1" s="1"/>
  <c r="J1288" i="1" a="1"/>
  <c r="J1288" i="1" s="1"/>
  <c r="J1315" i="1" a="1"/>
  <c r="J1315" i="1" s="1"/>
  <c r="J1326" i="1" a="1"/>
  <c r="J1326" i="1" s="1"/>
  <c r="J1337" i="1" a="1"/>
  <c r="J1337" i="1" s="1"/>
  <c r="J1355" i="1" a="1"/>
  <c r="J1355" i="1" s="1"/>
  <c r="J1366" i="1" a="1"/>
  <c r="J1366" i="1" s="1"/>
  <c r="J1375" i="1" a="1"/>
  <c r="J1375" i="1" s="1"/>
  <c r="J1382" i="1" a="1"/>
  <c r="J1382" i="1" s="1"/>
  <c r="J1393" i="1" a="1"/>
  <c r="J1393" i="1" s="1"/>
  <c r="J1402" i="1" a="1"/>
  <c r="J1402" i="1" s="1"/>
  <c r="J1413" i="1" a="1"/>
  <c r="J1413" i="1" s="1"/>
  <c r="J1420" i="1" a="1"/>
  <c r="J1420" i="1" s="1"/>
  <c r="J1422" i="1" a="1"/>
  <c r="J1422" i="1" s="1"/>
  <c r="J678" i="1" a="1"/>
  <c r="J678" i="1" s="1"/>
  <c r="J733" i="1" a="1"/>
  <c r="J733" i="1" s="1"/>
  <c r="J975" i="1" a="1"/>
  <c r="J975" i="1" s="1"/>
  <c r="J1135" i="1" a="1"/>
  <c r="J1135" i="1" s="1"/>
  <c r="J1185" i="1" a="1"/>
  <c r="J1185" i="1" s="1"/>
  <c r="J1199" i="1" a="1"/>
  <c r="J1199" i="1" s="1"/>
  <c r="J1205" i="1" a="1"/>
  <c r="J1205" i="1" s="1"/>
  <c r="J1249" i="1" a="1"/>
  <c r="J1249" i="1" s="1"/>
  <c r="J1264" i="1" a="1"/>
  <c r="J1264" i="1" s="1"/>
  <c r="J1291" i="1" a="1"/>
  <c r="J1291" i="1" s="1"/>
  <c r="J1302" i="1" a="1"/>
  <c r="J1302" i="1" s="1"/>
  <c r="J1313" i="1" a="1"/>
  <c r="J1313" i="1" s="1"/>
  <c r="J1340" i="1" a="1"/>
  <c r="J1340" i="1" s="1"/>
  <c r="J1343" i="1" a="1"/>
  <c r="J1343" i="1" s="1"/>
  <c r="J1360" i="1" a="1"/>
  <c r="J1360" i="1" s="1"/>
  <c r="J1364" i="1" a="1"/>
  <c r="J1364" i="1" s="1"/>
  <c r="J1377" i="1" a="1"/>
  <c r="J1377" i="1" s="1"/>
  <c r="J1395" i="1" a="1"/>
  <c r="J1395" i="1" s="1"/>
  <c r="J1404" i="1" a="1"/>
  <c r="J1404" i="1" s="1"/>
  <c r="J1406" i="1" a="1"/>
  <c r="J1406" i="1" s="1"/>
  <c r="J1417" i="1" a="1"/>
  <c r="J1417" i="1" s="1"/>
  <c r="J1431" i="1" a="1"/>
  <c r="J1431" i="1" s="1"/>
  <c r="J1447" i="1" a="1"/>
  <c r="J1447" i="1" s="1"/>
  <c r="J1459" i="1" a="1"/>
  <c r="J1459" i="1" s="1"/>
  <c r="J632" i="1" a="1"/>
  <c r="J632" i="1" s="1"/>
  <c r="J830" i="1" a="1"/>
  <c r="J830" i="1" s="1"/>
  <c r="J955" i="1" a="1"/>
  <c r="J955" i="1" s="1"/>
  <c r="J976" i="1" a="1"/>
  <c r="J976" i="1" s="1"/>
  <c r="J995" i="1" a="1"/>
  <c r="J995" i="1" s="1"/>
  <c r="J1048" i="1" a="1"/>
  <c r="J1048" i="1" s="1"/>
  <c r="J1079" i="1" a="1"/>
  <c r="J1079" i="1" s="1"/>
  <c r="J1170" i="1" a="1"/>
  <c r="J1170" i="1" s="1"/>
  <c r="J1218" i="1" a="1"/>
  <c r="J1218" i="1" s="1"/>
  <c r="J1224" i="1" a="1"/>
  <c r="J1224" i="1" s="1"/>
  <c r="J1230" i="1" a="1"/>
  <c r="J1230" i="1" s="1"/>
  <c r="J1242" i="1" a="1"/>
  <c r="J1242" i="1" s="1"/>
  <c r="J1254" i="1" a="1"/>
  <c r="J1254" i="1" s="1"/>
  <c r="J1267" i="1" a="1"/>
  <c r="J1267" i="1" s="1"/>
  <c r="J1278" i="1" a="1"/>
  <c r="J1278" i="1" s="1"/>
  <c r="J1289" i="1" a="1"/>
  <c r="J1289" i="1" s="1"/>
  <c r="J1316" i="1" a="1"/>
  <c r="J1316" i="1" s="1"/>
  <c r="J1319" i="1" a="1"/>
  <c r="J1319" i="1" s="1"/>
  <c r="J1346" i="1" a="1"/>
  <c r="J1346" i="1" s="1"/>
  <c r="J1386" i="1" a="1"/>
  <c r="J1386" i="1" s="1"/>
  <c r="J1388" i="1" a="1"/>
  <c r="J1388" i="1" s="1"/>
  <c r="J1397" i="1" a="1"/>
  <c r="J1397" i="1" s="1"/>
  <c r="J1408" i="1" a="1"/>
  <c r="J1408" i="1" s="1"/>
  <c r="J1424" i="1" a="1"/>
  <c r="J1424" i="1" s="1"/>
  <c r="J1426" i="1" a="1"/>
  <c r="J1426" i="1" s="1"/>
  <c r="J1433" i="1" a="1"/>
  <c r="J1433" i="1" s="1"/>
  <c r="J1440" i="1" a="1"/>
  <c r="J1440" i="1" s="1"/>
  <c r="J1442" i="1" a="1"/>
  <c r="J1442" i="1" s="1"/>
  <c r="J1449" i="1" a="1"/>
  <c r="J1449" i="1" s="1"/>
  <c r="J747" i="1" a="1"/>
  <c r="J747" i="1" s="1"/>
  <c r="J784" i="1" a="1"/>
  <c r="J784" i="1" s="1"/>
  <c r="J1067" i="1" a="1"/>
  <c r="J1067" i="1" s="1"/>
  <c r="J1209" i="1" a="1"/>
  <c r="J1209" i="1" s="1"/>
  <c r="J1215" i="1" a="1"/>
  <c r="J1215" i="1" s="1"/>
  <c r="J1221" i="1" a="1"/>
  <c r="J1221" i="1" s="1"/>
  <c r="J1259" i="1" a="1"/>
  <c r="J1259" i="1" s="1"/>
  <c r="J1270" i="1" a="1"/>
  <c r="J1270" i="1" s="1"/>
  <c r="J1281" i="1" a="1"/>
  <c r="J1281" i="1" s="1"/>
  <c r="J1308" i="1" a="1"/>
  <c r="J1308" i="1" s="1"/>
  <c r="J1311" i="1" a="1"/>
  <c r="J1311" i="1" s="1"/>
  <c r="J1338" i="1" a="1"/>
  <c r="J1338" i="1" s="1"/>
  <c r="J1349" i="1" a="1"/>
  <c r="J1349" i="1" s="1"/>
  <c r="J1367" i="1" a="1"/>
  <c r="J1367" i="1" s="1"/>
  <c r="J1371" i="1" a="1"/>
  <c r="J1371" i="1" s="1"/>
  <c r="J1379" i="1" a="1"/>
  <c r="J1379" i="1" s="1"/>
  <c r="J1381" i="1" a="1"/>
  <c r="J1381" i="1" s="1"/>
  <c r="J1383" i="1" a="1"/>
  <c r="J1383" i="1" s="1"/>
  <c r="J1390" i="1" a="1"/>
  <c r="J1390" i="1" s="1"/>
  <c r="J1392" i="1" a="1"/>
  <c r="J1392" i="1" s="1"/>
  <c r="J1401" i="1" a="1"/>
  <c r="J1401" i="1" s="1"/>
  <c r="J1410" i="1" a="1"/>
  <c r="J1410" i="1" s="1"/>
  <c r="J1419" i="1" a="1"/>
  <c r="J1419" i="1" s="1"/>
  <c r="J1435" i="1" a="1"/>
  <c r="J1435" i="1" s="1"/>
  <c r="J653" i="1" a="1"/>
  <c r="J653" i="1" s="1"/>
  <c r="J796" i="1" a="1"/>
  <c r="J796" i="1" s="1"/>
  <c r="J958" i="1" a="1"/>
  <c r="J958" i="1" s="1"/>
  <c r="J1054" i="1" a="1"/>
  <c r="J1054" i="1" s="1"/>
  <c r="J1118" i="1" a="1"/>
  <c r="J1118" i="1" s="1"/>
  <c r="J1177" i="1" a="1"/>
  <c r="J1177" i="1" s="1"/>
  <c r="J1200" i="1" a="1"/>
  <c r="J1200" i="1" s="1"/>
  <c r="J1206" i="1" a="1"/>
  <c r="J1206" i="1" s="1"/>
  <c r="J1252" i="1" a="1"/>
  <c r="J1252" i="1" s="1"/>
  <c r="J1262" i="1" a="1"/>
  <c r="J1262" i="1" s="1"/>
  <c r="J1273" i="1" a="1"/>
  <c r="J1273" i="1" s="1"/>
  <c r="J1300" i="1" a="1"/>
  <c r="J1300" i="1" s="1"/>
  <c r="J1303" i="1" a="1"/>
  <c r="J1303" i="1" s="1"/>
  <c r="J1330" i="1" a="1"/>
  <c r="J1330" i="1" s="1"/>
  <c r="J1341" i="1" a="1"/>
  <c r="J1341" i="1" s="1"/>
  <c r="J1352" i="1" a="1"/>
  <c r="J1352" i="1" s="1"/>
  <c r="J1356" i="1" a="1"/>
  <c r="J1356" i="1" s="1"/>
  <c r="J1376" i="1" a="1"/>
  <c r="J1376" i="1" s="1"/>
  <c r="J1403" i="1" a="1"/>
  <c r="J1403" i="1" s="1"/>
  <c r="J1414" i="1" a="1"/>
  <c r="J1414" i="1" s="1"/>
  <c r="J718" i="1" a="1"/>
  <c r="J718" i="1" s="1"/>
  <c r="J1096" i="1" a="1"/>
  <c r="J1096" i="1" s="1"/>
  <c r="J1191" i="1" a="1"/>
  <c r="J1191" i="1" s="1"/>
  <c r="J1225" i="1" a="1"/>
  <c r="J1225" i="1" s="1"/>
  <c r="J1253" i="1" a="1"/>
  <c r="J1253" i="1" s="1"/>
  <c r="J1274" i="1" a="1"/>
  <c r="J1274" i="1" s="1"/>
  <c r="J1282" i="1" a="1"/>
  <c r="J1282" i="1" s="1"/>
  <c r="J1296" i="1" a="1"/>
  <c r="J1296" i="1" s="1"/>
  <c r="J1304" i="1" a="1"/>
  <c r="J1304" i="1" s="1"/>
  <c r="J592" i="1" a="1"/>
  <c r="J592" i="1" s="1"/>
  <c r="J1276" i="1" a="1"/>
  <c r="J1276" i="1" s="1"/>
  <c r="J1372" i="1" a="1"/>
  <c r="J1372" i="1" s="1"/>
  <c r="J1387" i="1" a="1"/>
  <c r="J1387" i="1" s="1"/>
  <c r="J1407" i="1" a="1"/>
  <c r="J1407" i="1" s="1"/>
  <c r="J1421" i="1" a="1"/>
  <c r="J1421" i="1" s="1"/>
  <c r="J1430" i="1" a="1"/>
  <c r="J1430" i="1" s="1"/>
  <c r="J1438" i="1" a="1"/>
  <c r="J1438" i="1" s="1"/>
  <c r="J1441" i="1" a="1"/>
  <c r="J1441" i="1" s="1"/>
  <c r="J1451" i="1" a="1"/>
  <c r="J1451" i="1" s="1"/>
  <c r="J1461" i="1" a="1"/>
  <c r="J1461" i="1" s="1"/>
  <c r="J593" i="1" a="1"/>
  <c r="J593" i="1" s="1"/>
  <c r="J883" i="1" a="1"/>
  <c r="J883" i="1" s="1"/>
  <c r="J1100" i="1" a="1"/>
  <c r="J1100" i="1" s="1"/>
  <c r="J1131" i="1" a="1"/>
  <c r="J1131" i="1" s="1"/>
  <c r="J1306" i="1" a="1"/>
  <c r="J1306" i="1" s="1"/>
  <c r="J1328" i="1" a="1"/>
  <c r="J1328" i="1" s="1"/>
  <c r="J1334" i="1" a="1"/>
  <c r="J1334" i="1" s="1"/>
  <c r="J1342" i="1" a="1"/>
  <c r="J1342" i="1" s="1"/>
  <c r="J1427" i="1" a="1"/>
  <c r="J1427" i="1" s="1"/>
  <c r="J1444" i="1" a="1"/>
  <c r="J1444" i="1" s="1"/>
  <c r="J766" i="1" a="1"/>
  <c r="J766" i="1" s="1"/>
  <c r="J1023" i="1" a="1"/>
  <c r="J1023" i="1" s="1"/>
  <c r="J1073" i="1" a="1"/>
  <c r="J1073" i="1" s="1"/>
  <c r="J1368" i="1" a="1"/>
  <c r="J1368" i="1" s="1"/>
  <c r="J1237" i="1" a="1"/>
  <c r="J1237" i="1" s="1"/>
  <c r="J1279" i="1" a="1"/>
  <c r="J1279" i="1" s="1"/>
  <c r="J1285" i="1" a="1"/>
  <c r="J1285" i="1" s="1"/>
  <c r="J1293" i="1" a="1"/>
  <c r="J1293" i="1" s="1"/>
  <c r="J1357" i="1" a="1"/>
  <c r="J1357" i="1" s="1"/>
  <c r="J1394" i="1" a="1"/>
  <c r="J1394" i="1" s="1"/>
  <c r="J1418" i="1" a="1"/>
  <c r="J1418" i="1" s="1"/>
  <c r="J1425" i="1" a="1"/>
  <c r="J1425" i="1" s="1"/>
  <c r="J1428" i="1" a="1"/>
  <c r="J1428" i="1" s="1"/>
  <c r="J1436" i="1" a="1"/>
  <c r="J1436" i="1" s="1"/>
  <c r="J1454" i="1" a="1"/>
  <c r="J1454" i="1" s="1"/>
  <c r="J1409" i="1" a="1"/>
  <c r="J1409" i="1" s="1"/>
  <c r="J1416" i="1" a="1"/>
  <c r="J1416" i="1" s="1"/>
  <c r="J1423" i="1" a="1"/>
  <c r="J1423" i="1" s="1"/>
  <c r="J1001" i="1" a="1"/>
  <c r="J1001" i="1" s="1"/>
  <c r="J1161" i="1" a="1"/>
  <c r="J1161" i="1" s="1"/>
  <c r="J1317" i="1" a="1"/>
  <c r="J1317" i="1" s="1"/>
  <c r="J1353" i="1" a="1"/>
  <c r="J1353" i="1" s="1"/>
  <c r="J1432" i="1" a="1"/>
  <c r="J1432" i="1" s="1"/>
  <c r="J1380" i="1" a="1"/>
  <c r="J1380" i="1" s="1"/>
  <c r="J1434" i="1" a="1"/>
  <c r="J1434" i="1" s="1"/>
  <c r="J1463" i="1" a="1"/>
  <c r="J1463" i="1" s="1"/>
  <c r="J1246" i="1" a="1"/>
  <c r="J1246" i="1" s="1"/>
  <c r="J1084" i="1" a="1"/>
  <c r="J1084" i="1" s="1"/>
  <c r="J1179" i="1" a="1"/>
  <c r="J1179" i="1" s="1"/>
  <c r="J1448" i="1" a="1"/>
  <c r="J1448" i="1" s="1"/>
  <c r="J1460" i="1" a="1"/>
  <c r="J1460" i="1" s="1"/>
  <c r="J1345" i="1" a="1"/>
  <c r="J1345" i="1" s="1"/>
  <c r="J1453" i="1" a="1"/>
  <c r="J1453" i="1" s="1"/>
  <c r="J1457" i="1" a="1"/>
  <c r="J1457" i="1" s="1"/>
  <c r="J1231" i="1" a="1"/>
  <c r="J1231" i="1" s="1"/>
  <c r="J1323" i="1" a="1"/>
  <c r="J1323" i="1" s="1"/>
  <c r="J1450" i="1" a="1"/>
  <c r="J1450" i="1" s="1"/>
  <c r="J1443" i="1" a="1"/>
  <c r="J1443" i="1" s="1"/>
  <c r="J1462" i="1" a="1"/>
  <c r="J1462" i="1" s="1"/>
  <c r="J1003" i="1" a="1"/>
  <c r="J1003" i="1" s="1"/>
  <c r="J1437" i="1" a="1"/>
  <c r="J1437" i="1" s="1"/>
  <c r="J1458" i="1" a="1"/>
  <c r="J1458" i="1" s="1"/>
  <c r="J1370" i="1" a="1"/>
  <c r="J1370" i="1" s="1"/>
  <c r="J1391" i="1" a="1"/>
  <c r="J1391" i="1" s="1"/>
  <c r="J1445" i="1" a="1"/>
  <c r="J1445" i="1" s="1"/>
  <c r="J1331" i="1" a="1"/>
  <c r="J1331" i="1" s="1"/>
  <c r="J1429" i="1" a="1"/>
  <c r="J1429" i="1" s="1"/>
  <c r="J1446" i="1" a="1"/>
  <c r="J1446" i="1" s="1"/>
  <c r="J1452" i="1" a="1"/>
  <c r="J1452" i="1" s="1"/>
  <c r="J1464" i="1" a="1"/>
  <c r="J1464" i="1" s="1"/>
  <c r="J1398" i="1" a="1"/>
  <c r="J1398" i="1" s="1"/>
  <c r="J1439" i="1" a="1"/>
  <c r="J1439" i="1" s="1"/>
  <c r="J1456" i="1" a="1"/>
  <c r="J1456" i="1" s="1"/>
  <c r="J1405" i="1" a="1"/>
  <c r="J1405" i="1" s="1"/>
  <c r="J1198" i="1" a="1"/>
  <c r="J1198" i="1" s="1"/>
  <c r="J1359" i="1" a="1"/>
  <c r="J1359" i="1" s="1"/>
  <c r="J1455" i="1" a="1"/>
  <c r="J1455" i="1" s="1"/>
  <c r="L7" i="1" a="1"/>
  <c r="L7" i="1" s="1"/>
  <c r="L12" i="1" a="1"/>
  <c r="L12" i="1" s="1"/>
  <c r="L27" i="1" a="1"/>
  <c r="L27" i="1" s="1"/>
  <c r="L32" i="1" a="1"/>
  <c r="L32" i="1" s="1"/>
  <c r="L44" i="1" a="1"/>
  <c r="L44" i="1" s="1"/>
  <c r="L59" i="1" a="1"/>
  <c r="L59" i="1" s="1"/>
  <c r="L66" i="1" a="1"/>
  <c r="L66" i="1" s="1"/>
  <c r="L68" i="1" a="1"/>
  <c r="L68" i="1" s="1"/>
  <c r="L80" i="1" a="1"/>
  <c r="L80" i="1" s="1"/>
  <c r="L94" i="1" a="1"/>
  <c r="L94" i="1" s="1"/>
  <c r="L112" i="1" a="1"/>
  <c r="L112" i="1" s="1"/>
  <c r="L114" i="1" a="1"/>
  <c r="L114" i="1" s="1"/>
  <c r="L119" i="1" a="1"/>
  <c r="L119" i="1" s="1"/>
  <c r="L121" i="1" a="1"/>
  <c r="L121" i="1" s="1"/>
  <c r="L123" i="1" a="1"/>
  <c r="L123" i="1" s="1"/>
  <c r="L139" i="1" a="1"/>
  <c r="L139" i="1" s="1"/>
  <c r="L14" i="1" a="1"/>
  <c r="L14" i="1" s="1"/>
  <c r="L17" i="1" a="1"/>
  <c r="L17" i="1" s="1"/>
  <c r="L19" i="1" a="1"/>
  <c r="L19" i="1" s="1"/>
  <c r="L34" i="1" a="1"/>
  <c r="L34" i="1" s="1"/>
  <c r="L46" i="1" a="1"/>
  <c r="L46" i="1" s="1"/>
  <c r="L49" i="1" a="1"/>
  <c r="L49" i="1" s="1"/>
  <c r="L61" i="1" a="1"/>
  <c r="L61" i="1" s="1"/>
  <c r="L63" i="1" a="1"/>
  <c r="L63" i="1" s="1"/>
  <c r="L70" i="1" a="1"/>
  <c r="L70" i="1" s="1"/>
  <c r="L73" i="1" a="1"/>
  <c r="L73" i="1" s="1"/>
  <c r="L75" i="1" a="1"/>
  <c r="L75" i="1" s="1"/>
  <c r="L82" i="1" a="1"/>
  <c r="L82" i="1" s="1"/>
  <c r="L84" i="1" a="1"/>
  <c r="L84" i="1" s="1"/>
  <c r="L96" i="1" a="1"/>
  <c r="L96" i="1" s="1"/>
  <c r="L98" i="1" a="1"/>
  <c r="L98" i="1" s="1"/>
  <c r="L103" i="1" a="1"/>
  <c r="L103" i="1" s="1"/>
  <c r="L105" i="1" a="1"/>
  <c r="L105" i="1" s="1"/>
  <c r="L107" i="1" a="1"/>
  <c r="L107" i="1" s="1"/>
  <c r="L125" i="1" a="1"/>
  <c r="L125" i="1" s="1"/>
  <c r="L133" i="1" a="1"/>
  <c r="L133" i="1" s="1"/>
  <c r="L138" i="1" a="1"/>
  <c r="L138" i="1" s="1"/>
  <c r="L144" i="1" a="1"/>
  <c r="L144" i="1" s="1"/>
  <c r="L9" i="1" a="1"/>
  <c r="L9" i="1" s="1"/>
  <c r="L11" i="1" a="1"/>
  <c r="L11" i="1" s="1"/>
  <c r="L21" i="1" a="1"/>
  <c r="L21" i="1" s="1"/>
  <c r="L26" i="1" a="1"/>
  <c r="L26" i="1" s="1"/>
  <c r="L36" i="1" a="1"/>
  <c r="L36" i="1" s="1"/>
  <c r="L38" i="1" a="1"/>
  <c r="L38" i="1" s="1"/>
  <c r="L43" i="1" a="1"/>
  <c r="L43" i="1" s="1"/>
  <c r="L53" i="1" a="1"/>
  <c r="L53" i="1" s="1"/>
  <c r="L58" i="1" a="1"/>
  <c r="L58" i="1" s="1"/>
  <c r="L93" i="1" a="1"/>
  <c r="L93" i="1" s="1"/>
  <c r="L100" i="1" a="1"/>
  <c r="L100" i="1" s="1"/>
  <c r="L118" i="1" a="1"/>
  <c r="L118" i="1" s="1"/>
  <c r="L127" i="1" a="1"/>
  <c r="L127" i="1" s="1"/>
  <c r="L129" i="1" a="1"/>
  <c r="L129" i="1" s="1"/>
  <c r="L132" i="1" a="1"/>
  <c r="L132" i="1" s="1"/>
  <c r="L137" i="1" a="1"/>
  <c r="L137" i="1" s="1"/>
  <c r="L143" i="1" a="1"/>
  <c r="L143" i="1" s="1"/>
  <c r="L4" i="1" a="1"/>
  <c r="L4" i="1" s="1"/>
  <c r="L20" i="1" a="1"/>
  <c r="L20" i="1" s="1"/>
  <c r="L23" i="1" a="1"/>
  <c r="L23" i="1" s="1"/>
  <c r="L25" i="1" a="1"/>
  <c r="L25" i="1" s="1"/>
  <c r="L28" i="1" a="1"/>
  <c r="L28" i="1" s="1"/>
  <c r="L31" i="1" a="1"/>
  <c r="L31" i="1" s="1"/>
  <c r="L39" i="1" a="1"/>
  <c r="L39" i="1" s="1"/>
  <c r="L47" i="1" a="1"/>
  <c r="L47" i="1" s="1"/>
  <c r="L69" i="1" a="1"/>
  <c r="L69" i="1" s="1"/>
  <c r="L83" i="1" a="1"/>
  <c r="L83" i="1" s="1"/>
  <c r="L86" i="1" a="1"/>
  <c r="L86" i="1" s="1"/>
  <c r="L97" i="1" a="1"/>
  <c r="L97" i="1" s="1"/>
  <c r="L117" i="1" a="1"/>
  <c r="L117" i="1" s="1"/>
  <c r="L120" i="1" a="1"/>
  <c r="L120" i="1" s="1"/>
  <c r="L145" i="1" a="1"/>
  <c r="L145" i="1" s="1"/>
  <c r="L149" i="1" a="1"/>
  <c r="L149" i="1" s="1"/>
  <c r="L156" i="1" a="1"/>
  <c r="L156" i="1" s="1"/>
  <c r="L159" i="1" a="1"/>
  <c r="L159" i="1" s="1"/>
  <c r="L166" i="1" a="1"/>
  <c r="L166" i="1" s="1"/>
  <c r="L169" i="1" a="1"/>
  <c r="L169" i="1" s="1"/>
  <c r="L172" i="1" a="1"/>
  <c r="L172" i="1" s="1"/>
  <c r="L177" i="1" a="1"/>
  <c r="L177" i="1" s="1"/>
  <c r="L184" i="1" a="1"/>
  <c r="L184" i="1" s="1"/>
  <c r="L15" i="1" a="1"/>
  <c r="L15" i="1" s="1"/>
  <c r="L42" i="1" a="1"/>
  <c r="L42" i="1" s="1"/>
  <c r="L50" i="1" a="1"/>
  <c r="L50" i="1" s="1"/>
  <c r="L72" i="1" a="1"/>
  <c r="L72" i="1" s="1"/>
  <c r="L106" i="1" a="1"/>
  <c r="L106" i="1" s="1"/>
  <c r="L109" i="1" a="1"/>
  <c r="L109" i="1" s="1"/>
  <c r="L126" i="1" a="1"/>
  <c r="L126" i="1" s="1"/>
  <c r="L152" i="1" a="1"/>
  <c r="L152" i="1" s="1"/>
  <c r="L155" i="1" a="1"/>
  <c r="L155" i="1" s="1"/>
  <c r="L162" i="1" a="1"/>
  <c r="L162" i="1" s="1"/>
  <c r="L174" i="1" a="1"/>
  <c r="L174" i="1" s="1"/>
  <c r="L186" i="1" a="1"/>
  <c r="L186" i="1" s="1"/>
  <c r="L192" i="1" a="1"/>
  <c r="L192" i="1" s="1"/>
  <c r="L5" i="1" a="1"/>
  <c r="L5" i="1" s="1"/>
  <c r="L16" i="1" a="1"/>
  <c r="L16" i="1" s="1"/>
  <c r="L24" i="1" a="1"/>
  <c r="L24" i="1" s="1"/>
  <c r="L51" i="1" a="1"/>
  <c r="L51" i="1" s="1"/>
  <c r="L62" i="1" a="1"/>
  <c r="L62" i="1" s="1"/>
  <c r="L79" i="1" a="1"/>
  <c r="L79" i="1" s="1"/>
  <c r="L87" i="1" a="1"/>
  <c r="L87" i="1" s="1"/>
  <c r="L101" i="1" a="1"/>
  <c r="L101" i="1" s="1"/>
  <c r="L104" i="1" a="1"/>
  <c r="L104" i="1" s="1"/>
  <c r="L113" i="1" a="1"/>
  <c r="L113" i="1" s="1"/>
  <c r="L130" i="1" a="1"/>
  <c r="L130" i="1" s="1"/>
  <c r="L140" i="1" a="1"/>
  <c r="L140" i="1" s="1"/>
  <c r="L147" i="1" a="1"/>
  <c r="L147" i="1" s="1"/>
  <c r="L157" i="1" a="1"/>
  <c r="L157" i="1" s="1"/>
  <c r="L168" i="1" a="1"/>
  <c r="L168" i="1" s="1"/>
  <c r="L173" i="1" a="1"/>
  <c r="L173" i="1" s="1"/>
  <c r="L176" i="1" a="1"/>
  <c r="L176" i="1" s="1"/>
  <c r="L179" i="1" a="1"/>
  <c r="L179" i="1" s="1"/>
  <c r="L182" i="1" a="1"/>
  <c r="L182" i="1" s="1"/>
  <c r="L185" i="1" a="1"/>
  <c r="L185" i="1" s="1"/>
  <c r="L188" i="1" a="1"/>
  <c r="L188" i="1" s="1"/>
  <c r="L13" i="1" a="1"/>
  <c r="L13" i="1" s="1"/>
  <c r="L30" i="1" a="1"/>
  <c r="L30" i="1" s="1"/>
  <c r="L56" i="1" a="1"/>
  <c r="L56" i="1" s="1"/>
  <c r="L60" i="1" a="1"/>
  <c r="L60" i="1" s="1"/>
  <c r="L65" i="1" a="1"/>
  <c r="L65" i="1" s="1"/>
  <c r="L110" i="1" a="1"/>
  <c r="L110" i="1" s="1"/>
  <c r="L115" i="1" a="1"/>
  <c r="L115" i="1" s="1"/>
  <c r="L124" i="1" a="1"/>
  <c r="L124" i="1" s="1"/>
  <c r="L128" i="1" a="1"/>
  <c r="L128" i="1" s="1"/>
  <c r="L142" i="1" a="1"/>
  <c r="L142" i="1" s="1"/>
  <c r="L154" i="1" a="1"/>
  <c r="L154" i="1" s="1"/>
  <c r="L165" i="1" a="1"/>
  <c r="L165" i="1" s="1"/>
  <c r="L175" i="1" a="1"/>
  <c r="L175" i="1" s="1"/>
  <c r="L187" i="1" a="1"/>
  <c r="L187" i="1" s="1"/>
  <c r="L193" i="1" a="1"/>
  <c r="L193" i="1" s="1"/>
  <c r="L212" i="1" a="1"/>
  <c r="L212" i="1" s="1"/>
  <c r="L239" i="1" a="1"/>
  <c r="L239" i="1" s="1"/>
  <c r="L40" i="1" a="1"/>
  <c r="L40" i="1" s="1"/>
  <c r="L88" i="1" a="1"/>
  <c r="L88" i="1" s="1"/>
  <c r="L102" i="1" a="1"/>
  <c r="L102" i="1" s="1"/>
  <c r="L111" i="1" a="1"/>
  <c r="L111" i="1" s="1"/>
  <c r="L116" i="1" a="1"/>
  <c r="L116" i="1" s="1"/>
  <c r="L178" i="1" a="1"/>
  <c r="L178" i="1" s="1"/>
  <c r="L180" i="1" a="1"/>
  <c r="L180" i="1" s="1"/>
  <c r="L195" i="1" a="1"/>
  <c r="L195" i="1" s="1"/>
  <c r="L198" i="1" a="1"/>
  <c r="L198" i="1" s="1"/>
  <c r="L209" i="1" a="1"/>
  <c r="L209" i="1" s="1"/>
  <c r="L222" i="1" a="1"/>
  <c r="L222" i="1" s="1"/>
  <c r="L225" i="1" a="1"/>
  <c r="L225" i="1" s="1"/>
  <c r="L230" i="1" a="1"/>
  <c r="L230" i="1" s="1"/>
  <c r="L233" i="1" a="1"/>
  <c r="L233" i="1" s="1"/>
  <c r="L236" i="1" a="1"/>
  <c r="L236" i="1" s="1"/>
  <c r="L41" i="1" a="1"/>
  <c r="L41" i="1" s="1"/>
  <c r="L54" i="1" a="1"/>
  <c r="L54" i="1" s="1"/>
  <c r="L76" i="1" a="1"/>
  <c r="L76" i="1" s="1"/>
  <c r="L85" i="1" a="1"/>
  <c r="L85" i="1" s="1"/>
  <c r="L122" i="1" a="1"/>
  <c r="L122" i="1" s="1"/>
  <c r="L131" i="1" a="1"/>
  <c r="L131" i="1" s="1"/>
  <c r="L134" i="1" a="1"/>
  <c r="L134" i="1" s="1"/>
  <c r="L146" i="1" a="1"/>
  <c r="L146" i="1" s="1"/>
  <c r="L148" i="1" a="1"/>
  <c r="L148" i="1" s="1"/>
  <c r="L153" i="1" a="1"/>
  <c r="L153" i="1" s="1"/>
  <c r="L206" i="1" a="1"/>
  <c r="L206" i="1" s="1"/>
  <c r="L211" i="1" a="1"/>
  <c r="L211" i="1" s="1"/>
  <c r="L213" i="1" a="1"/>
  <c r="L213" i="1" s="1"/>
  <c r="L216" i="1" a="1"/>
  <c r="L216" i="1" s="1"/>
  <c r="L219" i="1" a="1"/>
  <c r="L219" i="1" s="1"/>
  <c r="L74" i="1" a="1"/>
  <c r="L74" i="1" s="1"/>
  <c r="L89" i="1" a="1"/>
  <c r="L89" i="1" s="1"/>
  <c r="L150" i="1" a="1"/>
  <c r="L150" i="1" s="1"/>
  <c r="L161" i="1" a="1"/>
  <c r="L161" i="1" s="1"/>
  <c r="L191" i="1" a="1"/>
  <c r="L191" i="1" s="1"/>
  <c r="L196" i="1" a="1"/>
  <c r="L196" i="1" s="1"/>
  <c r="L232" i="1" a="1"/>
  <c r="L232" i="1" s="1"/>
  <c r="L234" i="1" a="1"/>
  <c r="L234" i="1" s="1"/>
  <c r="L240" i="1" a="1"/>
  <c r="L240" i="1" s="1"/>
  <c r="L242" i="1" a="1"/>
  <c r="L242" i="1" s="1"/>
  <c r="L247" i="1" a="1"/>
  <c r="L247" i="1" s="1"/>
  <c r="L250" i="1" a="1"/>
  <c r="L250" i="1" s="1"/>
  <c r="L259" i="1" a="1"/>
  <c r="L259" i="1" s="1"/>
  <c r="L275" i="1" a="1"/>
  <c r="L275" i="1" s="1"/>
  <c r="L282" i="1" a="1"/>
  <c r="L282" i="1" s="1"/>
  <c r="L6" i="1" a="1"/>
  <c r="L6" i="1" s="1"/>
  <c r="L33" i="1" a="1"/>
  <c r="L33" i="1" s="1"/>
  <c r="L90" i="1" a="1"/>
  <c r="L90" i="1" s="1"/>
  <c r="L158" i="1" a="1"/>
  <c r="L158" i="1" s="1"/>
  <c r="L194" i="1" a="1"/>
  <c r="L194" i="1" s="1"/>
  <c r="L199" i="1" a="1"/>
  <c r="L199" i="1" s="1"/>
  <c r="L204" i="1" a="1"/>
  <c r="L204" i="1" s="1"/>
  <c r="L217" i="1" a="1"/>
  <c r="L217" i="1" s="1"/>
  <c r="L227" i="1" a="1"/>
  <c r="L227" i="1" s="1"/>
  <c r="L255" i="1" a="1"/>
  <c r="L255" i="1" s="1"/>
  <c r="L262" i="1" a="1"/>
  <c r="L262" i="1" s="1"/>
  <c r="L268" i="1" a="1"/>
  <c r="L268" i="1" s="1"/>
  <c r="L48" i="1" a="1"/>
  <c r="L48" i="1" s="1"/>
  <c r="L55" i="1" a="1"/>
  <c r="L55" i="1" s="1"/>
  <c r="L151" i="1" a="1"/>
  <c r="L151" i="1" s="1"/>
  <c r="L181" i="1" a="1"/>
  <c r="L181" i="1" s="1"/>
  <c r="L197" i="1" a="1"/>
  <c r="L197" i="1" s="1"/>
  <c r="L202" i="1" a="1"/>
  <c r="L202" i="1" s="1"/>
  <c r="L215" i="1" a="1"/>
  <c r="L215" i="1" s="1"/>
  <c r="L244" i="1" a="1"/>
  <c r="L244" i="1" s="1"/>
  <c r="L261" i="1" a="1"/>
  <c r="L261" i="1" s="1"/>
  <c r="L264" i="1" a="1"/>
  <c r="L264" i="1" s="1"/>
  <c r="L271" i="1" a="1"/>
  <c r="L271" i="1" s="1"/>
  <c r="L274" i="1" a="1"/>
  <c r="L274" i="1" s="1"/>
  <c r="L287" i="1" a="1"/>
  <c r="L287" i="1" s="1"/>
  <c r="L29" i="1" a="1"/>
  <c r="L29" i="1" s="1"/>
  <c r="L95" i="1" a="1"/>
  <c r="L95" i="1" s="1"/>
  <c r="L108" i="1" a="1"/>
  <c r="L108" i="1" s="1"/>
  <c r="L170" i="1" a="1"/>
  <c r="L170" i="1" s="1"/>
  <c r="L189" i="1" a="1"/>
  <c r="L189" i="1" s="1"/>
  <c r="L201" i="1" a="1"/>
  <c r="L201" i="1" s="1"/>
  <c r="L218" i="1" a="1"/>
  <c r="L218" i="1" s="1"/>
  <c r="L243" i="1" a="1"/>
  <c r="L243" i="1" s="1"/>
  <c r="L246" i="1" a="1"/>
  <c r="L246" i="1" s="1"/>
  <c r="L248" i="1" a="1"/>
  <c r="L248" i="1" s="1"/>
  <c r="L253" i="1" a="1"/>
  <c r="L253" i="1" s="1"/>
  <c r="L258" i="1" a="1"/>
  <c r="L258" i="1" s="1"/>
  <c r="L265" i="1" a="1"/>
  <c r="L265" i="1" s="1"/>
  <c r="L285" i="1" a="1"/>
  <c r="L285" i="1" s="1"/>
  <c r="L290" i="1" a="1"/>
  <c r="L290" i="1" s="1"/>
  <c r="L305" i="1" a="1"/>
  <c r="L305" i="1" s="1"/>
  <c r="L326" i="1" a="1"/>
  <c r="L326" i="1" s="1"/>
  <c r="L333" i="1" a="1"/>
  <c r="L333" i="1" s="1"/>
  <c r="L344" i="1" a="1"/>
  <c r="L344" i="1" s="1"/>
  <c r="L351" i="1" a="1"/>
  <c r="L351" i="1" s="1"/>
  <c r="L355" i="1" a="1"/>
  <c r="L355" i="1" s="1"/>
  <c r="L362" i="1" a="1"/>
  <c r="L362" i="1" s="1"/>
  <c r="L372" i="1" a="1"/>
  <c r="L372" i="1" s="1"/>
  <c r="L381" i="1" a="1"/>
  <c r="L381" i="1" s="1"/>
  <c r="L388" i="1" a="1"/>
  <c r="L388" i="1" s="1"/>
  <c r="L391" i="1" a="1"/>
  <c r="L391" i="1" s="1"/>
  <c r="L399" i="1" a="1"/>
  <c r="L399" i="1" s="1"/>
  <c r="L407" i="1" a="1"/>
  <c r="L407" i="1" s="1"/>
  <c r="L415" i="1" a="1"/>
  <c r="L415" i="1" s="1"/>
  <c r="L418" i="1" a="1"/>
  <c r="L418" i="1" s="1"/>
  <c r="L425" i="1" a="1"/>
  <c r="L425" i="1" s="1"/>
  <c r="L432" i="1" a="1"/>
  <c r="L432" i="1" s="1"/>
  <c r="L52" i="1" a="1"/>
  <c r="L52" i="1" s="1"/>
  <c r="L64" i="1" a="1"/>
  <c r="L64" i="1" s="1"/>
  <c r="L77" i="1" a="1"/>
  <c r="L77" i="1" s="1"/>
  <c r="L141" i="1" a="1"/>
  <c r="L141" i="1" s="1"/>
  <c r="L190" i="1" a="1"/>
  <c r="L190" i="1" s="1"/>
  <c r="L223" i="1" a="1"/>
  <c r="L223" i="1" s="1"/>
  <c r="L231" i="1" a="1"/>
  <c r="L231" i="1" s="1"/>
  <c r="L249" i="1" a="1"/>
  <c r="L249" i="1" s="1"/>
  <c r="L251" i="1" a="1"/>
  <c r="L251" i="1" s="1"/>
  <c r="L254" i="1" a="1"/>
  <c r="L254" i="1" s="1"/>
  <c r="L256" i="1" a="1"/>
  <c r="L256" i="1" s="1"/>
  <c r="L266" i="1" a="1"/>
  <c r="L266" i="1" s="1"/>
  <c r="L280" i="1" a="1"/>
  <c r="L280" i="1" s="1"/>
  <c r="L293" i="1" a="1"/>
  <c r="L293" i="1" s="1"/>
  <c r="L297" i="1" a="1"/>
  <c r="L297" i="1" s="1"/>
  <c r="L301" i="1" a="1"/>
  <c r="L301" i="1" s="1"/>
  <c r="L304" i="1" a="1"/>
  <c r="L304" i="1" s="1"/>
  <c r="L311" i="1" a="1"/>
  <c r="L311" i="1" s="1"/>
  <c r="L315" i="1" a="1"/>
  <c r="L315" i="1" s="1"/>
  <c r="L325" i="1" a="1"/>
  <c r="L325" i="1" s="1"/>
  <c r="L332" i="1" a="1"/>
  <c r="L332" i="1" s="1"/>
  <c r="L343" i="1" a="1"/>
  <c r="L343" i="1" s="1"/>
  <c r="L346" i="1" a="1"/>
  <c r="L346" i="1" s="1"/>
  <c r="L350" i="1" a="1"/>
  <c r="L350" i="1" s="1"/>
  <c r="L361" i="1" a="1"/>
  <c r="L361" i="1" s="1"/>
  <c r="L368" i="1" a="1"/>
  <c r="L368" i="1" s="1"/>
  <c r="L384" i="1" a="1"/>
  <c r="L384" i="1" s="1"/>
  <c r="L394" i="1" a="1"/>
  <c r="L394" i="1" s="1"/>
  <c r="L398" i="1" a="1"/>
  <c r="L398" i="1" s="1"/>
  <c r="L406" i="1" a="1"/>
  <c r="L406" i="1" s="1"/>
  <c r="L410" i="1" a="1"/>
  <c r="L410" i="1" s="1"/>
  <c r="L414" i="1" a="1"/>
  <c r="L414" i="1" s="1"/>
  <c r="L431" i="1" a="1"/>
  <c r="L431" i="1" s="1"/>
  <c r="L435" i="1" a="1"/>
  <c r="L435" i="1" s="1"/>
  <c r="L35" i="1" a="1"/>
  <c r="L35" i="1" s="1"/>
  <c r="L45" i="1" a="1"/>
  <c r="L45" i="1" s="1"/>
  <c r="L67" i="1" a="1"/>
  <c r="L67" i="1" s="1"/>
  <c r="L91" i="1" a="1"/>
  <c r="L91" i="1" s="1"/>
  <c r="L135" i="1" a="1"/>
  <c r="L135" i="1" s="1"/>
  <c r="L220" i="1" a="1"/>
  <c r="L220" i="1" s="1"/>
  <c r="L228" i="1" a="1"/>
  <c r="L228" i="1" s="1"/>
  <c r="L252" i="1" a="1"/>
  <c r="L252" i="1" s="1"/>
  <c r="L257" i="1" a="1"/>
  <c r="L257" i="1" s="1"/>
  <c r="L273" i="1" a="1"/>
  <c r="L273" i="1" s="1"/>
  <c r="L277" i="1" a="1"/>
  <c r="L277" i="1" s="1"/>
  <c r="L300" i="1" a="1"/>
  <c r="L300" i="1" s="1"/>
  <c r="L307" i="1" a="1"/>
  <c r="L307" i="1" s="1"/>
  <c r="L314" i="1" a="1"/>
  <c r="L314" i="1" s="1"/>
  <c r="L319" i="1" a="1"/>
  <c r="L319" i="1" s="1"/>
  <c r="L328" i="1" a="1"/>
  <c r="L328" i="1" s="1"/>
  <c r="L342" i="1" a="1"/>
  <c r="L342" i="1" s="1"/>
  <c r="L345" i="1" a="1"/>
  <c r="L345" i="1" s="1"/>
  <c r="L357" i="1" a="1"/>
  <c r="L357" i="1" s="1"/>
  <c r="L367" i="1" a="1"/>
  <c r="L367" i="1" s="1"/>
  <c r="L371" i="1" a="1"/>
  <c r="L371" i="1" s="1"/>
  <c r="L379" i="1" a="1"/>
  <c r="L379" i="1" s="1"/>
  <c r="L386" i="1" a="1"/>
  <c r="L386" i="1" s="1"/>
  <c r="L393" i="1" a="1"/>
  <c r="L393" i="1" s="1"/>
  <c r="L397" i="1" a="1"/>
  <c r="L397" i="1" s="1"/>
  <c r="L401" i="1" a="1"/>
  <c r="L401" i="1" s="1"/>
  <c r="L405" i="1" a="1"/>
  <c r="L405" i="1" s="1"/>
  <c r="L423" i="1" a="1"/>
  <c r="L423" i="1" s="1"/>
  <c r="L430" i="1" a="1"/>
  <c r="L430" i="1" s="1"/>
  <c r="L434" i="1" a="1"/>
  <c r="L434" i="1" s="1"/>
  <c r="L441" i="1" a="1"/>
  <c r="L441" i="1" s="1"/>
  <c r="L8" i="1" a="1"/>
  <c r="L8" i="1" s="1"/>
  <c r="L99" i="1" a="1"/>
  <c r="L99" i="1" s="1"/>
  <c r="L164" i="1" a="1"/>
  <c r="L164" i="1" s="1"/>
  <c r="L200" i="1" a="1"/>
  <c r="L200" i="1" s="1"/>
  <c r="L269" i="1" a="1"/>
  <c r="L269" i="1" s="1"/>
  <c r="L276" i="1" a="1"/>
  <c r="L276" i="1" s="1"/>
  <c r="L310" i="1" a="1"/>
  <c r="L310" i="1" s="1"/>
  <c r="L312" i="1" a="1"/>
  <c r="L312" i="1" s="1"/>
  <c r="L340" i="1" a="1"/>
  <c r="L340" i="1" s="1"/>
  <c r="L373" i="1" a="1"/>
  <c r="L373" i="1" s="1"/>
  <c r="L412" i="1" a="1"/>
  <c r="L412" i="1" s="1"/>
  <c r="L416" i="1" a="1"/>
  <c r="L416" i="1" s="1"/>
  <c r="L421" i="1" a="1"/>
  <c r="L421" i="1" s="1"/>
  <c r="L442" i="1" a="1"/>
  <c r="L442" i="1" s="1"/>
  <c r="L445" i="1" a="1"/>
  <c r="L445" i="1" s="1"/>
  <c r="L458" i="1" a="1"/>
  <c r="L458" i="1" s="1"/>
  <c r="L462" i="1" a="1"/>
  <c r="L462" i="1" s="1"/>
  <c r="L470" i="1" a="1"/>
  <c r="L470" i="1" s="1"/>
  <c r="L474" i="1" a="1"/>
  <c r="L474" i="1" s="1"/>
  <c r="L478" i="1" a="1"/>
  <c r="L478" i="1" s="1"/>
  <c r="L483" i="1" a="1"/>
  <c r="L483" i="1" s="1"/>
  <c r="L495" i="1" a="1"/>
  <c r="L495" i="1" s="1"/>
  <c r="L498" i="1" a="1"/>
  <c r="L498" i="1" s="1"/>
  <c r="L502" i="1" a="1"/>
  <c r="L502" i="1" s="1"/>
  <c r="L508" i="1" a="1"/>
  <c r="L508" i="1" s="1"/>
  <c r="L512" i="1" a="1"/>
  <c r="L512" i="1" s="1"/>
  <c r="L522" i="1" a="1"/>
  <c r="L522" i="1" s="1"/>
  <c r="L10" i="1" a="1"/>
  <c r="L10" i="1" s="1"/>
  <c r="L81" i="1" a="1"/>
  <c r="L81" i="1" s="1"/>
  <c r="L136" i="1" a="1"/>
  <c r="L136" i="1" s="1"/>
  <c r="L207" i="1" a="1"/>
  <c r="L207" i="1" s="1"/>
  <c r="L226" i="1" a="1"/>
  <c r="L226" i="1" s="1"/>
  <c r="L238" i="1" a="1"/>
  <c r="L238" i="1" s="1"/>
  <c r="L288" i="1" a="1"/>
  <c r="L288" i="1" s="1"/>
  <c r="L299" i="1" a="1"/>
  <c r="L299" i="1" s="1"/>
  <c r="L308" i="1" a="1"/>
  <c r="L308" i="1" s="1"/>
  <c r="L327" i="1" a="1"/>
  <c r="L327" i="1" s="1"/>
  <c r="L329" i="1" a="1"/>
  <c r="L329" i="1" s="1"/>
  <c r="L331" i="1" a="1"/>
  <c r="L331" i="1" s="1"/>
  <c r="L338" i="1" a="1"/>
  <c r="L338" i="1" s="1"/>
  <c r="L349" i="1" a="1"/>
  <c r="L349" i="1" s="1"/>
  <c r="L360" i="1" a="1"/>
  <c r="L360" i="1" s="1"/>
  <c r="L369" i="1" a="1"/>
  <c r="L369" i="1" s="1"/>
  <c r="L382" i="1" a="1"/>
  <c r="L382" i="1" s="1"/>
  <c r="L395" i="1" a="1"/>
  <c r="L395" i="1" s="1"/>
  <c r="L404" i="1" a="1"/>
  <c r="L404" i="1" s="1"/>
  <c r="L408" i="1" a="1"/>
  <c r="L408" i="1" s="1"/>
  <c r="L419" i="1" a="1"/>
  <c r="L419" i="1" s="1"/>
  <c r="L428" i="1" a="1"/>
  <c r="L428" i="1" s="1"/>
  <c r="L437" i="1" a="1"/>
  <c r="L437" i="1" s="1"/>
  <c r="L451" i="1" a="1"/>
  <c r="L451" i="1" s="1"/>
  <c r="L454" i="1" a="1"/>
  <c r="L454" i="1" s="1"/>
  <c r="L466" i="1" a="1"/>
  <c r="L466" i="1" s="1"/>
  <c r="L477" i="1" a="1"/>
  <c r="L477" i="1" s="1"/>
  <c r="L486" i="1" a="1"/>
  <c r="L486" i="1" s="1"/>
  <c r="L491" i="1" a="1"/>
  <c r="L491" i="1" s="1"/>
  <c r="L505" i="1" a="1"/>
  <c r="L505" i="1" s="1"/>
  <c r="L518" i="1" a="1"/>
  <c r="L518" i="1" s="1"/>
  <c r="L167" i="1" a="1"/>
  <c r="L167" i="1" s="1"/>
  <c r="L214" i="1" a="1"/>
  <c r="L214" i="1" s="1"/>
  <c r="L221" i="1" a="1"/>
  <c r="L221" i="1" s="1"/>
  <c r="L263" i="1" a="1"/>
  <c r="L263" i="1" s="1"/>
  <c r="L267" i="1" a="1"/>
  <c r="L267" i="1" s="1"/>
  <c r="L270" i="1" a="1"/>
  <c r="L270" i="1" s="1"/>
  <c r="L295" i="1" a="1"/>
  <c r="L295" i="1" s="1"/>
  <c r="L306" i="1" a="1"/>
  <c r="L306" i="1" s="1"/>
  <c r="L317" i="1" a="1"/>
  <c r="L317" i="1" s="1"/>
  <c r="L334" i="1" a="1"/>
  <c r="L334" i="1" s="1"/>
  <c r="L336" i="1" a="1"/>
  <c r="L336" i="1" s="1"/>
  <c r="L347" i="1" a="1"/>
  <c r="L347" i="1" s="1"/>
  <c r="L356" i="1" a="1"/>
  <c r="L356" i="1" s="1"/>
  <c r="L358" i="1" a="1"/>
  <c r="L358" i="1" s="1"/>
  <c r="L378" i="1" a="1"/>
  <c r="L378" i="1" s="1"/>
  <c r="L380" i="1" a="1"/>
  <c r="L380" i="1" s="1"/>
  <c r="L417" i="1" a="1"/>
  <c r="L417" i="1" s="1"/>
  <c r="L426" i="1" a="1"/>
  <c r="L426" i="1" s="1"/>
  <c r="L433" i="1" a="1"/>
  <c r="L433" i="1" s="1"/>
  <c r="L444" i="1" a="1"/>
  <c r="L444" i="1" s="1"/>
  <c r="L448" i="1" a="1"/>
  <c r="L448" i="1" s="1"/>
  <c r="L457" i="1" a="1"/>
  <c r="L457" i="1" s="1"/>
  <c r="L461" i="1" a="1"/>
  <c r="L461" i="1" s="1"/>
  <c r="L465" i="1" a="1"/>
  <c r="L465" i="1" s="1"/>
  <c r="L469" i="1" a="1"/>
  <c r="L469" i="1" s="1"/>
  <c r="L473" i="1" a="1"/>
  <c r="L473" i="1" s="1"/>
  <c r="L482" i="1" a="1"/>
  <c r="L482" i="1" s="1"/>
  <c r="L485" i="1" a="1"/>
  <c r="L485" i="1" s="1"/>
  <c r="L494" i="1" a="1"/>
  <c r="L494" i="1" s="1"/>
  <c r="L497" i="1" a="1"/>
  <c r="L497" i="1" s="1"/>
  <c r="L501" i="1" a="1"/>
  <c r="L501" i="1" s="1"/>
  <c r="L511" i="1" a="1"/>
  <c r="L511" i="1" s="1"/>
  <c r="L515" i="1" a="1"/>
  <c r="L515" i="1" s="1"/>
  <c r="L521" i="1" a="1"/>
  <c r="L521" i="1" s="1"/>
  <c r="L71" i="1" a="1"/>
  <c r="L71" i="1" s="1"/>
  <c r="L224" i="1" a="1"/>
  <c r="L224" i="1" s="1"/>
  <c r="L235" i="1" a="1"/>
  <c r="L235" i="1" s="1"/>
  <c r="L278" i="1" a="1"/>
  <c r="L278" i="1" s="1"/>
  <c r="L283" i="1" a="1"/>
  <c r="L283" i="1" s="1"/>
  <c r="L291" i="1" a="1"/>
  <c r="L291" i="1" s="1"/>
  <c r="L294" i="1" a="1"/>
  <c r="L294" i="1" s="1"/>
  <c r="L298" i="1" a="1"/>
  <c r="L298" i="1" s="1"/>
  <c r="L309" i="1" a="1"/>
  <c r="L309" i="1" s="1"/>
  <c r="L354" i="1" a="1"/>
  <c r="L354" i="1" s="1"/>
  <c r="L364" i="1" a="1"/>
  <c r="L364" i="1" s="1"/>
  <c r="L389" i="1" a="1"/>
  <c r="L389" i="1" s="1"/>
  <c r="L392" i="1" a="1"/>
  <c r="L392" i="1" s="1"/>
  <c r="L396" i="1" a="1"/>
  <c r="L396" i="1" s="1"/>
  <c r="L413" i="1" a="1"/>
  <c r="L413" i="1" s="1"/>
  <c r="L424" i="1" a="1"/>
  <c r="L424" i="1" s="1"/>
  <c r="L427" i="1" a="1"/>
  <c r="L427" i="1" s="1"/>
  <c r="L443" i="1" a="1"/>
  <c r="L443" i="1" s="1"/>
  <c r="L455" i="1" a="1"/>
  <c r="L455" i="1" s="1"/>
  <c r="L459" i="1" a="1"/>
  <c r="L459" i="1" s="1"/>
  <c r="L489" i="1" a="1"/>
  <c r="L489" i="1" s="1"/>
  <c r="L493" i="1" a="1"/>
  <c r="L493" i="1" s="1"/>
  <c r="L507" i="1" a="1"/>
  <c r="L507" i="1" s="1"/>
  <c r="L509" i="1" a="1"/>
  <c r="L509" i="1" s="1"/>
  <c r="L537" i="1" a="1"/>
  <c r="L537" i="1" s="1"/>
  <c r="L541" i="1" a="1"/>
  <c r="L541" i="1" s="1"/>
  <c r="L545" i="1" a="1"/>
  <c r="L545" i="1" s="1"/>
  <c r="L552" i="1" a="1"/>
  <c r="L552" i="1" s="1"/>
  <c r="L559" i="1" a="1"/>
  <c r="L559" i="1" s="1"/>
  <c r="L566" i="1" a="1"/>
  <c r="L566" i="1" s="1"/>
  <c r="L569" i="1" a="1"/>
  <c r="L569" i="1" s="1"/>
  <c r="L572" i="1" a="1"/>
  <c r="L572" i="1" s="1"/>
  <c r="L582" i="1" a="1"/>
  <c r="L582" i="1" s="1"/>
  <c r="L586" i="1" a="1"/>
  <c r="L586" i="1" s="1"/>
  <c r="L612" i="1" a="1"/>
  <c r="L612" i="1" s="1"/>
  <c r="L619" i="1" a="1"/>
  <c r="L619" i="1" s="1"/>
  <c r="L163" i="1" a="1"/>
  <c r="L163" i="1" s="1"/>
  <c r="L316" i="1" a="1"/>
  <c r="L316" i="1" s="1"/>
  <c r="L322" i="1" a="1"/>
  <c r="L322" i="1" s="1"/>
  <c r="L365" i="1" a="1"/>
  <c r="L365" i="1" s="1"/>
  <c r="L375" i="1" a="1"/>
  <c r="L375" i="1" s="1"/>
  <c r="L438" i="1" a="1"/>
  <c r="L438" i="1" s="1"/>
  <c r="L446" i="1" a="1"/>
  <c r="L446" i="1" s="1"/>
  <c r="L453" i="1" a="1"/>
  <c r="L453" i="1" s="1"/>
  <c r="L481" i="1" a="1"/>
  <c r="L481" i="1" s="1"/>
  <c r="L487" i="1" a="1"/>
  <c r="L487" i="1" s="1"/>
  <c r="L516" i="1" a="1"/>
  <c r="L516" i="1" s="1"/>
  <c r="L525" i="1" a="1"/>
  <c r="L525" i="1" s="1"/>
  <c r="L533" i="1" a="1"/>
  <c r="L533" i="1" s="1"/>
  <c r="L540" i="1" a="1"/>
  <c r="L540" i="1" s="1"/>
  <c r="L548" i="1" a="1"/>
  <c r="L548" i="1" s="1"/>
  <c r="L555" i="1" a="1"/>
  <c r="L555" i="1" s="1"/>
  <c r="L562" i="1" a="1"/>
  <c r="L562" i="1" s="1"/>
  <c r="L578" i="1" a="1"/>
  <c r="L578" i="1" s="1"/>
  <c r="L589" i="1" a="1"/>
  <c r="L589" i="1" s="1"/>
  <c r="L592" i="1" a="1"/>
  <c r="L592" i="1" s="1"/>
  <c r="L18" i="1" a="1"/>
  <c r="L18" i="1" s="1"/>
  <c r="L205" i="1" a="1"/>
  <c r="L205" i="1" s="1"/>
  <c r="L279" i="1" a="1"/>
  <c r="L279" i="1" s="1"/>
  <c r="L284" i="1" a="1"/>
  <c r="L284" i="1" s="1"/>
  <c r="L302" i="1" a="1"/>
  <c r="L302" i="1" s="1"/>
  <c r="L313" i="1" a="1"/>
  <c r="L313" i="1" s="1"/>
  <c r="L323" i="1" a="1"/>
  <c r="L323" i="1" s="1"/>
  <c r="L337" i="1" a="1"/>
  <c r="L337" i="1" s="1"/>
  <c r="L376" i="1" a="1"/>
  <c r="L376" i="1" s="1"/>
  <c r="L400" i="1" a="1"/>
  <c r="L400" i="1" s="1"/>
  <c r="L403" i="1" a="1"/>
  <c r="L403" i="1" s="1"/>
  <c r="L460" i="1" a="1"/>
  <c r="L460" i="1" s="1"/>
  <c r="L464" i="1" a="1"/>
  <c r="L464" i="1" s="1"/>
  <c r="L479" i="1" a="1"/>
  <c r="L479" i="1" s="1"/>
  <c r="L496" i="1" a="1"/>
  <c r="L496" i="1" s="1"/>
  <c r="L514" i="1" a="1"/>
  <c r="L514" i="1" s="1"/>
  <c r="L523" i="1" a="1"/>
  <c r="L523" i="1" s="1"/>
  <c r="L527" i="1" a="1"/>
  <c r="L527" i="1" s="1"/>
  <c r="L529" i="1" a="1"/>
  <c r="L529" i="1" s="1"/>
  <c r="L532" i="1" a="1"/>
  <c r="L532" i="1" s="1"/>
  <c r="L544" i="1" a="1"/>
  <c r="L544" i="1" s="1"/>
  <c r="L551" i="1" a="1"/>
  <c r="L551" i="1" s="1"/>
  <c r="L558" i="1" a="1"/>
  <c r="L558" i="1" s="1"/>
  <c r="L565" i="1" a="1"/>
  <c r="L565" i="1" s="1"/>
  <c r="L575" i="1" a="1"/>
  <c r="L575" i="1" s="1"/>
  <c r="L581" i="1" a="1"/>
  <c r="L581" i="1" s="1"/>
  <c r="L585" i="1" a="1"/>
  <c r="L585" i="1" s="1"/>
  <c r="L588" i="1" a="1"/>
  <c r="L588" i="1" s="1"/>
  <c r="L595" i="1" a="1"/>
  <c r="L595" i="1" s="1"/>
  <c r="L599" i="1" a="1"/>
  <c r="L599" i="1" s="1"/>
  <c r="L602" i="1" a="1"/>
  <c r="L602" i="1" s="1"/>
  <c r="L618" i="1" a="1"/>
  <c r="L618" i="1" s="1"/>
  <c r="L627" i="1" a="1"/>
  <c r="L627" i="1" s="1"/>
  <c r="L22" i="1" a="1"/>
  <c r="L22" i="1" s="1"/>
  <c r="L321" i="1" a="1"/>
  <c r="L321" i="1" s="1"/>
  <c r="L366" i="1" a="1"/>
  <c r="L366" i="1" s="1"/>
  <c r="L377" i="1" a="1"/>
  <c r="L377" i="1" s="1"/>
  <c r="L383" i="1" a="1"/>
  <c r="L383" i="1" s="1"/>
  <c r="L422" i="1" a="1"/>
  <c r="L422" i="1" s="1"/>
  <c r="L439" i="1" a="1"/>
  <c r="L439" i="1" s="1"/>
  <c r="L447" i="1" a="1"/>
  <c r="L447" i="1" s="1"/>
  <c r="L468" i="1" a="1"/>
  <c r="L468" i="1" s="1"/>
  <c r="L475" i="1" a="1"/>
  <c r="L475" i="1" s="1"/>
  <c r="L488" i="1" a="1"/>
  <c r="L488" i="1" s="1"/>
  <c r="L499" i="1" a="1"/>
  <c r="L499" i="1" s="1"/>
  <c r="L510" i="1" a="1"/>
  <c r="L510" i="1" s="1"/>
  <c r="L517" i="1" a="1"/>
  <c r="L517" i="1" s="1"/>
  <c r="L520" i="1" a="1"/>
  <c r="L520" i="1" s="1"/>
  <c r="L534" i="1" a="1"/>
  <c r="L534" i="1" s="1"/>
  <c r="L539" i="1" a="1"/>
  <c r="L539" i="1" s="1"/>
  <c r="L543" i="1" a="1"/>
  <c r="L543" i="1" s="1"/>
  <c r="L561" i="1" a="1"/>
  <c r="L561" i="1" s="1"/>
  <c r="L563" i="1" a="1"/>
  <c r="L563" i="1" s="1"/>
  <c r="L577" i="1" a="1"/>
  <c r="L577" i="1" s="1"/>
  <c r="L579" i="1" a="1"/>
  <c r="L579" i="1" s="1"/>
  <c r="L597" i="1" a="1"/>
  <c r="L597" i="1" s="1"/>
  <c r="L607" i="1" a="1"/>
  <c r="L607" i="1" s="1"/>
  <c r="L626" i="1" a="1"/>
  <c r="L626" i="1" s="1"/>
  <c r="L628" i="1" a="1"/>
  <c r="L628" i="1" s="1"/>
  <c r="L637" i="1" a="1"/>
  <c r="L637" i="1" s="1"/>
  <c r="L647" i="1" a="1"/>
  <c r="L647" i="1" s="1"/>
  <c r="L657" i="1" a="1"/>
  <c r="L657" i="1" s="1"/>
  <c r="L660" i="1" a="1"/>
  <c r="L660" i="1" s="1"/>
  <c r="L664" i="1" a="1"/>
  <c r="L664" i="1" s="1"/>
  <c r="L667" i="1" a="1"/>
  <c r="L667" i="1" s="1"/>
  <c r="L678" i="1" a="1"/>
  <c r="L678" i="1" s="1"/>
  <c r="L684" i="1" a="1"/>
  <c r="L684" i="1" s="1"/>
  <c r="L691" i="1" a="1"/>
  <c r="L691" i="1" s="1"/>
  <c r="L700" i="1" a="1"/>
  <c r="L700" i="1" s="1"/>
  <c r="L714" i="1" a="1"/>
  <c r="L714" i="1" s="1"/>
  <c r="L743" i="1" a="1"/>
  <c r="L743" i="1" s="1"/>
  <c r="L746" i="1" a="1"/>
  <c r="L746" i="1" s="1"/>
  <c r="L765" i="1" a="1"/>
  <c r="L765" i="1" s="1"/>
  <c r="L775" i="1" a="1"/>
  <c r="L775" i="1" s="1"/>
  <c r="L778" i="1" a="1"/>
  <c r="L778" i="1" s="1"/>
  <c r="L788" i="1" a="1"/>
  <c r="L788" i="1" s="1"/>
  <c r="L792" i="1" a="1"/>
  <c r="L792" i="1" s="1"/>
  <c r="L795" i="1" a="1"/>
  <c r="L795" i="1" s="1"/>
  <c r="L804" i="1" a="1"/>
  <c r="L804" i="1" s="1"/>
  <c r="L808" i="1" a="1"/>
  <c r="L808" i="1" s="1"/>
  <c r="L815" i="1" a="1"/>
  <c r="L815" i="1" s="1"/>
  <c r="L825" i="1" a="1"/>
  <c r="L825" i="1" s="1"/>
  <c r="L843" i="1" a="1"/>
  <c r="L843" i="1" s="1"/>
  <c r="L852" i="1" a="1"/>
  <c r="L852" i="1" s="1"/>
  <c r="L888" i="1" a="1"/>
  <c r="L888" i="1" s="1"/>
  <c r="L893" i="1" a="1"/>
  <c r="L893" i="1" s="1"/>
  <c r="L896" i="1" a="1"/>
  <c r="L896" i="1" s="1"/>
  <c r="L902" i="1" a="1"/>
  <c r="L902" i="1" s="1"/>
  <c r="L907" i="1" a="1"/>
  <c r="L907" i="1" s="1"/>
  <c r="L916" i="1" a="1"/>
  <c r="L916" i="1" s="1"/>
  <c r="L245" i="1" a="1"/>
  <c r="L245" i="1" s="1"/>
  <c r="L272" i="1" a="1"/>
  <c r="L272" i="1" s="1"/>
  <c r="L281" i="1" a="1"/>
  <c r="L281" i="1" s="1"/>
  <c r="L289" i="1" a="1"/>
  <c r="L289" i="1" s="1"/>
  <c r="L411" i="1" a="1"/>
  <c r="L411" i="1" s="1"/>
  <c r="L492" i="1" a="1"/>
  <c r="L492" i="1" s="1"/>
  <c r="L506" i="1" a="1"/>
  <c r="L506" i="1" s="1"/>
  <c r="L513" i="1" a="1"/>
  <c r="L513" i="1" s="1"/>
  <c r="L530" i="1" a="1"/>
  <c r="L530" i="1" s="1"/>
  <c r="L550" i="1" a="1"/>
  <c r="L550" i="1" s="1"/>
  <c r="L568" i="1" a="1"/>
  <c r="L568" i="1" s="1"/>
  <c r="L570" i="1" a="1"/>
  <c r="L570" i="1" s="1"/>
  <c r="L584" i="1" a="1"/>
  <c r="L584" i="1" s="1"/>
  <c r="L593" i="1" a="1"/>
  <c r="L593" i="1" s="1"/>
  <c r="L604" i="1" a="1"/>
  <c r="L604" i="1" s="1"/>
  <c r="L621" i="1" a="1"/>
  <c r="L621" i="1" s="1"/>
  <c r="L631" i="1" a="1"/>
  <c r="L631" i="1" s="1"/>
  <c r="L633" i="1" a="1"/>
  <c r="L633" i="1" s="1"/>
  <c r="L636" i="1" a="1"/>
  <c r="L636" i="1" s="1"/>
  <c r="L650" i="1" a="1"/>
  <c r="L650" i="1" s="1"/>
  <c r="L671" i="1" a="1"/>
  <c r="L671" i="1" s="1"/>
  <c r="L674" i="1" a="1"/>
  <c r="L674" i="1" s="1"/>
  <c r="L681" i="1" a="1"/>
  <c r="L681" i="1" s="1"/>
  <c r="L694" i="1" a="1"/>
  <c r="L694" i="1" s="1"/>
  <c r="L697" i="1" a="1"/>
  <c r="L697" i="1" s="1"/>
  <c r="L704" i="1" a="1"/>
  <c r="L704" i="1" s="1"/>
  <c r="L707" i="1" a="1"/>
  <c r="L707" i="1" s="1"/>
  <c r="L710" i="1" a="1"/>
  <c r="L710" i="1" s="1"/>
  <c r="L717" i="1" a="1"/>
  <c r="L717" i="1" s="1"/>
  <c r="L720" i="1" a="1"/>
  <c r="L720" i="1" s="1"/>
  <c r="L730" i="1" a="1"/>
  <c r="L730" i="1" s="1"/>
  <c r="L733" i="1" a="1"/>
  <c r="L733" i="1" s="1"/>
  <c r="L749" i="1" a="1"/>
  <c r="L749" i="1" s="1"/>
  <c r="L752" i="1" a="1"/>
  <c r="L752" i="1" s="1"/>
  <c r="L759" i="1" a="1"/>
  <c r="L759" i="1" s="1"/>
  <c r="L762" i="1" a="1"/>
  <c r="L762" i="1" s="1"/>
  <c r="L781" i="1" a="1"/>
  <c r="L781" i="1" s="1"/>
  <c r="L784" i="1" a="1"/>
  <c r="L784" i="1" s="1"/>
  <c r="L798" i="1" a="1"/>
  <c r="L798" i="1" s="1"/>
  <c r="L801" i="1" a="1"/>
  <c r="L801" i="1" s="1"/>
  <c r="L811" i="1" a="1"/>
  <c r="L811" i="1" s="1"/>
  <c r="L820" i="1" a="1"/>
  <c r="L820" i="1" s="1"/>
  <c r="L824" i="1" a="1"/>
  <c r="L824" i="1" s="1"/>
  <c r="L829" i="1" a="1"/>
  <c r="L829" i="1" s="1"/>
  <c r="L833" i="1" a="1"/>
  <c r="L833" i="1" s="1"/>
  <c r="L836" i="1" a="1"/>
  <c r="L836" i="1" s="1"/>
  <c r="L857" i="1" a="1"/>
  <c r="L857" i="1" s="1"/>
  <c r="L862" i="1" a="1"/>
  <c r="L862" i="1" s="1"/>
  <c r="L865" i="1" a="1"/>
  <c r="L865" i="1" s="1"/>
  <c r="L871" i="1" a="1"/>
  <c r="L871" i="1" s="1"/>
  <c r="L876" i="1" a="1"/>
  <c r="L876" i="1" s="1"/>
  <c r="L879" i="1" a="1"/>
  <c r="L879" i="1" s="1"/>
  <c r="L882" i="1" a="1"/>
  <c r="L882" i="1" s="1"/>
  <c r="L885" i="1" a="1"/>
  <c r="L885" i="1" s="1"/>
  <c r="L890" i="1" a="1"/>
  <c r="L890" i="1" s="1"/>
  <c r="L899" i="1" a="1"/>
  <c r="L899" i="1" s="1"/>
  <c r="L921" i="1" a="1"/>
  <c r="L921" i="1" s="1"/>
  <c r="L926" i="1" a="1"/>
  <c r="L926" i="1" s="1"/>
  <c r="L929" i="1" a="1"/>
  <c r="L929" i="1" s="1"/>
  <c r="L935" i="1" a="1"/>
  <c r="L935" i="1" s="1"/>
  <c r="L940" i="1" a="1"/>
  <c r="L940" i="1" s="1"/>
  <c r="L943" i="1" a="1"/>
  <c r="L943" i="1" s="1"/>
  <c r="L946" i="1" a="1"/>
  <c r="L946" i="1" s="1"/>
  <c r="L949" i="1" a="1"/>
  <c r="L949" i="1" s="1"/>
  <c r="L954" i="1" a="1"/>
  <c r="L954" i="1" s="1"/>
  <c r="L78" i="1" a="1"/>
  <c r="L78" i="1" s="1"/>
  <c r="L390" i="1" a="1"/>
  <c r="L390" i="1" s="1"/>
  <c r="L429" i="1" a="1"/>
  <c r="L429" i="1" s="1"/>
  <c r="L472" i="1" a="1"/>
  <c r="L472" i="1" s="1"/>
  <c r="L503" i="1" a="1"/>
  <c r="L503" i="1" s="1"/>
  <c r="L528" i="1" a="1"/>
  <c r="L528" i="1" s="1"/>
  <c r="L564" i="1" a="1"/>
  <c r="L564" i="1" s="1"/>
  <c r="L580" i="1" a="1"/>
  <c r="L580" i="1" s="1"/>
  <c r="L591" i="1" a="1"/>
  <c r="L591" i="1" s="1"/>
  <c r="L614" i="1" a="1"/>
  <c r="L614" i="1" s="1"/>
  <c r="L640" i="1" a="1"/>
  <c r="L640" i="1" s="1"/>
  <c r="L643" i="1" a="1"/>
  <c r="L643" i="1" s="1"/>
  <c r="L646" i="1" a="1"/>
  <c r="L646" i="1" s="1"/>
  <c r="L653" i="1" a="1"/>
  <c r="L653" i="1" s="1"/>
  <c r="L656" i="1" a="1"/>
  <c r="L656" i="1" s="1"/>
  <c r="L677" i="1" a="1"/>
  <c r="L677" i="1" s="1"/>
  <c r="L687" i="1" a="1"/>
  <c r="L687" i="1" s="1"/>
  <c r="L713" i="1" a="1"/>
  <c r="L713" i="1" s="1"/>
  <c r="L716" i="1" a="1"/>
  <c r="L716" i="1" s="1"/>
  <c r="L727" i="1" a="1"/>
  <c r="L727" i="1" s="1"/>
  <c r="L736" i="1" a="1"/>
  <c r="L736" i="1" s="1"/>
  <c r="L739" i="1" a="1"/>
  <c r="L739" i="1" s="1"/>
  <c r="L742" i="1" a="1"/>
  <c r="L742" i="1" s="1"/>
  <c r="L748" i="1" a="1"/>
  <c r="L748" i="1" s="1"/>
  <c r="L755" i="1" a="1"/>
  <c r="L755" i="1" s="1"/>
  <c r="L764" i="1" a="1"/>
  <c r="L764" i="1" s="1"/>
  <c r="L768" i="1" a="1"/>
  <c r="L768" i="1" s="1"/>
  <c r="L771" i="1" a="1"/>
  <c r="L771" i="1" s="1"/>
  <c r="L774" i="1" a="1"/>
  <c r="L774" i="1" s="1"/>
  <c r="L780" i="1" a="1"/>
  <c r="L780" i="1" s="1"/>
  <c r="L807" i="1" a="1"/>
  <c r="L807" i="1" s="1"/>
  <c r="L814" i="1" a="1"/>
  <c r="L814" i="1" s="1"/>
  <c r="L817" i="1" a="1"/>
  <c r="L817" i="1" s="1"/>
  <c r="L839" i="1" a="1"/>
  <c r="L839" i="1" s="1"/>
  <c r="L842" i="1" a="1"/>
  <c r="L842" i="1" s="1"/>
  <c r="L845" i="1" a="1"/>
  <c r="L845" i="1" s="1"/>
  <c r="L848" i="1" a="1"/>
  <c r="L848" i="1" s="1"/>
  <c r="L854" i="1" a="1"/>
  <c r="L854" i="1" s="1"/>
  <c r="L859" i="1" a="1"/>
  <c r="L859" i="1" s="1"/>
  <c r="L868" i="1" a="1"/>
  <c r="L868" i="1" s="1"/>
  <c r="L904" i="1" a="1"/>
  <c r="L904" i="1" s="1"/>
  <c r="L909" i="1" a="1"/>
  <c r="L909" i="1" s="1"/>
  <c r="L912" i="1" a="1"/>
  <c r="L912" i="1" s="1"/>
  <c r="L918" i="1" a="1"/>
  <c r="L918" i="1" s="1"/>
  <c r="L923" i="1" a="1"/>
  <c r="L923" i="1" s="1"/>
  <c r="L932" i="1" a="1"/>
  <c r="L932" i="1" s="1"/>
  <c r="L183" i="1" a="1"/>
  <c r="L183" i="1" s="1"/>
  <c r="L339" i="1" a="1"/>
  <c r="L339" i="1" s="1"/>
  <c r="L374" i="1" a="1"/>
  <c r="L374" i="1" s="1"/>
  <c r="L436" i="1" a="1"/>
  <c r="L436" i="1" s="1"/>
  <c r="L476" i="1" a="1"/>
  <c r="L476" i="1" s="1"/>
  <c r="L37" i="1" a="1"/>
  <c r="L37" i="1" s="1"/>
  <c r="L296" i="1" a="1"/>
  <c r="L296" i="1" s="1"/>
  <c r="L318" i="1" a="1"/>
  <c r="L318" i="1" s="1"/>
  <c r="L341" i="1" a="1"/>
  <c r="L341" i="1" s="1"/>
  <c r="L385" i="1" a="1"/>
  <c r="L385" i="1" s="1"/>
  <c r="L440" i="1" a="1"/>
  <c r="L440" i="1" s="1"/>
  <c r="L456" i="1" a="1"/>
  <c r="L456" i="1" s="1"/>
  <c r="L504" i="1" a="1"/>
  <c r="L504" i="1" s="1"/>
  <c r="L535" i="1" a="1"/>
  <c r="L535" i="1" s="1"/>
  <c r="L538" i="1" a="1"/>
  <c r="L538" i="1" s="1"/>
  <c r="L330" i="1" a="1"/>
  <c r="L330" i="1" s="1"/>
  <c r="L352" i="1" a="1"/>
  <c r="L352" i="1" s="1"/>
  <c r="L363" i="1" a="1"/>
  <c r="L363" i="1" s="1"/>
  <c r="L449" i="1" a="1"/>
  <c r="L449" i="1" s="1"/>
  <c r="L463" i="1" a="1"/>
  <c r="L463" i="1" s="1"/>
  <c r="L500" i="1" a="1"/>
  <c r="L500" i="1" s="1"/>
  <c r="L542" i="1" a="1"/>
  <c r="L542" i="1" s="1"/>
  <c r="L553" i="1" a="1"/>
  <c r="L553" i="1" s="1"/>
  <c r="L556" i="1" a="1"/>
  <c r="L556" i="1" s="1"/>
  <c r="L560" i="1" a="1"/>
  <c r="L560" i="1" s="1"/>
  <c r="L286" i="1" a="1"/>
  <c r="L286" i="1" s="1"/>
  <c r="L387" i="1" a="1"/>
  <c r="L387" i="1" s="1"/>
  <c r="L409" i="1" a="1"/>
  <c r="L409" i="1" s="1"/>
  <c r="L420" i="1" a="1"/>
  <c r="L420" i="1" s="1"/>
  <c r="L546" i="1" a="1"/>
  <c r="L546" i="1" s="1"/>
  <c r="L549" i="1" a="1"/>
  <c r="L549" i="1" s="1"/>
  <c r="L557" i="1" a="1"/>
  <c r="L557" i="1" s="1"/>
  <c r="L567" i="1" a="1"/>
  <c r="L567" i="1" s="1"/>
  <c r="L610" i="1" a="1"/>
  <c r="L610" i="1" s="1"/>
  <c r="L642" i="1" a="1"/>
  <c r="L642" i="1" s="1"/>
  <c r="L649" i="1" a="1"/>
  <c r="L649" i="1" s="1"/>
  <c r="L669" i="1" a="1"/>
  <c r="L669" i="1" s="1"/>
  <c r="L676" i="1" a="1"/>
  <c r="L676" i="1" s="1"/>
  <c r="L701" i="1" a="1"/>
  <c r="L701" i="1" s="1"/>
  <c r="L706" i="1" a="1"/>
  <c r="L706" i="1" s="1"/>
  <c r="L708" i="1" a="1"/>
  <c r="L708" i="1" s="1"/>
  <c r="L724" i="1" a="1"/>
  <c r="L724" i="1" s="1"/>
  <c r="L731" i="1" a="1"/>
  <c r="L731" i="1" s="1"/>
  <c r="L57" i="1" a="1"/>
  <c r="L57" i="1" s="1"/>
  <c r="L229" i="1" a="1"/>
  <c r="L229" i="1" s="1"/>
  <c r="L320" i="1" a="1"/>
  <c r="L320" i="1" s="1"/>
  <c r="L353" i="1" a="1"/>
  <c r="L353" i="1" s="1"/>
  <c r="L450" i="1" a="1"/>
  <c r="L450" i="1" s="1"/>
  <c r="L471" i="1" a="1"/>
  <c r="L471" i="1" s="1"/>
  <c r="L484" i="1" a="1"/>
  <c r="L484" i="1" s="1"/>
  <c r="L490" i="1" a="1"/>
  <c r="L490" i="1" s="1"/>
  <c r="L524" i="1" a="1"/>
  <c r="L524" i="1" s="1"/>
  <c r="L536" i="1" a="1"/>
  <c r="L536" i="1" s="1"/>
  <c r="L594" i="1" a="1"/>
  <c r="L594" i="1" s="1"/>
  <c r="L601" i="1" a="1"/>
  <c r="L601" i="1" s="1"/>
  <c r="L613" i="1" a="1"/>
  <c r="L613" i="1" s="1"/>
  <c r="L620" i="1" a="1"/>
  <c r="L620" i="1" s="1"/>
  <c r="L622" i="1" a="1"/>
  <c r="L622" i="1" s="1"/>
  <c r="L625" i="1" a="1"/>
  <c r="L625" i="1" s="1"/>
  <c r="L651" i="1" a="1"/>
  <c r="L651" i="1" s="1"/>
  <c r="L92" i="1" a="1"/>
  <c r="L92" i="1" s="1"/>
  <c r="L208" i="1" a="1"/>
  <c r="L208" i="1" s="1"/>
  <c r="L324" i="1" a="1"/>
  <c r="L324" i="1" s="1"/>
  <c r="L335" i="1" a="1"/>
  <c r="L335" i="1" s="1"/>
  <c r="L480" i="1" a="1"/>
  <c r="L480" i="1" s="1"/>
  <c r="L547" i="1" a="1"/>
  <c r="L547" i="1" s="1"/>
  <c r="L573" i="1" a="1"/>
  <c r="L573" i="1" s="1"/>
  <c r="L576" i="1" a="1"/>
  <c r="L576" i="1" s="1"/>
  <c r="L587" i="1" a="1"/>
  <c r="L587" i="1" s="1"/>
  <c r="L608" i="1" a="1"/>
  <c r="L608" i="1" s="1"/>
  <c r="L617" i="1" a="1"/>
  <c r="L617" i="1" s="1"/>
  <c r="L623" i="1" a="1"/>
  <c r="L623" i="1" s="1"/>
  <c r="L638" i="1" a="1"/>
  <c r="L638" i="1" s="1"/>
  <c r="L654" i="1" a="1"/>
  <c r="L654" i="1" s="1"/>
  <c r="L659" i="1" a="1"/>
  <c r="L659" i="1" s="1"/>
  <c r="L670" i="1" a="1"/>
  <c r="L670" i="1" s="1"/>
  <c r="L210" i="1" a="1"/>
  <c r="L210" i="1" s="1"/>
  <c r="L370" i="1" a="1"/>
  <c r="L370" i="1" s="1"/>
  <c r="L402" i="1" a="1"/>
  <c r="L402" i="1" s="1"/>
  <c r="L519" i="1" a="1"/>
  <c r="L519" i="1" s="1"/>
  <c r="L632" i="1" a="1"/>
  <c r="L632" i="1" s="1"/>
  <c r="L672" i="1" a="1"/>
  <c r="L672" i="1" s="1"/>
  <c r="L675" i="1" a="1"/>
  <c r="L675" i="1" s="1"/>
  <c r="L702" i="1" a="1"/>
  <c r="L702" i="1" s="1"/>
  <c r="L715" i="1" a="1"/>
  <c r="L715" i="1" s="1"/>
  <c r="L723" i="1" a="1"/>
  <c r="L723" i="1" s="1"/>
  <c r="L766" i="1" a="1"/>
  <c r="L766" i="1" s="1"/>
  <c r="L773" i="1" a="1"/>
  <c r="L773" i="1" s="1"/>
  <c r="L787" i="1" a="1"/>
  <c r="L787" i="1" s="1"/>
  <c r="L796" i="1" a="1"/>
  <c r="L796" i="1" s="1"/>
  <c r="L803" i="1" a="1"/>
  <c r="L803" i="1" s="1"/>
  <c r="L810" i="1" a="1"/>
  <c r="L810" i="1" s="1"/>
  <c r="L832" i="1" a="1"/>
  <c r="L832" i="1" s="1"/>
  <c r="L834" i="1" a="1"/>
  <c r="L834" i="1" s="1"/>
  <c r="L853" i="1" a="1"/>
  <c r="L853" i="1" s="1"/>
  <c r="L861" i="1" a="1"/>
  <c r="L861" i="1" s="1"/>
  <c r="L863" i="1" a="1"/>
  <c r="L863" i="1" s="1"/>
  <c r="L881" i="1" a="1"/>
  <c r="L881" i="1" s="1"/>
  <c r="L903" i="1" a="1"/>
  <c r="L903" i="1" s="1"/>
  <c r="L906" i="1" a="1"/>
  <c r="L906" i="1" s="1"/>
  <c r="L913" i="1" a="1"/>
  <c r="L913" i="1" s="1"/>
  <c r="L938" i="1" a="1"/>
  <c r="L938" i="1" s="1"/>
  <c r="L984" i="1" a="1"/>
  <c r="L984" i="1" s="1"/>
  <c r="L989" i="1" a="1"/>
  <c r="L989" i="1" s="1"/>
  <c r="L992" i="1" a="1"/>
  <c r="L992" i="1" s="1"/>
  <c r="L998" i="1" a="1"/>
  <c r="L998" i="1" s="1"/>
  <c r="L1003" i="1" a="1"/>
  <c r="L1003" i="1" s="1"/>
  <c r="L1012" i="1" a="1"/>
  <c r="L1012" i="1" s="1"/>
  <c r="L1048" i="1" a="1"/>
  <c r="L1048" i="1" s="1"/>
  <c r="L1053" i="1" a="1"/>
  <c r="L1053" i="1" s="1"/>
  <c r="L1056" i="1" a="1"/>
  <c r="L1056" i="1" s="1"/>
  <c r="L237" i="1" a="1"/>
  <c r="L237" i="1" s="1"/>
  <c r="L574" i="1" a="1"/>
  <c r="L574" i="1" s="1"/>
  <c r="L605" i="1" a="1"/>
  <c r="L605" i="1" s="1"/>
  <c r="L609" i="1" a="1"/>
  <c r="L609" i="1" s="1"/>
  <c r="L689" i="1" a="1"/>
  <c r="L689" i="1" s="1"/>
  <c r="L692" i="1" a="1"/>
  <c r="L692" i="1" s="1"/>
  <c r="L718" i="1" a="1"/>
  <c r="L718" i="1" s="1"/>
  <c r="L728" i="1" a="1"/>
  <c r="L728" i="1" s="1"/>
  <c r="L750" i="1" a="1"/>
  <c r="L750" i="1" s="1"/>
  <c r="L757" i="1" a="1"/>
  <c r="L757" i="1" s="1"/>
  <c r="L789" i="1" a="1"/>
  <c r="L789" i="1" s="1"/>
  <c r="L794" i="1" a="1"/>
  <c r="L794" i="1" s="1"/>
  <c r="L828" i="1" a="1"/>
  <c r="L828" i="1" s="1"/>
  <c r="L841" i="1" a="1"/>
  <c r="L841" i="1" s="1"/>
  <c r="L846" i="1" a="1"/>
  <c r="L846" i="1" s="1"/>
  <c r="L851" i="1" a="1"/>
  <c r="L851" i="1" s="1"/>
  <c r="L856" i="1" a="1"/>
  <c r="L856" i="1" s="1"/>
  <c r="L883" i="1" a="1"/>
  <c r="L883" i="1" s="1"/>
  <c r="L891" i="1" a="1"/>
  <c r="L891" i="1" s="1"/>
  <c r="L901" i="1" a="1"/>
  <c r="L901" i="1" s="1"/>
  <c r="L911" i="1" a="1"/>
  <c r="L911" i="1" s="1"/>
  <c r="L933" i="1" a="1"/>
  <c r="L933" i="1" s="1"/>
  <c r="L941" i="1" a="1"/>
  <c r="L941" i="1" s="1"/>
  <c r="L947" i="1" a="1"/>
  <c r="L947" i="1" s="1"/>
  <c r="L956" i="1" a="1"/>
  <c r="L956" i="1" s="1"/>
  <c r="L958" i="1" a="1"/>
  <c r="L958" i="1" s="1"/>
  <c r="L962" i="1" a="1"/>
  <c r="L962" i="1" s="1"/>
  <c r="L967" i="1" a="1"/>
  <c r="L967" i="1" s="1"/>
  <c r="L972" i="1" a="1"/>
  <c r="L972" i="1" s="1"/>
  <c r="L975" i="1" a="1"/>
  <c r="L975" i="1" s="1"/>
  <c r="L978" i="1" a="1"/>
  <c r="L978" i="1" s="1"/>
  <c r="L981" i="1" a="1"/>
  <c r="L981" i="1" s="1"/>
  <c r="L986" i="1" a="1"/>
  <c r="L986" i="1" s="1"/>
  <c r="L995" i="1" a="1"/>
  <c r="L995" i="1" s="1"/>
  <c r="L1017" i="1" a="1"/>
  <c r="L1017" i="1" s="1"/>
  <c r="L1022" i="1" a="1"/>
  <c r="L1022" i="1" s="1"/>
  <c r="L1025" i="1" a="1"/>
  <c r="L1025" i="1" s="1"/>
  <c r="L1031" i="1" a="1"/>
  <c r="L1031" i="1" s="1"/>
  <c r="L1036" i="1" a="1"/>
  <c r="L1036" i="1" s="1"/>
  <c r="L1039" i="1" a="1"/>
  <c r="L1039" i="1" s="1"/>
  <c r="L1042" i="1" a="1"/>
  <c r="L1042" i="1" s="1"/>
  <c r="L1045" i="1" a="1"/>
  <c r="L1045" i="1" s="1"/>
  <c r="L1050" i="1" a="1"/>
  <c r="L1050" i="1" s="1"/>
  <c r="L1059" i="1" a="1"/>
  <c r="L1059" i="1" s="1"/>
  <c r="L1081" i="1" a="1"/>
  <c r="L1081" i="1" s="1"/>
  <c r="L1086" i="1" a="1"/>
  <c r="L1086" i="1" s="1"/>
  <c r="L1089" i="1" a="1"/>
  <c r="L1089" i="1" s="1"/>
  <c r="L1095" i="1" a="1"/>
  <c r="L1095" i="1" s="1"/>
  <c r="L1100" i="1" a="1"/>
  <c r="L1100" i="1" s="1"/>
  <c r="L1103" i="1" a="1"/>
  <c r="L1103" i="1" s="1"/>
  <c r="L1120" i="1" a="1"/>
  <c r="L1120" i="1" s="1"/>
  <c r="L1131" i="1" a="1"/>
  <c r="L1131" i="1" s="1"/>
  <c r="L1182" i="1" a="1"/>
  <c r="L1182" i="1" s="1"/>
  <c r="L1190" i="1" a="1"/>
  <c r="L1190" i="1" s="1"/>
  <c r="L1198" i="1" a="1"/>
  <c r="L1198" i="1" s="1"/>
  <c r="L348" i="1" a="1"/>
  <c r="L348" i="1" s="1"/>
  <c r="L583" i="1" a="1"/>
  <c r="L583" i="1" s="1"/>
  <c r="L600" i="1" a="1"/>
  <c r="L600" i="1" s="1"/>
  <c r="L615" i="1" a="1"/>
  <c r="L615" i="1" s="1"/>
  <c r="L624" i="1" a="1"/>
  <c r="L624" i="1" s="1"/>
  <c r="L629" i="1" a="1"/>
  <c r="L629" i="1" s="1"/>
  <c r="L644" i="1" a="1"/>
  <c r="L644" i="1" s="1"/>
  <c r="L648" i="1" a="1"/>
  <c r="L648" i="1" s="1"/>
  <c r="L652" i="1" a="1"/>
  <c r="L652" i="1" s="1"/>
  <c r="L655" i="1" a="1"/>
  <c r="L655" i="1" s="1"/>
  <c r="L658" i="1" a="1"/>
  <c r="L658" i="1" s="1"/>
  <c r="L661" i="1" a="1"/>
  <c r="L661" i="1" s="1"/>
  <c r="L673" i="1" a="1"/>
  <c r="L673" i="1" s="1"/>
  <c r="L705" i="1" a="1"/>
  <c r="L705" i="1" s="1"/>
  <c r="L726" i="1" a="1"/>
  <c r="L726" i="1" s="1"/>
  <c r="L729" i="1" a="1"/>
  <c r="L729" i="1" s="1"/>
  <c r="L732" i="1" a="1"/>
  <c r="L732" i="1" s="1"/>
  <c r="L741" i="1" a="1"/>
  <c r="L741" i="1" s="1"/>
  <c r="L783" i="1" a="1"/>
  <c r="L783" i="1" s="1"/>
  <c r="L785" i="1" a="1"/>
  <c r="L785" i="1" s="1"/>
  <c r="L806" i="1" a="1"/>
  <c r="L806" i="1" s="1"/>
  <c r="L822" i="1" a="1"/>
  <c r="L822" i="1" s="1"/>
  <c r="L826" i="1" a="1"/>
  <c r="L826" i="1" s="1"/>
  <c r="L830" i="1" a="1"/>
  <c r="L830" i="1" s="1"/>
  <c r="L835" i="1" a="1"/>
  <c r="L835" i="1" s="1"/>
  <c r="L837" i="1" a="1"/>
  <c r="L837" i="1" s="1"/>
  <c r="L844" i="1" a="1"/>
  <c r="L844" i="1" s="1"/>
  <c r="L864" i="1" a="1"/>
  <c r="L864" i="1" s="1"/>
  <c r="L866" i="1" a="1"/>
  <c r="L866" i="1" s="1"/>
  <c r="L886" i="1" a="1"/>
  <c r="L886" i="1" s="1"/>
  <c r="L894" i="1" a="1"/>
  <c r="L894" i="1" s="1"/>
  <c r="L931" i="1" a="1"/>
  <c r="L931" i="1" s="1"/>
  <c r="L936" i="1" a="1"/>
  <c r="L936" i="1" s="1"/>
  <c r="L939" i="1" a="1"/>
  <c r="L939" i="1" s="1"/>
  <c r="L960" i="1" a="1"/>
  <c r="L960" i="1" s="1"/>
  <c r="L1000" i="1" a="1"/>
  <c r="L1000" i="1" s="1"/>
  <c r="L1005" i="1" a="1"/>
  <c r="L1005" i="1" s="1"/>
  <c r="L1008" i="1" a="1"/>
  <c r="L1008" i="1" s="1"/>
  <c r="L1014" i="1" a="1"/>
  <c r="L1014" i="1" s="1"/>
  <c r="L1019" i="1" a="1"/>
  <c r="L1019" i="1" s="1"/>
  <c r="L1028" i="1" a="1"/>
  <c r="L1028" i="1" s="1"/>
  <c r="L1064" i="1" a="1"/>
  <c r="L1064" i="1" s="1"/>
  <c r="L1069" i="1" a="1"/>
  <c r="L1069" i="1" s="1"/>
  <c r="L1072" i="1" a="1"/>
  <c r="L1072" i="1" s="1"/>
  <c r="L1078" i="1" a="1"/>
  <c r="L1078" i="1" s="1"/>
  <c r="L1083" i="1" a="1"/>
  <c r="L1083" i="1" s="1"/>
  <c r="L1092" i="1" a="1"/>
  <c r="L1092" i="1" s="1"/>
  <c r="L1105" i="1" a="1"/>
  <c r="L1105" i="1" s="1"/>
  <c r="L1110" i="1" a="1"/>
  <c r="L1110" i="1" s="1"/>
  <c r="L1115" i="1" a="1"/>
  <c r="L1115" i="1" s="1"/>
  <c r="L1117" i="1" a="1"/>
  <c r="L1117" i="1" s="1"/>
  <c r="L1134" i="1" a="1"/>
  <c r="L1134" i="1" s="1"/>
  <c r="L160" i="1" a="1"/>
  <c r="L160" i="1" s="1"/>
  <c r="L241" i="1" a="1"/>
  <c r="L241" i="1" s="1"/>
  <c r="L292" i="1" a="1"/>
  <c r="L292" i="1" s="1"/>
  <c r="L554" i="1" a="1"/>
  <c r="L554" i="1" s="1"/>
  <c r="L606" i="1" a="1"/>
  <c r="L606" i="1" s="1"/>
  <c r="L611" i="1" a="1"/>
  <c r="L611" i="1" s="1"/>
  <c r="L616" i="1" a="1"/>
  <c r="L616" i="1" s="1"/>
  <c r="L634" i="1" a="1"/>
  <c r="L634" i="1" s="1"/>
  <c r="L645" i="1" a="1"/>
  <c r="L645" i="1" s="1"/>
  <c r="L679" i="1" a="1"/>
  <c r="L679" i="1" s="1"/>
  <c r="L690" i="1" a="1"/>
  <c r="L690" i="1" s="1"/>
  <c r="L703" i="1" a="1"/>
  <c r="L703" i="1" s="1"/>
  <c r="L721" i="1" a="1"/>
  <c r="L721" i="1" s="1"/>
  <c r="L734" i="1" a="1"/>
  <c r="L734" i="1" s="1"/>
  <c r="L753" i="1" a="1"/>
  <c r="L753" i="1" s="1"/>
  <c r="L767" i="1" a="1"/>
  <c r="L767" i="1" s="1"/>
  <c r="L769" i="1" a="1"/>
  <c r="L769" i="1" s="1"/>
  <c r="L776" i="1" a="1"/>
  <c r="L776" i="1" s="1"/>
  <c r="L797" i="1" a="1"/>
  <c r="L797" i="1" s="1"/>
  <c r="L813" i="1" a="1"/>
  <c r="L813" i="1" s="1"/>
  <c r="L849" i="1" a="1"/>
  <c r="L849" i="1" s="1"/>
  <c r="L874" i="1" a="1"/>
  <c r="L874" i="1" s="1"/>
  <c r="L884" i="1" a="1"/>
  <c r="L884" i="1" s="1"/>
  <c r="L889" i="1" a="1"/>
  <c r="L889" i="1" s="1"/>
  <c r="L892" i="1" a="1"/>
  <c r="L892" i="1" s="1"/>
  <c r="L914" i="1" a="1"/>
  <c r="L914" i="1" s="1"/>
  <c r="L924" i="1" a="1"/>
  <c r="L924" i="1" s="1"/>
  <c r="L934" i="1" a="1"/>
  <c r="L934" i="1" s="1"/>
  <c r="L942" i="1" a="1"/>
  <c r="L942" i="1" s="1"/>
  <c r="L964" i="1" a="1"/>
  <c r="L964" i="1" s="1"/>
  <c r="L969" i="1" a="1"/>
  <c r="L969" i="1" s="1"/>
  <c r="L974" i="1" a="1"/>
  <c r="L974" i="1" s="1"/>
  <c r="L590" i="1" a="1"/>
  <c r="L590" i="1" s="1"/>
  <c r="L596" i="1" a="1"/>
  <c r="L596" i="1" s="1"/>
  <c r="L630" i="1" a="1"/>
  <c r="L630" i="1" s="1"/>
  <c r="L641" i="1" a="1"/>
  <c r="L641" i="1" s="1"/>
  <c r="L665" i="1" a="1"/>
  <c r="L665" i="1" s="1"/>
  <c r="L668" i="1" a="1"/>
  <c r="L668" i="1" s="1"/>
  <c r="L682" i="1" a="1"/>
  <c r="L682" i="1" s="1"/>
  <c r="L693" i="1" a="1"/>
  <c r="L693" i="1" s="1"/>
  <c r="L695" i="1" a="1"/>
  <c r="L695" i="1" s="1"/>
  <c r="L698" i="1" a="1"/>
  <c r="L698" i="1" s="1"/>
  <c r="L711" i="1" a="1"/>
  <c r="L711" i="1" s="1"/>
  <c r="L719" i="1" a="1"/>
  <c r="L719" i="1" s="1"/>
  <c r="L751" i="1" a="1"/>
  <c r="L751" i="1" s="1"/>
  <c r="L758" i="1" a="1"/>
  <c r="L758" i="1" s="1"/>
  <c r="L760" i="1" a="1"/>
  <c r="L760" i="1" s="1"/>
  <c r="L790" i="1" a="1"/>
  <c r="L790" i="1" s="1"/>
  <c r="L799" i="1" a="1"/>
  <c r="L799" i="1" s="1"/>
  <c r="L847" i="1" a="1"/>
  <c r="L847" i="1" s="1"/>
  <c r="L869" i="1" a="1"/>
  <c r="L869" i="1" s="1"/>
  <c r="L877" i="1" a="1"/>
  <c r="L877" i="1" s="1"/>
  <c r="L887" i="1" a="1"/>
  <c r="L887" i="1" s="1"/>
  <c r="L897" i="1" a="1"/>
  <c r="L897" i="1" s="1"/>
  <c r="L171" i="1" a="1"/>
  <c r="L171" i="1" s="1"/>
  <c r="L598" i="1" a="1"/>
  <c r="L598" i="1" s="1"/>
  <c r="L740" i="1" a="1"/>
  <c r="L740" i="1" s="1"/>
  <c r="L772" i="1" a="1"/>
  <c r="L772" i="1" s="1"/>
  <c r="L878" i="1" a="1"/>
  <c r="L878" i="1" s="1"/>
  <c r="L955" i="1" a="1"/>
  <c r="L955" i="1" s="1"/>
  <c r="L973" i="1" a="1"/>
  <c r="L973" i="1" s="1"/>
  <c r="L976" i="1" a="1"/>
  <c r="L976" i="1" s="1"/>
  <c r="L1006" i="1" a="1"/>
  <c r="L1006" i="1" s="1"/>
  <c r="L1011" i="1" a="1"/>
  <c r="L1011" i="1" s="1"/>
  <c r="L1016" i="1" a="1"/>
  <c r="L1016" i="1" s="1"/>
  <c r="L1043" i="1" a="1"/>
  <c r="L1043" i="1" s="1"/>
  <c r="L1051" i="1" a="1"/>
  <c r="L1051" i="1" s="1"/>
  <c r="L1067" i="1" a="1"/>
  <c r="L1067" i="1" s="1"/>
  <c r="L203" i="1" a="1"/>
  <c r="L203" i="1" s="1"/>
  <c r="L663" i="1" a="1"/>
  <c r="L663" i="1" s="1"/>
  <c r="L680" i="1" a="1"/>
  <c r="L680" i="1" s="1"/>
  <c r="L686" i="1" a="1"/>
  <c r="L686" i="1" s="1"/>
  <c r="L722" i="1" a="1"/>
  <c r="L722" i="1" s="1"/>
  <c r="L735" i="1" a="1"/>
  <c r="L735" i="1" s="1"/>
  <c r="L747" i="1" a="1"/>
  <c r="L747" i="1" s="1"/>
  <c r="L754" i="1" a="1"/>
  <c r="L754" i="1" s="1"/>
  <c r="L779" i="1" a="1"/>
  <c r="L779" i="1" s="1"/>
  <c r="L809" i="1" a="1"/>
  <c r="L809" i="1" s="1"/>
  <c r="L821" i="1" a="1"/>
  <c r="L821" i="1" s="1"/>
  <c r="L827" i="1" a="1"/>
  <c r="L827" i="1" s="1"/>
  <c r="L858" i="1" a="1"/>
  <c r="L858" i="1" s="1"/>
  <c r="L872" i="1" a="1"/>
  <c r="L872" i="1" s="1"/>
  <c r="L898" i="1" a="1"/>
  <c r="L898" i="1" s="1"/>
  <c r="L928" i="1" a="1"/>
  <c r="L928" i="1" s="1"/>
  <c r="L951" i="1" a="1"/>
  <c r="L951" i="1" s="1"/>
  <c r="L963" i="1" a="1"/>
  <c r="L963" i="1" s="1"/>
  <c r="L970" i="1" a="1"/>
  <c r="L970" i="1" s="1"/>
  <c r="L994" i="1" a="1"/>
  <c r="L994" i="1" s="1"/>
  <c r="L996" i="1" a="1"/>
  <c r="L996" i="1" s="1"/>
  <c r="L1001" i="1" a="1"/>
  <c r="L1001" i="1" s="1"/>
  <c r="L1004" i="1" a="1"/>
  <c r="L1004" i="1" s="1"/>
  <c r="L1024" i="1" a="1"/>
  <c r="L1024" i="1" s="1"/>
  <c r="L1026" i="1" a="1"/>
  <c r="L1026" i="1" s="1"/>
  <c r="L1046" i="1" a="1"/>
  <c r="L1046" i="1" s="1"/>
  <c r="L1054" i="1" a="1"/>
  <c r="L1054" i="1" s="1"/>
  <c r="L1061" i="1" a="1"/>
  <c r="L1061" i="1" s="1"/>
  <c r="L1063" i="1" a="1"/>
  <c r="L1063" i="1" s="1"/>
  <c r="L1065" i="1" a="1"/>
  <c r="L1065" i="1" s="1"/>
  <c r="L1082" i="1" a="1"/>
  <c r="L1082" i="1" s="1"/>
  <c r="L1084" i="1" a="1"/>
  <c r="L1084" i="1" s="1"/>
  <c r="L1090" i="1" a="1"/>
  <c r="L1090" i="1" s="1"/>
  <c r="L1112" i="1" a="1"/>
  <c r="L1112" i="1" s="1"/>
  <c r="L1155" i="1" a="1"/>
  <c r="L1155" i="1" s="1"/>
  <c r="L1163" i="1" a="1"/>
  <c r="L1163" i="1" s="1"/>
  <c r="L1171" i="1" a="1"/>
  <c r="L1171" i="1" s="1"/>
  <c r="L1178" i="1" a="1"/>
  <c r="L1178" i="1" s="1"/>
  <c r="L1191" i="1" a="1"/>
  <c r="L1191" i="1" s="1"/>
  <c r="L1195" i="1" a="1"/>
  <c r="L1195" i="1" s="1"/>
  <c r="L1200" i="1" a="1"/>
  <c r="L1200" i="1" s="1"/>
  <c r="L1208" i="1" a="1"/>
  <c r="L1208" i="1" s="1"/>
  <c r="L1216" i="1" a="1"/>
  <c r="L1216" i="1" s="1"/>
  <c r="L1224" i="1" a="1"/>
  <c r="L1224" i="1" s="1"/>
  <c r="L1232" i="1" a="1"/>
  <c r="L1232" i="1" s="1"/>
  <c r="L1240" i="1" a="1"/>
  <c r="L1240" i="1" s="1"/>
  <c r="L467" i="1" a="1"/>
  <c r="L467" i="1" s="1"/>
  <c r="L709" i="1" a="1"/>
  <c r="L709" i="1" s="1"/>
  <c r="L761" i="1" a="1"/>
  <c r="L761" i="1" s="1"/>
  <c r="L791" i="1" a="1"/>
  <c r="L791" i="1" s="1"/>
  <c r="L816" i="1" a="1"/>
  <c r="L816" i="1" s="1"/>
  <c r="L823" i="1" a="1"/>
  <c r="L823" i="1" s="1"/>
  <c r="L840" i="1" a="1"/>
  <c r="L840" i="1" s="1"/>
  <c r="L905" i="1" a="1"/>
  <c r="L905" i="1" s="1"/>
  <c r="L919" i="1" a="1"/>
  <c r="L919" i="1" s="1"/>
  <c r="L944" i="1" a="1"/>
  <c r="L944" i="1" s="1"/>
  <c r="L948" i="1" a="1"/>
  <c r="L948" i="1" s="1"/>
  <c r="L952" i="1" a="1"/>
  <c r="L952" i="1" s="1"/>
  <c r="L971" i="1" a="1"/>
  <c r="L971" i="1" s="1"/>
  <c r="L977" i="1" a="1"/>
  <c r="L977" i="1" s="1"/>
  <c r="L999" i="1" a="1"/>
  <c r="L999" i="1" s="1"/>
  <c r="L1002" i="1" a="1"/>
  <c r="L1002" i="1" s="1"/>
  <c r="L1009" i="1" a="1"/>
  <c r="L1009" i="1" s="1"/>
  <c r="L1034" i="1" a="1"/>
  <c r="L1034" i="1" s="1"/>
  <c r="L1044" i="1" a="1"/>
  <c r="L1044" i="1" s="1"/>
  <c r="L1049" i="1" a="1"/>
  <c r="L1049" i="1" s="1"/>
  <c r="L1052" i="1" a="1"/>
  <c r="L1052" i="1" s="1"/>
  <c r="L1080" i="1" a="1"/>
  <c r="L1080" i="1" s="1"/>
  <c r="L1099" i="1" a="1"/>
  <c r="L1099" i="1" s="1"/>
  <c r="L1101" i="1" a="1"/>
  <c r="L1101" i="1" s="1"/>
  <c r="L1114" i="1" a="1"/>
  <c r="L1114" i="1" s="1"/>
  <c r="L1121" i="1" a="1"/>
  <c r="L1121" i="1" s="1"/>
  <c r="L1123" i="1" a="1"/>
  <c r="L1123" i="1" s="1"/>
  <c r="L1133" i="1" a="1"/>
  <c r="L1133" i="1" s="1"/>
  <c r="L1135" i="1" a="1"/>
  <c r="L1135" i="1" s="1"/>
  <c r="L1138" i="1" a="1"/>
  <c r="L1138" i="1" s="1"/>
  <c r="L1142" i="1" a="1"/>
  <c r="L1142" i="1" s="1"/>
  <c r="L1146" i="1" a="1"/>
  <c r="L1146" i="1" s="1"/>
  <c r="L1150" i="1" a="1"/>
  <c r="L1150" i="1" s="1"/>
  <c r="L1154" i="1" a="1"/>
  <c r="L1154" i="1" s="1"/>
  <c r="L1162" i="1" a="1"/>
  <c r="L1162" i="1" s="1"/>
  <c r="L1170" i="1" a="1"/>
  <c r="L1170" i="1" s="1"/>
  <c r="L1186" i="1" a="1"/>
  <c r="L1186" i="1" s="1"/>
  <c r="L1199" i="1" a="1"/>
  <c r="L1199" i="1" s="1"/>
  <c r="L1207" i="1" a="1"/>
  <c r="L1207" i="1" s="1"/>
  <c r="L1215" i="1" a="1"/>
  <c r="L1215" i="1" s="1"/>
  <c r="L1223" i="1" a="1"/>
  <c r="L1223" i="1" s="1"/>
  <c r="L1231" i="1" a="1"/>
  <c r="L1231" i="1" s="1"/>
  <c r="L1239" i="1" a="1"/>
  <c r="L1239" i="1" s="1"/>
  <c r="L260" i="1" a="1"/>
  <c r="L260" i="1" s="1"/>
  <c r="L571" i="1" a="1"/>
  <c r="L571" i="1" s="1"/>
  <c r="L666" i="1" a="1"/>
  <c r="L666" i="1" s="1"/>
  <c r="L688" i="1" a="1"/>
  <c r="L688" i="1" s="1"/>
  <c r="L737" i="1" a="1"/>
  <c r="L737" i="1" s="1"/>
  <c r="L756" i="1" a="1"/>
  <c r="L756" i="1" s="1"/>
  <c r="L786" i="1" a="1"/>
  <c r="L786" i="1" s="1"/>
  <c r="L860" i="1" a="1"/>
  <c r="L860" i="1" s="1"/>
  <c r="L867" i="1" a="1"/>
  <c r="L867" i="1" s="1"/>
  <c r="L873" i="1" a="1"/>
  <c r="L873" i="1" s="1"/>
  <c r="L880" i="1" a="1"/>
  <c r="L880" i="1" s="1"/>
  <c r="L925" i="1" a="1"/>
  <c r="L925" i="1" s="1"/>
  <c r="L961" i="1" a="1"/>
  <c r="L961" i="1" s="1"/>
  <c r="L979" i="1" a="1"/>
  <c r="L979" i="1" s="1"/>
  <c r="L987" i="1" a="1"/>
  <c r="L987" i="1" s="1"/>
  <c r="L997" i="1" a="1"/>
  <c r="L997" i="1" s="1"/>
  <c r="L1007" i="1" a="1"/>
  <c r="L1007" i="1" s="1"/>
  <c r="L1029" i="1" a="1"/>
  <c r="L1029" i="1" s="1"/>
  <c r="L1037" i="1" a="1"/>
  <c r="L1037" i="1" s="1"/>
  <c r="L1047" i="1" a="1"/>
  <c r="L1047" i="1" s="1"/>
  <c r="L1057" i="1" a="1"/>
  <c r="L1057" i="1" s="1"/>
  <c r="L1066" i="1" a="1"/>
  <c r="L1066" i="1" s="1"/>
  <c r="L1068" i="1" a="1"/>
  <c r="L1068" i="1" s="1"/>
  <c r="L1070" i="1" a="1"/>
  <c r="L1070" i="1" s="1"/>
  <c r="L1074" i="1" a="1"/>
  <c r="L1074" i="1" s="1"/>
  <c r="L1097" i="1" a="1"/>
  <c r="L1097" i="1" s="1"/>
  <c r="L1119" i="1" a="1"/>
  <c r="L1119" i="1" s="1"/>
  <c r="L1128" i="1" a="1"/>
  <c r="L1128" i="1" s="1"/>
  <c r="L1130" i="1" a="1"/>
  <c r="L1130" i="1" s="1"/>
  <c r="L1161" i="1" a="1"/>
  <c r="L1161" i="1" s="1"/>
  <c r="L1169" i="1" a="1"/>
  <c r="L1169" i="1" s="1"/>
  <c r="L1177" i="1" a="1"/>
  <c r="L1177" i="1" s="1"/>
  <c r="L359" i="1" a="1"/>
  <c r="L359" i="1" s="1"/>
  <c r="L526" i="1" a="1"/>
  <c r="L526" i="1" s="1"/>
  <c r="L603" i="1" a="1"/>
  <c r="L603" i="1" s="1"/>
  <c r="L639" i="1" a="1"/>
  <c r="L639" i="1" s="1"/>
  <c r="L696" i="1" a="1"/>
  <c r="L696" i="1" s="1"/>
  <c r="L744" i="1" a="1"/>
  <c r="L744" i="1" s="1"/>
  <c r="L793" i="1" a="1"/>
  <c r="L793" i="1" s="1"/>
  <c r="L805" i="1" a="1"/>
  <c r="L805" i="1" s="1"/>
  <c r="L818" i="1" a="1"/>
  <c r="L818" i="1" s="1"/>
  <c r="L875" i="1" a="1"/>
  <c r="L875" i="1" s="1"/>
  <c r="L895" i="1" a="1"/>
  <c r="L895" i="1" s="1"/>
  <c r="L900" i="1" a="1"/>
  <c r="L900" i="1" s="1"/>
  <c r="L920" i="1" a="1"/>
  <c r="L920" i="1" s="1"/>
  <c r="L957" i="1" a="1"/>
  <c r="L957" i="1" s="1"/>
  <c r="L968" i="1" a="1"/>
  <c r="L968" i="1" s="1"/>
  <c r="L982" i="1" a="1"/>
  <c r="L982" i="1" s="1"/>
  <c r="L990" i="1" a="1"/>
  <c r="L990" i="1" s="1"/>
  <c r="L1027" i="1" a="1"/>
  <c r="L1027" i="1" s="1"/>
  <c r="L1032" i="1" a="1"/>
  <c r="L1032" i="1" s="1"/>
  <c r="L1035" i="1" a="1"/>
  <c r="L1035" i="1" s="1"/>
  <c r="L1055" i="1" a="1"/>
  <c r="L1055" i="1" s="1"/>
  <c r="L1076" i="1" a="1"/>
  <c r="L1076" i="1" s="1"/>
  <c r="L1085" i="1" a="1"/>
  <c r="L1085" i="1" s="1"/>
  <c r="L1108" i="1" a="1"/>
  <c r="L1108" i="1" s="1"/>
  <c r="L1124" i="1" a="1"/>
  <c r="L1124" i="1" s="1"/>
  <c r="L1126" i="1" a="1"/>
  <c r="L1126" i="1" s="1"/>
  <c r="L1137" i="1" a="1"/>
  <c r="L1137" i="1" s="1"/>
  <c r="L1141" i="1" a="1"/>
  <c r="L1141" i="1" s="1"/>
  <c r="L1145" i="1" a="1"/>
  <c r="L1145" i="1" s="1"/>
  <c r="L1149" i="1" a="1"/>
  <c r="L1149" i="1" s="1"/>
  <c r="L1153" i="1" a="1"/>
  <c r="L1153" i="1" s="1"/>
  <c r="L1160" i="1" a="1"/>
  <c r="L1160" i="1" s="1"/>
  <c r="L1168" i="1" a="1"/>
  <c r="L1168" i="1" s="1"/>
  <c r="L1176" i="1" a="1"/>
  <c r="L1176" i="1" s="1"/>
  <c r="L452" i="1" a="1"/>
  <c r="L452" i="1" s="1"/>
  <c r="L635" i="1" a="1"/>
  <c r="L635" i="1" s="1"/>
  <c r="L683" i="1" a="1"/>
  <c r="L683" i="1" s="1"/>
  <c r="L699" i="1" a="1"/>
  <c r="L699" i="1" s="1"/>
  <c r="L738" i="1" a="1"/>
  <c r="L738" i="1" s="1"/>
  <c r="L802" i="1" a="1"/>
  <c r="L802" i="1" s="1"/>
  <c r="L819" i="1" a="1"/>
  <c r="L819" i="1" s="1"/>
  <c r="L850" i="1" a="1"/>
  <c r="L850" i="1" s="1"/>
  <c r="L922" i="1" a="1"/>
  <c r="L922" i="1" s="1"/>
  <c r="L983" i="1" a="1"/>
  <c r="L983" i="1" s="1"/>
  <c r="L1010" i="1" a="1"/>
  <c r="L1010" i="1" s="1"/>
  <c r="L1030" i="1" a="1"/>
  <c r="L1030" i="1" s="1"/>
  <c r="L1062" i="1" a="1"/>
  <c r="L1062" i="1" s="1"/>
  <c r="L1073" i="1" a="1"/>
  <c r="L1073" i="1" s="1"/>
  <c r="L1088" i="1" a="1"/>
  <c r="L1088" i="1" s="1"/>
  <c r="L1096" i="1" a="1"/>
  <c r="L1096" i="1" s="1"/>
  <c r="L1118" i="1" a="1"/>
  <c r="L1118" i="1" s="1"/>
  <c r="L1143" i="1" a="1"/>
  <c r="L1143" i="1" s="1"/>
  <c r="L1151" i="1" a="1"/>
  <c r="L1151" i="1" s="1"/>
  <c r="L1156" i="1" a="1"/>
  <c r="L1156" i="1" s="1"/>
  <c r="L1172" i="1" a="1"/>
  <c r="L1172" i="1" s="1"/>
  <c r="L1184" i="1" a="1"/>
  <c r="L1184" i="1" s="1"/>
  <c r="L1201" i="1" a="1"/>
  <c r="L1201" i="1" s="1"/>
  <c r="L1221" i="1" a="1"/>
  <c r="L1221" i="1" s="1"/>
  <c r="L1227" i="1" a="1"/>
  <c r="L1227" i="1" s="1"/>
  <c r="L1233" i="1" a="1"/>
  <c r="L1233" i="1" s="1"/>
  <c r="L1247" i="1" a="1"/>
  <c r="L1247" i="1" s="1"/>
  <c r="L1255" i="1" a="1"/>
  <c r="L1255" i="1" s="1"/>
  <c r="L1259" i="1" a="1"/>
  <c r="L1259" i="1" s="1"/>
  <c r="L1274" i="1" a="1"/>
  <c r="L1274" i="1" s="1"/>
  <c r="L1278" i="1" a="1"/>
  <c r="L1278" i="1" s="1"/>
  <c r="L1289" i="1" a="1"/>
  <c r="L1289" i="1" s="1"/>
  <c r="L1293" i="1" a="1"/>
  <c r="L1293" i="1" s="1"/>
  <c r="L1304" i="1" a="1"/>
  <c r="L1304" i="1" s="1"/>
  <c r="L1308" i="1" a="1"/>
  <c r="L1308" i="1" s="1"/>
  <c r="L1319" i="1" a="1"/>
  <c r="L1319" i="1" s="1"/>
  <c r="L1323" i="1" a="1"/>
  <c r="L1323" i="1" s="1"/>
  <c r="L1338" i="1" a="1"/>
  <c r="L1338" i="1" s="1"/>
  <c r="L1342" i="1" a="1"/>
  <c r="L1342" i="1" s="1"/>
  <c r="L662" i="1" a="1"/>
  <c r="L662" i="1" s="1"/>
  <c r="L870" i="1" a="1"/>
  <c r="L870" i="1" s="1"/>
  <c r="L908" i="1" a="1"/>
  <c r="L908" i="1" s="1"/>
  <c r="L937" i="1" a="1"/>
  <c r="L937" i="1" s="1"/>
  <c r="L959" i="1" a="1"/>
  <c r="L959" i="1" s="1"/>
  <c r="L1023" i="1" a="1"/>
  <c r="L1023" i="1" s="1"/>
  <c r="L1038" i="1" a="1"/>
  <c r="L1038" i="1" s="1"/>
  <c r="L1079" i="1" a="1"/>
  <c r="L1079" i="1" s="1"/>
  <c r="L1093" i="1" a="1"/>
  <c r="L1093" i="1" s="1"/>
  <c r="L1102" i="1" a="1"/>
  <c r="L1102" i="1" s="1"/>
  <c r="L1132" i="1" a="1"/>
  <c r="L1132" i="1" s="1"/>
  <c r="L1159" i="1" a="1"/>
  <c r="L1159" i="1" s="1"/>
  <c r="L1175" i="1" a="1"/>
  <c r="L1175" i="1" s="1"/>
  <c r="L1179" i="1" a="1"/>
  <c r="L1179" i="1" s="1"/>
  <c r="L1181" i="1" a="1"/>
  <c r="L1181" i="1" s="1"/>
  <c r="L1193" i="1" a="1"/>
  <c r="L1193" i="1" s="1"/>
  <c r="L1206" i="1" a="1"/>
  <c r="L1206" i="1" s="1"/>
  <c r="L1212" i="1" a="1"/>
  <c r="L1212" i="1" s="1"/>
  <c r="L1218" i="1" a="1"/>
  <c r="L1218" i="1" s="1"/>
  <c r="L1238" i="1" a="1"/>
  <c r="L1238" i="1" s="1"/>
  <c r="L1242" i="1" a="1"/>
  <c r="L1242" i="1" s="1"/>
  <c r="L1246" i="1" a="1"/>
  <c r="L1246" i="1" s="1"/>
  <c r="L1254" i="1" a="1"/>
  <c r="L1254" i="1" s="1"/>
  <c r="L1266" i="1" a="1"/>
  <c r="L1266" i="1" s="1"/>
  <c r="L1270" i="1" a="1"/>
  <c r="L1270" i="1" s="1"/>
  <c r="L1281" i="1" a="1"/>
  <c r="L1281" i="1" s="1"/>
  <c r="L1285" i="1" a="1"/>
  <c r="L1285" i="1" s="1"/>
  <c r="L1296" i="1" a="1"/>
  <c r="L1296" i="1" s="1"/>
  <c r="L1300" i="1" a="1"/>
  <c r="L1300" i="1" s="1"/>
  <c r="L1311" i="1" a="1"/>
  <c r="L1311" i="1" s="1"/>
  <c r="L1315" i="1" a="1"/>
  <c r="L1315" i="1" s="1"/>
  <c r="L1330" i="1" a="1"/>
  <c r="L1330" i="1" s="1"/>
  <c r="L1334" i="1" a="1"/>
  <c r="L1334" i="1" s="1"/>
  <c r="L1345" i="1" a="1"/>
  <c r="L1345" i="1" s="1"/>
  <c r="L1349" i="1" a="1"/>
  <c r="L1349" i="1" s="1"/>
  <c r="L1360" i="1" a="1"/>
  <c r="L1360" i="1" s="1"/>
  <c r="L1364" i="1" a="1"/>
  <c r="L1364" i="1" s="1"/>
  <c r="L1375" i="1" a="1"/>
  <c r="L1375" i="1" s="1"/>
  <c r="L1379" i="1" a="1"/>
  <c r="L1379" i="1" s="1"/>
  <c r="L1394" i="1" a="1"/>
  <c r="L1394" i="1" s="1"/>
  <c r="L1398" i="1" a="1"/>
  <c r="L1398" i="1" s="1"/>
  <c r="L1409" i="1" a="1"/>
  <c r="L1409" i="1" s="1"/>
  <c r="L1413" i="1" a="1"/>
  <c r="L1413" i="1" s="1"/>
  <c r="L303" i="1" a="1"/>
  <c r="L303" i="1" s="1"/>
  <c r="L685" i="1" a="1"/>
  <c r="L685" i="1" s="1"/>
  <c r="L838" i="1" a="1"/>
  <c r="L838" i="1" s="1"/>
  <c r="L855" i="1" a="1"/>
  <c r="L855" i="1" s="1"/>
  <c r="L950" i="1" a="1"/>
  <c r="L950" i="1" s="1"/>
  <c r="L985" i="1" a="1"/>
  <c r="L985" i="1" s="1"/>
  <c r="L991" i="1" a="1"/>
  <c r="L991" i="1" s="1"/>
  <c r="L1018" i="1" a="1"/>
  <c r="L1018" i="1" s="1"/>
  <c r="L1058" i="1" a="1"/>
  <c r="L1058" i="1" s="1"/>
  <c r="L1106" i="1" a="1"/>
  <c r="L1106" i="1" s="1"/>
  <c r="L1129" i="1" a="1"/>
  <c r="L1129" i="1" s="1"/>
  <c r="L1136" i="1" a="1"/>
  <c r="L1136" i="1" s="1"/>
  <c r="L1144" i="1" a="1"/>
  <c r="L1144" i="1" s="1"/>
  <c r="L1152" i="1" a="1"/>
  <c r="L1152" i="1" s="1"/>
  <c r="L1166" i="1" a="1"/>
  <c r="L1166" i="1" s="1"/>
  <c r="L725" i="1" a="1"/>
  <c r="L725" i="1" s="1"/>
  <c r="L777" i="1" a="1"/>
  <c r="L777" i="1" s="1"/>
  <c r="L910" i="1" a="1"/>
  <c r="L910" i="1" s="1"/>
  <c r="L1075" i="1" a="1"/>
  <c r="L1075" i="1" s="1"/>
  <c r="L1098" i="1" a="1"/>
  <c r="L1098" i="1" s="1"/>
  <c r="L1111" i="1" a="1"/>
  <c r="L1111" i="1" s="1"/>
  <c r="L1157" i="1" a="1"/>
  <c r="L1157" i="1" s="1"/>
  <c r="L1173" i="1" a="1"/>
  <c r="L1173" i="1" s="1"/>
  <c r="L1197" i="1" a="1"/>
  <c r="L1197" i="1" s="1"/>
  <c r="L1214" i="1" a="1"/>
  <c r="L1214" i="1" s="1"/>
  <c r="L1220" i="1" a="1"/>
  <c r="L1220" i="1" s="1"/>
  <c r="L1226" i="1" a="1"/>
  <c r="L1226" i="1" s="1"/>
  <c r="L1241" i="1" a="1"/>
  <c r="L1241" i="1" s="1"/>
  <c r="L1245" i="1" a="1"/>
  <c r="L1245" i="1" s="1"/>
  <c r="L1252" i="1" a="1"/>
  <c r="L1252" i="1" s="1"/>
  <c r="L1265" i="1" a="1"/>
  <c r="L1265" i="1" s="1"/>
  <c r="L1269" i="1" a="1"/>
  <c r="L1269" i="1" s="1"/>
  <c r="L1280" i="1" a="1"/>
  <c r="L1280" i="1" s="1"/>
  <c r="L1284" i="1" a="1"/>
  <c r="L1284" i="1" s="1"/>
  <c r="L1295" i="1" a="1"/>
  <c r="L1295" i="1" s="1"/>
  <c r="L1299" i="1" a="1"/>
  <c r="L1299" i="1" s="1"/>
  <c r="L1314" i="1" a="1"/>
  <c r="L1314" i="1" s="1"/>
  <c r="L1318" i="1" a="1"/>
  <c r="L1318" i="1" s="1"/>
  <c r="L1329" i="1" a="1"/>
  <c r="L1329" i="1" s="1"/>
  <c r="L1333" i="1" a="1"/>
  <c r="L1333" i="1" s="1"/>
  <c r="L1344" i="1" a="1"/>
  <c r="L1344" i="1" s="1"/>
  <c r="L1348" i="1" a="1"/>
  <c r="L1348" i="1" s="1"/>
  <c r="L1359" i="1" a="1"/>
  <c r="L1359" i="1" s="1"/>
  <c r="L1363" i="1" a="1"/>
  <c r="L1363" i="1" s="1"/>
  <c r="L1378" i="1" a="1"/>
  <c r="L1378" i="1" s="1"/>
  <c r="L1382" i="1" a="1"/>
  <c r="L1382" i="1" s="1"/>
  <c r="L1393" i="1" a="1"/>
  <c r="L1393" i="1" s="1"/>
  <c r="L1397" i="1" a="1"/>
  <c r="L1397" i="1" s="1"/>
  <c r="L1408" i="1" a="1"/>
  <c r="L1408" i="1" s="1"/>
  <c r="L1412" i="1" a="1"/>
  <c r="L1412" i="1" s="1"/>
  <c r="L745" i="1" a="1"/>
  <c r="L745" i="1" s="1"/>
  <c r="L763" i="1" a="1"/>
  <c r="L763" i="1" s="1"/>
  <c r="L812" i="1" a="1"/>
  <c r="L812" i="1" s="1"/>
  <c r="L915" i="1" a="1"/>
  <c r="L915" i="1" s="1"/>
  <c r="L927" i="1" a="1"/>
  <c r="L927" i="1" s="1"/>
  <c r="L953" i="1" a="1"/>
  <c r="L953" i="1" s="1"/>
  <c r="L980" i="1" a="1"/>
  <c r="L980" i="1" s="1"/>
  <c r="L993" i="1" a="1"/>
  <c r="L993" i="1" s="1"/>
  <c r="L1020" i="1" a="1"/>
  <c r="L1020" i="1" s="1"/>
  <c r="L1033" i="1" a="1"/>
  <c r="L1033" i="1" s="1"/>
  <c r="L1040" i="1" a="1"/>
  <c r="L1040" i="1" s="1"/>
  <c r="L1094" i="1" a="1"/>
  <c r="L1094" i="1" s="1"/>
  <c r="L1107" i="1" a="1"/>
  <c r="L1107" i="1" s="1"/>
  <c r="L1116" i="1" a="1"/>
  <c r="L1116" i="1" s="1"/>
  <c r="L1125" i="1" a="1"/>
  <c r="L1125" i="1" s="1"/>
  <c r="L1139" i="1" a="1"/>
  <c r="L1139" i="1" s="1"/>
  <c r="L1147" i="1" a="1"/>
  <c r="L1147" i="1" s="1"/>
  <c r="L1164" i="1" a="1"/>
  <c r="L1164" i="1" s="1"/>
  <c r="L1183" i="1" a="1"/>
  <c r="L1183" i="1" s="1"/>
  <c r="L1185" i="1" a="1"/>
  <c r="L1185" i="1" s="1"/>
  <c r="L1205" i="1" a="1"/>
  <c r="L1205" i="1" s="1"/>
  <c r="L1211" i="1" a="1"/>
  <c r="L1211" i="1" s="1"/>
  <c r="L1217" i="1" a="1"/>
  <c r="L1217" i="1" s="1"/>
  <c r="L1237" i="1" a="1"/>
  <c r="L1237" i="1" s="1"/>
  <c r="L1251" i="1" a="1"/>
  <c r="L1251" i="1" s="1"/>
  <c r="L1257" i="1" a="1"/>
  <c r="L1257" i="1" s="1"/>
  <c r="L1261" i="1" a="1"/>
  <c r="L1261" i="1" s="1"/>
  <c r="L1272" i="1" a="1"/>
  <c r="L1272" i="1" s="1"/>
  <c r="L1276" i="1" a="1"/>
  <c r="L1276" i="1" s="1"/>
  <c r="L1287" i="1" a="1"/>
  <c r="L1287" i="1" s="1"/>
  <c r="L1291" i="1" a="1"/>
  <c r="L1291" i="1" s="1"/>
  <c r="L1306" i="1" a="1"/>
  <c r="L1306" i="1" s="1"/>
  <c r="L1310" i="1" a="1"/>
  <c r="L1310" i="1" s="1"/>
  <c r="L1321" i="1" a="1"/>
  <c r="L1321" i="1" s="1"/>
  <c r="L1325" i="1" a="1"/>
  <c r="L1325" i="1" s="1"/>
  <c r="L1336" i="1" a="1"/>
  <c r="L1336" i="1" s="1"/>
  <c r="L1340" i="1" a="1"/>
  <c r="L1340" i="1" s="1"/>
  <c r="L1351" i="1" a="1"/>
  <c r="L1351" i="1" s="1"/>
  <c r="L1355" i="1" a="1"/>
  <c r="L1355" i="1" s="1"/>
  <c r="L1370" i="1" a="1"/>
  <c r="L1370" i="1" s="1"/>
  <c r="L1374" i="1" a="1"/>
  <c r="L1374" i="1" s="1"/>
  <c r="L770" i="1" a="1"/>
  <c r="L770" i="1" s="1"/>
  <c r="L945" i="1" a="1"/>
  <c r="L945" i="1" s="1"/>
  <c r="L1174" i="1" a="1"/>
  <c r="L1174" i="1" s="1"/>
  <c r="L1180" i="1" a="1"/>
  <c r="L1180" i="1" s="1"/>
  <c r="L1204" i="1" a="1"/>
  <c r="L1204" i="1" s="1"/>
  <c r="L1210" i="1" a="1"/>
  <c r="L1210" i="1" s="1"/>
  <c r="L1243" i="1" a="1"/>
  <c r="L1243" i="1" s="1"/>
  <c r="L1248" i="1" a="1"/>
  <c r="L1248" i="1" s="1"/>
  <c r="L1263" i="1" a="1"/>
  <c r="L1263" i="1" s="1"/>
  <c r="L1282" i="1" a="1"/>
  <c r="L1282" i="1" s="1"/>
  <c r="L1301" i="1" a="1"/>
  <c r="L1301" i="1" s="1"/>
  <c r="L1312" i="1" a="1"/>
  <c r="L1312" i="1" s="1"/>
  <c r="L1331" i="1" a="1"/>
  <c r="L1331" i="1" s="1"/>
  <c r="L1350" i="1" a="1"/>
  <c r="L1350" i="1" s="1"/>
  <c r="L1372" i="1" a="1"/>
  <c r="L1372" i="1" s="1"/>
  <c r="L1387" i="1" a="1"/>
  <c r="L1387" i="1" s="1"/>
  <c r="L1389" i="1" a="1"/>
  <c r="L1389" i="1" s="1"/>
  <c r="L1400" i="1" a="1"/>
  <c r="L1400" i="1" s="1"/>
  <c r="L1418" i="1" a="1"/>
  <c r="L1418" i="1" s="1"/>
  <c r="L1077" i="1" a="1"/>
  <c r="L1077" i="1" s="1"/>
  <c r="L1091" i="1" a="1"/>
  <c r="L1091" i="1" s="1"/>
  <c r="L1113" i="1" a="1"/>
  <c r="L1113" i="1" s="1"/>
  <c r="L1188" i="1" a="1"/>
  <c r="L1188" i="1" s="1"/>
  <c r="L1229" i="1" a="1"/>
  <c r="L1229" i="1" s="1"/>
  <c r="L1235" i="1" a="1"/>
  <c r="L1235" i="1" s="1"/>
  <c r="L1253" i="1" a="1"/>
  <c r="L1253" i="1" s="1"/>
  <c r="L1258" i="1" a="1"/>
  <c r="L1258" i="1" s="1"/>
  <c r="L1277" i="1" a="1"/>
  <c r="L1277" i="1" s="1"/>
  <c r="L1288" i="1" a="1"/>
  <c r="L1288" i="1" s="1"/>
  <c r="L1307" i="1" a="1"/>
  <c r="L1307" i="1" s="1"/>
  <c r="L1326" i="1" a="1"/>
  <c r="L1326" i="1" s="1"/>
  <c r="L1337" i="1" a="1"/>
  <c r="L1337" i="1" s="1"/>
  <c r="L1357" i="1" a="1"/>
  <c r="L1357" i="1" s="1"/>
  <c r="L1366" i="1" a="1"/>
  <c r="L1366" i="1" s="1"/>
  <c r="L1368" i="1" a="1"/>
  <c r="L1368" i="1" s="1"/>
  <c r="L1380" i="1" a="1"/>
  <c r="L1380" i="1" s="1"/>
  <c r="L1391" i="1" a="1"/>
  <c r="L1391" i="1" s="1"/>
  <c r="L1411" i="1" a="1"/>
  <c r="L1411" i="1" s="1"/>
  <c r="L1420" i="1" a="1"/>
  <c r="L1420" i="1" s="1"/>
  <c r="L1436" i="1" a="1"/>
  <c r="L1436" i="1" s="1"/>
  <c r="L1452" i="1" a="1"/>
  <c r="L1452" i="1" s="1"/>
  <c r="L3" i="1" a="1"/>
  <c r="L3" i="1" s="1"/>
  <c r="L782" i="1" a="1"/>
  <c r="L782" i="1" s="1"/>
  <c r="L917" i="1" a="1"/>
  <c r="L917" i="1" s="1"/>
  <c r="L1013" i="1" a="1"/>
  <c r="L1013" i="1" s="1"/>
  <c r="L1104" i="1" a="1"/>
  <c r="L1104" i="1" s="1"/>
  <c r="L1192" i="1" a="1"/>
  <c r="L1192" i="1" s="1"/>
  <c r="L1202" i="1" a="1"/>
  <c r="L1202" i="1" s="1"/>
  <c r="L1244" i="1" a="1"/>
  <c r="L1244" i="1" s="1"/>
  <c r="L1264" i="1" a="1"/>
  <c r="L1264" i="1" s="1"/>
  <c r="L1283" i="1" a="1"/>
  <c r="L1283" i="1" s="1"/>
  <c r="L1302" i="1" a="1"/>
  <c r="L1302" i="1" s="1"/>
  <c r="L1313" i="1" a="1"/>
  <c r="L1313" i="1" s="1"/>
  <c r="L1332" i="1" a="1"/>
  <c r="L1332" i="1" s="1"/>
  <c r="L1343" i="1" a="1"/>
  <c r="L1343" i="1" s="1"/>
  <c r="L1353" i="1" a="1"/>
  <c r="L1353" i="1" s="1"/>
  <c r="L1362" i="1" a="1"/>
  <c r="L1362" i="1" s="1"/>
  <c r="L1384" i="1" a="1"/>
  <c r="L1384" i="1" s="1"/>
  <c r="L1402" i="1" a="1"/>
  <c r="L1402" i="1" s="1"/>
  <c r="L1404" i="1" a="1"/>
  <c r="L1404" i="1" s="1"/>
  <c r="L1415" i="1" a="1"/>
  <c r="L1415" i="1" s="1"/>
  <c r="L1422" i="1" a="1"/>
  <c r="L1422" i="1" s="1"/>
  <c r="L1429" i="1" a="1"/>
  <c r="L1429" i="1" s="1"/>
  <c r="L1431" i="1" a="1"/>
  <c r="L1431" i="1" s="1"/>
  <c r="L1438" i="1" a="1"/>
  <c r="L1438" i="1" s="1"/>
  <c r="L1445" i="1" a="1"/>
  <c r="L1445" i="1" s="1"/>
  <c r="L1447" i="1" a="1"/>
  <c r="L1447" i="1" s="1"/>
  <c r="L1454" i="1" a="1"/>
  <c r="L1454" i="1" s="1"/>
  <c r="L531" i="1" a="1"/>
  <c r="L531" i="1" s="1"/>
  <c r="L831" i="1" a="1"/>
  <c r="L831" i="1" s="1"/>
  <c r="L1127" i="1" a="1"/>
  <c r="L1127" i="1" s="1"/>
  <c r="L1158" i="1" a="1"/>
  <c r="L1158" i="1" s="1"/>
  <c r="L1189" i="1" a="1"/>
  <c r="L1189" i="1" s="1"/>
  <c r="L1249" i="1" a="1"/>
  <c r="L1249" i="1" s="1"/>
  <c r="L1256" i="1" a="1"/>
  <c r="L1256" i="1" s="1"/>
  <c r="L1275" i="1" a="1"/>
  <c r="L1275" i="1" s="1"/>
  <c r="L1294" i="1" a="1"/>
  <c r="L1294" i="1" s="1"/>
  <c r="L1305" i="1" a="1"/>
  <c r="L1305" i="1" s="1"/>
  <c r="L1324" i="1" a="1"/>
  <c r="L1324" i="1" s="1"/>
  <c r="L1335" i="1" a="1"/>
  <c r="L1335" i="1" s="1"/>
  <c r="L1373" i="1" a="1"/>
  <c r="L1373" i="1" s="1"/>
  <c r="L1377" i="1" a="1"/>
  <c r="L1377" i="1" s="1"/>
  <c r="L1386" i="1" a="1"/>
  <c r="L1386" i="1" s="1"/>
  <c r="L1395" i="1" a="1"/>
  <c r="L1395" i="1" s="1"/>
  <c r="L1424" i="1" a="1"/>
  <c r="L1424" i="1" s="1"/>
  <c r="L1440" i="1" a="1"/>
  <c r="L1440" i="1" s="1"/>
  <c r="L930" i="1" a="1"/>
  <c r="L930" i="1" s="1"/>
  <c r="L1015" i="1" a="1"/>
  <c r="L1015" i="1" s="1"/>
  <c r="L1196" i="1" a="1"/>
  <c r="L1196" i="1" s="1"/>
  <c r="L1230" i="1" a="1"/>
  <c r="L1230" i="1" s="1"/>
  <c r="L1236" i="1" a="1"/>
  <c r="L1236" i="1" s="1"/>
  <c r="L1267" i="1" a="1"/>
  <c r="L1267" i="1" s="1"/>
  <c r="L1286" i="1" a="1"/>
  <c r="L1286" i="1" s="1"/>
  <c r="L1297" i="1" a="1"/>
  <c r="L1297" i="1" s="1"/>
  <c r="L1316" i="1" a="1"/>
  <c r="L1316" i="1" s="1"/>
  <c r="L1327" i="1" a="1"/>
  <c r="L1327" i="1" s="1"/>
  <c r="L1346" i="1" a="1"/>
  <c r="L1346" i="1" s="1"/>
  <c r="L1358" i="1" a="1"/>
  <c r="L1358" i="1" s="1"/>
  <c r="L1369" i="1" a="1"/>
  <c r="L1369" i="1" s="1"/>
  <c r="L1371" i="1" a="1"/>
  <c r="L1371" i="1" s="1"/>
  <c r="L1388" i="1" a="1"/>
  <c r="L1388" i="1" s="1"/>
  <c r="L1399" i="1" a="1"/>
  <c r="L1399" i="1" s="1"/>
  <c r="L1406" i="1" a="1"/>
  <c r="L1406" i="1" s="1"/>
  <c r="L1417" i="1" a="1"/>
  <c r="L1417" i="1" s="1"/>
  <c r="L1419" i="1" a="1"/>
  <c r="L1419" i="1" s="1"/>
  <c r="L965" i="1" a="1"/>
  <c r="L965" i="1" s="1"/>
  <c r="L1122" i="1" a="1"/>
  <c r="L1122" i="1" s="1"/>
  <c r="L1165" i="1" a="1"/>
  <c r="L1165" i="1" s="1"/>
  <c r="L1339" i="1" a="1"/>
  <c r="L1339" i="1" s="1"/>
  <c r="L1347" i="1" a="1"/>
  <c r="L1347" i="1" s="1"/>
  <c r="L1354" i="1" a="1"/>
  <c r="L1354" i="1" s="1"/>
  <c r="L966" i="1" a="1"/>
  <c r="L966" i="1" s="1"/>
  <c r="L1060" i="1" a="1"/>
  <c r="L1060" i="1" s="1"/>
  <c r="L1148" i="1" a="1"/>
  <c r="L1148" i="1" s="1"/>
  <c r="L1167" i="1" a="1"/>
  <c r="L1167" i="1" s="1"/>
  <c r="L1209" i="1" a="1"/>
  <c r="L1209" i="1" s="1"/>
  <c r="L1260" i="1" a="1"/>
  <c r="L1260" i="1" s="1"/>
  <c r="L1268" i="1" a="1"/>
  <c r="L1268" i="1" s="1"/>
  <c r="L1341" i="1" a="1"/>
  <c r="L1341" i="1" s="1"/>
  <c r="L1392" i="1" a="1"/>
  <c r="L1392" i="1" s="1"/>
  <c r="L1396" i="1" a="1"/>
  <c r="L1396" i="1" s="1"/>
  <c r="L1432" i="1" a="1"/>
  <c r="L1432" i="1" s="1"/>
  <c r="L1448" i="1" a="1"/>
  <c r="L1448" i="1" s="1"/>
  <c r="L1457" i="1" a="1"/>
  <c r="L1457" i="1" s="1"/>
  <c r="L1459" i="1" a="1"/>
  <c r="L1459" i="1" s="1"/>
  <c r="L1464" i="1" a="1"/>
  <c r="L1464" i="1" s="1"/>
  <c r="L1021" i="1" a="1"/>
  <c r="L1021" i="1" s="1"/>
  <c r="L1071" i="1" a="1"/>
  <c r="L1071" i="1" s="1"/>
  <c r="L1225" i="1" a="1"/>
  <c r="L1225" i="1" s="1"/>
  <c r="L1234" i="1" a="1"/>
  <c r="L1234" i="1" s="1"/>
  <c r="L1262" i="1" a="1"/>
  <c r="L1262" i="1" s="1"/>
  <c r="L1290" i="1" a="1"/>
  <c r="L1290" i="1" s="1"/>
  <c r="L1298" i="1" a="1"/>
  <c r="L1298" i="1" s="1"/>
  <c r="L1367" i="1" a="1"/>
  <c r="L1367" i="1" s="1"/>
  <c r="L1416" i="1" a="1"/>
  <c r="L1416" i="1" s="1"/>
  <c r="L1446" i="1" a="1"/>
  <c r="L1446" i="1" s="1"/>
  <c r="L1451" i="1" a="1"/>
  <c r="L1451" i="1" s="1"/>
  <c r="L1453" i="1" a="1"/>
  <c r="L1453" i="1" s="1"/>
  <c r="L1194" i="1" a="1"/>
  <c r="L1194" i="1" s="1"/>
  <c r="L1203" i="1" a="1"/>
  <c r="L1203" i="1" s="1"/>
  <c r="L1292" i="1" a="1"/>
  <c r="L1292" i="1" s="1"/>
  <c r="L1320" i="1" a="1"/>
  <c r="L1320" i="1" s="1"/>
  <c r="L1328" i="1" a="1"/>
  <c r="L1328" i="1" s="1"/>
  <c r="L1356" i="1" a="1"/>
  <c r="L1356" i="1" s="1"/>
  <c r="L1361" i="1" a="1"/>
  <c r="L1361" i="1" s="1"/>
  <c r="L800" i="1" a="1"/>
  <c r="L800" i="1" s="1"/>
  <c r="L988" i="1" a="1"/>
  <c r="L988" i="1" s="1"/>
  <c r="L1109" i="1" a="1"/>
  <c r="L1109" i="1" s="1"/>
  <c r="L1219" i="1" a="1"/>
  <c r="L1219" i="1" s="1"/>
  <c r="L1228" i="1" a="1"/>
  <c r="L1228" i="1" s="1"/>
  <c r="L1250" i="1" a="1"/>
  <c r="L1250" i="1" s="1"/>
  <c r="L1322" i="1" a="1"/>
  <c r="L1322" i="1" s="1"/>
  <c r="L1403" i="1" a="1"/>
  <c r="L1403" i="1" s="1"/>
  <c r="L1439" i="1" a="1"/>
  <c r="L1439" i="1" s="1"/>
  <c r="L1442" i="1" a="1"/>
  <c r="L1442" i="1" s="1"/>
  <c r="L1449" i="1" a="1"/>
  <c r="L1449" i="1" s="1"/>
  <c r="L1456" i="1" a="1"/>
  <c r="L1456" i="1" s="1"/>
  <c r="L1463" i="1" a="1"/>
  <c r="L1463" i="1" s="1"/>
  <c r="L712" i="1" a="1"/>
  <c r="L712" i="1" s="1"/>
  <c r="L1352" i="1" a="1"/>
  <c r="L1352" i="1" s="1"/>
  <c r="L1385" i="1" a="1"/>
  <c r="L1385" i="1" s="1"/>
  <c r="L1427" i="1" a="1"/>
  <c r="L1427" i="1" s="1"/>
  <c r="L1279" i="1" a="1"/>
  <c r="L1279" i="1" s="1"/>
  <c r="L1365" i="1" a="1"/>
  <c r="L1365" i="1" s="1"/>
  <c r="L1376" i="1" a="1"/>
  <c r="L1376" i="1" s="1"/>
  <c r="L1401" i="1" a="1"/>
  <c r="L1401" i="1" s="1"/>
  <c r="L1423" i="1" a="1"/>
  <c r="L1423" i="1" s="1"/>
  <c r="L1428" i="1" a="1"/>
  <c r="L1428" i="1" s="1"/>
  <c r="L1213" i="1" a="1"/>
  <c r="L1213" i="1" s="1"/>
  <c r="L1405" i="1" a="1"/>
  <c r="L1405" i="1" s="1"/>
  <c r="L1444" i="1" a="1"/>
  <c r="L1444" i="1" s="1"/>
  <c r="L1087" i="1" a="1"/>
  <c r="L1087" i="1" s="1"/>
  <c r="L1222" i="1" a="1"/>
  <c r="L1222" i="1" s="1"/>
  <c r="L1309" i="1" a="1"/>
  <c r="L1309" i="1" s="1"/>
  <c r="L1383" i="1" a="1"/>
  <c r="L1383" i="1" s="1"/>
  <c r="L1407" i="1" a="1"/>
  <c r="L1407" i="1" s="1"/>
  <c r="L1434" i="1" a="1"/>
  <c r="L1434" i="1" s="1"/>
  <c r="L1460" i="1" a="1"/>
  <c r="L1460" i="1" s="1"/>
  <c r="L1140" i="1" a="1"/>
  <c r="L1140" i="1" s="1"/>
  <c r="L1430" i="1" a="1"/>
  <c r="L1430" i="1" s="1"/>
  <c r="L1458" i="1" a="1"/>
  <c r="L1458" i="1" s="1"/>
  <c r="L1461" i="1" a="1"/>
  <c r="L1461" i="1" s="1"/>
  <c r="L1317" i="1" a="1"/>
  <c r="L1317" i="1" s="1"/>
  <c r="L1435" i="1" a="1"/>
  <c r="L1435" i="1" s="1"/>
  <c r="L1450" i="1" a="1"/>
  <c r="L1450" i="1" s="1"/>
  <c r="L1271" i="1" a="1"/>
  <c r="L1271" i="1" s="1"/>
  <c r="L1390" i="1" a="1"/>
  <c r="L1390" i="1" s="1"/>
  <c r="L1410" i="1" a="1"/>
  <c r="L1410" i="1" s="1"/>
  <c r="L1425" i="1" a="1"/>
  <c r="L1425" i="1" s="1"/>
  <c r="L1443" i="1" a="1"/>
  <c r="L1443" i="1" s="1"/>
  <c r="L1462" i="1" a="1"/>
  <c r="L1462" i="1" s="1"/>
  <c r="L1041" i="1" a="1"/>
  <c r="L1041" i="1" s="1"/>
  <c r="L1273" i="1" a="1"/>
  <c r="L1273" i="1" s="1"/>
  <c r="L1426" i="1" a="1"/>
  <c r="L1426" i="1" s="1"/>
  <c r="L1437" i="1" a="1"/>
  <c r="L1437" i="1" s="1"/>
  <c r="L1414" i="1" a="1"/>
  <c r="L1414" i="1" s="1"/>
  <c r="L1187" i="1" a="1"/>
  <c r="L1187" i="1" s="1"/>
  <c r="L1441" i="1" a="1"/>
  <c r="L1441" i="1" s="1"/>
  <c r="L1381" i="1" a="1"/>
  <c r="L1381" i="1" s="1"/>
  <c r="L1421" i="1" a="1"/>
  <c r="L1421" i="1" s="1"/>
  <c r="H3" i="1"/>
  <c r="L1455" i="1" a="1"/>
  <c r="L1455" i="1" s="1"/>
  <c r="L1303" i="1" a="1"/>
  <c r="L1303" i="1" s="1"/>
  <c r="L1433" i="1" a="1"/>
  <c r="L1433" i="1" s="1"/>
  <c r="J3" i="1" a="1"/>
  <c r="J3" i="1" s="1"/>
  <c r="H59" i="2"/>
  <c r="H343" i="2"/>
  <c r="H45" i="2"/>
  <c r="H151" i="2"/>
  <c r="H208" i="2"/>
  <c r="H428" i="2"/>
  <c r="H17" i="2"/>
  <c r="H74" i="2"/>
  <c r="H11" i="2"/>
  <c r="H251" i="2"/>
  <c r="H508" i="2"/>
  <c r="H13" i="2"/>
  <c r="H188" i="2"/>
  <c r="H211" i="2"/>
  <c r="H288" i="2"/>
  <c r="H476" i="2"/>
  <c r="H519" i="2"/>
  <c r="H689" i="2"/>
  <c r="H128" i="2"/>
  <c r="H199" i="2"/>
  <c r="H412" i="2"/>
  <c r="H53" i="2"/>
  <c r="H70" i="2"/>
  <c r="H87" i="2"/>
  <c r="H214" i="2"/>
  <c r="H326" i="2"/>
  <c r="H492" i="2"/>
  <c r="H51" i="2"/>
  <c r="H36" i="2"/>
  <c r="H202" i="2"/>
  <c r="H638" i="2"/>
  <c r="H32" i="2"/>
  <c r="H106" i="2"/>
  <c r="H141" i="2"/>
  <c r="H330" i="2"/>
  <c r="H444" i="2"/>
  <c r="H531" i="2"/>
  <c r="H91" i="2"/>
  <c r="H132" i="2"/>
  <c r="H145" i="2"/>
  <c r="H155" i="2"/>
  <c r="H168" i="2"/>
  <c r="H183" i="2"/>
  <c r="H220" i="2"/>
  <c r="H223" i="2"/>
  <c r="H226" i="2"/>
  <c r="H276" i="2"/>
  <c r="H334" i="2"/>
  <c r="H347" i="2"/>
  <c r="H390" i="2"/>
  <c r="H537" i="2"/>
  <c r="H543" i="2"/>
  <c r="H745" i="2"/>
  <c r="H802" i="2"/>
  <c r="H868" i="2"/>
  <c r="H9" i="2"/>
  <c r="H28" i="2"/>
  <c r="H41" i="2"/>
  <c r="H49" i="2"/>
  <c r="H137" i="2"/>
  <c r="H162" i="2"/>
  <c r="H186" i="2"/>
  <c r="H236" i="2"/>
  <c r="H261" i="2"/>
  <c r="H264" i="2"/>
  <c r="H277" i="2"/>
  <c r="H586" i="2"/>
  <c r="H809" i="2"/>
  <c r="H24" i="2"/>
  <c r="H120" i="2"/>
  <c r="H133" i="2"/>
  <c r="H370" i="2"/>
  <c r="H383" i="2"/>
  <c r="H425" i="2"/>
  <c r="H441" i="2"/>
  <c r="H489" i="2"/>
  <c r="H552" i="2"/>
  <c r="H566" i="2"/>
  <c r="H611" i="2"/>
  <c r="H731" i="2"/>
  <c r="H781" i="2"/>
  <c r="H5" i="2"/>
  <c r="H94" i="2"/>
  <c r="H116" i="2"/>
  <c r="H278" i="2"/>
  <c r="H286" i="2"/>
  <c r="H302" i="2"/>
  <c r="H627" i="2"/>
  <c r="H644" i="2"/>
  <c r="H696" i="2"/>
  <c r="H16" i="2"/>
  <c r="H29" i="2"/>
  <c r="H52" i="2"/>
  <c r="H58" i="2"/>
  <c r="H71" i="2"/>
  <c r="H90" i="2"/>
  <c r="H103" i="2"/>
  <c r="H125" i="2"/>
  <c r="H144" i="2"/>
  <c r="H150" i="2"/>
  <c r="H154" i="2"/>
  <c r="H163" i="2"/>
  <c r="H192" i="2"/>
  <c r="H240" i="2"/>
  <c r="H243" i="2"/>
  <c r="H246" i="2"/>
  <c r="H262" i="2"/>
  <c r="H265" i="2"/>
  <c r="H268" i="2"/>
  <c r="H282" i="2"/>
  <c r="H294" i="2"/>
  <c r="H311" i="2"/>
  <c r="H358" i="2"/>
  <c r="H362" i="2"/>
  <c r="H375" i="2"/>
  <c r="H393" i="2"/>
  <c r="H404" i="2"/>
  <c r="H420" i="2"/>
  <c r="H436" i="2"/>
  <c r="H452" i="2"/>
  <c r="H468" i="2"/>
  <c r="H484" i="2"/>
  <c r="H500" i="2"/>
  <c r="H522" i="2"/>
  <c r="H83" i="2"/>
  <c r="H102" i="2"/>
  <c r="H111" i="2"/>
  <c r="H124" i="2"/>
  <c r="H175" i="2"/>
  <c r="H239" i="2"/>
  <c r="H242" i="2"/>
  <c r="H258" i="2"/>
  <c r="H314" i="2"/>
  <c r="H318" i="2"/>
  <c r="H331" i="2"/>
  <c r="H344" i="2"/>
  <c r="H382" i="2"/>
  <c r="H978" i="2"/>
  <c r="H3" i="2"/>
  <c r="H37" i="2"/>
  <c r="H66" i="2"/>
  <c r="H79" i="2"/>
  <c r="H92" i="2"/>
  <c r="H98" i="2"/>
  <c r="H165" i="2"/>
  <c r="H191" i="2"/>
  <c r="H206" i="2"/>
  <c r="H306" i="2"/>
  <c r="H315" i="2"/>
  <c r="H332" i="2"/>
  <c r="H409" i="2"/>
  <c r="H457" i="2"/>
  <c r="H462" i="2"/>
  <c r="H473" i="2"/>
  <c r="H505" i="2"/>
  <c r="H540" i="2"/>
  <c r="H575" i="2"/>
  <c r="H33" i="2"/>
  <c r="H107" i="2"/>
  <c r="H158" i="2"/>
  <c r="H194" i="2"/>
  <c r="H249" i="2"/>
  <c r="H298" i="2"/>
  <c r="H328" i="2"/>
  <c r="H366" i="2"/>
  <c r="H528" i="2"/>
  <c r="H600" i="2"/>
  <c r="H6" i="2"/>
  <c r="H25" i="2"/>
  <c r="H44" i="2"/>
  <c r="H50" i="2"/>
  <c r="H67" i="2"/>
  <c r="H86" i="2"/>
  <c r="H99" i="2"/>
  <c r="H112" i="2"/>
  <c r="H114" i="2"/>
  <c r="H121" i="2"/>
  <c r="H140" i="2"/>
  <c r="H176" i="2"/>
  <c r="H178" i="2"/>
  <c r="H182" i="2"/>
  <c r="H198" i="2"/>
  <c r="H201" i="2"/>
  <c r="H207" i="2"/>
  <c r="H210" i="2"/>
  <c r="H250" i="2"/>
  <c r="H291" i="2"/>
  <c r="H295" i="2"/>
  <c r="H299" i="2"/>
  <c r="H312" i="2"/>
  <c r="H350" i="2"/>
  <c r="H359" i="2"/>
  <c r="H363" i="2"/>
  <c r="H376" i="2"/>
  <c r="H579" i="2"/>
  <c r="H592" i="2"/>
  <c r="H717" i="2"/>
  <c r="H738" i="2"/>
  <c r="H795" i="2"/>
  <c r="H1191" i="2"/>
  <c r="H20" i="2"/>
  <c r="H62" i="2"/>
  <c r="H75" i="2"/>
  <c r="H379" i="2"/>
  <c r="H21" i="2"/>
  <c r="H40" i="2"/>
  <c r="H63" i="2"/>
  <c r="H78" i="2"/>
  <c r="H82" i="2"/>
  <c r="H95" i="2"/>
  <c r="H108" i="2"/>
  <c r="H110" i="2"/>
  <c r="H117" i="2"/>
  <c r="H136" i="2"/>
  <c r="H159" i="2"/>
  <c r="H170" i="2"/>
  <c r="H174" i="2"/>
  <c r="H232" i="2"/>
  <c r="H235" i="2"/>
  <c r="H238" i="2"/>
  <c r="H254" i="2"/>
  <c r="H257" i="2"/>
  <c r="H260" i="2"/>
  <c r="H300" i="2"/>
  <c r="H338" i="2"/>
  <c r="H351" i="2"/>
  <c r="H364" i="2"/>
  <c r="H401" i="2"/>
  <c r="H417" i="2"/>
  <c r="H433" i="2"/>
  <c r="H449" i="2"/>
  <c r="H465" i="2"/>
  <c r="H481" i="2"/>
  <c r="H497" i="2"/>
  <c r="H513" i="2"/>
  <c r="H549" i="2"/>
  <c r="H555" i="2"/>
  <c r="H619" i="2"/>
  <c r="H703" i="2"/>
  <c r="H857" i="2"/>
  <c r="H200" i="2"/>
  <c r="H203" i="2"/>
  <c r="H212" i="2"/>
  <c r="H215" i="2"/>
  <c r="H218" i="2"/>
  <c r="H244" i="2"/>
  <c r="H247" i="2"/>
  <c r="H266" i="2"/>
  <c r="H269" i="2"/>
  <c r="H272" i="2"/>
  <c r="H274" i="2"/>
  <c r="H281" i="2"/>
  <c r="H289" i="2"/>
  <c r="H304" i="2"/>
  <c r="H310" i="2"/>
  <c r="H319" i="2"/>
  <c r="H336" i="2"/>
  <c r="H342" i="2"/>
  <c r="H368" i="2"/>
  <c r="H374" i="2"/>
  <c r="H558" i="2"/>
  <c r="H564" i="2"/>
  <c r="H567" i="2"/>
  <c r="H591" i="2"/>
  <c r="H616" i="2"/>
  <c r="H656" i="2"/>
  <c r="H838" i="2"/>
  <c r="H571" i="2"/>
  <c r="H774" i="2"/>
  <c r="H831" i="2"/>
  <c r="H899" i="2"/>
  <c r="H1134" i="2"/>
  <c r="H12" i="2"/>
  <c r="H93" i="2"/>
  <c r="H109" i="2"/>
  <c r="H113" i="2"/>
  <c r="H129" i="2"/>
  <c r="H149" i="2"/>
  <c r="H161" i="2"/>
  <c r="H169" i="2"/>
  <c r="H173" i="2"/>
  <c r="H177" i="2"/>
  <c r="H196" i="2"/>
  <c r="H228" i="2"/>
  <c r="H231" i="2"/>
  <c r="H234" i="2"/>
  <c r="H248" i="2"/>
  <c r="H253" i="2"/>
  <c r="H256" i="2"/>
  <c r="H273" i="2"/>
  <c r="H280" i="2"/>
  <c r="H284" i="2"/>
  <c r="H290" i="2"/>
  <c r="H307" i="2"/>
  <c r="H322" i="2"/>
  <c r="H339" i="2"/>
  <c r="H354" i="2"/>
  <c r="H371" i="2"/>
  <c r="H384" i="2"/>
  <c r="H386" i="2"/>
  <c r="H520" i="2"/>
  <c r="H523" i="2"/>
  <c r="H529" i="2"/>
  <c r="H532" i="2"/>
  <c r="H535" i="2"/>
  <c r="H572" i="2"/>
  <c r="H624" i="2"/>
  <c r="H653" i="2"/>
  <c r="H659" i="2"/>
  <c r="H842" i="2"/>
  <c r="H887" i="2"/>
  <c r="H1046" i="2"/>
  <c r="H633" i="2"/>
  <c r="H675" i="2"/>
  <c r="H767" i="2"/>
  <c r="H1034" i="2"/>
  <c r="H8" i="2"/>
  <c r="H4" i="2"/>
  <c r="H10" i="2"/>
  <c r="H15" i="2"/>
  <c r="H19" i="2"/>
  <c r="H23" i="2"/>
  <c r="H27" i="2"/>
  <c r="H31" i="2"/>
  <c r="H35" i="2"/>
  <c r="H39" i="2"/>
  <c r="H43" i="2"/>
  <c r="H47" i="2"/>
  <c r="H48" i="2"/>
  <c r="H55" i="2"/>
  <c r="H57" i="2"/>
  <c r="H61" i="2"/>
  <c r="H65" i="2"/>
  <c r="H69" i="2"/>
  <c r="H73" i="2"/>
  <c r="H77" i="2"/>
  <c r="H81" i="2"/>
  <c r="H85" i="2"/>
  <c r="H89" i="2"/>
  <c r="H97" i="2"/>
  <c r="H101" i="2"/>
  <c r="H105" i="2"/>
  <c r="H115" i="2"/>
  <c r="H119" i="2"/>
  <c r="H123" i="2"/>
  <c r="H127" i="2"/>
  <c r="H131" i="2"/>
  <c r="H135" i="2"/>
  <c r="H139" i="2"/>
  <c r="H143" i="2"/>
  <c r="H153" i="2"/>
  <c r="H157" i="2"/>
  <c r="H164" i="2"/>
  <c r="H172" i="2"/>
  <c r="H181" i="2"/>
  <c r="H184" i="2"/>
  <c r="H187" i="2"/>
  <c r="H190" i="2"/>
  <c r="H204" i="2"/>
  <c r="H216" i="2"/>
  <c r="H219" i="2"/>
  <c r="H222" i="2"/>
  <c r="H270" i="2"/>
  <c r="H303" i="2"/>
  <c r="H335" i="2"/>
  <c r="H348" i="2"/>
  <c r="H367" i="2"/>
  <c r="H380" i="2"/>
  <c r="H394" i="2"/>
  <c r="H397" i="2"/>
  <c r="H405" i="2"/>
  <c r="H413" i="2"/>
  <c r="H421" i="2"/>
  <c r="H426" i="2"/>
  <c r="H429" i="2"/>
  <c r="H437" i="2"/>
  <c r="H445" i="2"/>
  <c r="H453" i="2"/>
  <c r="H469" i="2"/>
  <c r="H477" i="2"/>
  <c r="H485" i="2"/>
  <c r="H493" i="2"/>
  <c r="H501" i="2"/>
  <c r="H509" i="2"/>
  <c r="H569" i="2"/>
  <c r="H608" i="2"/>
  <c r="H641" i="2"/>
  <c r="H647" i="2"/>
  <c r="H763" i="2"/>
  <c r="H770" i="2"/>
  <c r="H777" i="2"/>
  <c r="H827" i="2"/>
  <c r="H834" i="2"/>
  <c r="H852" i="2"/>
  <c r="H862" i="2"/>
  <c r="H1047" i="2"/>
  <c r="H888" i="2"/>
  <c r="H1075" i="2"/>
  <c r="H1269" i="2"/>
  <c r="H7" i="2"/>
  <c r="H14" i="2"/>
  <c r="H18" i="2"/>
  <c r="H22" i="2"/>
  <c r="H26" i="2"/>
  <c r="H30" i="2"/>
  <c r="H34" i="2"/>
  <c r="H38" i="2"/>
  <c r="H42" i="2"/>
  <c r="H46" i="2"/>
  <c r="H54" i="2"/>
  <c r="H56" i="2"/>
  <c r="H60" i="2"/>
  <c r="H64" i="2"/>
  <c r="H68" i="2"/>
  <c r="H72" i="2"/>
  <c r="H76" i="2"/>
  <c r="H80" i="2"/>
  <c r="H84" i="2"/>
  <c r="H88" i="2"/>
  <c r="H96" i="2"/>
  <c r="H100" i="2"/>
  <c r="H104" i="2"/>
  <c r="H118" i="2"/>
  <c r="H122" i="2"/>
  <c r="H126" i="2"/>
  <c r="H130" i="2"/>
  <c r="H134" i="2"/>
  <c r="H138" i="2"/>
  <c r="H142" i="2"/>
  <c r="H146" i="2"/>
  <c r="H147" i="2"/>
  <c r="H148" i="2"/>
  <c r="H152" i="2"/>
  <c r="H156" i="2"/>
  <c r="H160" i="2"/>
  <c r="H166" i="2"/>
  <c r="H167" i="2"/>
  <c r="H171" i="2"/>
  <c r="H179" i="2"/>
  <c r="H180" i="2"/>
  <c r="H195" i="2"/>
  <c r="H224" i="2"/>
  <c r="H227" i="2"/>
  <c r="H230" i="2"/>
  <c r="H252" i="2"/>
  <c r="H285" i="2"/>
  <c r="H293" i="2"/>
  <c r="H308" i="2"/>
  <c r="H323" i="2"/>
  <c r="H327" i="2"/>
  <c r="H340" i="2"/>
  <c r="H346" i="2"/>
  <c r="H355" i="2"/>
  <c r="H372" i="2"/>
  <c r="H378" i="2"/>
  <c r="H387" i="2"/>
  <c r="H400" i="2"/>
  <c r="H408" i="2"/>
  <c r="H416" i="2"/>
  <c r="H424" i="2"/>
  <c r="H432" i="2"/>
  <c r="H440" i="2"/>
  <c r="H448" i="2"/>
  <c r="H456" i="2"/>
  <c r="H461" i="2"/>
  <c r="H464" i="2"/>
  <c r="H472" i="2"/>
  <c r="H480" i="2"/>
  <c r="H488" i="2"/>
  <c r="H496" i="2"/>
  <c r="H504" i="2"/>
  <c r="H512" i="2"/>
  <c r="H515" i="2"/>
  <c r="H518" i="2"/>
  <c r="H557" i="2"/>
  <c r="H560" i="2"/>
  <c r="H563" i="2"/>
  <c r="H573" i="2"/>
  <c r="H582" i="2"/>
  <c r="H595" i="2"/>
  <c r="H603" i="2"/>
  <c r="H693" i="2"/>
  <c r="H700" i="2"/>
  <c r="H707" i="2"/>
  <c r="H728" i="2"/>
  <c r="H735" i="2"/>
  <c r="H742" i="2"/>
  <c r="H749" i="2"/>
  <c r="H799" i="2"/>
  <c r="H806" i="2"/>
  <c r="H813" i="2"/>
  <c r="H843" i="2"/>
  <c r="H912" i="2"/>
  <c r="H966" i="2"/>
  <c r="H1111" i="2"/>
  <c r="H1156" i="2"/>
  <c r="H1271" i="2"/>
  <c r="H297" i="2"/>
  <c r="H321" i="2"/>
  <c r="H325" i="2"/>
  <c r="H357" i="2"/>
  <c r="H385" i="2"/>
  <c r="H389" i="2"/>
  <c r="H539" i="2"/>
  <c r="H545" i="2"/>
  <c r="H548" i="2"/>
  <c r="H551" i="2"/>
  <c r="H568" i="2"/>
  <c r="H597" i="2"/>
  <c r="H612" i="2"/>
  <c r="H628" i="2"/>
  <c r="H722" i="2"/>
  <c r="H729" i="2"/>
  <c r="H779" i="2"/>
  <c r="H883" i="2"/>
  <c r="H902" i="2"/>
  <c r="H916" i="2"/>
  <c r="H970" i="2"/>
  <c r="H1039" i="2"/>
  <c r="H1053" i="2"/>
  <c r="H1141" i="2"/>
  <c r="H185" i="2"/>
  <c r="H189" i="2"/>
  <c r="H193" i="2"/>
  <c r="H197" i="2"/>
  <c r="H205" i="2"/>
  <c r="H209" i="2"/>
  <c r="H213" i="2"/>
  <c r="H217" i="2"/>
  <c r="H221" i="2"/>
  <c r="H225" i="2"/>
  <c r="H229" i="2"/>
  <c r="H233" i="2"/>
  <c r="H237" i="2"/>
  <c r="H241" i="2"/>
  <c r="H245" i="2"/>
  <c r="H255" i="2"/>
  <c r="H259" i="2"/>
  <c r="H263" i="2"/>
  <c r="H267" i="2"/>
  <c r="H271" i="2"/>
  <c r="H275" i="2"/>
  <c r="H279" i="2"/>
  <c r="H283" i="2"/>
  <c r="H287" i="2"/>
  <c r="H292" i="2"/>
  <c r="H301" i="2"/>
  <c r="H305" i="2"/>
  <c r="H309" i="2"/>
  <c r="H313" i="2"/>
  <c r="H317" i="2"/>
  <c r="H329" i="2"/>
  <c r="H333" i="2"/>
  <c r="H337" i="2"/>
  <c r="H341" i="2"/>
  <c r="H345" i="2"/>
  <c r="H349" i="2"/>
  <c r="H353" i="2"/>
  <c r="H361" i="2"/>
  <c r="H365" i="2"/>
  <c r="H369" i="2"/>
  <c r="H373" i="2"/>
  <c r="H377" i="2"/>
  <c r="H381" i="2"/>
  <c r="H392" i="2"/>
  <c r="H395" i="2"/>
  <c r="H396" i="2"/>
  <c r="H399" i="2"/>
  <c r="H403" i="2"/>
  <c r="H407" i="2"/>
  <c r="H415" i="2"/>
  <c r="H419" i="2"/>
  <c r="H423" i="2"/>
  <c r="H427" i="2"/>
  <c r="H431" i="2"/>
  <c r="H435" i="2"/>
  <c r="H439" i="2"/>
  <c r="H443" i="2"/>
  <c r="H447" i="2"/>
  <c r="H451" i="2"/>
  <c r="H455" i="2"/>
  <c r="H459" i="2"/>
  <c r="H460" i="2"/>
  <c r="H463" i="2"/>
  <c r="H467" i="2"/>
  <c r="H471" i="2"/>
  <c r="H475" i="2"/>
  <c r="H479" i="2"/>
  <c r="H483" i="2"/>
  <c r="H487" i="2"/>
  <c r="H491" i="2"/>
  <c r="H495" i="2"/>
  <c r="H499" i="2"/>
  <c r="H503" i="2"/>
  <c r="H507" i="2"/>
  <c r="H511" i="2"/>
  <c r="H521" i="2"/>
  <c r="H527" i="2"/>
  <c r="H533" i="2"/>
  <c r="H536" i="2"/>
  <c r="H559" i="2"/>
  <c r="H565" i="2"/>
  <c r="H576" i="2"/>
  <c r="H580" i="2"/>
  <c r="H587" i="2"/>
  <c r="H604" i="2"/>
  <c r="H631" i="2"/>
  <c r="H634" i="2"/>
  <c r="H673" i="2"/>
  <c r="H680" i="2"/>
  <c r="H687" i="2"/>
  <c r="H705" i="2"/>
  <c r="H712" i="2"/>
  <c r="H747" i="2"/>
  <c r="H754" i="2"/>
  <c r="H761" i="2"/>
  <c r="H786" i="2"/>
  <c r="H793" i="2"/>
  <c r="H811" i="2"/>
  <c r="H818" i="2"/>
  <c r="H825" i="2"/>
  <c r="H854" i="2"/>
  <c r="H871" i="2"/>
  <c r="H1067" i="2"/>
  <c r="H296" i="2"/>
  <c r="H316" i="2"/>
  <c r="H320" i="2"/>
  <c r="H324" i="2"/>
  <c r="H352" i="2"/>
  <c r="H356" i="2"/>
  <c r="H360" i="2"/>
  <c r="H388" i="2"/>
  <c r="H514" i="2"/>
  <c r="H517" i="2"/>
  <c r="H553" i="2"/>
  <c r="H556" i="2"/>
  <c r="H578" i="2"/>
  <c r="H583" i="2"/>
  <c r="H599" i="2"/>
  <c r="H615" i="2"/>
  <c r="H623" i="2"/>
  <c r="H661" i="2"/>
  <c r="H664" i="2"/>
  <c r="H667" i="2"/>
  <c r="H726" i="2"/>
  <c r="H758" i="2"/>
  <c r="H783" i="2"/>
  <c r="H822" i="2"/>
  <c r="H904" i="2"/>
  <c r="H986" i="2"/>
  <c r="H1012" i="2"/>
  <c r="H1068" i="2"/>
  <c r="H391" i="2"/>
  <c r="H398" i="2"/>
  <c r="H402" i="2"/>
  <c r="H406" i="2"/>
  <c r="H410" i="2"/>
  <c r="H411" i="2"/>
  <c r="H414" i="2"/>
  <c r="H418" i="2"/>
  <c r="H422" i="2"/>
  <c r="H430" i="2"/>
  <c r="H434" i="2"/>
  <c r="H438" i="2"/>
  <c r="H442" i="2"/>
  <c r="H446" i="2"/>
  <c r="H450" i="2"/>
  <c r="H454" i="2"/>
  <c r="H458" i="2"/>
  <c r="H466" i="2"/>
  <c r="H470" i="2"/>
  <c r="H474" i="2"/>
  <c r="H478" i="2"/>
  <c r="H482" i="2"/>
  <c r="H486" i="2"/>
  <c r="H490" i="2"/>
  <c r="H494" i="2"/>
  <c r="H498" i="2"/>
  <c r="H502" i="2"/>
  <c r="H506" i="2"/>
  <c r="H510" i="2"/>
  <c r="H538" i="2"/>
  <c r="H541" i="2"/>
  <c r="H544" i="2"/>
  <c r="H547" i="2"/>
  <c r="H561" i="2"/>
  <c r="H570" i="2"/>
  <c r="H585" i="2"/>
  <c r="H607" i="2"/>
  <c r="H637" i="2"/>
  <c r="H649" i="2"/>
  <c r="H652" i="2"/>
  <c r="H655" i="2"/>
  <c r="H677" i="2"/>
  <c r="H684" i="2"/>
  <c r="H691" i="2"/>
  <c r="H709" i="2"/>
  <c r="H733" i="2"/>
  <c r="H751" i="2"/>
  <c r="H765" i="2"/>
  <c r="H790" i="2"/>
  <c r="H797" i="2"/>
  <c r="H815" i="2"/>
  <c r="H829" i="2"/>
  <c r="H866" i="2"/>
  <c r="H905" i="2"/>
  <c r="H1101" i="2"/>
  <c r="H1122" i="2"/>
  <c r="H1167" i="2"/>
  <c r="H1227" i="2"/>
  <c r="H574" i="2"/>
  <c r="H590" i="2"/>
  <c r="H594" i="2"/>
  <c r="H610" i="2"/>
  <c r="H614" i="2"/>
  <c r="H618" i="2"/>
  <c r="H622" i="2"/>
  <c r="H626" i="2"/>
  <c r="H630" i="2"/>
  <c r="H640" i="2"/>
  <c r="H643" i="2"/>
  <c r="H669" i="2"/>
  <c r="H672" i="2"/>
  <c r="H721" i="2"/>
  <c r="H723" i="2"/>
  <c r="H730" i="2"/>
  <c r="H753" i="2"/>
  <c r="H833" i="2"/>
  <c r="H839" i="2"/>
  <c r="H845" i="2"/>
  <c r="H913" i="2"/>
  <c r="H974" i="2"/>
  <c r="H1042" i="2"/>
  <c r="H1135" i="2"/>
  <c r="H516" i="2"/>
  <c r="H524" i="2"/>
  <c r="H525" i="2"/>
  <c r="H526" i="2"/>
  <c r="H530" i="2"/>
  <c r="H534" i="2"/>
  <c r="H542" i="2"/>
  <c r="H546" i="2"/>
  <c r="H550" i="2"/>
  <c r="H554" i="2"/>
  <c r="H562" i="2"/>
  <c r="H577" i="2"/>
  <c r="H584" i="2"/>
  <c r="H588" i="2"/>
  <c r="H596" i="2"/>
  <c r="H598" i="2"/>
  <c r="H602" i="2"/>
  <c r="H606" i="2"/>
  <c r="H632" i="2"/>
  <c r="H636" i="2"/>
  <c r="H657" i="2"/>
  <c r="H660" i="2"/>
  <c r="H663" i="2"/>
  <c r="H679" i="2"/>
  <c r="H681" i="2"/>
  <c r="H688" i="2"/>
  <c r="H695" i="2"/>
  <c r="H697" i="2"/>
  <c r="H704" i="2"/>
  <c r="H711" i="2"/>
  <c r="H713" i="2"/>
  <c r="H718" i="2"/>
  <c r="H727" i="2"/>
  <c r="H737" i="2"/>
  <c r="H739" i="2"/>
  <c r="H746" i="2"/>
  <c r="H755" i="2"/>
  <c r="H762" i="2"/>
  <c r="H769" i="2"/>
  <c r="H771" i="2"/>
  <c r="H778" i="2"/>
  <c r="H785" i="2"/>
  <c r="H787" i="2"/>
  <c r="H794" i="2"/>
  <c r="H801" i="2"/>
  <c r="H803" i="2"/>
  <c r="H810" i="2"/>
  <c r="H817" i="2"/>
  <c r="H819" i="2"/>
  <c r="H826" i="2"/>
  <c r="H841" i="2"/>
  <c r="H848" i="2"/>
  <c r="H864" i="2"/>
  <c r="H890" i="2"/>
  <c r="H895" i="2"/>
  <c r="H921" i="2"/>
  <c r="H940" i="2"/>
  <c r="H975" i="2"/>
  <c r="H982" i="2"/>
  <c r="H989" i="2"/>
  <c r="H1084" i="2"/>
  <c r="H1094" i="2"/>
  <c r="H1239" i="2"/>
  <c r="H581" i="2"/>
  <c r="H589" i="2"/>
  <c r="H593" i="2"/>
  <c r="H613" i="2"/>
  <c r="H617" i="2"/>
  <c r="H621" i="2"/>
  <c r="H625" i="2"/>
  <c r="H629" i="2"/>
  <c r="H645" i="2"/>
  <c r="H648" i="2"/>
  <c r="H651" i="2"/>
  <c r="H725" i="2"/>
  <c r="H757" i="2"/>
  <c r="H782" i="2"/>
  <c r="H821" i="2"/>
  <c r="H837" i="2"/>
  <c r="H846" i="2"/>
  <c r="H861" i="2"/>
  <c r="H901" i="2"/>
  <c r="H948" i="2"/>
  <c r="H1030" i="2"/>
  <c r="H1071" i="2"/>
  <c r="H601" i="2"/>
  <c r="H605" i="2"/>
  <c r="H609" i="2"/>
  <c r="H620" i="2"/>
  <c r="H635" i="2"/>
  <c r="H639" i="2"/>
  <c r="H665" i="2"/>
  <c r="H668" i="2"/>
  <c r="H671" i="2"/>
  <c r="H676" i="2"/>
  <c r="H683" i="2"/>
  <c r="H685" i="2"/>
  <c r="H692" i="2"/>
  <c r="H699" i="2"/>
  <c r="H701" i="2"/>
  <c r="H708" i="2"/>
  <c r="H734" i="2"/>
  <c r="H741" i="2"/>
  <c r="H743" i="2"/>
  <c r="H750" i="2"/>
  <c r="H759" i="2"/>
  <c r="H766" i="2"/>
  <c r="H773" i="2"/>
  <c r="H775" i="2"/>
  <c r="H789" i="2"/>
  <c r="H791" i="2"/>
  <c r="H798" i="2"/>
  <c r="H805" i="2"/>
  <c r="H807" i="2"/>
  <c r="H814" i="2"/>
  <c r="H823" i="2"/>
  <c r="H830" i="2"/>
  <c r="H849" i="2"/>
  <c r="H851" i="2"/>
  <c r="H859" i="2"/>
  <c r="H897" i="2"/>
  <c r="H908" i="2"/>
  <c r="H1038" i="2"/>
  <c r="H1085" i="2"/>
  <c r="H1107" i="2"/>
  <c r="H1137" i="2"/>
  <c r="H716" i="2"/>
  <c r="H720" i="2"/>
  <c r="H724" i="2"/>
  <c r="H780" i="2"/>
  <c r="H792" i="2"/>
  <c r="H836" i="2"/>
  <c r="H850" i="2"/>
  <c r="H853" i="2"/>
  <c r="H870" i="2"/>
  <c r="H872" i="2"/>
  <c r="H892" i="2"/>
  <c r="H936" i="2"/>
  <c r="H945" i="2"/>
  <c r="H958" i="2"/>
  <c r="H962" i="2"/>
  <c r="H967" i="2"/>
  <c r="H983" i="2"/>
  <c r="H988" i="2"/>
  <c r="H1000" i="2"/>
  <c r="H1004" i="2"/>
  <c r="H1009" i="2"/>
  <c r="H1013" i="2"/>
  <c r="H1022" i="2"/>
  <c r="H1026" i="2"/>
  <c r="H1031" i="2"/>
  <c r="H1064" i="2"/>
  <c r="H1159" i="2"/>
  <c r="H1212" i="2"/>
  <c r="H1228" i="2"/>
  <c r="H1277" i="2"/>
  <c r="H642" i="2"/>
  <c r="H646" i="2"/>
  <c r="H650" i="2"/>
  <c r="H654" i="2"/>
  <c r="H658" i="2"/>
  <c r="H662" i="2"/>
  <c r="H666" i="2"/>
  <c r="H670" i="2"/>
  <c r="H674" i="2"/>
  <c r="H678" i="2"/>
  <c r="H682" i="2"/>
  <c r="H686" i="2"/>
  <c r="H690" i="2"/>
  <c r="H694" i="2"/>
  <c r="H698" i="2"/>
  <c r="H702" i="2"/>
  <c r="H706" i="2"/>
  <c r="H710" i="2"/>
  <c r="H714" i="2"/>
  <c r="H715" i="2"/>
  <c r="H719" i="2"/>
  <c r="H732" i="2"/>
  <c r="H736" i="2"/>
  <c r="H740" i="2"/>
  <c r="H744" i="2"/>
  <c r="H748" i="2"/>
  <c r="H752" i="2"/>
  <c r="H756" i="2"/>
  <c r="H760" i="2"/>
  <c r="H764" i="2"/>
  <c r="H768" i="2"/>
  <c r="H772" i="2"/>
  <c r="H776" i="2"/>
  <c r="H784" i="2"/>
  <c r="H788" i="2"/>
  <c r="H796" i="2"/>
  <c r="H800" i="2"/>
  <c r="H804" i="2"/>
  <c r="H808" i="2"/>
  <c r="H812" i="2"/>
  <c r="H816" i="2"/>
  <c r="H820" i="2"/>
  <c r="H824" i="2"/>
  <c r="H828" i="2"/>
  <c r="H832" i="2"/>
  <c r="H835" i="2"/>
  <c r="H840" i="2"/>
  <c r="H844" i="2"/>
  <c r="H847" i="2"/>
  <c r="H856" i="2"/>
  <c r="H860" i="2"/>
  <c r="H880" i="2"/>
  <c r="H884" i="2"/>
  <c r="H928" i="2"/>
  <c r="H932" i="2"/>
  <c r="H937" i="2"/>
  <c r="H941" i="2"/>
  <c r="H950" i="2"/>
  <c r="H954" i="2"/>
  <c r="H959" i="2"/>
  <c r="H996" i="2"/>
  <c r="H1001" i="2"/>
  <c r="H1018" i="2"/>
  <c r="H1023" i="2"/>
  <c r="H1052" i="2"/>
  <c r="H1060" i="2"/>
  <c r="H1069" i="2"/>
  <c r="H1078" i="2"/>
  <c r="H1082" i="2"/>
  <c r="H1105" i="2"/>
  <c r="H1380" i="2"/>
  <c r="H863" i="2"/>
  <c r="H867" i="2"/>
  <c r="H874" i="2"/>
  <c r="H876" i="2"/>
  <c r="H882" i="2"/>
  <c r="H920" i="2"/>
  <c r="H924" i="2"/>
  <c r="H929" i="2"/>
  <c r="H951" i="2"/>
  <c r="H993" i="2"/>
  <c r="H1057" i="2"/>
  <c r="H1074" i="2"/>
  <c r="H1079" i="2"/>
  <c r="H1093" i="2"/>
  <c r="H1147" i="2"/>
  <c r="H1187" i="2"/>
  <c r="H1200" i="2"/>
  <c r="H1286" i="2"/>
  <c r="H894" i="2"/>
  <c r="H900" i="2"/>
  <c r="H1065" i="2"/>
  <c r="H1073" i="2"/>
  <c r="H1090" i="2"/>
  <c r="H1115" i="2"/>
  <c r="H1149" i="2"/>
  <c r="H1178" i="2"/>
  <c r="H1216" i="2"/>
  <c r="H1251" i="2"/>
  <c r="H879" i="2"/>
  <c r="H909" i="2"/>
  <c r="H917" i="2"/>
  <c r="H925" i="2"/>
  <c r="H933" i="2"/>
  <c r="H955" i="2"/>
  <c r="H963" i="2"/>
  <c r="H971" i="2"/>
  <c r="H979" i="2"/>
  <c r="H987" i="2"/>
  <c r="H997" i="2"/>
  <c r="H1005" i="2"/>
  <c r="H1016" i="2"/>
  <c r="H1019" i="2"/>
  <c r="H1027" i="2"/>
  <c r="H1035" i="2"/>
  <c r="H1043" i="2"/>
  <c r="H1061" i="2"/>
  <c r="H1083" i="2"/>
  <c r="H1130" i="2"/>
  <c r="H1358" i="2"/>
  <c r="H1444" i="2"/>
  <c r="H875" i="2"/>
  <c r="H878" i="2"/>
  <c r="H886" i="2"/>
  <c r="H889" i="2"/>
  <c r="H896" i="2"/>
  <c r="H944" i="2"/>
  <c r="H984" i="2"/>
  <c r="H992" i="2"/>
  <c r="H1008" i="2"/>
  <c r="H1056" i="2"/>
  <c r="H1072" i="2"/>
  <c r="H1126" i="2"/>
  <c r="H1139" i="2"/>
  <c r="H1183" i="2"/>
  <c r="H1211" i="2"/>
  <c r="H1244" i="2"/>
  <c r="H939" i="2"/>
  <c r="H943" i="2"/>
  <c r="H947" i="2"/>
  <c r="H991" i="2"/>
  <c r="H1007" i="2"/>
  <c r="H1015" i="2"/>
  <c r="H1051" i="2"/>
  <c r="H1089" i="2"/>
  <c r="H1097" i="2"/>
  <c r="H1118" i="2"/>
  <c r="H1131" i="2"/>
  <c r="H1150" i="2"/>
  <c r="H1162" i="2"/>
  <c r="H1208" i="2"/>
  <c r="H1224" i="2"/>
  <c r="H1247" i="2"/>
  <c r="H1290" i="2"/>
  <c r="H1330" i="2"/>
  <c r="H1390" i="2"/>
  <c r="H855" i="2"/>
  <c r="H858" i="2"/>
  <c r="H865" i="2"/>
  <c r="H869" i="2"/>
  <c r="H873" i="2"/>
  <c r="H877" i="2"/>
  <c r="H881" i="2"/>
  <c r="H885" i="2"/>
  <c r="H891" i="2"/>
  <c r="H893" i="2"/>
  <c r="H898" i="2"/>
  <c r="H903" i="2"/>
  <c r="H907" i="2"/>
  <c r="H911" i="2"/>
  <c r="H915" i="2"/>
  <c r="H919" i="2"/>
  <c r="H923" i="2"/>
  <c r="H927" i="2"/>
  <c r="H931" i="2"/>
  <c r="H935" i="2"/>
  <c r="H949" i="2"/>
  <c r="H953" i="2"/>
  <c r="H957" i="2"/>
  <c r="H961" i="2"/>
  <c r="H965" i="2"/>
  <c r="H969" i="2"/>
  <c r="H973" i="2"/>
  <c r="H977" i="2"/>
  <c r="H981" i="2"/>
  <c r="H985" i="2"/>
  <c r="H995" i="2"/>
  <c r="H999" i="2"/>
  <c r="H1003" i="2"/>
  <c r="H1011" i="2"/>
  <c r="H1021" i="2"/>
  <c r="H1025" i="2"/>
  <c r="H1029" i="2"/>
  <c r="H1033" i="2"/>
  <c r="H1037" i="2"/>
  <c r="H1041" i="2"/>
  <c r="H1045" i="2"/>
  <c r="H1049" i="2"/>
  <c r="H1055" i="2"/>
  <c r="H1059" i="2"/>
  <c r="H1063" i="2"/>
  <c r="H1077" i="2"/>
  <c r="H1081" i="2"/>
  <c r="H1086" i="2"/>
  <c r="H1114" i="2"/>
  <c r="H1127" i="2"/>
  <c r="H1146" i="2"/>
  <c r="H1160" i="2"/>
  <c r="H1171" i="2"/>
  <c r="H1203" i="2"/>
  <c r="H1273" i="2"/>
  <c r="H1302" i="2"/>
  <c r="H938" i="2"/>
  <c r="H942" i="2"/>
  <c r="H990" i="2"/>
  <c r="H1006" i="2"/>
  <c r="H1014" i="2"/>
  <c r="H1050" i="2"/>
  <c r="H1066" i="2"/>
  <c r="H1070" i="2"/>
  <c r="H1110" i="2"/>
  <c r="H1123" i="2"/>
  <c r="H1142" i="2"/>
  <c r="H1189" i="2"/>
  <c r="H1198" i="2"/>
  <c r="H1219" i="2"/>
  <c r="H1235" i="2"/>
  <c r="H1241" i="2"/>
  <c r="H1282" i="2"/>
  <c r="H906" i="2"/>
  <c r="H910" i="2"/>
  <c r="H914" i="2"/>
  <c r="H918" i="2"/>
  <c r="H922" i="2"/>
  <c r="H926" i="2"/>
  <c r="H930" i="2"/>
  <c r="H934" i="2"/>
  <c r="H946" i="2"/>
  <c r="H952" i="2"/>
  <c r="H956" i="2"/>
  <c r="H960" i="2"/>
  <c r="H964" i="2"/>
  <c r="H968" i="2"/>
  <c r="H972" i="2"/>
  <c r="H976" i="2"/>
  <c r="H980" i="2"/>
  <c r="H994" i="2"/>
  <c r="H998" i="2"/>
  <c r="H1002" i="2"/>
  <c r="H1010" i="2"/>
  <c r="H1017" i="2"/>
  <c r="H1020" i="2"/>
  <c r="H1024" i="2"/>
  <c r="H1028" i="2"/>
  <c r="H1032" i="2"/>
  <c r="H1036" i="2"/>
  <c r="H1040" i="2"/>
  <c r="H1044" i="2"/>
  <c r="H1048" i="2"/>
  <c r="H1054" i="2"/>
  <c r="H1058" i="2"/>
  <c r="H1062" i="2"/>
  <c r="H1076" i="2"/>
  <c r="H1080" i="2"/>
  <c r="H1096" i="2"/>
  <c r="H1104" i="2"/>
  <c r="H1106" i="2"/>
  <c r="H1119" i="2"/>
  <c r="H1121" i="2"/>
  <c r="H1138" i="2"/>
  <c r="H1151" i="2"/>
  <c r="H1153" i="2"/>
  <c r="H1158" i="2"/>
  <c r="H1169" i="2"/>
  <c r="H1172" i="2"/>
  <c r="H1181" i="2"/>
  <c r="H1204" i="2"/>
  <c r="H1220" i="2"/>
  <c r="H1236" i="2"/>
  <c r="H1258" i="2"/>
  <c r="H1173" i="2"/>
  <c r="H1175" i="2"/>
  <c r="H1182" i="2"/>
  <c r="H1232" i="2"/>
  <c r="H1281" i="2"/>
  <c r="H1309" i="2"/>
  <c r="H1316" i="2"/>
  <c r="H1347" i="2"/>
  <c r="H1369" i="2"/>
  <c r="H1433" i="2"/>
  <c r="H1087" i="2"/>
  <c r="H1088" i="2"/>
  <c r="H1091" i="2"/>
  <c r="H1092" i="2"/>
  <c r="H1095" i="2"/>
  <c r="H1099" i="2"/>
  <c r="H1100" i="2"/>
  <c r="H1109" i="2"/>
  <c r="H1113" i="2"/>
  <c r="H1117" i="2"/>
  <c r="H1125" i="2"/>
  <c r="H1129" i="2"/>
  <c r="H1133" i="2"/>
  <c r="H1145" i="2"/>
  <c r="H1161" i="2"/>
  <c r="H1164" i="2"/>
  <c r="H1179" i="2"/>
  <c r="H1185" i="2"/>
  <c r="H1245" i="2"/>
  <c r="H1262" i="2"/>
  <c r="H1305" i="2"/>
  <c r="H1326" i="2"/>
  <c r="H1385" i="2"/>
  <c r="H1417" i="2"/>
  <c r="H1449" i="2"/>
  <c r="H1098" i="2"/>
  <c r="H1102" i="2"/>
  <c r="H1108" i="2"/>
  <c r="H1112" i="2"/>
  <c r="H1116" i="2"/>
  <c r="H1120" i="2"/>
  <c r="H1124" i="2"/>
  <c r="H1128" i="2"/>
  <c r="H1132" i="2"/>
  <c r="H1136" i="2"/>
  <c r="H1140" i="2"/>
  <c r="H1144" i="2"/>
  <c r="H1148" i="2"/>
  <c r="H1152" i="2"/>
  <c r="H1155" i="2"/>
  <c r="H1166" i="2"/>
  <c r="H1168" i="2"/>
  <c r="H1177" i="2"/>
  <c r="H1190" i="2"/>
  <c r="H1199" i="2"/>
  <c r="H1254" i="2"/>
  <c r="H1267" i="2"/>
  <c r="H1275" i="2"/>
  <c r="H1313" i="2"/>
  <c r="H1320" i="2"/>
  <c r="H1342" i="2"/>
  <c r="H1406" i="2"/>
  <c r="H1428" i="2"/>
  <c r="H1460" i="2"/>
  <c r="H1103" i="2"/>
  <c r="H1143" i="2"/>
  <c r="H1157" i="2"/>
  <c r="H1163" i="2"/>
  <c r="H1186" i="2"/>
  <c r="H1192" i="2"/>
  <c r="H1197" i="2"/>
  <c r="H1207" i="2"/>
  <c r="H1215" i="2"/>
  <c r="H1223" i="2"/>
  <c r="H1231" i="2"/>
  <c r="H1263" i="2"/>
  <c r="H1293" i="2"/>
  <c r="H1194" i="2"/>
  <c r="H1238" i="2"/>
  <c r="H1252" i="2"/>
  <c r="H1259" i="2"/>
  <c r="H1265" i="2"/>
  <c r="H1278" i="2"/>
  <c r="H1328" i="2"/>
  <c r="H1335" i="2"/>
  <c r="H1339" i="2"/>
  <c r="H1355" i="2"/>
  <c r="H1377" i="2"/>
  <c r="H1414" i="2"/>
  <c r="H1425" i="2"/>
  <c r="H1441" i="2"/>
  <c r="H1457" i="2"/>
  <c r="H1154" i="2"/>
  <c r="H1165" i="2"/>
  <c r="H1170" i="2"/>
  <c r="H1174" i="2"/>
  <c r="H1176" i="2"/>
  <c r="H1180" i="2"/>
  <c r="H1184" i="2"/>
  <c r="H1188" i="2"/>
  <c r="H1193" i="2"/>
  <c r="H1196" i="2"/>
  <c r="H1202" i="2"/>
  <c r="H1206" i="2"/>
  <c r="H1210" i="2"/>
  <c r="H1214" i="2"/>
  <c r="H1218" i="2"/>
  <c r="H1222" i="2"/>
  <c r="H1226" i="2"/>
  <c r="H1230" i="2"/>
  <c r="H1234" i="2"/>
  <c r="H1248" i="2"/>
  <c r="H1255" i="2"/>
  <c r="H1261" i="2"/>
  <c r="H1274" i="2"/>
  <c r="H1276" i="2"/>
  <c r="H1280" i="2"/>
  <c r="H1287" i="2"/>
  <c r="H1294" i="2"/>
  <c r="H1366" i="2"/>
  <c r="H1398" i="2"/>
  <c r="H1240" i="2"/>
  <c r="H1243" i="2"/>
  <c r="H1246" i="2"/>
  <c r="H1257" i="2"/>
  <c r="H1270" i="2"/>
  <c r="H1283" i="2"/>
  <c r="H1289" i="2"/>
  <c r="H1297" i="2"/>
  <c r="H1350" i="2"/>
  <c r="H1372" i="2"/>
  <c r="H1420" i="2"/>
  <c r="H1436" i="2"/>
  <c r="H1452" i="2"/>
  <c r="H1195" i="2"/>
  <c r="H1201" i="2"/>
  <c r="H1205" i="2"/>
  <c r="H1209" i="2"/>
  <c r="H1213" i="2"/>
  <c r="H1217" i="2"/>
  <c r="H1221" i="2"/>
  <c r="H1225" i="2"/>
  <c r="H1229" i="2"/>
  <c r="H1233" i="2"/>
  <c r="H1237" i="2"/>
  <c r="H1266" i="2"/>
  <c r="H1279" i="2"/>
  <c r="H1285" i="2"/>
  <c r="H1325" i="2"/>
  <c r="H1345" i="2"/>
  <c r="H1393" i="2"/>
  <c r="H1250" i="2"/>
  <c r="H1306" i="2"/>
  <c r="H1308" i="2"/>
  <c r="H1317" i="2"/>
  <c r="H1327" i="2"/>
  <c r="H1334" i="2"/>
  <c r="H1343" i="2"/>
  <c r="H1351" i="2"/>
  <c r="H1373" i="2"/>
  <c r="H1381" i="2"/>
  <c r="H1407" i="2"/>
  <c r="H1421" i="2"/>
  <c r="H1429" i="2"/>
  <c r="H1437" i="2"/>
  <c r="H1445" i="2"/>
  <c r="H1453" i="2"/>
  <c r="H1461" i="2"/>
  <c r="H1242" i="2"/>
  <c r="H1256" i="2"/>
  <c r="H1260" i="2"/>
  <c r="H1264" i="2"/>
  <c r="H1268" i="2"/>
  <c r="H1272" i="2"/>
  <c r="H1284" i="2"/>
  <c r="H1288" i="2"/>
  <c r="H1292" i="2"/>
  <c r="H1296" i="2"/>
  <c r="H1329" i="2"/>
  <c r="H1331" i="2"/>
  <c r="H1338" i="2"/>
  <c r="H1346" i="2"/>
  <c r="H1362" i="2"/>
  <c r="H1394" i="2"/>
  <c r="H1402" i="2"/>
  <c r="H1249" i="2"/>
  <c r="H1253" i="2"/>
  <c r="H1301" i="2"/>
  <c r="H1321" i="2"/>
  <c r="H1324" i="2"/>
  <c r="H1354" i="2"/>
  <c r="H1368" i="2"/>
  <c r="H1376" i="2"/>
  <c r="H1384" i="2"/>
  <c r="H1389" i="2"/>
  <c r="H1410" i="2"/>
  <c r="H1413" i="2"/>
  <c r="H1416" i="2"/>
  <c r="H1424" i="2"/>
  <c r="H1432" i="2"/>
  <c r="H1440" i="2"/>
  <c r="H1448" i="2"/>
  <c r="H1456" i="2"/>
  <c r="H1464" i="2"/>
  <c r="H1291" i="2"/>
  <c r="H1295" i="2"/>
  <c r="H1349" i="2"/>
  <c r="H1397" i="2"/>
  <c r="H1299" i="2"/>
  <c r="H1300" i="2"/>
  <c r="H1304" i="2"/>
  <c r="H1307" i="2"/>
  <c r="H1312" i="2"/>
  <c r="H1315" i="2"/>
  <c r="H1319" i="2"/>
  <c r="H1333" i="2"/>
  <c r="H1337" i="2"/>
  <c r="H1341" i="2"/>
  <c r="H1353" i="2"/>
  <c r="H1357" i="2"/>
  <c r="H1361" i="2"/>
  <c r="H1365" i="2"/>
  <c r="H1367" i="2"/>
  <c r="H1371" i="2"/>
  <c r="H1375" i="2"/>
  <c r="H1379" i="2"/>
  <c r="H1383" i="2"/>
  <c r="H1387" i="2"/>
  <c r="H1388" i="2"/>
  <c r="H1401" i="2"/>
  <c r="H1405" i="2"/>
  <c r="H1409" i="2"/>
  <c r="H1412" i="2"/>
  <c r="H1415" i="2"/>
  <c r="H1419" i="2"/>
  <c r="H1423" i="2"/>
  <c r="H1427" i="2"/>
  <c r="H1431" i="2"/>
  <c r="H1435" i="2"/>
  <c r="H1439" i="2"/>
  <c r="H1443" i="2"/>
  <c r="H1447" i="2"/>
  <c r="H1451" i="2"/>
  <c r="H1455" i="2"/>
  <c r="H1459" i="2"/>
  <c r="H1463" i="2"/>
  <c r="H1348" i="2"/>
  <c r="H1360" i="2"/>
  <c r="H1364" i="2"/>
  <c r="H1392" i="2"/>
  <c r="H1396" i="2"/>
  <c r="H1400" i="2"/>
  <c r="H1298" i="2"/>
  <c r="H1303" i="2"/>
  <c r="H1310" i="2"/>
  <c r="H1311" i="2"/>
  <c r="H1314" i="2"/>
  <c r="H1318" i="2"/>
  <c r="H1322" i="2"/>
  <c r="H1323" i="2"/>
  <c r="H1332" i="2"/>
  <c r="H1336" i="2"/>
  <c r="H1340" i="2"/>
  <c r="H1344" i="2"/>
  <c r="H1352" i="2"/>
  <c r="H1356" i="2"/>
  <c r="H1370" i="2"/>
  <c r="H1374" i="2"/>
  <c r="H1378" i="2"/>
  <c r="H1382" i="2"/>
  <c r="H1386" i="2"/>
  <c r="H1404" i="2"/>
  <c r="H1408" i="2"/>
  <c r="H1418" i="2"/>
  <c r="H1422" i="2"/>
  <c r="H1426" i="2"/>
  <c r="H1430" i="2"/>
  <c r="H1434" i="2"/>
  <c r="H1438" i="2"/>
  <c r="H1442" i="2"/>
  <c r="H1446" i="2"/>
  <c r="H1450" i="2"/>
  <c r="H1454" i="2"/>
  <c r="H1458" i="2"/>
  <c r="H1462" i="2"/>
  <c r="H1359" i="2"/>
  <c r="H1363" i="2"/>
  <c r="H1391" i="2"/>
  <c r="H1395" i="2"/>
  <c r="H1399" i="2"/>
  <c r="H1403" i="2"/>
  <c r="H1411" i="2"/>
  <c r="H643" i="1"/>
  <c r="H1252" i="1"/>
  <c r="H1183" i="1"/>
  <c r="H1351" i="1"/>
  <c r="H1310" i="1"/>
  <c r="H1160" i="1"/>
  <c r="H1442" i="1"/>
  <c r="H1380" i="1"/>
  <c r="H1309" i="1"/>
  <c r="H1398" i="1"/>
  <c r="H1177" i="1"/>
  <c r="H154" i="1"/>
  <c r="H1213" i="1"/>
  <c r="H728" i="1"/>
  <c r="H1395" i="1"/>
  <c r="H1440" i="1"/>
  <c r="H829" i="1"/>
  <c r="H595" i="1"/>
  <c r="H1420" i="1"/>
  <c r="H708" i="1"/>
  <c r="H1431" i="1"/>
  <c r="H1308" i="1"/>
  <c r="H990" i="1"/>
  <c r="H1085" i="1"/>
  <c r="H1447" i="1"/>
  <c r="H1303" i="1"/>
  <c r="H1318" i="1"/>
  <c r="H1130" i="1"/>
  <c r="H97" i="1"/>
  <c r="H1253" i="1"/>
  <c r="H869" i="1"/>
  <c r="H657" i="1"/>
  <c r="H1139" i="1"/>
  <c r="H841" i="1"/>
  <c r="H1238" i="1"/>
  <c r="H745" i="1"/>
  <c r="H1355" i="1"/>
  <c r="H446" i="1"/>
  <c r="H971" i="1"/>
  <c r="H823" i="1"/>
  <c r="H58" i="1"/>
  <c r="H362" i="1"/>
  <c r="H151" i="1"/>
  <c r="H511" i="1"/>
  <c r="H1301" i="1"/>
  <c r="H1315" i="1"/>
  <c r="H1372" i="1"/>
  <c r="H1231" i="1"/>
  <c r="H391" i="1"/>
  <c r="H1425" i="1"/>
  <c r="H1448" i="1"/>
  <c r="H666" i="1"/>
  <c r="H1284" i="1"/>
  <c r="H1278" i="1"/>
  <c r="H912" i="1"/>
  <c r="H653" i="1"/>
  <c r="H743" i="1"/>
  <c r="H527" i="1"/>
  <c r="H876" i="1"/>
  <c r="H1437" i="1"/>
  <c r="H1445" i="1"/>
  <c r="H769" i="1"/>
  <c r="H1022" i="1"/>
  <c r="H1018" i="1"/>
  <c r="H1451" i="1"/>
  <c r="H1242" i="1"/>
  <c r="H1027" i="1"/>
  <c r="H66" i="1"/>
  <c r="H1373" i="1"/>
  <c r="H909" i="1"/>
  <c r="H617" i="1"/>
  <c r="H379" i="1"/>
  <c r="H1426" i="1"/>
  <c r="H890" i="1"/>
  <c r="H863" i="1"/>
  <c r="H1251" i="1"/>
  <c r="H686" i="1"/>
  <c r="H845" i="1"/>
  <c r="H1170" i="1"/>
  <c r="H1453" i="1"/>
  <c r="H904" i="1"/>
  <c r="H1314" i="1"/>
  <c r="H1435" i="1"/>
  <c r="H1031" i="1"/>
  <c r="H1360" i="1"/>
  <c r="H1325" i="1"/>
  <c r="H1402" i="1"/>
  <c r="H1192" i="1"/>
  <c r="H1326" i="1"/>
  <c r="H1454" i="1"/>
  <c r="H1009" i="1"/>
  <c r="H1267" i="1"/>
  <c r="H1419" i="1"/>
  <c r="H702" i="1"/>
  <c r="H1111" i="1"/>
  <c r="H825" i="1"/>
  <c r="H1341" i="1"/>
  <c r="H1090" i="1"/>
  <c r="H1389" i="1"/>
  <c r="H1255" i="1"/>
  <c r="H1201" i="1"/>
  <c r="H777" i="1"/>
  <c r="H1232" i="1"/>
  <c r="H1125" i="1"/>
  <c r="H660" i="1"/>
  <c r="H1194" i="1"/>
  <c r="H776" i="1"/>
  <c r="H1208" i="1"/>
  <c r="H442" i="1"/>
  <c r="H1296" i="1"/>
  <c r="H957" i="1"/>
  <c r="H765" i="1"/>
  <c r="H949" i="1"/>
  <c r="H77" i="1"/>
  <c r="H342" i="1"/>
  <c r="H1017" i="1"/>
  <c r="H340" i="1"/>
  <c r="H469" i="1"/>
  <c r="H905" i="1"/>
  <c r="H1071" i="1"/>
  <c r="H1333" i="1"/>
  <c r="H1118" i="1"/>
  <c r="H1187" i="1"/>
  <c r="H936" i="1"/>
  <c r="H1205" i="1"/>
  <c r="H1444" i="1"/>
  <c r="H478" i="1"/>
  <c r="H682" i="1"/>
  <c r="H356" i="1"/>
  <c r="H899" i="1"/>
  <c r="H518" i="1"/>
  <c r="H1046" i="1"/>
  <c r="H1013" i="1"/>
  <c r="H692" i="1"/>
  <c r="H806" i="1"/>
  <c r="H1428" i="1"/>
  <c r="H810" i="1"/>
  <c r="H306" i="1"/>
  <c r="H1077" i="1"/>
  <c r="H723" i="1"/>
  <c r="H1258" i="1"/>
  <c r="H977" i="1"/>
  <c r="H162" i="1"/>
  <c r="H102" i="1"/>
  <c r="H908" i="1"/>
  <c r="H1158" i="1"/>
  <c r="H1366" i="1"/>
  <c r="H1363" i="1"/>
  <c r="H878" i="1"/>
  <c r="H1449" i="1"/>
  <c r="H802" i="1"/>
  <c r="H1269" i="1"/>
  <c r="H1455" i="1"/>
  <c r="H865" i="1"/>
  <c r="H579" i="1"/>
  <c r="H513" i="1"/>
  <c r="H1101" i="1"/>
  <c r="H1119" i="1"/>
  <c r="H1392" i="1"/>
  <c r="H627" i="1"/>
  <c r="H893" i="1"/>
  <c r="H1150" i="1"/>
  <c r="H1357" i="1"/>
  <c r="H366" i="1"/>
  <c r="H1422" i="1"/>
  <c r="H705" i="1"/>
  <c r="H1358" i="1"/>
  <c r="H1103" i="1"/>
  <c r="H1079" i="1"/>
  <c r="H953" i="1"/>
  <c r="H1056" i="1"/>
  <c r="H1289" i="1"/>
  <c r="H1404" i="1"/>
  <c r="H1129" i="1"/>
  <c r="H1149" i="1"/>
  <c r="H1044" i="1"/>
  <c r="H785" i="1"/>
  <c r="H1180" i="1"/>
  <c r="H1122" i="1"/>
  <c r="H797" i="1"/>
  <c r="H1135" i="1"/>
  <c r="H1189" i="1"/>
  <c r="H398" i="1"/>
  <c r="H700" i="1"/>
  <c r="H359" i="1"/>
  <c r="H892" i="1"/>
  <c r="H1430" i="1"/>
  <c r="H1218" i="1"/>
  <c r="H1385" i="1"/>
  <c r="H1067" i="1"/>
  <c r="H1016" i="1"/>
  <c r="H1005" i="1"/>
  <c r="H1068" i="1"/>
  <c r="H170" i="1"/>
  <c r="H1259" i="1"/>
  <c r="H1188" i="1"/>
  <c r="H988" i="1"/>
  <c r="H1174" i="1"/>
  <c r="H565" i="1"/>
  <c r="H1421" i="1"/>
  <c r="H1379" i="1"/>
  <c r="H1386" i="1"/>
  <c r="H1273" i="1"/>
  <c r="H1165" i="1"/>
  <c r="H1292" i="1"/>
  <c r="H661" i="1"/>
  <c r="H1327" i="1"/>
  <c r="H1141" i="1"/>
  <c r="H1045" i="1"/>
  <c r="H347" i="1"/>
  <c r="H335" i="1"/>
  <c r="H204" i="1"/>
  <c r="H1331" i="1"/>
  <c r="H1038" i="1"/>
  <c r="H387" i="1"/>
  <c r="H1450" i="1"/>
  <c r="H1209" i="1"/>
  <c r="H539" i="1"/>
  <c r="H873" i="1"/>
  <c r="H1099" i="1"/>
  <c r="H1123" i="1"/>
  <c r="H94" i="1"/>
  <c r="H1438" i="1"/>
  <c r="H1418" i="1"/>
  <c r="H1195" i="1"/>
  <c r="H725" i="1"/>
  <c r="H1036" i="1"/>
  <c r="H1144" i="1"/>
  <c r="H752" i="1"/>
  <c r="H739" i="1"/>
  <c r="H1461" i="1"/>
  <c r="H1276" i="1"/>
  <c r="H1446" i="1"/>
  <c r="H1153" i="1"/>
  <c r="H1429" i="1"/>
  <c r="H1374" i="1"/>
  <c r="H1417" i="1"/>
  <c r="H658" i="1"/>
  <c r="H1352" i="1"/>
  <c r="H1178" i="1"/>
  <c r="H1042" i="1"/>
  <c r="H681" i="1"/>
  <c r="H1146" i="1"/>
  <c r="H1066" i="1"/>
  <c r="H914" i="1"/>
  <c r="H563" i="1"/>
  <c r="H1025" i="1"/>
  <c r="H1306" i="1"/>
  <c r="H1305" i="1"/>
  <c r="H1059" i="1"/>
  <c r="H911" i="1"/>
  <c r="H535" i="1"/>
  <c r="H1040" i="1"/>
  <c r="H1462" i="1"/>
  <c r="H1182" i="1"/>
  <c r="H846" i="1"/>
  <c r="H1126" i="1"/>
  <c r="H510" i="1"/>
  <c r="H1335" i="1"/>
  <c r="H1157" i="1"/>
  <c r="H1265" i="1"/>
  <c r="H1313" i="1"/>
  <c r="H808" i="1"/>
  <c r="H925" i="1"/>
  <c r="H114" i="1"/>
  <c r="H1290" i="1"/>
  <c r="H1370" i="1"/>
  <c r="H1342" i="1"/>
  <c r="H1312" i="1"/>
  <c r="H1235" i="1"/>
  <c r="H980" i="1"/>
  <c r="H352" i="1"/>
  <c r="H1432" i="1"/>
  <c r="H821" i="1"/>
  <c r="H522" i="1"/>
  <c r="H1350" i="1"/>
  <c r="H1436" i="1"/>
  <c r="H1191" i="1"/>
  <c r="H1138" i="1"/>
  <c r="H1086" i="1"/>
  <c r="H1014" i="1"/>
  <c r="H856" i="1"/>
  <c r="H1401" i="1"/>
  <c r="H1070" i="1"/>
  <c r="H910" i="1"/>
  <c r="H818" i="1"/>
  <c r="H620" i="1"/>
  <c r="H1294" i="1"/>
  <c r="H1270" i="1"/>
  <c r="H1216" i="1"/>
  <c r="H1193" i="1"/>
  <c r="H1057" i="1"/>
  <c r="H985" i="1"/>
  <c r="H933" i="1"/>
  <c r="H1092" i="1"/>
  <c r="H939" i="1"/>
  <c r="H1272" i="1"/>
  <c r="H1234" i="1"/>
  <c r="H592" i="1"/>
  <c r="H1356" i="1"/>
  <c r="H840" i="1"/>
  <c r="H561" i="1"/>
  <c r="H45" i="1"/>
  <c r="H1008" i="1"/>
  <c r="H875" i="1"/>
  <c r="H293" i="1"/>
  <c r="H849" i="1"/>
  <c r="H638" i="1"/>
  <c r="H44" i="1"/>
  <c r="H292" i="1"/>
  <c r="H1069" i="1"/>
  <c r="H458" i="1"/>
  <c r="H982" i="1"/>
  <c r="H1244" i="1"/>
  <c r="H913" i="1"/>
  <c r="H1300" i="1"/>
  <c r="H1061" i="1"/>
  <c r="H1369" i="1"/>
  <c r="H1281" i="1"/>
  <c r="H1171" i="1"/>
  <c r="H1439" i="1"/>
  <c r="H746" i="1"/>
  <c r="H231" i="1"/>
  <c r="H1397" i="1"/>
  <c r="H1334" i="1"/>
  <c r="H1304" i="1"/>
  <c r="H1219" i="1"/>
  <c r="H1164" i="1"/>
  <c r="H1081" i="1"/>
  <c r="H983" i="1"/>
  <c r="H39" i="1"/>
  <c r="H1050" i="1"/>
  <c r="H877" i="1"/>
  <c r="H583" i="1"/>
  <c r="H981" i="1"/>
  <c r="H790" i="1"/>
  <c r="H1383" i="1"/>
  <c r="H1015" i="1"/>
  <c r="H934" i="1"/>
  <c r="H736" i="1"/>
  <c r="H243" i="1"/>
  <c r="H354" i="1"/>
  <c r="H254" i="1"/>
  <c r="H792" i="1"/>
  <c r="H262" i="1"/>
  <c r="H461" i="1"/>
  <c r="H28" i="1"/>
  <c r="H991" i="1"/>
  <c r="H1328" i="1"/>
  <c r="H1322" i="1"/>
  <c r="H1293" i="1"/>
  <c r="H1142" i="1"/>
  <c r="H946" i="1"/>
  <c r="H1408" i="1"/>
  <c r="H1260" i="1"/>
  <c r="H1349" i="1"/>
  <c r="H774" i="1"/>
  <c r="H337" i="1"/>
  <c r="H1400" i="1"/>
  <c r="H1323" i="1"/>
  <c r="H1097" i="1"/>
  <c r="H1411" i="1"/>
  <c r="H954" i="1"/>
  <c r="H762" i="1"/>
  <c r="H770" i="1"/>
  <c r="H1458" i="1"/>
  <c r="H1285" i="1"/>
  <c r="H1457" i="1"/>
  <c r="H1336" i="1"/>
  <c r="H989" i="1"/>
  <c r="H902" i="1"/>
  <c r="H621" i="1"/>
  <c r="H958" i="1"/>
  <c r="H120" i="1"/>
  <c r="H1291" i="1"/>
  <c r="H1202" i="1"/>
  <c r="H779" i="1"/>
  <c r="H1406" i="1"/>
  <c r="H1175" i="1"/>
  <c r="H1007" i="1"/>
  <c r="H1159" i="1"/>
  <c r="H1104" i="1"/>
  <c r="H1211" i="1"/>
  <c r="H1049" i="1"/>
  <c r="H929" i="1"/>
  <c r="H922" i="1"/>
  <c r="H547" i="1"/>
  <c r="H369" i="1"/>
  <c r="H1106" i="1"/>
  <c r="H851" i="1"/>
  <c r="H1324" i="1"/>
  <c r="H930" i="1"/>
  <c r="H717" i="1"/>
  <c r="H734" i="1"/>
  <c r="H558" i="1"/>
  <c r="H350" i="1"/>
  <c r="H935" i="1"/>
  <c r="H791" i="1"/>
  <c r="H183" i="1"/>
  <c r="H258" i="1"/>
  <c r="H1105" i="1"/>
  <c r="H976" i="1"/>
  <c r="H164" i="1"/>
  <c r="H663" i="1"/>
  <c r="H378" i="1"/>
  <c r="H1321" i="1"/>
  <c r="H1316" i="1"/>
  <c r="H1083" i="1"/>
  <c r="H917" i="1"/>
  <c r="H626" i="1"/>
  <c r="H1223" i="1"/>
  <c r="H1163" i="1"/>
  <c r="H414" i="1"/>
  <c r="H84" i="1"/>
  <c r="H1407" i="1"/>
  <c r="H1344" i="1"/>
  <c r="H1388" i="1"/>
  <c r="H1268" i="1"/>
  <c r="H1107" i="1"/>
  <c r="H978" i="1"/>
  <c r="H938" i="1"/>
  <c r="H1274" i="1"/>
  <c r="H766" i="1"/>
  <c r="H6" i="1"/>
  <c r="H1405" i="1"/>
  <c r="H1227" i="1"/>
  <c r="H730" i="1"/>
  <c r="H1443" i="1"/>
  <c r="H1391" i="1"/>
  <c r="H1359" i="1"/>
  <c r="H894" i="1"/>
  <c r="H1262" i="1"/>
  <c r="H1152" i="1"/>
  <c r="H1100" i="1"/>
  <c r="H879" i="1"/>
  <c r="H837" i="1"/>
  <c r="H750" i="1"/>
  <c r="H1078" i="1"/>
  <c r="H920" i="1"/>
  <c r="H726" i="1"/>
  <c r="H784" i="1"/>
  <c r="H1375" i="1"/>
  <c r="H1271" i="1"/>
  <c r="H733" i="1"/>
  <c r="H645" i="1"/>
  <c r="H191" i="1"/>
  <c r="H901" i="1"/>
  <c r="H178" i="1"/>
  <c r="H674" i="1"/>
  <c r="H555" i="1"/>
  <c r="H323" i="1"/>
  <c r="H232" i="1"/>
  <c r="H1228" i="1"/>
  <c r="H812" i="1"/>
  <c r="H430" i="1"/>
  <c r="H940" i="1"/>
  <c r="H448" i="1"/>
  <c r="H157" i="1"/>
  <c r="H301" i="1"/>
  <c r="H383" i="1"/>
  <c r="H1237" i="1"/>
  <c r="H1074" i="1"/>
  <c r="H937" i="1"/>
  <c r="H830" i="1"/>
  <c r="H706" i="1"/>
  <c r="H1230" i="1"/>
  <c r="H1088" i="1"/>
  <c r="H1002" i="1"/>
  <c r="H868" i="1"/>
  <c r="H422" i="1"/>
  <c r="H1376" i="1"/>
  <c r="H1396" i="1"/>
  <c r="H874" i="1"/>
  <c r="H343" i="1"/>
  <c r="H943" i="1"/>
  <c r="H613" i="1"/>
  <c r="H303" i="1"/>
  <c r="H992" i="1"/>
  <c r="H861" i="1"/>
  <c r="H570" i="1"/>
  <c r="H236" i="1"/>
  <c r="H1220" i="1"/>
  <c r="H952" i="1"/>
  <c r="H514" i="1"/>
  <c r="H308" i="1"/>
  <c r="H445" i="1"/>
  <c r="H1199" i="1"/>
  <c r="H757" i="1"/>
  <c r="H587" i="1"/>
  <c r="H124" i="1"/>
  <c r="H722" i="1"/>
  <c r="H677" i="1"/>
  <c r="H611" i="1"/>
  <c r="H758" i="1"/>
  <c r="H713" i="1"/>
  <c r="H519" i="1"/>
  <c r="H603" i="1"/>
  <c r="H299" i="1"/>
  <c r="H218" i="1"/>
  <c r="H227" i="1"/>
  <c r="H848" i="1"/>
  <c r="H815" i="1"/>
  <c r="H537" i="1"/>
  <c r="H567" i="1"/>
  <c r="H315" i="1"/>
  <c r="H864" i="1"/>
  <c r="H804" i="1"/>
  <c r="H843" i="1"/>
  <c r="H703" i="1"/>
  <c r="H307" i="1"/>
  <c r="H596" i="1"/>
  <c r="H424" i="1"/>
  <c r="H399" i="1"/>
  <c r="H115" i="1"/>
  <c r="H619" i="1"/>
  <c r="H1207" i="1"/>
  <c r="H1110" i="1"/>
  <c r="H1006" i="1"/>
  <c r="H866" i="1"/>
  <c r="H826" i="1"/>
  <c r="H694" i="1"/>
  <c r="H1320" i="1"/>
  <c r="H1257" i="1"/>
  <c r="H1200" i="1"/>
  <c r="H1131" i="1"/>
  <c r="H887" i="1"/>
  <c r="H805" i="1"/>
  <c r="H531" i="1"/>
  <c r="H1415" i="1"/>
  <c r="H1339" i="1"/>
  <c r="H1287" i="1"/>
  <c r="H685" i="1"/>
  <c r="H576" i="1"/>
  <c r="H520" i="1"/>
  <c r="H290" i="1"/>
  <c r="H160" i="1"/>
  <c r="H928" i="1"/>
  <c r="H295" i="1"/>
  <c r="H222" i="1"/>
  <c r="H62" i="1"/>
  <c r="H984" i="1"/>
  <c r="H919" i="1"/>
  <c r="H17" i="1"/>
  <c r="H1073" i="1"/>
  <c r="H857" i="1"/>
  <c r="H588" i="1"/>
  <c r="H122" i="1"/>
  <c r="H602" i="1"/>
  <c r="H113" i="1"/>
  <c r="H1206" i="1"/>
  <c r="H1112" i="1"/>
  <c r="H345" i="1"/>
  <c r="H1053" i="1"/>
  <c r="H884" i="1"/>
  <c r="H635" i="1"/>
  <c r="H1464" i="1"/>
  <c r="H1371" i="1"/>
  <c r="H1307" i="1"/>
  <c r="H1463" i="1"/>
  <c r="H1403" i="1"/>
  <c r="H1338" i="1"/>
  <c r="H1460" i="1"/>
  <c r="H1394" i="1"/>
  <c r="H1317" i="1"/>
  <c r="H1102" i="1"/>
  <c r="H1054" i="1"/>
  <c r="H330" i="1"/>
  <c r="H1459" i="1"/>
  <c r="H1280" i="1"/>
  <c r="H768" i="1"/>
  <c r="H1198" i="1"/>
  <c r="H1179" i="1"/>
  <c r="H1151" i="1"/>
  <c r="H1082" i="1"/>
  <c r="H1029" i="1"/>
  <c r="H1001" i="1"/>
  <c r="H965" i="1"/>
  <c r="H918" i="1"/>
  <c r="H614" i="1"/>
  <c r="H1109" i="1"/>
  <c r="H889" i="1"/>
  <c r="H860" i="1"/>
  <c r="H824" i="1"/>
  <c r="H1197" i="1"/>
  <c r="H1332" i="1"/>
  <c r="H1254" i="1"/>
  <c r="H1128" i="1"/>
  <c r="H1063" i="1"/>
  <c r="H1028" i="1"/>
  <c r="H945" i="1"/>
  <c r="H566" i="1"/>
  <c r="H50" i="1"/>
  <c r="H286" i="1"/>
  <c r="H654" i="1"/>
  <c r="H388" i="1"/>
  <c r="H214" i="1"/>
  <c r="H529" i="1"/>
  <c r="H438" i="1"/>
  <c r="H375" i="1"/>
  <c r="H932" i="1"/>
  <c r="H494" i="1"/>
  <c r="H360" i="1"/>
  <c r="H836" i="1"/>
  <c r="H251" i="1"/>
  <c r="H640" i="1"/>
  <c r="H226" i="1"/>
  <c r="H336" i="1"/>
  <c r="H99" i="1"/>
  <c r="H862" i="1"/>
  <c r="H1120" i="1"/>
  <c r="H1094" i="1"/>
  <c r="H690" i="1"/>
  <c r="H630" i="1"/>
  <c r="H994" i="1"/>
  <c r="H1390" i="1"/>
  <c r="H1168" i="1"/>
  <c r="H1423" i="1"/>
  <c r="H625" i="1"/>
  <c r="H1433" i="1"/>
  <c r="H1283" i="1"/>
  <c r="H1051" i="1"/>
  <c r="H886" i="1"/>
  <c r="H466" i="1"/>
  <c r="H973" i="1"/>
  <c r="H854" i="1"/>
  <c r="H744" i="1"/>
  <c r="H1377" i="1"/>
  <c r="H1337" i="1"/>
  <c r="H1134" i="1"/>
  <c r="H850" i="1"/>
  <c r="H486" i="1"/>
  <c r="H1387" i="1"/>
  <c r="H1353" i="1"/>
  <c r="H1196" i="1"/>
  <c r="H1133" i="1"/>
  <c r="H956" i="1"/>
  <c r="H814" i="1"/>
  <c r="H719" i="1"/>
  <c r="H1354" i="1"/>
  <c r="H1282" i="1"/>
  <c r="H1062" i="1"/>
  <c r="H789" i="1"/>
  <c r="H589" i="1"/>
  <c r="H370" i="1"/>
  <c r="H1147" i="1"/>
  <c r="H1117" i="1"/>
  <c r="H1058" i="1"/>
  <c r="H835" i="1"/>
  <c r="H738" i="1"/>
  <c r="H1250" i="1"/>
  <c r="H961" i="1"/>
  <c r="H709" i="1"/>
  <c r="H490" i="1"/>
  <c r="H1233" i="1"/>
  <c r="H1203" i="1"/>
  <c r="H1143" i="1"/>
  <c r="H834" i="1"/>
  <c r="H801" i="1"/>
  <c r="H782" i="1"/>
  <c r="H374" i="1"/>
  <c r="H1319" i="1"/>
  <c r="H1190" i="1"/>
  <c r="H1072" i="1"/>
  <c r="H998" i="1"/>
  <c r="H947" i="1"/>
  <c r="H853" i="1"/>
  <c r="H794" i="1"/>
  <c r="H697" i="1"/>
  <c r="H402" i="1"/>
  <c r="H140" i="1"/>
  <c r="H921" i="1"/>
  <c r="H778" i="1"/>
  <c r="H581" i="1"/>
  <c r="H526" i="1"/>
  <c r="H669" i="1"/>
  <c r="H590" i="1"/>
  <c r="H270" i="1"/>
  <c r="H393" i="1"/>
  <c r="H987" i="1"/>
  <c r="H707" i="1"/>
  <c r="H105" i="1"/>
  <c r="H591" i="1"/>
  <c r="H1140" i="1"/>
  <c r="H1060" i="1"/>
  <c r="H796" i="1"/>
  <c r="H578" i="1"/>
  <c r="H410" i="1"/>
  <c r="H144" i="1"/>
  <c r="H687" i="1"/>
  <c r="H381" i="1"/>
  <c r="H560" i="1"/>
  <c r="H419" i="1"/>
  <c r="H259" i="1"/>
  <c r="H42" i="1"/>
  <c r="H1361" i="1"/>
  <c r="H1266" i="1"/>
  <c r="H1115" i="1"/>
  <c r="H1424" i="1"/>
  <c r="H1346" i="1"/>
  <c r="H1098" i="1"/>
  <c r="H969" i="1"/>
  <c r="H783" i="1"/>
  <c r="H1217" i="1"/>
  <c r="H1162" i="1"/>
  <c r="H1416" i="1"/>
  <c r="H1248" i="1"/>
  <c r="H1076" i="1"/>
  <c r="H773" i="1"/>
  <c r="H1302" i="1"/>
  <c r="H817" i="1"/>
  <c r="H1456" i="1"/>
  <c r="H1247" i="1"/>
  <c r="H1378" i="1"/>
  <c r="H1452" i="1"/>
  <c r="H1410" i="1"/>
  <c r="H1365" i="1"/>
  <c r="H1330" i="1"/>
  <c r="H1297" i="1"/>
  <c r="H1033" i="1"/>
  <c r="H760" i="1"/>
  <c r="H1414" i="1"/>
  <c r="H1298" i="1"/>
  <c r="H1010" i="1"/>
  <c r="H974" i="1"/>
  <c r="H781" i="1"/>
  <c r="H569" i="1"/>
  <c r="H61" i="1"/>
  <c r="H1286" i="1"/>
  <c r="H1215" i="1"/>
  <c r="H1156" i="1"/>
  <c r="H1034" i="1"/>
  <c r="H972" i="1"/>
  <c r="H701" i="1"/>
  <c r="H274" i="1"/>
  <c r="H1246" i="1"/>
  <c r="H1173" i="1"/>
  <c r="H1114" i="1"/>
  <c r="H1084" i="1"/>
  <c r="H881" i="1"/>
  <c r="H668" i="1"/>
  <c r="H1288" i="1"/>
  <c r="H1264" i="1"/>
  <c r="H1229" i="1"/>
  <c r="H1169" i="1"/>
  <c r="H1030" i="1"/>
  <c r="H847" i="1"/>
  <c r="H714" i="1"/>
  <c r="H224" i="1"/>
  <c r="H1368" i="1"/>
  <c r="H1364" i="1"/>
  <c r="H1348" i="1"/>
  <c r="H1263" i="1"/>
  <c r="H1225" i="1"/>
  <c r="H1166" i="1"/>
  <c r="H1127" i="1"/>
  <c r="H962" i="1"/>
  <c r="H597" i="1"/>
  <c r="H662" i="1"/>
  <c r="H800" i="1"/>
  <c r="H749" i="1"/>
  <c r="H693" i="1"/>
  <c r="H689" i="1"/>
  <c r="H622" i="1"/>
  <c r="H324" i="1"/>
  <c r="H266" i="1"/>
  <c r="H198" i="1"/>
  <c r="H186" i="1"/>
  <c r="H963" i="1"/>
  <c r="H883" i="1"/>
  <c r="H831" i="1"/>
  <c r="H361" i="1"/>
  <c r="H155" i="1"/>
  <c r="H386" i="1"/>
  <c r="H210" i="1"/>
  <c r="H116" i="1"/>
  <c r="H1256" i="1"/>
  <c r="H641" i="1"/>
  <c r="H318" i="1"/>
  <c r="H223" i="1"/>
  <c r="H671" i="1"/>
  <c r="H624" i="1"/>
  <c r="H549" i="1"/>
  <c r="H202" i="1"/>
  <c r="H464" i="1"/>
  <c r="H192" i="1"/>
  <c r="H12" i="1"/>
  <c r="H816" i="1"/>
  <c r="H1311" i="1"/>
  <c r="H1181" i="1"/>
  <c r="H882" i="1"/>
  <c r="H737" i="1"/>
  <c r="H673" i="1"/>
  <c r="H942" i="1"/>
  <c r="H460" i="1"/>
  <c r="H1343" i="1"/>
  <c r="H1239" i="1"/>
  <c r="H1020" i="1"/>
  <c r="H710" i="1"/>
  <c r="H1412" i="1"/>
  <c r="H1155" i="1"/>
  <c r="H1093" i="1"/>
  <c r="H1434" i="1"/>
  <c r="H1399" i="1"/>
  <c r="H1299" i="1"/>
  <c r="H1214" i="1"/>
  <c r="H1154" i="1"/>
  <c r="H1441" i="1"/>
  <c r="H1243" i="1"/>
  <c r="H1037" i="1"/>
  <c r="H647" i="1"/>
  <c r="H1210" i="1"/>
  <c r="H1145" i="1"/>
  <c r="H651" i="1"/>
  <c r="H1409" i="1"/>
  <c r="H1381" i="1"/>
  <c r="H1362" i="1"/>
  <c r="H1275" i="1"/>
  <c r="H1240" i="1"/>
  <c r="H1427" i="1"/>
  <c r="H1413" i="1"/>
  <c r="H1382" i="1"/>
  <c r="H1277" i="1"/>
  <c r="H1224" i="1"/>
  <c r="H1167" i="1"/>
  <c r="H741" i="1"/>
  <c r="H314" i="1"/>
  <c r="H21" i="1"/>
  <c r="H970" i="1"/>
  <c r="H950" i="1"/>
  <c r="H1261" i="1"/>
  <c r="H1245" i="1"/>
  <c r="H1113" i="1"/>
  <c r="H997" i="1"/>
  <c r="H665" i="1"/>
  <c r="H637" i="1"/>
  <c r="H593" i="1"/>
  <c r="H211" i="1"/>
  <c r="H1329" i="1"/>
  <c r="H1136" i="1"/>
  <c r="H1095" i="1"/>
  <c r="H986" i="1"/>
  <c r="H966" i="1"/>
  <c r="H941" i="1"/>
  <c r="H206" i="1"/>
  <c r="H1393" i="1"/>
  <c r="H1340" i="1"/>
  <c r="H1347" i="1"/>
  <c r="H1279" i="1"/>
  <c r="H1222" i="1"/>
  <c r="H1186" i="1"/>
  <c r="H1087" i="1"/>
  <c r="H993" i="1"/>
  <c r="H809" i="1"/>
  <c r="H190" i="1"/>
  <c r="H684" i="1"/>
  <c r="H310" i="1"/>
  <c r="H906" i="1"/>
  <c r="H798" i="1"/>
  <c r="H574" i="1"/>
  <c r="H396" i="1"/>
  <c r="H13" i="1"/>
  <c r="H82" i="1"/>
  <c r="H367" i="1"/>
  <c r="H1035" i="1"/>
  <c r="H1019" i="1"/>
  <c r="H999" i="1"/>
  <c r="H903" i="1"/>
  <c r="H751" i="1"/>
  <c r="H675" i="1"/>
  <c r="H609" i="1"/>
  <c r="H545" i="1"/>
  <c r="H219" i="1"/>
  <c r="H152" i="1"/>
  <c r="H70" i="1"/>
  <c r="H618" i="1"/>
  <c r="H543" i="1"/>
  <c r="H1004" i="1"/>
  <c r="H559" i="1"/>
  <c r="H852" i="1"/>
  <c r="H644" i="1"/>
  <c r="H521" i="1"/>
  <c r="H536" i="1"/>
  <c r="H31" i="1"/>
  <c r="H1295" i="1"/>
  <c r="H1226" i="1"/>
  <c r="H1185" i="1"/>
  <c r="H1064" i="1"/>
  <c r="H1026" i="1"/>
  <c r="H964" i="1"/>
  <c r="H838" i="1"/>
  <c r="H761" i="1"/>
  <c r="H742" i="1"/>
  <c r="H670" i="1"/>
  <c r="H571" i="1"/>
  <c r="H629" i="1"/>
  <c r="H506" i="1"/>
  <c r="H250" i="1"/>
  <c r="H150" i="1"/>
  <c r="H870" i="1"/>
  <c r="H813" i="1"/>
  <c r="H793" i="1"/>
  <c r="H639" i="1"/>
  <c r="H363" i="1"/>
  <c r="H676" i="1"/>
  <c r="H128" i="1"/>
  <c r="H65" i="1"/>
  <c r="H302" i="1"/>
  <c r="H208" i="1"/>
  <c r="H305" i="1"/>
  <c r="H207" i="1"/>
  <c r="H68" i="1"/>
  <c r="H1055" i="1"/>
  <c r="H1043" i="1"/>
  <c r="H944" i="1"/>
  <c r="H867" i="1"/>
  <c r="H807" i="1"/>
  <c r="H767" i="1"/>
  <c r="H691" i="1"/>
  <c r="H601" i="1"/>
  <c r="H553" i="1"/>
  <c r="H239" i="1"/>
  <c r="H90" i="1"/>
  <c r="H607" i="1"/>
  <c r="H551" i="1"/>
  <c r="H311" i="1"/>
  <c r="H1124" i="1"/>
  <c r="H833" i="1"/>
  <c r="H729" i="1"/>
  <c r="H696" i="1"/>
  <c r="H296" i="1"/>
  <c r="H159" i="1"/>
  <c r="H895" i="1"/>
  <c r="H176" i="1"/>
  <c r="H101" i="1"/>
  <c r="H477" i="1"/>
  <c r="H832" i="1"/>
  <c r="H786" i="1"/>
  <c r="H1384" i="1"/>
  <c r="H1345" i="1"/>
  <c r="H1367" i="1"/>
  <c r="H1221" i="1"/>
  <c r="H1091" i="1"/>
  <c r="H1075" i="1"/>
  <c r="H1041" i="1"/>
  <c r="H1021" i="1"/>
  <c r="H1000" i="1"/>
  <c r="H754" i="1"/>
  <c r="H235" i="1"/>
  <c r="H715" i="1"/>
  <c r="H85" i="1"/>
  <c r="H926" i="1"/>
  <c r="H885" i="1"/>
  <c r="H842" i="1"/>
  <c r="H822" i="1"/>
  <c r="H718" i="1"/>
  <c r="H698" i="1"/>
  <c r="H678" i="1"/>
  <c r="H158" i="1"/>
  <c r="H334" i="1"/>
  <c r="H955" i="1"/>
  <c r="H859" i="1"/>
  <c r="H759" i="1"/>
  <c r="H720" i="1"/>
  <c r="H339" i="1"/>
  <c r="H599" i="1"/>
  <c r="H454" i="1"/>
  <c r="H247" i="1"/>
  <c r="H1176" i="1"/>
  <c r="H1024" i="1"/>
  <c r="H960" i="1"/>
  <c r="H924" i="1"/>
  <c r="H748" i="1"/>
  <c r="H432" i="1"/>
  <c r="H309" i="1"/>
  <c r="H245" i="1"/>
  <c r="H98" i="1"/>
  <c r="H600" i="1"/>
  <c r="H484" i="1"/>
  <c r="H368" i="1"/>
  <c r="H437" i="1"/>
  <c r="H165" i="1"/>
  <c r="H216" i="1"/>
  <c r="H132" i="1"/>
  <c r="H538" i="1"/>
  <c r="H172" i="1"/>
  <c r="H1204" i="1"/>
  <c r="H1137" i="1"/>
  <c r="H1089" i="1"/>
  <c r="H898" i="1"/>
  <c r="H872" i="1"/>
  <c r="H623" i="1"/>
  <c r="H298" i="1"/>
  <c r="H1047" i="1"/>
  <c r="H1023" i="1"/>
  <c r="H891" i="1"/>
  <c r="H811" i="1"/>
  <c r="H787" i="1"/>
  <c r="H652" i="1"/>
  <c r="H584" i="1"/>
  <c r="H472" i="1"/>
  <c r="H288" i="1"/>
  <c r="H168" i="1"/>
  <c r="H237" i="1"/>
  <c r="H552" i="1"/>
  <c r="H462" i="1"/>
  <c r="H169" i="1"/>
  <c r="H467" i="1"/>
  <c r="H261" i="1"/>
  <c r="H80" i="1"/>
  <c r="H95" i="1"/>
  <c r="H16" i="1"/>
  <c r="H979" i="1"/>
  <c r="H927" i="1"/>
  <c r="H855" i="1"/>
  <c r="H683" i="1"/>
  <c r="H667" i="1"/>
  <c r="H540" i="1"/>
  <c r="H418" i="1"/>
  <c r="H73" i="1"/>
  <c r="H498" i="1"/>
  <c r="H434" i="1"/>
  <c r="H377" i="1"/>
  <c r="H313" i="1"/>
  <c r="H1241" i="1"/>
  <c r="H732" i="1"/>
  <c r="H704" i="1"/>
  <c r="H680" i="1"/>
  <c r="H615" i="1"/>
  <c r="H474" i="1"/>
  <c r="H382" i="1"/>
  <c r="H338" i="1"/>
  <c r="H240" i="1"/>
  <c r="H959" i="1"/>
  <c r="H907" i="1"/>
  <c r="H827" i="1"/>
  <c r="H803" i="1"/>
  <c r="H724" i="1"/>
  <c r="H174" i="1"/>
  <c r="H408" i="1"/>
  <c r="H225" i="1"/>
  <c r="H606" i="1"/>
  <c r="H193" i="1"/>
  <c r="H421" i="1"/>
  <c r="H820" i="1"/>
  <c r="H753" i="1"/>
  <c r="H664" i="1"/>
  <c r="H525" i="1"/>
  <c r="H167" i="1"/>
  <c r="H995" i="1"/>
  <c r="H771" i="1"/>
  <c r="H568" i="1"/>
  <c r="H4" i="1"/>
  <c r="H456" i="1"/>
  <c r="H364" i="1"/>
  <c r="H188" i="1"/>
  <c r="H604" i="1"/>
  <c r="H544" i="1"/>
  <c r="H126" i="1"/>
  <c r="H29" i="1"/>
  <c r="H177" i="1"/>
  <c r="H465" i="1"/>
  <c r="H397" i="1"/>
  <c r="H287" i="1"/>
  <c r="H450" i="1"/>
  <c r="H329" i="1"/>
  <c r="H278" i="1"/>
  <c r="H648" i="1"/>
  <c r="H632" i="1"/>
  <c r="H321" i="1"/>
  <c r="H264" i="1"/>
  <c r="H221" i="1"/>
  <c r="H189" i="1"/>
  <c r="H106" i="1"/>
  <c r="H365" i="1"/>
  <c r="H333" i="1"/>
  <c r="H256" i="1"/>
  <c r="H229" i="1"/>
  <c r="H284" i="1"/>
  <c r="H495" i="1"/>
  <c r="H435" i="1"/>
  <c r="H257" i="1"/>
  <c r="H64" i="1"/>
  <c r="H63" i="1"/>
  <c r="H49" i="1"/>
  <c r="H24" i="1"/>
  <c r="H528" i="1"/>
  <c r="H327" i="1"/>
  <c r="H194" i="1"/>
  <c r="H136" i="1"/>
  <c r="H48" i="1"/>
  <c r="H631" i="1"/>
  <c r="H575" i="1"/>
  <c r="H488" i="1"/>
  <c r="H380" i="1"/>
  <c r="H89" i="1"/>
  <c r="H163" i="1"/>
  <c r="H129" i="1"/>
  <c r="H83" i="1"/>
  <c r="H493" i="1"/>
  <c r="H433" i="1"/>
  <c r="H255" i="1"/>
  <c r="H127" i="1"/>
  <c r="H20" i="1"/>
  <c r="H839" i="1"/>
  <c r="H775" i="1"/>
  <c r="H699" i="1"/>
  <c r="H628" i="1"/>
  <c r="H612" i="1"/>
  <c r="H580" i="1"/>
  <c r="H502" i="1"/>
  <c r="H482" i="1"/>
  <c r="H392" i="1"/>
  <c r="H346" i="1"/>
  <c r="H47" i="1"/>
  <c r="H15" i="1"/>
  <c r="H322" i="1"/>
  <c r="H182" i="1"/>
  <c r="H1184" i="1"/>
  <c r="H1132" i="1"/>
  <c r="H1116" i="1"/>
  <c r="H1065" i="1"/>
  <c r="H896" i="1"/>
  <c r="H844" i="1"/>
  <c r="H672" i="1"/>
  <c r="H656" i="1"/>
  <c r="H633" i="1"/>
  <c r="H331" i="1"/>
  <c r="H195" i="1"/>
  <c r="H1003" i="1"/>
  <c r="H900" i="1"/>
  <c r="H763" i="1"/>
  <c r="H747" i="1"/>
  <c r="H470" i="1"/>
  <c r="H289" i="1"/>
  <c r="H184" i="1"/>
  <c r="H646" i="1"/>
  <c r="H636" i="1"/>
  <c r="H582" i="1"/>
  <c r="H512" i="1"/>
  <c r="H496" i="1"/>
  <c r="H394" i="1"/>
  <c r="H372" i="1"/>
  <c r="H280" i="1"/>
  <c r="H200" i="1"/>
  <c r="H110" i="1"/>
  <c r="H373" i="1"/>
  <c r="H341" i="1"/>
  <c r="H317" i="1"/>
  <c r="H291" i="1"/>
  <c r="H148" i="1"/>
  <c r="H452" i="1"/>
  <c r="H76" i="1"/>
  <c r="H203" i="1"/>
  <c r="H67" i="1"/>
  <c r="H499" i="1"/>
  <c r="H463" i="1"/>
  <c r="H413" i="1"/>
  <c r="H271" i="1"/>
  <c r="H133" i="1"/>
  <c r="H93" i="1"/>
  <c r="H112" i="1"/>
  <c r="H10" i="1"/>
  <c r="H888" i="1"/>
  <c r="H799" i="1"/>
  <c r="H735" i="1"/>
  <c r="H659" i="1"/>
  <c r="H319" i="1"/>
  <c r="H228" i="1"/>
  <c r="H610" i="1"/>
  <c r="H594" i="1"/>
  <c r="H320" i="1"/>
  <c r="H81" i="1"/>
  <c r="H23" i="1"/>
  <c r="H1080" i="1"/>
  <c r="H1048" i="1"/>
  <c r="H1012" i="1"/>
  <c r="H996" i="1"/>
  <c r="H858" i="1"/>
  <c r="H772" i="1"/>
  <c r="H756" i="1"/>
  <c r="H740" i="1"/>
  <c r="H721" i="1"/>
  <c r="H655" i="1"/>
  <c r="H355" i="1"/>
  <c r="H60" i="1"/>
  <c r="H1052" i="1"/>
  <c r="H967" i="1"/>
  <c r="H951" i="1"/>
  <c r="H931" i="1"/>
  <c r="H915" i="1"/>
  <c r="H727" i="1"/>
  <c r="H711" i="1"/>
  <c r="H695" i="1"/>
  <c r="H616" i="1"/>
  <c r="H533" i="1"/>
  <c r="H416" i="1"/>
  <c r="H238" i="1"/>
  <c r="H212" i="1"/>
  <c r="H147" i="1"/>
  <c r="H608" i="1"/>
  <c r="H572" i="1"/>
  <c r="H344" i="1"/>
  <c r="H268" i="1"/>
  <c r="H74" i="1"/>
  <c r="H497" i="1"/>
  <c r="H405" i="1"/>
  <c r="H269" i="1"/>
  <c r="H131" i="1"/>
  <c r="H32" i="1"/>
  <c r="H1212" i="1"/>
  <c r="H1161" i="1"/>
  <c r="H1148" i="1"/>
  <c r="H880" i="1"/>
  <c r="H828" i="1"/>
  <c r="H764" i="1"/>
  <c r="H688" i="1"/>
  <c r="H649" i="1"/>
  <c r="H585" i="1"/>
  <c r="H353" i="1"/>
  <c r="H282" i="1"/>
  <c r="H37" i="1"/>
  <c r="H1039" i="1"/>
  <c r="H975" i="1"/>
  <c r="H948" i="1"/>
  <c r="H923" i="1"/>
  <c r="H795" i="1"/>
  <c r="H731" i="1"/>
  <c r="H406" i="1"/>
  <c r="H371" i="1"/>
  <c r="H650" i="1"/>
  <c r="H642" i="1"/>
  <c r="H634" i="1"/>
  <c r="H586" i="1"/>
  <c r="H480" i="1"/>
  <c r="H385" i="1"/>
  <c r="H248" i="1"/>
  <c r="H205" i="1"/>
  <c r="H57" i="1"/>
  <c r="H349" i="1"/>
  <c r="H234" i="1"/>
  <c r="H556" i="1"/>
  <c r="H412" i="1"/>
  <c r="H142" i="1"/>
  <c r="H111" i="1"/>
  <c r="H517" i="1"/>
  <c r="H485" i="1"/>
  <c r="H449" i="1"/>
  <c r="H417" i="1"/>
  <c r="H285" i="1"/>
  <c r="H143" i="1"/>
  <c r="H1249" i="1"/>
  <c r="H1236" i="1"/>
  <c r="H1172" i="1"/>
  <c r="H1121" i="1"/>
  <c r="H1108" i="1"/>
  <c r="H1096" i="1"/>
  <c r="H1032" i="1"/>
  <c r="H968" i="1"/>
  <c r="H916" i="1"/>
  <c r="H788" i="1"/>
  <c r="H712" i="1"/>
  <c r="H351" i="1"/>
  <c r="H1011" i="1"/>
  <c r="H897" i="1"/>
  <c r="H871" i="1"/>
  <c r="H819" i="1"/>
  <c r="H780" i="1"/>
  <c r="H755" i="1"/>
  <c r="H716" i="1"/>
  <c r="H679" i="1"/>
  <c r="H605" i="1"/>
  <c r="H573" i="1"/>
  <c r="H557" i="1"/>
  <c r="H541" i="1"/>
  <c r="H523" i="1"/>
  <c r="H316" i="1"/>
  <c r="H244" i="1"/>
  <c r="H215" i="1"/>
  <c r="H187" i="1"/>
  <c r="H25" i="1"/>
  <c r="H577" i="1"/>
  <c r="H504" i="1"/>
  <c r="H332" i="1"/>
  <c r="H300" i="1"/>
  <c r="H138" i="1"/>
  <c r="H86" i="1"/>
  <c r="H260" i="1"/>
  <c r="H246" i="1"/>
  <c r="H233" i="1"/>
  <c r="H51" i="1"/>
  <c r="H554" i="1"/>
  <c r="H524" i="1"/>
  <c r="H384" i="1"/>
  <c r="H304" i="1"/>
  <c r="H209" i="1"/>
  <c r="H92" i="1"/>
  <c r="H515" i="1"/>
  <c r="H483" i="1"/>
  <c r="H447" i="1"/>
  <c r="H415" i="1"/>
  <c r="H277" i="1"/>
  <c r="H141" i="1"/>
  <c r="H109" i="1"/>
  <c r="H35" i="1"/>
  <c r="H34" i="1"/>
  <c r="H18" i="1"/>
  <c r="H440" i="1"/>
  <c r="H426" i="1"/>
  <c r="H213" i="1"/>
  <c r="H197" i="1"/>
  <c r="H181" i="1"/>
  <c r="H411" i="1"/>
  <c r="H242" i="1"/>
  <c r="H180" i="1"/>
  <c r="H542" i="1"/>
  <c r="H500" i="1"/>
  <c r="H420" i="1"/>
  <c r="H357" i="1"/>
  <c r="H201" i="1"/>
  <c r="H108" i="1"/>
  <c r="H52" i="1"/>
  <c r="H509" i="1"/>
  <c r="H481" i="1"/>
  <c r="H453" i="1"/>
  <c r="H431" i="1"/>
  <c r="H403" i="1"/>
  <c r="H275" i="1"/>
  <c r="H253" i="1"/>
  <c r="H125" i="1"/>
  <c r="H96" i="1"/>
  <c r="H19" i="1"/>
  <c r="H40" i="1"/>
  <c r="H26" i="1"/>
  <c r="H400" i="1"/>
  <c r="H348" i="1"/>
  <c r="H297" i="1"/>
  <c r="H272" i="1"/>
  <c r="H146" i="1"/>
  <c r="H130" i="1"/>
  <c r="H41" i="1"/>
  <c r="H390" i="1"/>
  <c r="H358" i="1"/>
  <c r="H326" i="1"/>
  <c r="H294" i="1"/>
  <c r="H252" i="1"/>
  <c r="H241" i="1"/>
  <c r="H230" i="1"/>
  <c r="H171" i="1"/>
  <c r="H100" i="1"/>
  <c r="H516" i="1"/>
  <c r="H476" i="1"/>
  <c r="H436" i="1"/>
  <c r="H78" i="1"/>
  <c r="H5" i="1"/>
  <c r="H161" i="1"/>
  <c r="H501" i="1"/>
  <c r="H479" i="1"/>
  <c r="H451" i="1"/>
  <c r="H429" i="1"/>
  <c r="H401" i="1"/>
  <c r="H273" i="1"/>
  <c r="H145" i="1"/>
  <c r="H117" i="1"/>
  <c r="H79" i="1"/>
  <c r="H36" i="1"/>
  <c r="H220" i="1"/>
  <c r="H179" i="1"/>
  <c r="H156" i="1"/>
  <c r="H598" i="1"/>
  <c r="H550" i="1"/>
  <c r="H534" i="1"/>
  <c r="H508" i="1"/>
  <c r="H444" i="1"/>
  <c r="H328" i="1"/>
  <c r="H249" i="1"/>
  <c r="H217" i="1"/>
  <c r="H185" i="1"/>
  <c r="H153" i="1"/>
  <c r="H199" i="1"/>
  <c r="H175" i="1"/>
  <c r="H107" i="1"/>
  <c r="H91" i="1"/>
  <c r="H75" i="1"/>
  <c r="H59" i="1"/>
  <c r="H507" i="1"/>
  <c r="H491" i="1"/>
  <c r="H475" i="1"/>
  <c r="H459" i="1"/>
  <c r="H443" i="1"/>
  <c r="H427" i="1"/>
  <c r="H395" i="1"/>
  <c r="H283" i="1"/>
  <c r="H267" i="1"/>
  <c r="H139" i="1"/>
  <c r="H123" i="1"/>
  <c r="H43" i="1"/>
  <c r="H27" i="1"/>
  <c r="H11" i="1"/>
  <c r="H196" i="1"/>
  <c r="H564" i="1"/>
  <c r="H548" i="1"/>
  <c r="H532" i="1"/>
  <c r="H468" i="1"/>
  <c r="H404" i="1"/>
  <c r="H276" i="1"/>
  <c r="H166" i="1"/>
  <c r="H134" i="1"/>
  <c r="H118" i="1"/>
  <c r="H505" i="1"/>
  <c r="H489" i="1"/>
  <c r="H473" i="1"/>
  <c r="H457" i="1"/>
  <c r="H441" i="1"/>
  <c r="H425" i="1"/>
  <c r="H409" i="1"/>
  <c r="H281" i="1"/>
  <c r="H265" i="1"/>
  <c r="H137" i="1"/>
  <c r="H121" i="1"/>
  <c r="H104" i="1"/>
  <c r="H88" i="1"/>
  <c r="H72" i="1"/>
  <c r="H56" i="1"/>
  <c r="H8" i="1"/>
  <c r="H54" i="1"/>
  <c r="H46" i="1"/>
  <c r="H38" i="1"/>
  <c r="H30" i="1"/>
  <c r="H22" i="1"/>
  <c r="H14" i="1"/>
  <c r="H55" i="1"/>
  <c r="H33" i="1"/>
  <c r="H9" i="1"/>
  <c r="H562" i="1"/>
  <c r="H546" i="1"/>
  <c r="H530" i="1"/>
  <c r="H492" i="1"/>
  <c r="H428" i="1"/>
  <c r="H389" i="1"/>
  <c r="H376" i="1"/>
  <c r="H325" i="1"/>
  <c r="H312" i="1"/>
  <c r="H69" i="1"/>
  <c r="H173" i="1"/>
  <c r="H149" i="1"/>
  <c r="H503" i="1"/>
  <c r="H487" i="1"/>
  <c r="H471" i="1"/>
  <c r="H455" i="1"/>
  <c r="H439" i="1"/>
  <c r="H423" i="1"/>
  <c r="H407" i="1"/>
  <c r="H279" i="1"/>
  <c r="H263" i="1"/>
  <c r="H135" i="1"/>
  <c r="H119" i="1"/>
  <c r="H103" i="1"/>
  <c r="H87" i="1"/>
  <c r="H71" i="1"/>
  <c r="H7" i="1"/>
  <c r="H53" i="1"/>
  <c r="M15" i="1" l="1" a="1"/>
  <c r="M15" i="1" s="1"/>
  <c r="M25" i="1" a="1"/>
  <c r="M25" i="1" s="1"/>
  <c r="M35" i="1" a="1"/>
  <c r="M35" i="1" s="1"/>
  <c r="M37" i="1" a="1"/>
  <c r="M37" i="1" s="1"/>
  <c r="M42" i="1" a="1"/>
  <c r="M42" i="1" s="1"/>
  <c r="M47" i="1" a="1"/>
  <c r="M47" i="1" s="1"/>
  <c r="M57" i="1" a="1"/>
  <c r="M57" i="1" s="1"/>
  <c r="M64" i="1" a="1"/>
  <c r="M64" i="1" s="1"/>
  <c r="M71" i="1" a="1"/>
  <c r="M71" i="1" s="1"/>
  <c r="M92" i="1" a="1"/>
  <c r="M92" i="1" s="1"/>
  <c r="M101" i="1" a="1"/>
  <c r="M101" i="1" s="1"/>
  <c r="M110" i="1" a="1"/>
  <c r="M110" i="1" s="1"/>
  <c r="M128" i="1" a="1"/>
  <c r="M128" i="1" s="1"/>
  <c r="M130" i="1" a="1"/>
  <c r="M130" i="1" s="1"/>
  <c r="M135" i="1" a="1"/>
  <c r="M135" i="1" s="1"/>
  <c r="M5" i="1" a="1"/>
  <c r="M5" i="1" s="1"/>
  <c r="M10" i="1" a="1"/>
  <c r="M10" i="1" s="1"/>
  <c r="M12" i="1" a="1"/>
  <c r="M12" i="1" s="1"/>
  <c r="M22" i="1" a="1"/>
  <c r="M22" i="1" s="1"/>
  <c r="M32" i="1" a="1"/>
  <c r="M32" i="1" s="1"/>
  <c r="M39" i="1" a="1"/>
  <c r="M39" i="1" s="1"/>
  <c r="M44" i="1" a="1"/>
  <c r="M44" i="1" s="1"/>
  <c r="M54" i="1" a="1"/>
  <c r="M54" i="1" s="1"/>
  <c r="M66" i="1" a="1"/>
  <c r="M66" i="1" s="1"/>
  <c r="M68" i="1" a="1"/>
  <c r="M68" i="1" s="1"/>
  <c r="M80" i="1" a="1"/>
  <c r="M80" i="1" s="1"/>
  <c r="M87" i="1" a="1"/>
  <c r="M87" i="1" s="1"/>
  <c r="M94" i="1" a="1"/>
  <c r="M94" i="1" s="1"/>
  <c r="M112" i="1" a="1"/>
  <c r="M112" i="1" s="1"/>
  <c r="M114" i="1" a="1"/>
  <c r="M114" i="1" s="1"/>
  <c r="M119" i="1" a="1"/>
  <c r="M119" i="1" s="1"/>
  <c r="M121" i="1" a="1"/>
  <c r="M121" i="1" s="1"/>
  <c r="M123" i="1" a="1"/>
  <c r="M123" i="1" s="1"/>
  <c r="M134" i="1" a="1"/>
  <c r="M134" i="1" s="1"/>
  <c r="M140" i="1" a="1"/>
  <c r="M140" i="1" s="1"/>
  <c r="M4" i="1" a="1"/>
  <c r="M4" i="1" s="1"/>
  <c r="M14" i="1" a="1"/>
  <c r="M14" i="1" s="1"/>
  <c r="M19" i="1" a="1"/>
  <c r="M19" i="1" s="1"/>
  <c r="M24" i="1" a="1"/>
  <c r="M24" i="1" s="1"/>
  <c r="M29" i="1" a="1"/>
  <c r="M29" i="1" s="1"/>
  <c r="M34" i="1" a="1"/>
  <c r="M34" i="1" s="1"/>
  <c r="M41" i="1" a="1"/>
  <c r="M41" i="1" s="1"/>
  <c r="M46" i="1" a="1"/>
  <c r="M46" i="1" s="1"/>
  <c r="M51" i="1" a="1"/>
  <c r="M51" i="1" s="1"/>
  <c r="M56" i="1" a="1"/>
  <c r="M56" i="1" s="1"/>
  <c r="M63" i="1" a="1"/>
  <c r="M63" i="1" s="1"/>
  <c r="M70" i="1" a="1"/>
  <c r="M70" i="1" s="1"/>
  <c r="M75" i="1" a="1"/>
  <c r="M75" i="1" s="1"/>
  <c r="M77" i="1" a="1"/>
  <c r="M77" i="1" s="1"/>
  <c r="M89" i="1" a="1"/>
  <c r="M89" i="1" s="1"/>
  <c r="M91" i="1" a="1"/>
  <c r="M91" i="1" s="1"/>
  <c r="M109" i="1" a="1"/>
  <c r="M109" i="1" s="1"/>
  <c r="M116" i="1" a="1"/>
  <c r="M116" i="1" s="1"/>
  <c r="M133" i="1" a="1"/>
  <c r="M133" i="1" s="1"/>
  <c r="M138" i="1" a="1"/>
  <c r="M138" i="1" s="1"/>
  <c r="M144" i="1" a="1"/>
  <c r="M144" i="1" s="1"/>
  <c r="M9" i="1" a="1"/>
  <c r="M9" i="1" s="1"/>
  <c r="M17" i="1" a="1"/>
  <c r="M17" i="1" s="1"/>
  <c r="M33" i="1" a="1"/>
  <c r="M33" i="1" s="1"/>
  <c r="M36" i="1" a="1"/>
  <c r="M36" i="1" s="1"/>
  <c r="M52" i="1" a="1"/>
  <c r="M52" i="1" s="1"/>
  <c r="M60" i="1" a="1"/>
  <c r="M60" i="1" s="1"/>
  <c r="M74" i="1" a="1"/>
  <c r="M74" i="1" s="1"/>
  <c r="M88" i="1" a="1"/>
  <c r="M88" i="1" s="1"/>
  <c r="M108" i="1" a="1"/>
  <c r="M108" i="1" s="1"/>
  <c r="M111" i="1" a="1"/>
  <c r="M111" i="1" s="1"/>
  <c r="M131" i="1" a="1"/>
  <c r="M131" i="1" s="1"/>
  <c r="M137" i="1" a="1"/>
  <c r="M137" i="1" s="1"/>
  <c r="M139" i="1" a="1"/>
  <c r="M139" i="1" s="1"/>
  <c r="M146" i="1" a="1"/>
  <c r="M146" i="1" s="1"/>
  <c r="M150" i="1" a="1"/>
  <c r="M150" i="1" s="1"/>
  <c r="M167" i="1" a="1"/>
  <c r="M167" i="1" s="1"/>
  <c r="M175" i="1" a="1"/>
  <c r="M175" i="1" s="1"/>
  <c r="M178" i="1" a="1"/>
  <c r="M178" i="1" s="1"/>
  <c r="M181" i="1" a="1"/>
  <c r="M181" i="1" s="1"/>
  <c r="M187" i="1" a="1"/>
  <c r="M187" i="1" s="1"/>
  <c r="M20" i="1" a="1"/>
  <c r="M20" i="1" s="1"/>
  <c r="M28" i="1" a="1"/>
  <c r="M28" i="1" s="1"/>
  <c r="M31" i="1" a="1"/>
  <c r="M31" i="1" s="1"/>
  <c r="M55" i="1" a="1"/>
  <c r="M55" i="1" s="1"/>
  <c r="M69" i="1" a="1"/>
  <c r="M69" i="1" s="1"/>
  <c r="M83" i="1" a="1"/>
  <c r="M83" i="1" s="1"/>
  <c r="M86" i="1" a="1"/>
  <c r="M86" i="1" s="1"/>
  <c r="M97" i="1" a="1"/>
  <c r="M97" i="1" s="1"/>
  <c r="M100" i="1" a="1"/>
  <c r="M100" i="1" s="1"/>
  <c r="M117" i="1" a="1"/>
  <c r="M117" i="1" s="1"/>
  <c r="M120" i="1" a="1"/>
  <c r="M120" i="1" s="1"/>
  <c r="M129" i="1" a="1"/>
  <c r="M129" i="1" s="1"/>
  <c r="M141" i="1" a="1"/>
  <c r="M141" i="1" s="1"/>
  <c r="M143" i="1" a="1"/>
  <c r="M143" i="1" s="1"/>
  <c r="M156" i="1" a="1"/>
  <c r="M156" i="1" s="1"/>
  <c r="M163" i="1" a="1"/>
  <c r="M163" i="1" s="1"/>
  <c r="M172" i="1" a="1"/>
  <c r="M172" i="1" s="1"/>
  <c r="M184" i="1" a="1"/>
  <c r="M184" i="1" s="1"/>
  <c r="M189" i="1" a="1"/>
  <c r="M189" i="1" s="1"/>
  <c r="M13" i="1" a="1"/>
  <c r="M13" i="1" s="1"/>
  <c r="M40" i="1" a="1"/>
  <c r="M40" i="1" s="1"/>
  <c r="M48" i="1" a="1"/>
  <c r="M48" i="1" s="1"/>
  <c r="M81" i="1" a="1"/>
  <c r="M81" i="1" s="1"/>
  <c r="M95" i="1" a="1"/>
  <c r="M95" i="1" s="1"/>
  <c r="M107" i="1" a="1"/>
  <c r="M107" i="1" s="1"/>
  <c r="M124" i="1" a="1"/>
  <c r="M124" i="1" s="1"/>
  <c r="M127" i="1" a="1"/>
  <c r="M127" i="1" s="1"/>
  <c r="M132" i="1" a="1"/>
  <c r="M132" i="1" s="1"/>
  <c r="M158" i="1" a="1"/>
  <c r="M158" i="1" s="1"/>
  <c r="M165" i="1" a="1"/>
  <c r="M165" i="1" s="1"/>
  <c r="M171" i="1" a="1"/>
  <c r="M171" i="1" s="1"/>
  <c r="M180" i="1" a="1"/>
  <c r="M180" i="1" s="1"/>
  <c r="M183" i="1" a="1"/>
  <c r="M183" i="1" s="1"/>
  <c r="M8" i="1" a="1"/>
  <c r="M8" i="1" s="1"/>
  <c r="M43" i="1" a="1"/>
  <c r="M43" i="1" s="1"/>
  <c r="M78" i="1" a="1"/>
  <c r="M78" i="1" s="1"/>
  <c r="M96" i="1" a="1"/>
  <c r="M96" i="1" s="1"/>
  <c r="M105" i="1" a="1"/>
  <c r="M105" i="1" s="1"/>
  <c r="M149" i="1" a="1"/>
  <c r="M149" i="1" s="1"/>
  <c r="M191" i="1" a="1"/>
  <c r="M191" i="1" s="1"/>
  <c r="M210" i="1" a="1"/>
  <c r="M210" i="1" s="1"/>
  <c r="M215" i="1" a="1"/>
  <c r="M215" i="1" s="1"/>
  <c r="M218" i="1" a="1"/>
  <c r="M218" i="1" s="1"/>
  <c r="M18" i="1" a="1"/>
  <c r="M18" i="1" s="1"/>
  <c r="M53" i="1" a="1"/>
  <c r="M53" i="1" s="1"/>
  <c r="M84" i="1" a="1"/>
  <c r="M84" i="1" s="1"/>
  <c r="M93" i="1" a="1"/>
  <c r="M93" i="1" s="1"/>
  <c r="M125" i="1" a="1"/>
  <c r="M125" i="1" s="1"/>
  <c r="M136" i="1" a="1"/>
  <c r="M136" i="1" s="1"/>
  <c r="M152" i="1" a="1"/>
  <c r="M152" i="1" s="1"/>
  <c r="M161" i="1" a="1"/>
  <c r="M161" i="1" s="1"/>
  <c r="M170" i="1" a="1"/>
  <c r="M170" i="1" s="1"/>
  <c r="M173" i="1" a="1"/>
  <c r="M173" i="1" s="1"/>
  <c r="M185" i="1" a="1"/>
  <c r="M185" i="1" s="1"/>
  <c r="M193" i="1" a="1"/>
  <c r="M193" i="1" s="1"/>
  <c r="M196" i="1" a="1"/>
  <c r="M196" i="1" s="1"/>
  <c r="M201" i="1" a="1"/>
  <c r="M201" i="1" s="1"/>
  <c r="M204" i="1" a="1"/>
  <c r="M204" i="1" s="1"/>
  <c r="M207" i="1" a="1"/>
  <c r="M207" i="1" s="1"/>
  <c r="M214" i="1" a="1"/>
  <c r="M214" i="1" s="1"/>
  <c r="M217" i="1" a="1"/>
  <c r="M217" i="1" s="1"/>
  <c r="M220" i="1" a="1"/>
  <c r="M220" i="1" s="1"/>
  <c r="M228" i="1" a="1"/>
  <c r="M228" i="1" s="1"/>
  <c r="M6" i="1" a="1"/>
  <c r="M6" i="1" s="1"/>
  <c r="M45" i="1" a="1"/>
  <c r="M45" i="1" s="1"/>
  <c r="M49" i="1" a="1"/>
  <c r="M49" i="1" s="1"/>
  <c r="M58" i="1" a="1"/>
  <c r="M58" i="1" s="1"/>
  <c r="M67" i="1" a="1"/>
  <c r="M67" i="1" s="1"/>
  <c r="M103" i="1" a="1"/>
  <c r="M103" i="1" s="1"/>
  <c r="M126" i="1" a="1"/>
  <c r="M126" i="1" s="1"/>
  <c r="M166" i="1" a="1"/>
  <c r="M166" i="1" s="1"/>
  <c r="M176" i="1" a="1"/>
  <c r="M176" i="1" s="1"/>
  <c r="M188" i="1" a="1"/>
  <c r="M188" i="1" s="1"/>
  <c r="M190" i="1" a="1"/>
  <c r="M190" i="1" s="1"/>
  <c r="M192" i="1" a="1"/>
  <c r="M192" i="1" s="1"/>
  <c r="M195" i="1" a="1"/>
  <c r="M195" i="1" s="1"/>
  <c r="M198" i="1" a="1"/>
  <c r="M198" i="1" s="1"/>
  <c r="M118" i="1" a="1"/>
  <c r="M118" i="1" s="1"/>
  <c r="M142" i="1" a="1"/>
  <c r="M142" i="1" s="1"/>
  <c r="M164" i="1" a="1"/>
  <c r="M164" i="1" s="1"/>
  <c r="M168" i="1" a="1"/>
  <c r="M168" i="1" s="1"/>
  <c r="M206" i="1" a="1"/>
  <c r="M206" i="1" s="1"/>
  <c r="M219" i="1" a="1"/>
  <c r="M219" i="1" s="1"/>
  <c r="M224" i="1" a="1"/>
  <c r="M224" i="1" s="1"/>
  <c r="M236" i="1" a="1"/>
  <c r="M236" i="1" s="1"/>
  <c r="M238" i="1" a="1"/>
  <c r="M238" i="1" s="1"/>
  <c r="M253" i="1" a="1"/>
  <c r="M253" i="1" s="1"/>
  <c r="M256" i="1" a="1"/>
  <c r="M256" i="1" s="1"/>
  <c r="M265" i="1" a="1"/>
  <c r="M265" i="1" s="1"/>
  <c r="M279" i="1" a="1"/>
  <c r="M279" i="1" s="1"/>
  <c r="M26" i="1" a="1"/>
  <c r="M26" i="1" s="1"/>
  <c r="M61" i="1" a="1"/>
  <c r="M61" i="1" s="1"/>
  <c r="M82" i="1" a="1"/>
  <c r="M82" i="1" s="1"/>
  <c r="M104" i="1" a="1"/>
  <c r="M104" i="1" s="1"/>
  <c r="M154" i="1" a="1"/>
  <c r="M154" i="1" s="1"/>
  <c r="M209" i="1" a="1"/>
  <c r="M209" i="1" s="1"/>
  <c r="M222" i="1" a="1"/>
  <c r="M222" i="1" s="1"/>
  <c r="M232" i="1" a="1"/>
  <c r="M232" i="1" s="1"/>
  <c r="M234" i="1" a="1"/>
  <c r="M234" i="1" s="1"/>
  <c r="M240" i="1" a="1"/>
  <c r="M240" i="1" s="1"/>
  <c r="M242" i="1" a="1"/>
  <c r="M242" i="1" s="1"/>
  <c r="M259" i="1" a="1"/>
  <c r="M259" i="1" s="1"/>
  <c r="M269" i="1" a="1"/>
  <c r="M269" i="1" s="1"/>
  <c r="M272" i="1" a="1"/>
  <c r="M272" i="1" s="1"/>
  <c r="M7" i="1" a="1"/>
  <c r="M7" i="1" s="1"/>
  <c r="M27" i="1" a="1"/>
  <c r="M27" i="1" s="1"/>
  <c r="M62" i="1" a="1"/>
  <c r="M62" i="1" s="1"/>
  <c r="M76" i="1" a="1"/>
  <c r="M76" i="1" s="1"/>
  <c r="M90" i="1" a="1"/>
  <c r="M90" i="1" s="1"/>
  <c r="M98" i="1" a="1"/>
  <c r="M98" i="1" s="1"/>
  <c r="M113" i="1" a="1"/>
  <c r="M113" i="1" s="1"/>
  <c r="M147" i="1" a="1"/>
  <c r="M147" i="1" s="1"/>
  <c r="M169" i="1" a="1"/>
  <c r="M169" i="1" s="1"/>
  <c r="M177" i="1" a="1"/>
  <c r="M177" i="1" s="1"/>
  <c r="M194" i="1" a="1"/>
  <c r="M194" i="1" s="1"/>
  <c r="M199" i="1" a="1"/>
  <c r="M199" i="1" s="1"/>
  <c r="M212" i="1" a="1"/>
  <c r="M212" i="1" s="1"/>
  <c r="M227" i="1" a="1"/>
  <c r="M227" i="1" s="1"/>
  <c r="M230" i="1" a="1"/>
  <c r="M230" i="1" s="1"/>
  <c r="M247" i="1" a="1"/>
  <c r="M247" i="1" s="1"/>
  <c r="M250" i="1" a="1"/>
  <c r="M250" i="1" s="1"/>
  <c r="M262" i="1" a="1"/>
  <c r="M262" i="1" s="1"/>
  <c r="M282" i="1" a="1"/>
  <c r="M282" i="1" s="1"/>
  <c r="M50" i="1" a="1"/>
  <c r="M50" i="1" s="1"/>
  <c r="M85" i="1" a="1"/>
  <c r="M85" i="1" s="1"/>
  <c r="M182" i="1" a="1"/>
  <c r="M182" i="1" s="1"/>
  <c r="M205" i="1" a="1"/>
  <c r="M205" i="1" s="1"/>
  <c r="M237" i="1" a="1"/>
  <c r="M237" i="1" s="1"/>
  <c r="M260" i="1" a="1"/>
  <c r="M260" i="1" s="1"/>
  <c r="M283" i="1" a="1"/>
  <c r="M283" i="1" s="1"/>
  <c r="M288" i="1" a="1"/>
  <c r="M288" i="1" s="1"/>
  <c r="M291" i="1" a="1"/>
  <c r="M291" i="1" s="1"/>
  <c r="M295" i="1" a="1"/>
  <c r="M295" i="1" s="1"/>
  <c r="M306" i="1" a="1"/>
  <c r="M306" i="1" s="1"/>
  <c r="M309" i="1" a="1"/>
  <c r="M309" i="1" s="1"/>
  <c r="M313" i="1" a="1"/>
  <c r="M313" i="1" s="1"/>
  <c r="M317" i="1" a="1"/>
  <c r="M317" i="1" s="1"/>
  <c r="M337" i="1" a="1"/>
  <c r="M337" i="1" s="1"/>
  <c r="M341" i="1" a="1"/>
  <c r="M341" i="1" s="1"/>
  <c r="M348" i="1" a="1"/>
  <c r="M348" i="1" s="1"/>
  <c r="M352" i="1" a="1"/>
  <c r="M352" i="1" s="1"/>
  <c r="M359" i="1" a="1"/>
  <c r="M359" i="1" s="1"/>
  <c r="M363" i="1" a="1"/>
  <c r="M363" i="1" s="1"/>
  <c r="M366" i="1" a="1"/>
  <c r="M366" i="1" s="1"/>
  <c r="M370" i="1" a="1"/>
  <c r="M370" i="1" s="1"/>
  <c r="M377" i="1" a="1"/>
  <c r="M377" i="1" s="1"/>
  <c r="M385" i="1" a="1"/>
  <c r="M385" i="1" s="1"/>
  <c r="M392" i="1" a="1"/>
  <c r="M392" i="1" s="1"/>
  <c r="M400" i="1" a="1"/>
  <c r="M400" i="1" s="1"/>
  <c r="M412" i="1" a="1"/>
  <c r="M412" i="1" s="1"/>
  <c r="M416" i="1" a="1"/>
  <c r="M416" i="1" s="1"/>
  <c r="M422" i="1" a="1"/>
  <c r="M422" i="1" s="1"/>
  <c r="M426" i="1" a="1"/>
  <c r="M426" i="1" s="1"/>
  <c r="M429" i="1" a="1"/>
  <c r="M429" i="1" s="1"/>
  <c r="M436" i="1" a="1"/>
  <c r="M436" i="1" s="1"/>
  <c r="M21" i="1" a="1"/>
  <c r="M21" i="1" s="1"/>
  <c r="M30" i="1" a="1"/>
  <c r="M30" i="1" s="1"/>
  <c r="M99" i="1" a="1"/>
  <c r="M99" i="1" s="1"/>
  <c r="M148" i="1" a="1"/>
  <c r="M148" i="1" s="1"/>
  <c r="M153" i="1" a="1"/>
  <c r="M153" i="1" s="1"/>
  <c r="M226" i="1" a="1"/>
  <c r="M226" i="1" s="1"/>
  <c r="M241" i="1" a="1"/>
  <c r="M241" i="1" s="1"/>
  <c r="M243" i="1" a="1"/>
  <c r="M243" i="1" s="1"/>
  <c r="M258" i="1" a="1"/>
  <c r="M258" i="1" s="1"/>
  <c r="M263" i="1" a="1"/>
  <c r="M263" i="1" s="1"/>
  <c r="M276" i="1" a="1"/>
  <c r="M276" i="1" s="1"/>
  <c r="M278" i="1" a="1"/>
  <c r="M278" i="1" s="1"/>
  <c r="M287" i="1" a="1"/>
  <c r="M287" i="1" s="1"/>
  <c r="M290" i="1" a="1"/>
  <c r="M290" i="1" s="1"/>
  <c r="M302" i="1" a="1"/>
  <c r="M302" i="1" s="1"/>
  <c r="M308" i="1" a="1"/>
  <c r="M308" i="1" s="1"/>
  <c r="M336" i="1" a="1"/>
  <c r="M336" i="1" s="1"/>
  <c r="M347" i="1" a="1"/>
  <c r="M347" i="1" s="1"/>
  <c r="M351" i="1" a="1"/>
  <c r="M351" i="1" s="1"/>
  <c r="M358" i="1" a="1"/>
  <c r="M358" i="1" s="1"/>
  <c r="M362" i="1" a="1"/>
  <c r="M362" i="1" s="1"/>
  <c r="M365" i="1" a="1"/>
  <c r="M365" i="1" s="1"/>
  <c r="M372" i="1" a="1"/>
  <c r="M372" i="1" s="1"/>
  <c r="M376" i="1" a="1"/>
  <c r="M376" i="1" s="1"/>
  <c r="M391" i="1" a="1"/>
  <c r="M391" i="1" s="1"/>
  <c r="M395" i="1" a="1"/>
  <c r="M395" i="1" s="1"/>
  <c r="M399" i="1" a="1"/>
  <c r="M399" i="1" s="1"/>
  <c r="M403" i="1" a="1"/>
  <c r="M403" i="1" s="1"/>
  <c r="M407" i="1" a="1"/>
  <c r="M407" i="1" s="1"/>
  <c r="M411" i="1" a="1"/>
  <c r="M411" i="1" s="1"/>
  <c r="M415" i="1" a="1"/>
  <c r="M415" i="1" s="1"/>
  <c r="M418" i="1" a="1"/>
  <c r="M418" i="1" s="1"/>
  <c r="M425" i="1" a="1"/>
  <c r="M425" i="1" s="1"/>
  <c r="M428" i="1" a="1"/>
  <c r="M428" i="1" s="1"/>
  <c r="M443" i="1" a="1"/>
  <c r="M443" i="1" s="1"/>
  <c r="M11" i="1" a="1"/>
  <c r="M11" i="1" s="1"/>
  <c r="M23" i="1" a="1"/>
  <c r="M23" i="1" s="1"/>
  <c r="M79" i="1" a="1"/>
  <c r="M79" i="1" s="1"/>
  <c r="M160" i="1" a="1"/>
  <c r="M160" i="1" s="1"/>
  <c r="M174" i="1" a="1"/>
  <c r="M174" i="1" s="1"/>
  <c r="M186" i="1" a="1"/>
  <c r="M186" i="1" s="1"/>
  <c r="M203" i="1" a="1"/>
  <c r="M203" i="1" s="1"/>
  <c r="M211" i="1" a="1"/>
  <c r="M211" i="1" s="1"/>
  <c r="M235" i="1" a="1"/>
  <c r="M235" i="1" s="1"/>
  <c r="M266" i="1" a="1"/>
  <c r="M266" i="1" s="1"/>
  <c r="M270" i="1" a="1"/>
  <c r="M270" i="1" s="1"/>
  <c r="M280" i="1" a="1"/>
  <c r="M280" i="1" s="1"/>
  <c r="M289" i="1" a="1"/>
  <c r="M289" i="1" s="1"/>
  <c r="M293" i="1" a="1"/>
  <c r="M293" i="1" s="1"/>
  <c r="M301" i="1" a="1"/>
  <c r="M301" i="1" s="1"/>
  <c r="M304" i="1" a="1"/>
  <c r="M304" i="1" s="1"/>
  <c r="M311" i="1" a="1"/>
  <c r="M311" i="1" s="1"/>
  <c r="M325" i="1" a="1"/>
  <c r="M325" i="1" s="1"/>
  <c r="M339" i="1" a="1"/>
  <c r="M339" i="1" s="1"/>
  <c r="M343" i="1" a="1"/>
  <c r="M343" i="1" s="1"/>
  <c r="M346" i="1" a="1"/>
  <c r="M346" i="1" s="1"/>
  <c r="M350" i="1" a="1"/>
  <c r="M350" i="1" s="1"/>
  <c r="M361" i="1" a="1"/>
  <c r="M361" i="1" s="1"/>
  <c r="M364" i="1" a="1"/>
  <c r="M364" i="1" s="1"/>
  <c r="M387" i="1" a="1"/>
  <c r="M387" i="1" s="1"/>
  <c r="M390" i="1" a="1"/>
  <c r="M390" i="1" s="1"/>
  <c r="M394" i="1" a="1"/>
  <c r="M394" i="1" s="1"/>
  <c r="M398" i="1" a="1"/>
  <c r="M398" i="1" s="1"/>
  <c r="M406" i="1" a="1"/>
  <c r="M406" i="1" s="1"/>
  <c r="M410" i="1" a="1"/>
  <c r="M410" i="1" s="1"/>
  <c r="M414" i="1" a="1"/>
  <c r="M414" i="1" s="1"/>
  <c r="M420" i="1" a="1"/>
  <c r="M420" i="1" s="1"/>
  <c r="M424" i="1" a="1"/>
  <c r="M424" i="1" s="1"/>
  <c r="M431" i="1" a="1"/>
  <c r="M431" i="1" s="1"/>
  <c r="M59" i="1" a="1"/>
  <c r="M59" i="1" s="1"/>
  <c r="M213" i="1" a="1"/>
  <c r="M213" i="1" s="1"/>
  <c r="M273" i="1" a="1"/>
  <c r="M273" i="1" s="1"/>
  <c r="M294" i="1" a="1"/>
  <c r="M294" i="1" s="1"/>
  <c r="M296" i="1" a="1"/>
  <c r="M296" i="1" s="1"/>
  <c r="M303" i="1" a="1"/>
  <c r="M303" i="1" s="1"/>
  <c r="M314" i="1" a="1"/>
  <c r="M314" i="1" s="1"/>
  <c r="M318" i="1" a="1"/>
  <c r="M318" i="1" s="1"/>
  <c r="M320" i="1" a="1"/>
  <c r="M320" i="1" s="1"/>
  <c r="M322" i="1" a="1"/>
  <c r="M322" i="1" s="1"/>
  <c r="M333" i="1" a="1"/>
  <c r="M333" i="1" s="1"/>
  <c r="M344" i="1" a="1"/>
  <c r="M344" i="1" s="1"/>
  <c r="M353" i="1" a="1"/>
  <c r="M353" i="1" s="1"/>
  <c r="M355" i="1" a="1"/>
  <c r="M355" i="1" s="1"/>
  <c r="M375" i="1" a="1"/>
  <c r="M375" i="1" s="1"/>
  <c r="M388" i="1" a="1"/>
  <c r="M388" i="1" s="1"/>
  <c r="M401" i="1" a="1"/>
  <c r="M401" i="1" s="1"/>
  <c r="M423" i="1" a="1"/>
  <c r="M423" i="1" s="1"/>
  <c r="M432" i="1" a="1"/>
  <c r="M432" i="1" s="1"/>
  <c r="M434" i="1" a="1"/>
  <c r="M434" i="1" s="1"/>
  <c r="M440" i="1" a="1"/>
  <c r="M440" i="1" s="1"/>
  <c r="M449" i="1" a="1"/>
  <c r="M449" i="1" s="1"/>
  <c r="M455" i="1" a="1"/>
  <c r="M455" i="1" s="1"/>
  <c r="M459" i="1" a="1"/>
  <c r="M459" i="1" s="1"/>
  <c r="M463" i="1" a="1"/>
  <c r="M463" i="1" s="1"/>
  <c r="M467" i="1" a="1"/>
  <c r="M467" i="1" s="1"/>
  <c r="M471" i="1" a="1"/>
  <c r="M471" i="1" s="1"/>
  <c r="M479" i="1" a="1"/>
  <c r="M479" i="1" s="1"/>
  <c r="M488" i="1" a="1"/>
  <c r="M488" i="1" s="1"/>
  <c r="M492" i="1" a="1"/>
  <c r="M492" i="1" s="1"/>
  <c r="M503" i="1" a="1"/>
  <c r="M503" i="1" s="1"/>
  <c r="M506" i="1" a="1"/>
  <c r="M506" i="1" s="1"/>
  <c r="M509" i="1" a="1"/>
  <c r="M509" i="1" s="1"/>
  <c r="M516" i="1" a="1"/>
  <c r="M516" i="1" s="1"/>
  <c r="M526" i="1" a="1"/>
  <c r="M526" i="1" s="1"/>
  <c r="M200" i="1" a="1"/>
  <c r="M200" i="1" s="1"/>
  <c r="M233" i="1" a="1"/>
  <c r="M233" i="1" s="1"/>
  <c r="M255" i="1" a="1"/>
  <c r="M255" i="1" s="1"/>
  <c r="M285" i="1" a="1"/>
  <c r="M285" i="1" s="1"/>
  <c r="M292" i="1" a="1"/>
  <c r="M292" i="1" s="1"/>
  <c r="M312" i="1" a="1"/>
  <c r="M312" i="1" s="1"/>
  <c r="M340" i="1" a="1"/>
  <c r="M340" i="1" s="1"/>
  <c r="M342" i="1" a="1"/>
  <c r="M342" i="1" s="1"/>
  <c r="M371" i="1" a="1"/>
  <c r="M371" i="1" s="1"/>
  <c r="M373" i="1" a="1"/>
  <c r="M373" i="1" s="1"/>
  <c r="M386" i="1" a="1"/>
  <c r="M386" i="1" s="1"/>
  <c r="M397" i="1" a="1"/>
  <c r="M397" i="1" s="1"/>
  <c r="M421" i="1" a="1"/>
  <c r="M421" i="1" s="1"/>
  <c r="M430" i="1" a="1"/>
  <c r="M430" i="1" s="1"/>
  <c r="M445" i="1" a="1"/>
  <c r="M445" i="1" s="1"/>
  <c r="M483" i="1" a="1"/>
  <c r="M483" i="1" s="1"/>
  <c r="M487" i="1" a="1"/>
  <c r="M487" i="1" s="1"/>
  <c r="M495" i="1" a="1"/>
  <c r="M495" i="1" s="1"/>
  <c r="M502" i="1" a="1"/>
  <c r="M502" i="1" s="1"/>
  <c r="M519" i="1" a="1"/>
  <c r="M519" i="1" s="1"/>
  <c r="M529" i="1" a="1"/>
  <c r="M529" i="1" s="1"/>
  <c r="M65" i="1" a="1"/>
  <c r="M65" i="1" s="1"/>
  <c r="M102" i="1" a="1"/>
  <c r="M102" i="1" s="1"/>
  <c r="M122" i="1" a="1"/>
  <c r="M122" i="1" s="1"/>
  <c r="M157" i="1" a="1"/>
  <c r="M157" i="1" s="1"/>
  <c r="M239" i="1" a="1"/>
  <c r="M239" i="1" s="1"/>
  <c r="M251" i="1" a="1"/>
  <c r="M251" i="1" s="1"/>
  <c r="M277" i="1" a="1"/>
  <c r="M277" i="1" s="1"/>
  <c r="M297" i="1" a="1"/>
  <c r="M297" i="1" s="1"/>
  <c r="M299" i="1" a="1"/>
  <c r="M299" i="1" s="1"/>
  <c r="M310" i="1" a="1"/>
  <c r="M310" i="1" s="1"/>
  <c r="M329" i="1" a="1"/>
  <c r="M329" i="1" s="1"/>
  <c r="M331" i="1" a="1"/>
  <c r="M331" i="1" s="1"/>
  <c r="M349" i="1" a="1"/>
  <c r="M349" i="1" s="1"/>
  <c r="M360" i="1" a="1"/>
  <c r="M360" i="1" s="1"/>
  <c r="M369" i="1" a="1"/>
  <c r="M369" i="1" s="1"/>
  <c r="M384" i="1" a="1"/>
  <c r="M384" i="1" s="1"/>
  <c r="M393" i="1" a="1"/>
  <c r="M393" i="1" s="1"/>
  <c r="M408" i="1" a="1"/>
  <c r="M408" i="1" s="1"/>
  <c r="M419" i="1" a="1"/>
  <c r="M419" i="1" s="1"/>
  <c r="M442" i="1" a="1"/>
  <c r="M442" i="1" s="1"/>
  <c r="M451" i="1" a="1"/>
  <c r="M451" i="1" s="1"/>
  <c r="M454" i="1" a="1"/>
  <c r="M454" i="1" s="1"/>
  <c r="M458" i="1" a="1"/>
  <c r="M458" i="1" s="1"/>
  <c r="M462" i="1" a="1"/>
  <c r="M462" i="1" s="1"/>
  <c r="M470" i="1" a="1"/>
  <c r="M470" i="1" s="1"/>
  <c r="M474" i="1" a="1"/>
  <c r="M474" i="1" s="1"/>
  <c r="M478" i="1" a="1"/>
  <c r="M478" i="1" s="1"/>
  <c r="M491" i="1" a="1"/>
  <c r="M491" i="1" s="1"/>
  <c r="M498" i="1" a="1"/>
  <c r="M498" i="1" s="1"/>
  <c r="M505" i="1" a="1"/>
  <c r="M505" i="1" s="1"/>
  <c r="M508" i="1" a="1"/>
  <c r="M508" i="1" s="1"/>
  <c r="M512" i="1" a="1"/>
  <c r="M512" i="1" s="1"/>
  <c r="M518" i="1" a="1"/>
  <c r="M518" i="1" s="1"/>
  <c r="M522" i="1" a="1"/>
  <c r="M522" i="1" s="1"/>
  <c r="M38" i="1" a="1"/>
  <c r="M38" i="1" s="1"/>
  <c r="M179" i="1" a="1"/>
  <c r="M179" i="1" s="1"/>
  <c r="M249" i="1" a="1"/>
  <c r="M249" i="1" s="1"/>
  <c r="M261" i="1" a="1"/>
  <c r="M261" i="1" s="1"/>
  <c r="M378" i="1" a="1"/>
  <c r="M378" i="1" s="1"/>
  <c r="M381" i="1" a="1"/>
  <c r="M381" i="1" s="1"/>
  <c r="M450" i="1" a="1"/>
  <c r="M450" i="1" s="1"/>
  <c r="M457" i="1" a="1"/>
  <c r="M457" i="1" s="1"/>
  <c r="M480" i="1" a="1"/>
  <c r="M480" i="1" s="1"/>
  <c r="M504" i="1" a="1"/>
  <c r="M504" i="1" s="1"/>
  <c r="M511" i="1" a="1"/>
  <c r="M511" i="1" s="1"/>
  <c r="M513" i="1" a="1"/>
  <c r="M513" i="1" s="1"/>
  <c r="M520" i="1" a="1"/>
  <c r="M520" i="1" s="1"/>
  <c r="M534" i="1" a="1"/>
  <c r="M534" i="1" s="1"/>
  <c r="M538" i="1" a="1"/>
  <c r="M538" i="1" s="1"/>
  <c r="M546" i="1" a="1"/>
  <c r="M546" i="1" s="1"/>
  <c r="M556" i="1" a="1"/>
  <c r="M556" i="1" s="1"/>
  <c r="M570" i="1" a="1"/>
  <c r="M570" i="1" s="1"/>
  <c r="M573" i="1" a="1"/>
  <c r="M573" i="1" s="1"/>
  <c r="M576" i="1" a="1"/>
  <c r="M576" i="1" s="1"/>
  <c r="M579" i="1" a="1"/>
  <c r="M579" i="1" s="1"/>
  <c r="M583" i="1" a="1"/>
  <c r="M583" i="1" s="1"/>
  <c r="M593" i="1" a="1"/>
  <c r="M593" i="1" s="1"/>
  <c r="M597" i="1" a="1"/>
  <c r="M597" i="1" s="1"/>
  <c r="M600" i="1" a="1"/>
  <c r="M600" i="1" s="1"/>
  <c r="M603" i="1" a="1"/>
  <c r="M603" i="1" s="1"/>
  <c r="M607" i="1" a="1"/>
  <c r="M607" i="1" s="1"/>
  <c r="M610" i="1" a="1"/>
  <c r="M610" i="1" s="1"/>
  <c r="M613" i="1" a="1"/>
  <c r="M613" i="1" s="1"/>
  <c r="M616" i="1" a="1"/>
  <c r="M616" i="1" s="1"/>
  <c r="M16" i="1" a="1"/>
  <c r="M16" i="1" s="1"/>
  <c r="M72" i="1" a="1"/>
  <c r="M72" i="1" s="1"/>
  <c r="M106" i="1" a="1"/>
  <c r="M106" i="1" s="1"/>
  <c r="M151" i="1" a="1"/>
  <c r="M151" i="1" s="1"/>
  <c r="M216" i="1" a="1"/>
  <c r="M216" i="1" s="1"/>
  <c r="M225" i="1" a="1"/>
  <c r="M225" i="1" s="1"/>
  <c r="M244" i="1" a="1"/>
  <c r="M244" i="1" s="1"/>
  <c r="M268" i="1" a="1"/>
  <c r="M268" i="1" s="1"/>
  <c r="M274" i="1" a="1"/>
  <c r="M274" i="1" s="1"/>
  <c r="M298" i="1" a="1"/>
  <c r="M298" i="1" s="1"/>
  <c r="M305" i="1" a="1"/>
  <c r="M305" i="1" s="1"/>
  <c r="M319" i="1" a="1"/>
  <c r="M319" i="1" s="1"/>
  <c r="M354" i="1" a="1"/>
  <c r="M354" i="1" s="1"/>
  <c r="M357" i="1" a="1"/>
  <c r="M357" i="1" s="1"/>
  <c r="M368" i="1" a="1"/>
  <c r="M368" i="1" s="1"/>
  <c r="M382" i="1" a="1"/>
  <c r="M382" i="1" s="1"/>
  <c r="M389" i="1" a="1"/>
  <c r="M389" i="1" s="1"/>
  <c r="M396" i="1" a="1"/>
  <c r="M396" i="1" s="1"/>
  <c r="M413" i="1" a="1"/>
  <c r="M413" i="1" s="1"/>
  <c r="M417" i="1" a="1"/>
  <c r="M417" i="1" s="1"/>
  <c r="M427" i="1" a="1"/>
  <c r="M427" i="1" s="1"/>
  <c r="M435" i="1" a="1"/>
  <c r="M435" i="1" s="1"/>
  <c r="M441" i="1" a="1"/>
  <c r="M441" i="1" s="1"/>
  <c r="M448" i="1" a="1"/>
  <c r="M448" i="1" s="1"/>
  <c r="M468" i="1" a="1"/>
  <c r="M468" i="1" s="1"/>
  <c r="M472" i="1" a="1"/>
  <c r="M472" i="1" s="1"/>
  <c r="M485" i="1" a="1"/>
  <c r="M485" i="1" s="1"/>
  <c r="M500" i="1" a="1"/>
  <c r="M500" i="1" s="1"/>
  <c r="M507" i="1" a="1"/>
  <c r="M507" i="1" s="1"/>
  <c r="M530" i="1" a="1"/>
  <c r="M530" i="1" s="1"/>
  <c r="M545" i="1" a="1"/>
  <c r="M545" i="1" s="1"/>
  <c r="M549" i="1" a="1"/>
  <c r="M549" i="1" s="1"/>
  <c r="M552" i="1" a="1"/>
  <c r="M552" i="1" s="1"/>
  <c r="M559" i="1" a="1"/>
  <c r="M559" i="1" s="1"/>
  <c r="M566" i="1" a="1"/>
  <c r="M566" i="1" s="1"/>
  <c r="M582" i="1" a="1"/>
  <c r="M582" i="1" s="1"/>
  <c r="M596" i="1" a="1"/>
  <c r="M596" i="1" s="1"/>
  <c r="M73" i="1" a="1"/>
  <c r="M73" i="1" s="1"/>
  <c r="M316" i="1" a="1"/>
  <c r="M316" i="1" s="1"/>
  <c r="M438" i="1" a="1"/>
  <c r="M438" i="1" s="1"/>
  <c r="M453" i="1" a="1"/>
  <c r="M453" i="1" s="1"/>
  <c r="M466" i="1" a="1"/>
  <c r="M466" i="1" s="1"/>
  <c r="M477" i="1" a="1"/>
  <c r="M477" i="1" s="1"/>
  <c r="M489" i="1" a="1"/>
  <c r="M489" i="1" s="1"/>
  <c r="M493" i="1" a="1"/>
  <c r="M493" i="1" s="1"/>
  <c r="M537" i="1" a="1"/>
  <c r="M537" i="1" s="1"/>
  <c r="M541" i="1" a="1"/>
  <c r="M541" i="1" s="1"/>
  <c r="M555" i="1" a="1"/>
  <c r="M555" i="1" s="1"/>
  <c r="M569" i="1" a="1"/>
  <c r="M569" i="1" s="1"/>
  <c r="M572" i="1" a="1"/>
  <c r="M572" i="1" s="1"/>
  <c r="M586" i="1" a="1"/>
  <c r="M586" i="1" s="1"/>
  <c r="M592" i="1" a="1"/>
  <c r="M592" i="1" s="1"/>
  <c r="M606" i="1" a="1"/>
  <c r="M606" i="1" s="1"/>
  <c r="M609" i="1" a="1"/>
  <c r="M609" i="1" s="1"/>
  <c r="M612" i="1" a="1"/>
  <c r="M612" i="1" s="1"/>
  <c r="M615" i="1" a="1"/>
  <c r="M615" i="1" s="1"/>
  <c r="M631" i="1" a="1"/>
  <c r="M631" i="1" s="1"/>
  <c r="M145" i="1" a="1"/>
  <c r="M145" i="1" s="1"/>
  <c r="M197" i="1" a="1"/>
  <c r="M197" i="1" s="1"/>
  <c r="M229" i="1" a="1"/>
  <c r="M229" i="1" s="1"/>
  <c r="M264" i="1" a="1"/>
  <c r="M264" i="1" s="1"/>
  <c r="M326" i="1" a="1"/>
  <c r="M326" i="1" s="1"/>
  <c r="M433" i="1" a="1"/>
  <c r="M433" i="1" s="1"/>
  <c r="M527" i="1" a="1"/>
  <c r="M527" i="1" s="1"/>
  <c r="M532" i="1" a="1"/>
  <c r="M532" i="1" s="1"/>
  <c r="M547" i="1" a="1"/>
  <c r="M547" i="1" s="1"/>
  <c r="M565" i="1" a="1"/>
  <c r="M565" i="1" s="1"/>
  <c r="M567" i="1" a="1"/>
  <c r="M567" i="1" s="1"/>
  <c r="M588" i="1" a="1"/>
  <c r="M588" i="1" s="1"/>
  <c r="M590" i="1" a="1"/>
  <c r="M590" i="1" s="1"/>
  <c r="M595" i="1" a="1"/>
  <c r="M595" i="1" s="1"/>
  <c r="M605" i="1" a="1"/>
  <c r="M605" i="1" s="1"/>
  <c r="M611" i="1" a="1"/>
  <c r="M611" i="1" s="1"/>
  <c r="M617" i="1" a="1"/>
  <c r="M617" i="1" s="1"/>
  <c r="M624" i="1" a="1"/>
  <c r="M624" i="1" s="1"/>
  <c r="M629" i="1" a="1"/>
  <c r="M629" i="1" s="1"/>
  <c r="M634" i="1" a="1"/>
  <c r="M634" i="1" s="1"/>
  <c r="M641" i="1" a="1"/>
  <c r="M641" i="1" s="1"/>
  <c r="M644" i="1" a="1"/>
  <c r="M644" i="1" s="1"/>
  <c r="M651" i="1" a="1"/>
  <c r="M651" i="1" s="1"/>
  <c r="M654" i="1" a="1"/>
  <c r="M654" i="1" s="1"/>
  <c r="M658" i="1" a="1"/>
  <c r="M658" i="1" s="1"/>
  <c r="M668" i="1" a="1"/>
  <c r="M668" i="1" s="1"/>
  <c r="M672" i="1" a="1"/>
  <c r="M672" i="1" s="1"/>
  <c r="M675" i="1" a="1"/>
  <c r="M675" i="1" s="1"/>
  <c r="M682" i="1" a="1"/>
  <c r="M682" i="1" s="1"/>
  <c r="M695" i="1" a="1"/>
  <c r="M695" i="1" s="1"/>
  <c r="M698" i="1" a="1"/>
  <c r="M698" i="1" s="1"/>
  <c r="M708" i="1" a="1"/>
  <c r="M708" i="1" s="1"/>
  <c r="M711" i="1" a="1"/>
  <c r="M711" i="1" s="1"/>
  <c r="M721" i="1" a="1"/>
  <c r="M721" i="1" s="1"/>
  <c r="M725" i="1" a="1"/>
  <c r="M725" i="1" s="1"/>
  <c r="M728" i="1" a="1"/>
  <c r="M728" i="1" s="1"/>
  <c r="M734" i="1" a="1"/>
  <c r="M734" i="1" s="1"/>
  <c r="M737" i="1" a="1"/>
  <c r="M737" i="1" s="1"/>
  <c r="M753" i="1" a="1"/>
  <c r="M753" i="1" s="1"/>
  <c r="M756" i="1" a="1"/>
  <c r="M756" i="1" s="1"/>
  <c r="M769" i="1" a="1"/>
  <c r="M769" i="1" s="1"/>
  <c r="M786" i="1" a="1"/>
  <c r="M786" i="1" s="1"/>
  <c r="M799" i="1" a="1"/>
  <c r="M799" i="1" s="1"/>
  <c r="M802" i="1" a="1"/>
  <c r="M802" i="1" s="1"/>
  <c r="M805" i="1" a="1"/>
  <c r="M805" i="1" s="1"/>
  <c r="M826" i="1" a="1"/>
  <c r="M826" i="1" s="1"/>
  <c r="M837" i="1" a="1"/>
  <c r="M837" i="1" s="1"/>
  <c r="M855" i="1" a="1"/>
  <c r="M855" i="1" s="1"/>
  <c r="M863" i="1" a="1"/>
  <c r="M863" i="1" s="1"/>
  <c r="M869" i="1" a="1"/>
  <c r="M869" i="1" s="1"/>
  <c r="M872" i="1" a="1"/>
  <c r="M872" i="1" s="1"/>
  <c r="M877" i="1" a="1"/>
  <c r="M877" i="1" s="1"/>
  <c r="M880" i="1" a="1"/>
  <c r="M880" i="1" s="1"/>
  <c r="M883" i="1" a="1"/>
  <c r="M883" i="1" s="1"/>
  <c r="M886" i="1" a="1"/>
  <c r="M886" i="1" s="1"/>
  <c r="M900" i="1" a="1"/>
  <c r="M900" i="1" s="1"/>
  <c r="M905" i="1" a="1"/>
  <c r="M905" i="1" s="1"/>
  <c r="M919" i="1" a="1"/>
  <c r="M919" i="1" s="1"/>
  <c r="M927" i="1" a="1"/>
  <c r="M927" i="1" s="1"/>
  <c r="M933" i="1" a="1"/>
  <c r="M933" i="1" s="1"/>
  <c r="M936" i="1" a="1"/>
  <c r="M936" i="1" s="1"/>
  <c r="M941" i="1" a="1"/>
  <c r="M941" i="1" s="1"/>
  <c r="M115" i="1" a="1"/>
  <c r="M115" i="1" s="1"/>
  <c r="M321" i="1" a="1"/>
  <c r="M321" i="1" s="1"/>
  <c r="M327" i="1" a="1"/>
  <c r="M327" i="1" s="1"/>
  <c r="M332" i="1" a="1"/>
  <c r="M332" i="1" s="1"/>
  <c r="M338" i="1" a="1"/>
  <c r="M338" i="1" s="1"/>
  <c r="M383" i="1" a="1"/>
  <c r="M383" i="1" s="1"/>
  <c r="M439" i="1" a="1"/>
  <c r="M439" i="1" s="1"/>
  <c r="M461" i="1" a="1"/>
  <c r="M461" i="1" s="1"/>
  <c r="M475" i="1" a="1"/>
  <c r="M475" i="1" s="1"/>
  <c r="M499" i="1" a="1"/>
  <c r="M499" i="1" s="1"/>
  <c r="M510" i="1" a="1"/>
  <c r="M510" i="1" s="1"/>
  <c r="M521" i="1" a="1"/>
  <c r="M521" i="1" s="1"/>
  <c r="M524" i="1" a="1"/>
  <c r="M524" i="1" s="1"/>
  <c r="M539" i="1" a="1"/>
  <c r="M539" i="1" s="1"/>
  <c r="M554" i="1" a="1"/>
  <c r="M554" i="1" s="1"/>
  <c r="M561" i="1" a="1"/>
  <c r="M561" i="1" s="1"/>
  <c r="M563" i="1" a="1"/>
  <c r="M563" i="1" s="1"/>
  <c r="M577" i="1" a="1"/>
  <c r="M577" i="1" s="1"/>
  <c r="M619" i="1" a="1"/>
  <c r="M619" i="1" s="1"/>
  <c r="M647" i="1" a="1"/>
  <c r="M647" i="1" s="1"/>
  <c r="M657" i="1" a="1"/>
  <c r="M657" i="1" s="1"/>
  <c r="M661" i="1" a="1"/>
  <c r="M661" i="1" s="1"/>
  <c r="M664" i="1" a="1"/>
  <c r="M664" i="1" s="1"/>
  <c r="M667" i="1" a="1"/>
  <c r="M667" i="1" s="1"/>
  <c r="M678" i="1" a="1"/>
  <c r="M678" i="1" s="1"/>
  <c r="M685" i="1" a="1"/>
  <c r="M685" i="1" s="1"/>
  <c r="M688" i="1" a="1"/>
  <c r="M688" i="1" s="1"/>
  <c r="M691" i="1" a="1"/>
  <c r="M691" i="1" s="1"/>
  <c r="M701" i="1" a="1"/>
  <c r="M701" i="1" s="1"/>
  <c r="M724" i="1" a="1"/>
  <c r="M724" i="1" s="1"/>
  <c r="M740" i="1" a="1"/>
  <c r="M740" i="1" s="1"/>
  <c r="M772" i="1" a="1"/>
  <c r="M772" i="1" s="1"/>
  <c r="M785" i="1" a="1"/>
  <c r="M785" i="1" s="1"/>
  <c r="M789" i="1" a="1"/>
  <c r="M789" i="1" s="1"/>
  <c r="M792" i="1" a="1"/>
  <c r="M792" i="1" s="1"/>
  <c r="M795" i="1" a="1"/>
  <c r="M795" i="1" s="1"/>
  <c r="M815" i="1" a="1"/>
  <c r="M815" i="1" s="1"/>
  <c r="M818" i="1" a="1"/>
  <c r="M818" i="1" s="1"/>
  <c r="M821" i="1" a="1"/>
  <c r="M821" i="1" s="1"/>
  <c r="M825" i="1" a="1"/>
  <c r="M825" i="1" s="1"/>
  <c r="M830" i="1" a="1"/>
  <c r="M830" i="1" s="1"/>
  <c r="M840" i="1" a="1"/>
  <c r="M840" i="1" s="1"/>
  <c r="M843" i="1" a="1"/>
  <c r="M843" i="1" s="1"/>
  <c r="M846" i="1" a="1"/>
  <c r="M846" i="1" s="1"/>
  <c r="M849" i="1" a="1"/>
  <c r="M849" i="1" s="1"/>
  <c r="M860" i="1" a="1"/>
  <c r="M860" i="1" s="1"/>
  <c r="M866" i="1" a="1"/>
  <c r="M866" i="1" s="1"/>
  <c r="M874" i="1" a="1"/>
  <c r="M874" i="1" s="1"/>
  <c r="M907" i="1" a="1"/>
  <c r="M907" i="1" s="1"/>
  <c r="M910" i="1" a="1"/>
  <c r="M910" i="1" s="1"/>
  <c r="M913" i="1" a="1"/>
  <c r="M913" i="1" s="1"/>
  <c r="M924" i="1" a="1"/>
  <c r="M924" i="1" s="1"/>
  <c r="M930" i="1" a="1"/>
  <c r="M930" i="1" s="1"/>
  <c r="M938" i="1" a="1"/>
  <c r="M938" i="1" s="1"/>
  <c r="M155" i="1" a="1"/>
  <c r="M155" i="1" s="1"/>
  <c r="M231" i="1" a="1"/>
  <c r="M231" i="1" s="1"/>
  <c r="M245" i="1" a="1"/>
  <c r="M245" i="1" s="1"/>
  <c r="M254" i="1" a="1"/>
  <c r="M254" i="1" s="1"/>
  <c r="M275" i="1" a="1"/>
  <c r="M275" i="1" s="1"/>
  <c r="M281" i="1" a="1"/>
  <c r="M281" i="1" s="1"/>
  <c r="M345" i="1" a="1"/>
  <c r="M345" i="1" s="1"/>
  <c r="M367" i="1" a="1"/>
  <c r="M367" i="1" s="1"/>
  <c r="M405" i="1" a="1"/>
  <c r="M405" i="1" s="1"/>
  <c r="M444" i="1" a="1"/>
  <c r="M444" i="1" s="1"/>
  <c r="M447" i="1" a="1"/>
  <c r="M447" i="1" s="1"/>
  <c r="M465" i="1" a="1"/>
  <c r="M465" i="1" s="1"/>
  <c r="M496" i="1" a="1"/>
  <c r="M496" i="1" s="1"/>
  <c r="M517" i="1" a="1"/>
  <c r="M517" i="1" s="1"/>
  <c r="M543" i="1" a="1"/>
  <c r="M543" i="1" s="1"/>
  <c r="M550" i="1" a="1"/>
  <c r="M550" i="1" s="1"/>
  <c r="M568" i="1" a="1"/>
  <c r="M568" i="1" s="1"/>
  <c r="M575" i="1" a="1"/>
  <c r="M575" i="1" s="1"/>
  <c r="M626" i="1" a="1"/>
  <c r="M626" i="1" s="1"/>
  <c r="M628" i="1" a="1"/>
  <c r="M628" i="1" s="1"/>
  <c r="M633" i="1" a="1"/>
  <c r="M633" i="1" s="1"/>
  <c r="M637" i="1" a="1"/>
  <c r="M637" i="1" s="1"/>
  <c r="M660" i="1" a="1"/>
  <c r="M660" i="1" s="1"/>
  <c r="M681" i="1" a="1"/>
  <c r="M681" i="1" s="1"/>
  <c r="M684" i="1" a="1"/>
  <c r="M684" i="1" s="1"/>
  <c r="M694" i="1" a="1"/>
  <c r="M694" i="1" s="1"/>
  <c r="M697" i="1" a="1"/>
  <c r="M697" i="1" s="1"/>
  <c r="M700" i="1" a="1"/>
  <c r="M700" i="1" s="1"/>
  <c r="M704" i="1" a="1"/>
  <c r="M704" i="1" s="1"/>
  <c r="M707" i="1" a="1"/>
  <c r="M707" i="1" s="1"/>
  <c r="M710" i="1" a="1"/>
  <c r="M710" i="1" s="1"/>
  <c r="M714" i="1" a="1"/>
  <c r="M714" i="1" s="1"/>
  <c r="M743" i="1" a="1"/>
  <c r="M743" i="1" s="1"/>
  <c r="M746" i="1" a="1"/>
  <c r="M746" i="1" s="1"/>
  <c r="M752" i="1" a="1"/>
  <c r="M752" i="1" s="1"/>
  <c r="M759" i="1" a="1"/>
  <c r="M759" i="1" s="1"/>
  <c r="M765" i="1" a="1"/>
  <c r="M765" i="1" s="1"/>
  <c r="M775" i="1" a="1"/>
  <c r="M775" i="1" s="1"/>
  <c r="M778" i="1" a="1"/>
  <c r="M778" i="1" s="1"/>
  <c r="M788" i="1" a="1"/>
  <c r="M788" i="1" s="1"/>
  <c r="M798" i="1" a="1"/>
  <c r="M798" i="1" s="1"/>
  <c r="M801" i="1" a="1"/>
  <c r="M801" i="1" s="1"/>
  <c r="M804" i="1" a="1"/>
  <c r="M804" i="1" s="1"/>
  <c r="M808" i="1" a="1"/>
  <c r="M808" i="1" s="1"/>
  <c r="M811" i="1" a="1"/>
  <c r="M811" i="1" s="1"/>
  <c r="M820" i="1" a="1"/>
  <c r="M820" i="1" s="1"/>
  <c r="M829" i="1" a="1"/>
  <c r="M829" i="1" s="1"/>
  <c r="M833" i="1" a="1"/>
  <c r="M833" i="1" s="1"/>
  <c r="M836" i="1" a="1"/>
  <c r="M836" i="1" s="1"/>
  <c r="M852" i="1" a="1"/>
  <c r="M852" i="1" s="1"/>
  <c r="M857" i="1" a="1"/>
  <c r="M857" i="1" s="1"/>
  <c r="M871" i="1" a="1"/>
  <c r="M871" i="1" s="1"/>
  <c r="M879" i="1" a="1"/>
  <c r="M879" i="1" s="1"/>
  <c r="M885" i="1" a="1"/>
  <c r="M885" i="1" s="1"/>
  <c r="M888" i="1" a="1"/>
  <c r="M888" i="1" s="1"/>
  <c r="M893" i="1" a="1"/>
  <c r="M893" i="1" s="1"/>
  <c r="M896" i="1" a="1"/>
  <c r="M896" i="1" s="1"/>
  <c r="M899" i="1" a="1"/>
  <c r="M899" i="1" s="1"/>
  <c r="M902" i="1" a="1"/>
  <c r="M902" i="1" s="1"/>
  <c r="M916" i="1" a="1"/>
  <c r="M916" i="1" s="1"/>
  <c r="M921" i="1" a="1"/>
  <c r="M921" i="1" s="1"/>
  <c r="M935" i="1" a="1"/>
  <c r="M935" i="1" s="1"/>
  <c r="M943" i="1" a="1"/>
  <c r="M943" i="1" s="1"/>
  <c r="M949" i="1" a="1"/>
  <c r="M949" i="1" s="1"/>
  <c r="M952" i="1" a="1"/>
  <c r="M952" i="1" s="1"/>
  <c r="M957" i="1" a="1"/>
  <c r="M957" i="1" s="1"/>
  <c r="M960" i="1" a="1"/>
  <c r="M960" i="1" s="1"/>
  <c r="M963" i="1" a="1"/>
  <c r="M963" i="1" s="1"/>
  <c r="M159" i="1" a="1"/>
  <c r="M159" i="1" s="1"/>
  <c r="M202" i="1" a="1"/>
  <c r="M202" i="1" s="1"/>
  <c r="M246" i="1" a="1"/>
  <c r="M246" i="1" s="1"/>
  <c r="M257" i="1" a="1"/>
  <c r="M257" i="1" s="1"/>
  <c r="M300" i="1" a="1"/>
  <c r="M300" i="1" s="1"/>
  <c r="M323" i="1" a="1"/>
  <c r="M323" i="1" s="1"/>
  <c r="M334" i="1" a="1"/>
  <c r="M334" i="1" s="1"/>
  <c r="M356" i="1" a="1"/>
  <c r="M356" i="1" s="1"/>
  <c r="M379" i="1" a="1"/>
  <c r="M379" i="1" s="1"/>
  <c r="M469" i="1" a="1"/>
  <c r="M469" i="1" s="1"/>
  <c r="M221" i="1" a="1"/>
  <c r="M221" i="1" s="1"/>
  <c r="M267" i="1" a="1"/>
  <c r="M267" i="1" s="1"/>
  <c r="M284" i="1" a="1"/>
  <c r="M284" i="1" s="1"/>
  <c r="M307" i="1" a="1"/>
  <c r="M307" i="1" s="1"/>
  <c r="M328" i="1" a="1"/>
  <c r="M328" i="1" s="1"/>
  <c r="M476" i="1" a="1"/>
  <c r="M476" i="1" s="1"/>
  <c r="M482" i="1" a="1"/>
  <c r="M482" i="1" s="1"/>
  <c r="M248" i="1" a="1"/>
  <c r="M248" i="1" s="1"/>
  <c r="M374" i="1" a="1"/>
  <c r="M374" i="1" s="1"/>
  <c r="M456" i="1" a="1"/>
  <c r="M456" i="1" s="1"/>
  <c r="M494" i="1" a="1"/>
  <c r="M494" i="1" s="1"/>
  <c r="M528" i="1" a="1"/>
  <c r="M528" i="1" s="1"/>
  <c r="M571" i="1" a="1"/>
  <c r="M571" i="1" s="1"/>
  <c r="M574" i="1" a="1"/>
  <c r="M574" i="1" s="1"/>
  <c r="M223" i="1" a="1"/>
  <c r="M223" i="1" s="1"/>
  <c r="M252" i="1" a="1"/>
  <c r="M252" i="1" s="1"/>
  <c r="M271" i="1" a="1"/>
  <c r="M271" i="1" s="1"/>
  <c r="M330" i="1" a="1"/>
  <c r="M330" i="1" s="1"/>
  <c r="M523" i="1" a="1"/>
  <c r="M523" i="1" s="1"/>
  <c r="M535" i="1" a="1"/>
  <c r="M535" i="1" s="1"/>
  <c r="M542" i="1" a="1"/>
  <c r="M542" i="1" s="1"/>
  <c r="M564" i="1" a="1"/>
  <c r="M564" i="1" s="1"/>
  <c r="M630" i="1" a="1"/>
  <c r="M630" i="1" s="1"/>
  <c r="M639" i="1" a="1"/>
  <c r="M639" i="1" s="1"/>
  <c r="M653" i="1" a="1"/>
  <c r="M653" i="1" s="1"/>
  <c r="M662" i="1" a="1"/>
  <c r="M662" i="1" s="1"/>
  <c r="M671" i="1" a="1"/>
  <c r="M671" i="1" s="1"/>
  <c r="M680" i="1" a="1"/>
  <c r="M680" i="1" s="1"/>
  <c r="M699" i="1" a="1"/>
  <c r="M699" i="1" s="1"/>
  <c r="M703" i="1" a="1"/>
  <c r="M703" i="1" s="1"/>
  <c r="M717" i="1" a="1"/>
  <c r="M717" i="1" s="1"/>
  <c r="M726" i="1" a="1"/>
  <c r="M726" i="1" s="1"/>
  <c r="M286" i="1" a="1"/>
  <c r="M286" i="1" s="1"/>
  <c r="M409" i="1" a="1"/>
  <c r="M409" i="1" s="1"/>
  <c r="M464" i="1" a="1"/>
  <c r="M464" i="1" s="1"/>
  <c r="M553" i="1" a="1"/>
  <c r="M553" i="1" s="1"/>
  <c r="M560" i="1" a="1"/>
  <c r="M560" i="1" s="1"/>
  <c r="M604" i="1" a="1"/>
  <c r="M604" i="1" s="1"/>
  <c r="M649" i="1" a="1"/>
  <c r="M649" i="1" s="1"/>
  <c r="M162" i="1" a="1"/>
  <c r="M162" i="1" s="1"/>
  <c r="M402" i="1" a="1"/>
  <c r="M402" i="1" s="1"/>
  <c r="M452" i="1" a="1"/>
  <c r="M452" i="1" s="1"/>
  <c r="M460" i="1" a="1"/>
  <c r="M460" i="1" s="1"/>
  <c r="M486" i="1" a="1"/>
  <c r="M486" i="1" s="1"/>
  <c r="M490" i="1" a="1"/>
  <c r="M490" i="1" s="1"/>
  <c r="M514" i="1" a="1"/>
  <c r="M514" i="1" s="1"/>
  <c r="M558" i="1" a="1"/>
  <c r="M558" i="1" s="1"/>
  <c r="M580" i="1" a="1"/>
  <c r="M580" i="1" s="1"/>
  <c r="M591" i="1" a="1"/>
  <c r="M591" i="1" s="1"/>
  <c r="M594" i="1" a="1"/>
  <c r="M594" i="1" s="1"/>
  <c r="M598" i="1" a="1"/>
  <c r="M598" i="1" s="1"/>
  <c r="M601" i="1" a="1"/>
  <c r="M601" i="1" s="1"/>
  <c r="M620" i="1" a="1"/>
  <c r="M620" i="1" s="1"/>
  <c r="M636" i="1" a="1"/>
  <c r="M636" i="1" s="1"/>
  <c r="M663" i="1" a="1"/>
  <c r="M663" i="1" s="1"/>
  <c r="M665" i="1" a="1"/>
  <c r="M665" i="1" s="1"/>
  <c r="M473" i="1" a="1"/>
  <c r="M473" i="1" s="1"/>
  <c r="M531" i="1" a="1"/>
  <c r="M531" i="1" s="1"/>
  <c r="M587" i="1" a="1"/>
  <c r="M587" i="1" s="1"/>
  <c r="M666" i="1" a="1"/>
  <c r="M666" i="1" s="1"/>
  <c r="M686" i="1" a="1"/>
  <c r="M686" i="1" s="1"/>
  <c r="M712" i="1" a="1"/>
  <c r="M712" i="1" s="1"/>
  <c r="M745" i="1" a="1"/>
  <c r="M745" i="1" s="1"/>
  <c r="M747" i="1" a="1"/>
  <c r="M747" i="1" s="1"/>
  <c r="M754" i="1" a="1"/>
  <c r="M754" i="1" s="1"/>
  <c r="M761" i="1" a="1"/>
  <c r="M761" i="1" s="1"/>
  <c r="M780" i="1" a="1"/>
  <c r="M780" i="1" s="1"/>
  <c r="M782" i="1" a="1"/>
  <c r="M782" i="1" s="1"/>
  <c r="M791" i="1" a="1"/>
  <c r="M791" i="1" s="1"/>
  <c r="M793" i="1" a="1"/>
  <c r="M793" i="1" s="1"/>
  <c r="M819" i="1" a="1"/>
  <c r="M819" i="1" s="1"/>
  <c r="M827" i="1" a="1"/>
  <c r="M827" i="1" s="1"/>
  <c r="M848" i="1" a="1"/>
  <c r="M848" i="1" s="1"/>
  <c r="M850" i="1" a="1"/>
  <c r="M850" i="1" s="1"/>
  <c r="M870" i="1" a="1"/>
  <c r="M870" i="1" s="1"/>
  <c r="M873" i="1" a="1"/>
  <c r="M873" i="1" s="1"/>
  <c r="M878" i="1" a="1"/>
  <c r="M878" i="1" s="1"/>
  <c r="M920" i="1" a="1"/>
  <c r="M920" i="1" s="1"/>
  <c r="M951" i="1" a="1"/>
  <c r="M951" i="1" s="1"/>
  <c r="M953" i="1" a="1"/>
  <c r="M953" i="1" s="1"/>
  <c r="M965" i="1" a="1"/>
  <c r="M965" i="1" s="1"/>
  <c r="M968" i="1" a="1"/>
  <c r="M968" i="1" s="1"/>
  <c r="M973" i="1" a="1"/>
  <c r="M973" i="1" s="1"/>
  <c r="M976" i="1" a="1"/>
  <c r="M976" i="1" s="1"/>
  <c r="M979" i="1" a="1"/>
  <c r="M979" i="1" s="1"/>
  <c r="M982" i="1" a="1"/>
  <c r="M982" i="1" s="1"/>
  <c r="M996" i="1" a="1"/>
  <c r="M996" i="1" s="1"/>
  <c r="M1001" i="1" a="1"/>
  <c r="M1001" i="1" s="1"/>
  <c r="M1015" i="1" a="1"/>
  <c r="M1015" i="1" s="1"/>
  <c r="M1023" i="1" a="1"/>
  <c r="M1023" i="1" s="1"/>
  <c r="M1029" i="1" a="1"/>
  <c r="M1029" i="1" s="1"/>
  <c r="M1032" i="1" a="1"/>
  <c r="M1032" i="1" s="1"/>
  <c r="M1037" i="1" a="1"/>
  <c r="M1037" i="1" s="1"/>
  <c r="M1040" i="1" a="1"/>
  <c r="M1040" i="1" s="1"/>
  <c r="M1043" i="1" a="1"/>
  <c r="M1043" i="1" s="1"/>
  <c r="M1046" i="1" a="1"/>
  <c r="M1046" i="1" s="1"/>
  <c r="M404" i="1" a="1"/>
  <c r="M404" i="1" s="1"/>
  <c r="M533" i="1" a="1"/>
  <c r="M533" i="1" s="1"/>
  <c r="M551" i="1" a="1"/>
  <c r="M551" i="1" s="1"/>
  <c r="M581" i="1" a="1"/>
  <c r="M581" i="1" s="1"/>
  <c r="M599" i="1" a="1"/>
  <c r="M599" i="1" s="1"/>
  <c r="M632" i="1" a="1"/>
  <c r="M632" i="1" s="1"/>
  <c r="M640" i="1" a="1"/>
  <c r="M640" i="1" s="1"/>
  <c r="M669" i="1" a="1"/>
  <c r="M669" i="1" s="1"/>
  <c r="M702" i="1" a="1"/>
  <c r="M702" i="1" s="1"/>
  <c r="M713" i="1" a="1"/>
  <c r="M713" i="1" s="1"/>
  <c r="M715" i="1" a="1"/>
  <c r="M715" i="1" s="1"/>
  <c r="M723" i="1" a="1"/>
  <c r="M723" i="1" s="1"/>
  <c r="M731" i="1" a="1"/>
  <c r="M731" i="1" s="1"/>
  <c r="M736" i="1" a="1"/>
  <c r="M736" i="1" s="1"/>
  <c r="M738" i="1" a="1"/>
  <c r="M738" i="1" s="1"/>
  <c r="M764" i="1" a="1"/>
  <c r="M764" i="1" s="1"/>
  <c r="M766" i="1" a="1"/>
  <c r="M766" i="1" s="1"/>
  <c r="M771" i="1" a="1"/>
  <c r="M771" i="1" s="1"/>
  <c r="M787" i="1" a="1"/>
  <c r="M787" i="1" s="1"/>
  <c r="M803" i="1" a="1"/>
  <c r="M803" i="1" s="1"/>
  <c r="M812" i="1" a="1"/>
  <c r="M812" i="1" s="1"/>
  <c r="M817" i="1" a="1"/>
  <c r="M817" i="1" s="1"/>
  <c r="M834" i="1" a="1"/>
  <c r="M834" i="1" s="1"/>
  <c r="M839" i="1" a="1"/>
  <c r="M839" i="1" s="1"/>
  <c r="M853" i="1" a="1"/>
  <c r="M853" i="1" s="1"/>
  <c r="M858" i="1" a="1"/>
  <c r="M858" i="1" s="1"/>
  <c r="M868" i="1" a="1"/>
  <c r="M868" i="1" s="1"/>
  <c r="M876" i="1" a="1"/>
  <c r="M876" i="1" s="1"/>
  <c r="M898" i="1" a="1"/>
  <c r="M898" i="1" s="1"/>
  <c r="M903" i="1" a="1"/>
  <c r="M903" i="1" s="1"/>
  <c r="M908" i="1" a="1"/>
  <c r="M908" i="1" s="1"/>
  <c r="M918" i="1" a="1"/>
  <c r="M918" i="1" s="1"/>
  <c r="M926" i="1" a="1"/>
  <c r="M926" i="1" s="1"/>
  <c r="M928" i="1" a="1"/>
  <c r="M928" i="1" s="1"/>
  <c r="M945" i="1" a="1"/>
  <c r="M945" i="1" s="1"/>
  <c r="M970" i="1" a="1"/>
  <c r="M970" i="1" s="1"/>
  <c r="M1003" i="1" a="1"/>
  <c r="M1003" i="1" s="1"/>
  <c r="M1006" i="1" a="1"/>
  <c r="M1006" i="1" s="1"/>
  <c r="M1009" i="1" a="1"/>
  <c r="M1009" i="1" s="1"/>
  <c r="M1020" i="1" a="1"/>
  <c r="M1020" i="1" s="1"/>
  <c r="M1026" i="1" a="1"/>
  <c r="M1026" i="1" s="1"/>
  <c r="M1034" i="1" a="1"/>
  <c r="M1034" i="1" s="1"/>
  <c r="M1067" i="1" a="1"/>
  <c r="M1067" i="1" s="1"/>
  <c r="M1070" i="1" a="1"/>
  <c r="M1070" i="1" s="1"/>
  <c r="M1073" i="1" a="1"/>
  <c r="M1073" i="1" s="1"/>
  <c r="M1084" i="1" a="1"/>
  <c r="M1084" i="1" s="1"/>
  <c r="M1090" i="1" a="1"/>
  <c r="M1090" i="1" s="1"/>
  <c r="M1098" i="1" a="1"/>
  <c r="M1098" i="1" s="1"/>
  <c r="M1106" i="1" a="1"/>
  <c r="M1106" i="1" s="1"/>
  <c r="M1108" i="1" a="1"/>
  <c r="M1108" i="1" s="1"/>
  <c r="M1118" i="1" a="1"/>
  <c r="M1118" i="1" s="1"/>
  <c r="M1123" i="1" a="1"/>
  <c r="M1123" i="1" s="1"/>
  <c r="M1128" i="1" a="1"/>
  <c r="M1128" i="1" s="1"/>
  <c r="M1132" i="1" a="1"/>
  <c r="M1132" i="1" s="1"/>
  <c r="M1184" i="1" a="1"/>
  <c r="M1184" i="1" s="1"/>
  <c r="M1192" i="1" a="1"/>
  <c r="M1192" i="1" s="1"/>
  <c r="M315" i="1" a="1"/>
  <c r="M315" i="1" s="1"/>
  <c r="M380" i="1" a="1"/>
  <c r="M380" i="1" s="1"/>
  <c r="M437" i="1" a="1"/>
  <c r="M437" i="1" s="1"/>
  <c r="M670" i="1" a="1"/>
  <c r="M670" i="1" s="1"/>
  <c r="M689" i="1" a="1"/>
  <c r="M689" i="1" s="1"/>
  <c r="M692" i="1" a="1"/>
  <c r="M692" i="1" s="1"/>
  <c r="M718" i="1" a="1"/>
  <c r="M718" i="1" s="1"/>
  <c r="M748" i="1" a="1"/>
  <c r="M748" i="1" s="1"/>
  <c r="M750" i="1" a="1"/>
  <c r="M750" i="1" s="1"/>
  <c r="M755" i="1" a="1"/>
  <c r="M755" i="1" s="1"/>
  <c r="M773" i="1" a="1"/>
  <c r="M773" i="1" s="1"/>
  <c r="M796" i="1" a="1"/>
  <c r="M796" i="1" s="1"/>
  <c r="M810" i="1" a="1"/>
  <c r="M810" i="1" s="1"/>
  <c r="M824" i="1" a="1"/>
  <c r="M824" i="1" s="1"/>
  <c r="M832" i="1" a="1"/>
  <c r="M832" i="1" s="1"/>
  <c r="M841" i="1" a="1"/>
  <c r="M841" i="1" s="1"/>
  <c r="M851" i="1" a="1"/>
  <c r="M851" i="1" s="1"/>
  <c r="M859" i="1" a="1"/>
  <c r="M859" i="1" s="1"/>
  <c r="M861" i="1" a="1"/>
  <c r="M861" i="1" s="1"/>
  <c r="M881" i="1" a="1"/>
  <c r="M881" i="1" s="1"/>
  <c r="M891" i="1" a="1"/>
  <c r="M891" i="1" s="1"/>
  <c r="M901" i="1" a="1"/>
  <c r="M901" i="1" s="1"/>
  <c r="M906" i="1" a="1"/>
  <c r="M906" i="1" s="1"/>
  <c r="M911" i="1" a="1"/>
  <c r="M911" i="1" s="1"/>
  <c r="M947" i="1" a="1"/>
  <c r="M947" i="1" s="1"/>
  <c r="M967" i="1" a="1"/>
  <c r="M967" i="1" s="1"/>
  <c r="M975" i="1" a="1"/>
  <c r="M975" i="1" s="1"/>
  <c r="M981" i="1" a="1"/>
  <c r="M981" i="1" s="1"/>
  <c r="M984" i="1" a="1"/>
  <c r="M984" i="1" s="1"/>
  <c r="M989" i="1" a="1"/>
  <c r="M989" i="1" s="1"/>
  <c r="M992" i="1" a="1"/>
  <c r="M992" i="1" s="1"/>
  <c r="M995" i="1" a="1"/>
  <c r="M995" i="1" s="1"/>
  <c r="M998" i="1" a="1"/>
  <c r="M998" i="1" s="1"/>
  <c r="M1012" i="1" a="1"/>
  <c r="M1012" i="1" s="1"/>
  <c r="M1017" i="1" a="1"/>
  <c r="M1017" i="1" s="1"/>
  <c r="M1031" i="1" a="1"/>
  <c r="M1031" i="1" s="1"/>
  <c r="M1039" i="1" a="1"/>
  <c r="M1039" i="1" s="1"/>
  <c r="M1045" i="1" a="1"/>
  <c r="M1045" i="1" s="1"/>
  <c r="M1048" i="1" a="1"/>
  <c r="M1048" i="1" s="1"/>
  <c r="M1053" i="1" a="1"/>
  <c r="M1053" i="1" s="1"/>
  <c r="M1056" i="1" a="1"/>
  <c r="M1056" i="1" s="1"/>
  <c r="M1059" i="1" a="1"/>
  <c r="M1059" i="1" s="1"/>
  <c r="M1062" i="1" a="1"/>
  <c r="M1062" i="1" s="1"/>
  <c r="M1076" i="1" a="1"/>
  <c r="M1076" i="1" s="1"/>
  <c r="M1081" i="1" a="1"/>
  <c r="M1081" i="1" s="1"/>
  <c r="M1095" i="1" a="1"/>
  <c r="M1095" i="1" s="1"/>
  <c r="M1103" i="1" a="1"/>
  <c r="M1103" i="1" s="1"/>
  <c r="M1113" i="1" a="1"/>
  <c r="M1113" i="1" s="1"/>
  <c r="M1125" i="1" a="1"/>
  <c r="M1125" i="1" s="1"/>
  <c r="M1131" i="1" a="1"/>
  <c r="M1131" i="1" s="1"/>
  <c r="M1135" i="1" a="1"/>
  <c r="M1135" i="1" s="1"/>
  <c r="M525" i="1" a="1"/>
  <c r="M525" i="1" s="1"/>
  <c r="M544" i="1" a="1"/>
  <c r="M544" i="1" s="1"/>
  <c r="M562" i="1" a="1"/>
  <c r="M562" i="1" s="1"/>
  <c r="M584" i="1" a="1"/>
  <c r="M584" i="1" s="1"/>
  <c r="M589" i="1" a="1"/>
  <c r="M589" i="1" s="1"/>
  <c r="M625" i="1" a="1"/>
  <c r="M625" i="1" s="1"/>
  <c r="M652" i="1" a="1"/>
  <c r="M652" i="1" s="1"/>
  <c r="M655" i="1" a="1"/>
  <c r="M655" i="1" s="1"/>
  <c r="M673" i="1" a="1"/>
  <c r="M673" i="1" s="1"/>
  <c r="M676" i="1" a="1"/>
  <c r="M676" i="1" s="1"/>
  <c r="M687" i="1" a="1"/>
  <c r="M687" i="1" s="1"/>
  <c r="M705" i="1" a="1"/>
  <c r="M705" i="1" s="1"/>
  <c r="M716" i="1" a="1"/>
  <c r="M716" i="1" s="1"/>
  <c r="M729" i="1" a="1"/>
  <c r="M729" i="1" s="1"/>
  <c r="M739" i="1" a="1"/>
  <c r="M739" i="1" s="1"/>
  <c r="M757" i="1" a="1"/>
  <c r="M757" i="1" s="1"/>
  <c r="M762" i="1" a="1"/>
  <c r="M762" i="1" s="1"/>
  <c r="M774" i="1" a="1"/>
  <c r="M774" i="1" s="1"/>
  <c r="M783" i="1" a="1"/>
  <c r="M783" i="1" s="1"/>
  <c r="M794" i="1" a="1"/>
  <c r="M794" i="1" s="1"/>
  <c r="M806" i="1" a="1"/>
  <c r="M806" i="1" s="1"/>
  <c r="M822" i="1" a="1"/>
  <c r="M822" i="1" s="1"/>
  <c r="M828" i="1" a="1"/>
  <c r="M828" i="1" s="1"/>
  <c r="M856" i="1" a="1"/>
  <c r="M856" i="1" s="1"/>
  <c r="M909" i="1" a="1"/>
  <c r="M909" i="1" s="1"/>
  <c r="M929" i="1" a="1"/>
  <c r="M929" i="1" s="1"/>
  <c r="M931" i="1" a="1"/>
  <c r="M931" i="1" s="1"/>
  <c r="M939" i="1" a="1"/>
  <c r="M939" i="1" s="1"/>
  <c r="M954" i="1" a="1"/>
  <c r="M954" i="1" s="1"/>
  <c r="M956" i="1" a="1"/>
  <c r="M956" i="1" s="1"/>
  <c r="M958" i="1" a="1"/>
  <c r="M958" i="1" s="1"/>
  <c r="M962" i="1" a="1"/>
  <c r="M962" i="1" s="1"/>
  <c r="M972" i="1" a="1"/>
  <c r="M972" i="1" s="1"/>
  <c r="M324" i="1" a="1"/>
  <c r="M324" i="1" s="1"/>
  <c r="M536" i="1" a="1"/>
  <c r="M536" i="1" s="1"/>
  <c r="M602" i="1" a="1"/>
  <c r="M602" i="1" s="1"/>
  <c r="M621" i="1" a="1"/>
  <c r="M621" i="1" s="1"/>
  <c r="M645" i="1" a="1"/>
  <c r="M645" i="1" s="1"/>
  <c r="M648" i="1" a="1"/>
  <c r="M648" i="1" s="1"/>
  <c r="M659" i="1" a="1"/>
  <c r="M659" i="1" s="1"/>
  <c r="M679" i="1" a="1"/>
  <c r="M679" i="1" s="1"/>
  <c r="M732" i="1" a="1"/>
  <c r="M732" i="1" s="1"/>
  <c r="M741" i="1" a="1"/>
  <c r="M741" i="1" s="1"/>
  <c r="M776" i="1" a="1"/>
  <c r="M776" i="1" s="1"/>
  <c r="M781" i="1" a="1"/>
  <c r="M781" i="1" s="1"/>
  <c r="M835" i="1" a="1"/>
  <c r="M835" i="1" s="1"/>
  <c r="M842" i="1" a="1"/>
  <c r="M842" i="1" s="1"/>
  <c r="M844" i="1" a="1"/>
  <c r="M844" i="1" s="1"/>
  <c r="M854" i="1" a="1"/>
  <c r="M854" i="1" s="1"/>
  <c r="M862" i="1" a="1"/>
  <c r="M862" i="1" s="1"/>
  <c r="M864" i="1" a="1"/>
  <c r="M864" i="1" s="1"/>
  <c r="M889" i="1" a="1"/>
  <c r="M889" i="1" s="1"/>
  <c r="M894" i="1" a="1"/>
  <c r="M894" i="1" s="1"/>
  <c r="M904" i="1" a="1"/>
  <c r="M904" i="1" s="1"/>
  <c r="M501" i="1" a="1"/>
  <c r="M501" i="1" s="1"/>
  <c r="M623" i="1" a="1"/>
  <c r="M623" i="1" s="1"/>
  <c r="M635" i="1" a="1"/>
  <c r="M635" i="1" s="1"/>
  <c r="M720" i="1" a="1"/>
  <c r="M720" i="1" s="1"/>
  <c r="M784" i="1" a="1"/>
  <c r="M784" i="1" s="1"/>
  <c r="M790" i="1" a="1"/>
  <c r="M790" i="1" s="1"/>
  <c r="M814" i="1" a="1"/>
  <c r="M814" i="1" s="1"/>
  <c r="M884" i="1" a="1"/>
  <c r="M884" i="1" s="1"/>
  <c r="M897" i="1" a="1"/>
  <c r="M897" i="1" s="1"/>
  <c r="M917" i="1" a="1"/>
  <c r="M917" i="1" s="1"/>
  <c r="M922" i="1" a="1"/>
  <c r="M922" i="1" s="1"/>
  <c r="M932" i="1" a="1"/>
  <c r="M932" i="1" s="1"/>
  <c r="M950" i="1" a="1"/>
  <c r="M950" i="1" s="1"/>
  <c r="M959" i="1" a="1"/>
  <c r="M959" i="1" s="1"/>
  <c r="M966" i="1" a="1"/>
  <c r="M966" i="1" s="1"/>
  <c r="M986" i="1" a="1"/>
  <c r="M986" i="1" s="1"/>
  <c r="M991" i="1" a="1"/>
  <c r="M991" i="1" s="1"/>
  <c r="M993" i="1" a="1"/>
  <c r="M993" i="1" s="1"/>
  <c r="M1013" i="1" a="1"/>
  <c r="M1013" i="1" s="1"/>
  <c r="M1018" i="1" a="1"/>
  <c r="M1018" i="1" s="1"/>
  <c r="M1028" i="1" a="1"/>
  <c r="M1028" i="1" s="1"/>
  <c r="M1036" i="1" a="1"/>
  <c r="M1036" i="1" s="1"/>
  <c r="M1058" i="1" a="1"/>
  <c r="M1058" i="1" s="1"/>
  <c r="M1060" i="1" a="1"/>
  <c r="M1060" i="1" s="1"/>
  <c r="M1069" i="1" a="1"/>
  <c r="M1069" i="1" s="1"/>
  <c r="M1071" i="1" a="1"/>
  <c r="M1071" i="1" s="1"/>
  <c r="M1075" i="1" a="1"/>
  <c r="M1075" i="1" s="1"/>
  <c r="M1077" i="1" a="1"/>
  <c r="M1077" i="1" s="1"/>
  <c r="M1079" i="1" a="1"/>
  <c r="M1079" i="1" s="1"/>
  <c r="M540" i="1" a="1"/>
  <c r="M540" i="1" s="1"/>
  <c r="M585" i="1" a="1"/>
  <c r="M585" i="1" s="1"/>
  <c r="M646" i="1" a="1"/>
  <c r="M646" i="1" s="1"/>
  <c r="M656" i="1" a="1"/>
  <c r="M656" i="1" s="1"/>
  <c r="M693" i="1" a="1"/>
  <c r="M693" i="1" s="1"/>
  <c r="M742" i="1" a="1"/>
  <c r="M742" i="1" s="1"/>
  <c r="M760" i="1" a="1"/>
  <c r="M760" i="1" s="1"/>
  <c r="M797" i="1" a="1"/>
  <c r="M797" i="1" s="1"/>
  <c r="M838" i="1" a="1"/>
  <c r="M838" i="1" s="1"/>
  <c r="M845" i="1" a="1"/>
  <c r="M845" i="1" s="1"/>
  <c r="M865" i="1" a="1"/>
  <c r="M865" i="1" s="1"/>
  <c r="M892" i="1" a="1"/>
  <c r="M892" i="1" s="1"/>
  <c r="M912" i="1" a="1"/>
  <c r="M912" i="1" s="1"/>
  <c r="M923" i="1" a="1"/>
  <c r="M923" i="1" s="1"/>
  <c r="M955" i="1" a="1"/>
  <c r="M955" i="1" s="1"/>
  <c r="M1011" i="1" a="1"/>
  <c r="M1011" i="1" s="1"/>
  <c r="M1019" i="1" a="1"/>
  <c r="M1019" i="1" s="1"/>
  <c r="M1021" i="1" a="1"/>
  <c r="M1021" i="1" s="1"/>
  <c r="M1041" i="1" a="1"/>
  <c r="M1041" i="1" s="1"/>
  <c r="M1051" i="1" a="1"/>
  <c r="M1051" i="1" s="1"/>
  <c r="M1086" i="1" a="1"/>
  <c r="M1086" i="1" s="1"/>
  <c r="M1107" i="1" a="1"/>
  <c r="M1107" i="1" s="1"/>
  <c r="M1116" i="1" a="1"/>
  <c r="M1116" i="1" s="1"/>
  <c r="M1157" i="1" a="1"/>
  <c r="M1157" i="1" s="1"/>
  <c r="M1165" i="1" a="1"/>
  <c r="M1165" i="1" s="1"/>
  <c r="M1173" i="1" a="1"/>
  <c r="M1173" i="1" s="1"/>
  <c r="M1179" i="1" a="1"/>
  <c r="M1179" i="1" s="1"/>
  <c r="M1183" i="1" a="1"/>
  <c r="M1183" i="1" s="1"/>
  <c r="M1196" i="1" a="1"/>
  <c r="M1196" i="1" s="1"/>
  <c r="M1202" i="1" a="1"/>
  <c r="M1202" i="1" s="1"/>
  <c r="M1210" i="1" a="1"/>
  <c r="M1210" i="1" s="1"/>
  <c r="M1218" i="1" a="1"/>
  <c r="M1218" i="1" s="1"/>
  <c r="M1226" i="1" a="1"/>
  <c r="M1226" i="1" s="1"/>
  <c r="M1234" i="1" a="1"/>
  <c r="M1234" i="1" s="1"/>
  <c r="M1242" i="1" a="1"/>
  <c r="M1242" i="1" s="1"/>
  <c r="M208" i="1" a="1"/>
  <c r="M208" i="1" s="1"/>
  <c r="M614" i="1" a="1"/>
  <c r="M614" i="1" s="1"/>
  <c r="M638" i="1" a="1"/>
  <c r="M638" i="1" s="1"/>
  <c r="M735" i="1" a="1"/>
  <c r="M735" i="1" s="1"/>
  <c r="M767" i="1" a="1"/>
  <c r="M767" i="1" s="1"/>
  <c r="M779" i="1" a="1"/>
  <c r="M779" i="1" s="1"/>
  <c r="M809" i="1" a="1"/>
  <c r="M809" i="1" s="1"/>
  <c r="M1016" i="1" a="1"/>
  <c r="M1016" i="1" s="1"/>
  <c r="M1061" i="1" a="1"/>
  <c r="M1061" i="1" s="1"/>
  <c r="M1063" i="1" a="1"/>
  <c r="M1063" i="1" s="1"/>
  <c r="M1065" i="1" a="1"/>
  <c r="M1065" i="1" s="1"/>
  <c r="M1088" i="1" a="1"/>
  <c r="M1088" i="1" s="1"/>
  <c r="M1092" i="1" a="1"/>
  <c r="M1092" i="1" s="1"/>
  <c r="M1094" i="1" a="1"/>
  <c r="M1094" i="1" s="1"/>
  <c r="M1096" i="1" a="1"/>
  <c r="M1096" i="1" s="1"/>
  <c r="M1105" i="1" a="1"/>
  <c r="M1105" i="1" s="1"/>
  <c r="M1139" i="1" a="1"/>
  <c r="M1139" i="1" s="1"/>
  <c r="M1143" i="1" a="1"/>
  <c r="M1143" i="1" s="1"/>
  <c r="M1147" i="1" a="1"/>
  <c r="M1147" i="1" s="1"/>
  <c r="M1151" i="1" a="1"/>
  <c r="M1151" i="1" s="1"/>
  <c r="M1156" i="1" a="1"/>
  <c r="M1156" i="1" s="1"/>
  <c r="M1164" i="1" a="1"/>
  <c r="M1164" i="1" s="1"/>
  <c r="M1172" i="1" a="1"/>
  <c r="M1172" i="1" s="1"/>
  <c r="M1187" i="1" a="1"/>
  <c r="M1187" i="1" s="1"/>
  <c r="M1191" i="1" a="1"/>
  <c r="M1191" i="1" s="1"/>
  <c r="M1201" i="1" a="1"/>
  <c r="M1201" i="1" s="1"/>
  <c r="M1209" i="1" a="1"/>
  <c r="M1209" i="1" s="1"/>
  <c r="M1217" i="1" a="1"/>
  <c r="M1217" i="1" s="1"/>
  <c r="M1225" i="1" a="1"/>
  <c r="M1225" i="1" s="1"/>
  <c r="M1233" i="1" a="1"/>
  <c r="M1233" i="1" s="1"/>
  <c r="M335" i="1" a="1"/>
  <c r="M335" i="1" s="1"/>
  <c r="M481" i="1" a="1"/>
  <c r="M481" i="1" s="1"/>
  <c r="M515" i="1" a="1"/>
  <c r="M515" i="1" s="1"/>
  <c r="M548" i="1" a="1"/>
  <c r="M548" i="1" s="1"/>
  <c r="M627" i="1" a="1"/>
  <c r="M627" i="1" s="1"/>
  <c r="M674" i="1" a="1"/>
  <c r="M674" i="1" s="1"/>
  <c r="M722" i="1" a="1"/>
  <c r="M722" i="1" s="1"/>
  <c r="M730" i="1" a="1"/>
  <c r="M730" i="1" s="1"/>
  <c r="M749" i="1" a="1"/>
  <c r="M749" i="1" s="1"/>
  <c r="M816" i="1" a="1"/>
  <c r="M816" i="1" s="1"/>
  <c r="M823" i="1" a="1"/>
  <c r="M823" i="1" s="1"/>
  <c r="M847" i="1" a="1"/>
  <c r="M847" i="1" s="1"/>
  <c r="M887" i="1" a="1"/>
  <c r="M887" i="1" s="1"/>
  <c r="M934" i="1" a="1"/>
  <c r="M934" i="1" s="1"/>
  <c r="M964" i="1" a="1"/>
  <c r="M964" i="1" s="1"/>
  <c r="M971" i="1" a="1"/>
  <c r="M971" i="1" s="1"/>
  <c r="M974" i="1" a="1"/>
  <c r="M974" i="1" s="1"/>
  <c r="M994" i="1" a="1"/>
  <c r="M994" i="1" s="1"/>
  <c r="M999" i="1" a="1"/>
  <c r="M999" i="1" s="1"/>
  <c r="M1004" i="1" a="1"/>
  <c r="M1004" i="1" s="1"/>
  <c r="M1014" i="1" a="1"/>
  <c r="M1014" i="1" s="1"/>
  <c r="M1022" i="1" a="1"/>
  <c r="M1022" i="1" s="1"/>
  <c r="M1024" i="1" a="1"/>
  <c r="M1024" i="1" s="1"/>
  <c r="M1049" i="1" a="1"/>
  <c r="M1049" i="1" s="1"/>
  <c r="M1054" i="1" a="1"/>
  <c r="M1054" i="1" s="1"/>
  <c r="M1082" i="1" a="1"/>
  <c r="M1082" i="1" s="1"/>
  <c r="M1099" i="1" a="1"/>
  <c r="M1099" i="1" s="1"/>
  <c r="M1110" i="1" a="1"/>
  <c r="M1110" i="1" s="1"/>
  <c r="M1112" i="1" a="1"/>
  <c r="M1112" i="1" s="1"/>
  <c r="M1114" i="1" a="1"/>
  <c r="M1114" i="1" s="1"/>
  <c r="M1133" i="1" a="1"/>
  <c r="M1133" i="1" s="1"/>
  <c r="M1155" i="1" a="1"/>
  <c r="M1155" i="1" s="1"/>
  <c r="M1163" i="1" a="1"/>
  <c r="M1163" i="1" s="1"/>
  <c r="M1171" i="1" a="1"/>
  <c r="M1171" i="1" s="1"/>
  <c r="M1178" i="1" a="1"/>
  <c r="M1178" i="1" s="1"/>
  <c r="M484" i="1" a="1"/>
  <c r="M484" i="1" s="1"/>
  <c r="M709" i="1" a="1"/>
  <c r="M709" i="1" s="1"/>
  <c r="M768" i="1" a="1"/>
  <c r="M768" i="1" s="1"/>
  <c r="M867" i="1" a="1"/>
  <c r="M867" i="1" s="1"/>
  <c r="M914" i="1" a="1"/>
  <c r="M914" i="1" s="1"/>
  <c r="M940" i="1" a="1"/>
  <c r="M940" i="1" s="1"/>
  <c r="M944" i="1" a="1"/>
  <c r="M944" i="1" s="1"/>
  <c r="M948" i="1" a="1"/>
  <c r="M948" i="1" s="1"/>
  <c r="M977" i="1" a="1"/>
  <c r="M977" i="1" s="1"/>
  <c r="M987" i="1" a="1"/>
  <c r="M987" i="1" s="1"/>
  <c r="M997" i="1" a="1"/>
  <c r="M997" i="1" s="1"/>
  <c r="M1002" i="1" a="1"/>
  <c r="M1002" i="1" s="1"/>
  <c r="M1007" i="1" a="1"/>
  <c r="M1007" i="1" s="1"/>
  <c r="M1042" i="1" a="1"/>
  <c r="M1042" i="1" s="1"/>
  <c r="M1044" i="1" a="1"/>
  <c r="M1044" i="1" s="1"/>
  <c r="M1047" i="1" a="1"/>
  <c r="M1047" i="1" s="1"/>
  <c r="M1052" i="1" a="1"/>
  <c r="M1052" i="1" s="1"/>
  <c r="M1072" i="1" a="1"/>
  <c r="M1072" i="1" s="1"/>
  <c r="M1078" i="1" a="1"/>
  <c r="M1078" i="1" s="1"/>
  <c r="M1080" i="1" a="1"/>
  <c r="M1080" i="1" s="1"/>
  <c r="M1097" i="1" a="1"/>
  <c r="M1097" i="1" s="1"/>
  <c r="M1101" i="1" a="1"/>
  <c r="M1101" i="1" s="1"/>
  <c r="M1117" i="1" a="1"/>
  <c r="M1117" i="1" s="1"/>
  <c r="M1119" i="1" a="1"/>
  <c r="M1119" i="1" s="1"/>
  <c r="M1121" i="1" a="1"/>
  <c r="M1121" i="1" s="1"/>
  <c r="M1138" i="1" a="1"/>
  <c r="M1138" i="1" s="1"/>
  <c r="M1142" i="1" a="1"/>
  <c r="M1142" i="1" s="1"/>
  <c r="M1146" i="1" a="1"/>
  <c r="M1146" i="1" s="1"/>
  <c r="M1150" i="1" a="1"/>
  <c r="M1150" i="1" s="1"/>
  <c r="M1154" i="1" a="1"/>
  <c r="M1154" i="1" s="1"/>
  <c r="M1162" i="1" a="1"/>
  <c r="M1162" i="1" s="1"/>
  <c r="M1170" i="1" a="1"/>
  <c r="M1170" i="1" s="1"/>
  <c r="M557" i="1" a="1"/>
  <c r="M557" i="1" s="1"/>
  <c r="M719" i="1" a="1"/>
  <c r="M719" i="1" s="1"/>
  <c r="M946" i="1" a="1"/>
  <c r="M946" i="1" s="1"/>
  <c r="M1050" i="1" a="1"/>
  <c r="M1050" i="1" s="1"/>
  <c r="M1068" i="1" a="1"/>
  <c r="M1068" i="1" s="1"/>
  <c r="M1109" i="1" a="1"/>
  <c r="M1109" i="1" s="1"/>
  <c r="M1127" i="1" a="1"/>
  <c r="M1127" i="1" s="1"/>
  <c r="M1140" i="1" a="1"/>
  <c r="M1140" i="1" s="1"/>
  <c r="M1148" i="1" a="1"/>
  <c r="M1148" i="1" s="1"/>
  <c r="M1158" i="1" a="1"/>
  <c r="M1158" i="1" s="1"/>
  <c r="M1174" i="1" a="1"/>
  <c r="M1174" i="1" s="1"/>
  <c r="M1189" i="1" a="1"/>
  <c r="M1189" i="1" s="1"/>
  <c r="M1207" i="1" a="1"/>
  <c r="M1207" i="1" s="1"/>
  <c r="M1213" i="1" a="1"/>
  <c r="M1213" i="1" s="1"/>
  <c r="M1219" i="1" a="1"/>
  <c r="M1219" i="1" s="1"/>
  <c r="M1239" i="1" a="1"/>
  <c r="M1239" i="1" s="1"/>
  <c r="M1249" i="1" a="1"/>
  <c r="M1249" i="1" s="1"/>
  <c r="M1256" i="1" a="1"/>
  <c r="M1256" i="1" s="1"/>
  <c r="M1271" i="1" a="1"/>
  <c r="M1271" i="1" s="1"/>
  <c r="M1275" i="1" a="1"/>
  <c r="M1275" i="1" s="1"/>
  <c r="M1286" i="1" a="1"/>
  <c r="M1286" i="1" s="1"/>
  <c r="M1290" i="1" a="1"/>
  <c r="M1290" i="1" s="1"/>
  <c r="M1301" i="1" a="1"/>
  <c r="M1301" i="1" s="1"/>
  <c r="M1305" i="1" a="1"/>
  <c r="M1305" i="1" s="1"/>
  <c r="M1316" i="1" a="1"/>
  <c r="M1316" i="1" s="1"/>
  <c r="M1320" i="1" a="1"/>
  <c r="M1320" i="1" s="1"/>
  <c r="M1335" i="1" a="1"/>
  <c r="M1335" i="1" s="1"/>
  <c r="M1339" i="1" a="1"/>
  <c r="M1339" i="1" s="1"/>
  <c r="M1350" i="1" a="1"/>
  <c r="M1350" i="1" s="1"/>
  <c r="M608" i="1" a="1"/>
  <c r="M608" i="1" s="1"/>
  <c r="M683" i="1" a="1"/>
  <c r="M683" i="1" s="1"/>
  <c r="M770" i="1" a="1"/>
  <c r="M770" i="1" s="1"/>
  <c r="M969" i="1" a="1"/>
  <c r="M969" i="1" s="1"/>
  <c r="M983" i="1" a="1"/>
  <c r="M983" i="1" s="1"/>
  <c r="M990" i="1" a="1"/>
  <c r="M990" i="1" s="1"/>
  <c r="M1057" i="1" a="1"/>
  <c r="M1057" i="1" s="1"/>
  <c r="M1074" i="1" a="1"/>
  <c r="M1074" i="1" s="1"/>
  <c r="M1089" i="1" a="1"/>
  <c r="M1089" i="1" s="1"/>
  <c r="M1115" i="1" a="1"/>
  <c r="M1115" i="1" s="1"/>
  <c r="M1124" i="1" a="1"/>
  <c r="M1124" i="1" s="1"/>
  <c r="M1161" i="1" a="1"/>
  <c r="M1161" i="1" s="1"/>
  <c r="M1198" i="1" a="1"/>
  <c r="M1198" i="1" s="1"/>
  <c r="M1204" i="1" a="1"/>
  <c r="M1204" i="1" s="1"/>
  <c r="M1224" i="1" a="1"/>
  <c r="M1224" i="1" s="1"/>
  <c r="M1230" i="1" a="1"/>
  <c r="M1230" i="1" s="1"/>
  <c r="M1236" i="1" a="1"/>
  <c r="M1236" i="1" s="1"/>
  <c r="M1243" i="1" a="1"/>
  <c r="M1243" i="1" s="1"/>
  <c r="M1248" i="1" a="1"/>
  <c r="M1248" i="1" s="1"/>
  <c r="M1263" i="1" a="1"/>
  <c r="M1263" i="1" s="1"/>
  <c r="M1267" i="1" a="1"/>
  <c r="M1267" i="1" s="1"/>
  <c r="M1278" i="1" a="1"/>
  <c r="M1278" i="1" s="1"/>
  <c r="M1282" i="1" a="1"/>
  <c r="M1282" i="1" s="1"/>
  <c r="M1293" i="1" a="1"/>
  <c r="M1293" i="1" s="1"/>
  <c r="M1297" i="1" a="1"/>
  <c r="M1297" i="1" s="1"/>
  <c r="M1308" i="1" a="1"/>
  <c r="M1308" i="1" s="1"/>
  <c r="M1312" i="1" a="1"/>
  <c r="M1312" i="1" s="1"/>
  <c r="M1327" i="1" a="1"/>
  <c r="M1327" i="1" s="1"/>
  <c r="M1331" i="1" a="1"/>
  <c r="M1331" i="1" s="1"/>
  <c r="M1342" i="1" a="1"/>
  <c r="M1342" i="1" s="1"/>
  <c r="M1346" i="1" a="1"/>
  <c r="M1346" i="1" s="1"/>
  <c r="M1357" i="1" a="1"/>
  <c r="M1357" i="1" s="1"/>
  <c r="M1361" i="1" a="1"/>
  <c r="M1361" i="1" s="1"/>
  <c r="M1372" i="1" a="1"/>
  <c r="M1372" i="1" s="1"/>
  <c r="M1376" i="1" a="1"/>
  <c r="M1376" i="1" s="1"/>
  <c r="M1391" i="1" a="1"/>
  <c r="M1391" i="1" s="1"/>
  <c r="M1395" i="1" a="1"/>
  <c r="M1395" i="1" s="1"/>
  <c r="M1406" i="1" a="1"/>
  <c r="M1406" i="1" s="1"/>
  <c r="M1410" i="1" a="1"/>
  <c r="M1410" i="1" s="1"/>
  <c r="M497" i="1" a="1"/>
  <c r="M497" i="1" s="1"/>
  <c r="M642" i="1" a="1"/>
  <c r="M642" i="1" s="1"/>
  <c r="M758" i="1" a="1"/>
  <c r="M758" i="1" s="1"/>
  <c r="M875" i="1" a="1"/>
  <c r="M875" i="1" s="1"/>
  <c r="M890" i="1" a="1"/>
  <c r="M890" i="1" s="1"/>
  <c r="M925" i="1" a="1"/>
  <c r="M925" i="1" s="1"/>
  <c r="M937" i="1" a="1"/>
  <c r="M937" i="1" s="1"/>
  <c r="M961" i="1" a="1"/>
  <c r="M961" i="1" s="1"/>
  <c r="M1005" i="1" a="1"/>
  <c r="M1005" i="1" s="1"/>
  <c r="M1010" i="1" a="1"/>
  <c r="M1010" i="1" s="1"/>
  <c r="M1025" i="1" a="1"/>
  <c r="M1025" i="1" s="1"/>
  <c r="M1030" i="1" a="1"/>
  <c r="M1030" i="1" s="1"/>
  <c r="M1085" i="1" a="1"/>
  <c r="M1085" i="1" s="1"/>
  <c r="M1093" i="1" a="1"/>
  <c r="M1093" i="1" s="1"/>
  <c r="M1141" i="1" a="1"/>
  <c r="M1141" i="1" s="1"/>
  <c r="M1149" i="1" a="1"/>
  <c r="M1149" i="1" s="1"/>
  <c r="M1168" i="1" a="1"/>
  <c r="M1168" i="1" s="1"/>
  <c r="M1177" i="1" a="1"/>
  <c r="M1177" i="1" s="1"/>
  <c r="M578" i="1" a="1"/>
  <c r="M578" i="1" s="1"/>
  <c r="M618" i="1" a="1"/>
  <c r="M618" i="1" s="1"/>
  <c r="M643" i="1" a="1"/>
  <c r="M643" i="1" s="1"/>
  <c r="M690" i="1" a="1"/>
  <c r="M690" i="1" s="1"/>
  <c r="M706" i="1" a="1"/>
  <c r="M706" i="1" s="1"/>
  <c r="M744" i="1" a="1"/>
  <c r="M744" i="1" s="1"/>
  <c r="M807" i="1" a="1"/>
  <c r="M807" i="1" s="1"/>
  <c r="M895" i="1" a="1"/>
  <c r="M895" i="1" s="1"/>
  <c r="M978" i="1" a="1"/>
  <c r="M978" i="1" s="1"/>
  <c r="M985" i="1" a="1"/>
  <c r="M985" i="1" s="1"/>
  <c r="M1038" i="1" a="1"/>
  <c r="M1038" i="1" s="1"/>
  <c r="M1064" i="1" a="1"/>
  <c r="M1064" i="1" s="1"/>
  <c r="M1102" i="1" a="1"/>
  <c r="M1102" i="1" s="1"/>
  <c r="M1120" i="1" a="1"/>
  <c r="M1120" i="1" s="1"/>
  <c r="M1159" i="1" a="1"/>
  <c r="M1159" i="1" s="1"/>
  <c r="M1175" i="1" a="1"/>
  <c r="M1175" i="1" s="1"/>
  <c r="M1181" i="1" a="1"/>
  <c r="M1181" i="1" s="1"/>
  <c r="M1193" i="1" a="1"/>
  <c r="M1193" i="1" s="1"/>
  <c r="M1195" i="1" a="1"/>
  <c r="M1195" i="1" s="1"/>
  <c r="M1200" i="1" a="1"/>
  <c r="M1200" i="1" s="1"/>
  <c r="M1206" i="1" a="1"/>
  <c r="M1206" i="1" s="1"/>
  <c r="M1212" i="1" a="1"/>
  <c r="M1212" i="1" s="1"/>
  <c r="M1232" i="1" a="1"/>
  <c r="M1232" i="1" s="1"/>
  <c r="M1238" i="1" a="1"/>
  <c r="M1238" i="1" s="1"/>
  <c r="M1246" i="1" a="1"/>
  <c r="M1246" i="1" s="1"/>
  <c r="M1254" i="1" a="1"/>
  <c r="M1254" i="1" s="1"/>
  <c r="M1262" i="1" a="1"/>
  <c r="M1262" i="1" s="1"/>
  <c r="M1266" i="1" a="1"/>
  <c r="M1266" i="1" s="1"/>
  <c r="M1277" i="1" a="1"/>
  <c r="M1277" i="1" s="1"/>
  <c r="M1281" i="1" a="1"/>
  <c r="M1281" i="1" s="1"/>
  <c r="M1292" i="1" a="1"/>
  <c r="M1292" i="1" s="1"/>
  <c r="M1296" i="1" a="1"/>
  <c r="M1296" i="1" s="1"/>
  <c r="M1311" i="1" a="1"/>
  <c r="M1311" i="1" s="1"/>
  <c r="M1315" i="1" a="1"/>
  <c r="M1315" i="1" s="1"/>
  <c r="M1326" i="1" a="1"/>
  <c r="M1326" i="1" s="1"/>
  <c r="M1330" i="1" a="1"/>
  <c r="M1330" i="1" s="1"/>
  <c r="M1341" i="1" a="1"/>
  <c r="M1341" i="1" s="1"/>
  <c r="M1345" i="1" a="1"/>
  <c r="M1345" i="1" s="1"/>
  <c r="M1356" i="1" a="1"/>
  <c r="M1356" i="1" s="1"/>
  <c r="M1360" i="1" a="1"/>
  <c r="M1360" i="1" s="1"/>
  <c r="M1375" i="1" a="1"/>
  <c r="M1375" i="1" s="1"/>
  <c r="M1379" i="1" a="1"/>
  <c r="M1379" i="1" s="1"/>
  <c r="M1390" i="1" a="1"/>
  <c r="M1390" i="1" s="1"/>
  <c r="M1394" i="1" a="1"/>
  <c r="M1394" i="1" s="1"/>
  <c r="M1405" i="1" a="1"/>
  <c r="M1405" i="1" s="1"/>
  <c r="M1409" i="1" a="1"/>
  <c r="M1409" i="1" s="1"/>
  <c r="M650" i="1" a="1"/>
  <c r="M650" i="1" s="1"/>
  <c r="M727" i="1" a="1"/>
  <c r="M727" i="1" s="1"/>
  <c r="M777" i="1" a="1"/>
  <c r="M777" i="1" s="1"/>
  <c r="M1111" i="1" a="1"/>
  <c r="M1111" i="1" s="1"/>
  <c r="M1129" i="1" a="1"/>
  <c r="M1129" i="1" s="1"/>
  <c r="M1136" i="1" a="1"/>
  <c r="M1136" i="1" s="1"/>
  <c r="M1144" i="1" a="1"/>
  <c r="M1144" i="1" s="1"/>
  <c r="M1152" i="1" a="1"/>
  <c r="M1152" i="1" s="1"/>
  <c r="M1166" i="1" a="1"/>
  <c r="M1166" i="1" s="1"/>
  <c r="M1188" i="1" a="1"/>
  <c r="M1188" i="1" s="1"/>
  <c r="M1190" i="1" a="1"/>
  <c r="M1190" i="1" s="1"/>
  <c r="M1203" i="1" a="1"/>
  <c r="M1203" i="1" s="1"/>
  <c r="M1223" i="1" a="1"/>
  <c r="M1223" i="1" s="1"/>
  <c r="M1229" i="1" a="1"/>
  <c r="M1229" i="1" s="1"/>
  <c r="M1235" i="1" a="1"/>
  <c r="M1235" i="1" s="1"/>
  <c r="M1241" i="1" a="1"/>
  <c r="M1241" i="1" s="1"/>
  <c r="M1253" i="1" a="1"/>
  <c r="M1253" i="1" s="1"/>
  <c r="M1258" i="1" a="1"/>
  <c r="M1258" i="1" s="1"/>
  <c r="M1269" i="1" a="1"/>
  <c r="M1269" i="1" s="1"/>
  <c r="M1273" i="1" a="1"/>
  <c r="M1273" i="1" s="1"/>
  <c r="M1284" i="1" a="1"/>
  <c r="M1284" i="1" s="1"/>
  <c r="M1288" i="1" a="1"/>
  <c r="M1288" i="1" s="1"/>
  <c r="M1303" i="1" a="1"/>
  <c r="M1303" i="1" s="1"/>
  <c r="M1307" i="1" a="1"/>
  <c r="M1307" i="1" s="1"/>
  <c r="M1318" i="1" a="1"/>
  <c r="M1318" i="1" s="1"/>
  <c r="M1322" i="1" a="1"/>
  <c r="M1322" i="1" s="1"/>
  <c r="M1333" i="1" a="1"/>
  <c r="M1333" i="1" s="1"/>
  <c r="M1337" i="1" a="1"/>
  <c r="M1337" i="1" s="1"/>
  <c r="M1348" i="1" a="1"/>
  <c r="M1348" i="1" s="1"/>
  <c r="M1352" i="1" a="1"/>
  <c r="M1352" i="1" s="1"/>
  <c r="M1367" i="1" a="1"/>
  <c r="M1367" i="1" s="1"/>
  <c r="M1371" i="1" a="1"/>
  <c r="M1371" i="1" s="1"/>
  <c r="M677" i="1" a="1"/>
  <c r="M677" i="1" s="1"/>
  <c r="M988" i="1" a="1"/>
  <c r="M988" i="1" s="1"/>
  <c r="M1027" i="1" a="1"/>
  <c r="M1027" i="1" s="1"/>
  <c r="M1122" i="1" a="1"/>
  <c r="M1122" i="1" s="1"/>
  <c r="M1167" i="1" a="1"/>
  <c r="M1167" i="1" s="1"/>
  <c r="M1194" i="1" a="1"/>
  <c r="M1194" i="1" s="1"/>
  <c r="M1216" i="1" a="1"/>
  <c r="M1216" i="1" s="1"/>
  <c r="M1222" i="1" a="1"/>
  <c r="M1222" i="1" s="1"/>
  <c r="M1228" i="1" a="1"/>
  <c r="M1228" i="1" s="1"/>
  <c r="M1250" i="1" a="1"/>
  <c r="M1250" i="1" s="1"/>
  <c r="M1260" i="1" a="1"/>
  <c r="M1260" i="1" s="1"/>
  <c r="M1279" i="1" a="1"/>
  <c r="M1279" i="1" s="1"/>
  <c r="M1298" i="1" a="1"/>
  <c r="M1298" i="1" s="1"/>
  <c r="M1309" i="1" a="1"/>
  <c r="M1309" i="1" s="1"/>
  <c r="M1328" i="1" a="1"/>
  <c r="M1328" i="1" s="1"/>
  <c r="M1347" i="1" a="1"/>
  <c r="M1347" i="1" s="1"/>
  <c r="M1359" i="1" a="1"/>
  <c r="M1359" i="1" s="1"/>
  <c r="M1385" i="1" a="1"/>
  <c r="M1385" i="1" s="1"/>
  <c r="M1396" i="1" a="1"/>
  <c r="M1396" i="1" s="1"/>
  <c r="M1403" i="1" a="1"/>
  <c r="M1403" i="1" s="1"/>
  <c r="M1414" i="1" a="1"/>
  <c r="M1414" i="1" s="1"/>
  <c r="M1416" i="1" a="1"/>
  <c r="M1416" i="1" s="1"/>
  <c r="M622" i="1" a="1"/>
  <c r="M622" i="1" s="1"/>
  <c r="M915" i="1" a="1"/>
  <c r="M915" i="1" s="1"/>
  <c r="M1008" i="1" a="1"/>
  <c r="M1008" i="1" s="1"/>
  <c r="M1100" i="1" a="1"/>
  <c r="M1100" i="1" s="1"/>
  <c r="M1126" i="1" a="1"/>
  <c r="M1126" i="1" s="1"/>
  <c r="M1169" i="1" a="1"/>
  <c r="M1169" i="1" s="1"/>
  <c r="M1255" i="1" a="1"/>
  <c r="M1255" i="1" s="1"/>
  <c r="M1274" i="1" a="1"/>
  <c r="M1274" i="1" s="1"/>
  <c r="M1285" i="1" a="1"/>
  <c r="M1285" i="1" s="1"/>
  <c r="M1304" i="1" a="1"/>
  <c r="M1304" i="1" s="1"/>
  <c r="M1323" i="1" a="1"/>
  <c r="M1323" i="1" s="1"/>
  <c r="M1334" i="1" a="1"/>
  <c r="M1334" i="1" s="1"/>
  <c r="M1370" i="1" a="1"/>
  <c r="M1370" i="1" s="1"/>
  <c r="M1378" i="1" a="1"/>
  <c r="M1378" i="1" s="1"/>
  <c r="M1387" i="1" a="1"/>
  <c r="M1387" i="1" s="1"/>
  <c r="M1389" i="1" a="1"/>
  <c r="M1389" i="1" s="1"/>
  <c r="M1398" i="1" a="1"/>
  <c r="M1398" i="1" s="1"/>
  <c r="M1407" i="1" a="1"/>
  <c r="M1407" i="1" s="1"/>
  <c r="M1425" i="1" a="1"/>
  <c r="M1425" i="1" s="1"/>
  <c r="M1441" i="1" a="1"/>
  <c r="M1441" i="1" s="1"/>
  <c r="M1460" i="1" a="1"/>
  <c r="M1460" i="1" s="1"/>
  <c r="M1463" i="1" a="1"/>
  <c r="M1463" i="1" s="1"/>
  <c r="M446" i="1" a="1"/>
  <c r="M446" i="1" s="1"/>
  <c r="M733" i="1" a="1"/>
  <c r="M733" i="1" s="1"/>
  <c r="M1066" i="1" a="1"/>
  <c r="M1066" i="1" s="1"/>
  <c r="M1091" i="1" a="1"/>
  <c r="M1091" i="1" s="1"/>
  <c r="M1180" i="1" a="1"/>
  <c r="M1180" i="1" s="1"/>
  <c r="M1208" i="1" a="1"/>
  <c r="M1208" i="1" s="1"/>
  <c r="M1214" i="1" a="1"/>
  <c r="M1214" i="1" s="1"/>
  <c r="M1220" i="1" a="1"/>
  <c r="M1220" i="1" s="1"/>
  <c r="M1261" i="1" a="1"/>
  <c r="M1261" i="1" s="1"/>
  <c r="M1280" i="1" a="1"/>
  <c r="M1280" i="1" s="1"/>
  <c r="M1299" i="1" a="1"/>
  <c r="M1299" i="1" s="1"/>
  <c r="M1310" i="1" a="1"/>
  <c r="M1310" i="1" s="1"/>
  <c r="M1329" i="1" a="1"/>
  <c r="M1329" i="1" s="1"/>
  <c r="M1340" i="1" a="1"/>
  <c r="M1340" i="1" s="1"/>
  <c r="M1355" i="1" a="1"/>
  <c r="M1355" i="1" s="1"/>
  <c r="M1366" i="1" a="1"/>
  <c r="M1366" i="1" s="1"/>
  <c r="M1368" i="1" a="1"/>
  <c r="M1368" i="1" s="1"/>
  <c r="M1380" i="1" a="1"/>
  <c r="M1380" i="1" s="1"/>
  <c r="M1382" i="1" a="1"/>
  <c r="M1382" i="1" s="1"/>
  <c r="M1400" i="1" a="1"/>
  <c r="M1400" i="1" s="1"/>
  <c r="M1418" i="1" a="1"/>
  <c r="M1418" i="1" s="1"/>
  <c r="M1420" i="1" a="1"/>
  <c r="M1420" i="1" s="1"/>
  <c r="M1427" i="1" a="1"/>
  <c r="M1427" i="1" s="1"/>
  <c r="M1434" i="1" a="1"/>
  <c r="M1434" i="1" s="1"/>
  <c r="M1436" i="1" a="1"/>
  <c r="M1436" i="1" s="1"/>
  <c r="M1443" i="1" a="1"/>
  <c r="M1443" i="1" s="1"/>
  <c r="M1450" i="1" a="1"/>
  <c r="M1450" i="1" s="1"/>
  <c r="M1452" i="1" a="1"/>
  <c r="M1452" i="1" s="1"/>
  <c r="M696" i="1" a="1"/>
  <c r="M696" i="1" s="1"/>
  <c r="M882" i="1" a="1"/>
  <c r="M882" i="1" s="1"/>
  <c r="M1033" i="1" a="1"/>
  <c r="M1033" i="1" s="1"/>
  <c r="M1083" i="1" a="1"/>
  <c r="M1083" i="1" s="1"/>
  <c r="M1137" i="1" a="1"/>
  <c r="M1137" i="1" s="1"/>
  <c r="M1176" i="1" a="1"/>
  <c r="M1176" i="1" s="1"/>
  <c r="M1185" i="1" a="1"/>
  <c r="M1185" i="1" s="1"/>
  <c r="M1199" i="1" a="1"/>
  <c r="M1199" i="1" s="1"/>
  <c r="M1205" i="1" a="1"/>
  <c r="M1205" i="1" s="1"/>
  <c r="M1211" i="1" a="1"/>
  <c r="M1211" i="1" s="1"/>
  <c r="M1251" i="1" a="1"/>
  <c r="M1251" i="1" s="1"/>
  <c r="M1272" i="1" a="1"/>
  <c r="M1272" i="1" s="1"/>
  <c r="M1291" i="1" a="1"/>
  <c r="M1291" i="1" s="1"/>
  <c r="M1302" i="1" a="1"/>
  <c r="M1302" i="1" s="1"/>
  <c r="M1321" i="1" a="1"/>
  <c r="M1321" i="1" s="1"/>
  <c r="M1332" i="1" a="1"/>
  <c r="M1332" i="1" s="1"/>
  <c r="M1351" i="1" a="1"/>
  <c r="M1351" i="1" s="1"/>
  <c r="M1353" i="1" a="1"/>
  <c r="M1353" i="1" s="1"/>
  <c r="M1364" i="1" a="1"/>
  <c r="M1364" i="1" s="1"/>
  <c r="M1393" i="1" a="1"/>
  <c r="M1393" i="1" s="1"/>
  <c r="M1402" i="1" a="1"/>
  <c r="M1402" i="1" s="1"/>
  <c r="M1404" i="1" a="1"/>
  <c r="M1404" i="1" s="1"/>
  <c r="M1411" i="1" a="1"/>
  <c r="M1411" i="1" s="1"/>
  <c r="M1413" i="1" a="1"/>
  <c r="M1413" i="1" s="1"/>
  <c r="M1429" i="1" a="1"/>
  <c r="M1429" i="1" s="1"/>
  <c r="M751" i="1" a="1"/>
  <c r="M751" i="1" s="1"/>
  <c r="M831" i="1" a="1"/>
  <c r="M831" i="1" s="1"/>
  <c r="M980" i="1" a="1"/>
  <c r="M980" i="1" s="1"/>
  <c r="M1000" i="1" a="1"/>
  <c r="M1000" i="1" s="1"/>
  <c r="M1035" i="1" a="1"/>
  <c r="M1035" i="1" s="1"/>
  <c r="M1104" i="1" a="1"/>
  <c r="M1104" i="1" s="1"/>
  <c r="M1130" i="1" a="1"/>
  <c r="M1130" i="1" s="1"/>
  <c r="M1145" i="1" a="1"/>
  <c r="M1145" i="1" s="1"/>
  <c r="M1244" i="1" a="1"/>
  <c r="M1244" i="1" s="1"/>
  <c r="M1264" i="1" a="1"/>
  <c r="M1264" i="1" s="1"/>
  <c r="M1283" i="1" a="1"/>
  <c r="M1283" i="1" s="1"/>
  <c r="M1294" i="1" a="1"/>
  <c r="M1294" i="1" s="1"/>
  <c r="M1313" i="1" a="1"/>
  <c r="M1313" i="1" s="1"/>
  <c r="M1324" i="1" a="1"/>
  <c r="M1324" i="1" s="1"/>
  <c r="M1343" i="1" a="1"/>
  <c r="M1343" i="1" s="1"/>
  <c r="M1362" i="1" a="1"/>
  <c r="M1362" i="1" s="1"/>
  <c r="M1373" i="1" a="1"/>
  <c r="M1373" i="1" s="1"/>
  <c r="M1384" i="1" a="1"/>
  <c r="M1384" i="1" s="1"/>
  <c r="M1386" i="1" a="1"/>
  <c r="M1386" i="1" s="1"/>
  <c r="M1397" i="1" a="1"/>
  <c r="M1397" i="1" s="1"/>
  <c r="M1415" i="1" a="1"/>
  <c r="M1415" i="1" s="1"/>
  <c r="M1231" i="1" a="1"/>
  <c r="M1231" i="1" s="1"/>
  <c r="M1247" i="1" a="1"/>
  <c r="M1247" i="1" s="1"/>
  <c r="M1289" i="1" a="1"/>
  <c r="M1289" i="1" s="1"/>
  <c r="M1317" i="1" a="1"/>
  <c r="M1317" i="1" s="1"/>
  <c r="M1325" i="1" a="1"/>
  <c r="M1325" i="1" s="1"/>
  <c r="M1182" i="1" a="1"/>
  <c r="M1182" i="1" s="1"/>
  <c r="M1240" i="1" a="1"/>
  <c r="M1240" i="1" s="1"/>
  <c r="M1319" i="1" a="1"/>
  <c r="M1319" i="1" s="1"/>
  <c r="M1365" i="1" a="1"/>
  <c r="M1365" i="1" s="1"/>
  <c r="M1377" i="1" a="1"/>
  <c r="M1377" i="1" s="1"/>
  <c r="M1401" i="1" a="1"/>
  <c r="M1401" i="1" s="1"/>
  <c r="M1423" i="1" a="1"/>
  <c r="M1423" i="1" s="1"/>
  <c r="M1426" i="1" a="1"/>
  <c r="M1426" i="1" s="1"/>
  <c r="M1462" i="1" a="1"/>
  <c r="M1462" i="1" s="1"/>
  <c r="M763" i="1" a="1"/>
  <c r="M763" i="1" s="1"/>
  <c r="M1153" i="1" a="1"/>
  <c r="M1153" i="1" s="1"/>
  <c r="M1268" i="1" a="1"/>
  <c r="M1268" i="1" s="1"/>
  <c r="M1276" i="1" a="1"/>
  <c r="M1276" i="1" s="1"/>
  <c r="M1349" i="1" a="1"/>
  <c r="M1349" i="1" s="1"/>
  <c r="M1354" i="1" a="1"/>
  <c r="M1354" i="1" s="1"/>
  <c r="M1424" i="1" a="1"/>
  <c r="M1424" i="1" s="1"/>
  <c r="M1432" i="1" a="1"/>
  <c r="M1432" i="1" s="1"/>
  <c r="M1435" i="1" a="1"/>
  <c r="M1435" i="1" s="1"/>
  <c r="M1438" i="1" a="1"/>
  <c r="M1438" i="1" s="1"/>
  <c r="M1448" i="1" a="1"/>
  <c r="M1448" i="1" s="1"/>
  <c r="M1455" i="1" a="1"/>
  <c r="M1455" i="1" s="1"/>
  <c r="M1457" i="1" a="1"/>
  <c r="M1457" i="1" s="1"/>
  <c r="M1464" i="1" a="1"/>
  <c r="M1464" i="1" s="1"/>
  <c r="M1134" i="1" a="1"/>
  <c r="M1134" i="1" s="1"/>
  <c r="M1227" i="1" a="1"/>
  <c r="M1227" i="1" s="1"/>
  <c r="M1270" i="1" a="1"/>
  <c r="M1270" i="1" s="1"/>
  <c r="M1186" i="1" a="1"/>
  <c r="M1186" i="1" s="1"/>
  <c r="M1300" i="1" a="1"/>
  <c r="M1300" i="1" s="1"/>
  <c r="M1306" i="1" a="1"/>
  <c r="M1306" i="1" s="1"/>
  <c r="M1314" i="1" a="1"/>
  <c r="M1314" i="1" s="1"/>
  <c r="M1383" i="1" a="1"/>
  <c r="M1383" i="1" s="1"/>
  <c r="M1408" i="1" a="1"/>
  <c r="M1408" i="1" s="1"/>
  <c r="M1421" i="1" a="1"/>
  <c r="M1421" i="1" s="1"/>
  <c r="M1433" i="1" a="1"/>
  <c r="M1433" i="1" s="1"/>
  <c r="M1444" i="1" a="1"/>
  <c r="M1444" i="1" s="1"/>
  <c r="M1446" i="1" a="1"/>
  <c r="M1446" i="1" s="1"/>
  <c r="M1451" i="1" a="1"/>
  <c r="M1451" i="1" s="1"/>
  <c r="M3" i="1" a="1"/>
  <c r="M3" i="1" s="1"/>
  <c r="M1087" i="1" a="1"/>
  <c r="M1087" i="1" s="1"/>
  <c r="M1160" i="1" a="1"/>
  <c r="M1160" i="1" s="1"/>
  <c r="M1215" i="1" a="1"/>
  <c r="M1215" i="1" s="1"/>
  <c r="M1237" i="1" a="1"/>
  <c r="M1237" i="1" s="1"/>
  <c r="M1392" i="1" a="1"/>
  <c r="M1392" i="1" s="1"/>
  <c r="M1197" i="1" a="1"/>
  <c r="M1197" i="1" s="1"/>
  <c r="M1221" i="1" a="1"/>
  <c r="M1221" i="1" s="1"/>
  <c r="M1257" i="1" a="1"/>
  <c r="M1257" i="1" s="1"/>
  <c r="M1295" i="1" a="1"/>
  <c r="M1295" i="1" s="1"/>
  <c r="M1336" i="1" a="1"/>
  <c r="M1336" i="1" s="1"/>
  <c r="M1417" i="1" a="1"/>
  <c r="M1417" i="1" s="1"/>
  <c r="M813" i="1" a="1"/>
  <c r="M813" i="1" s="1"/>
  <c r="M1245" i="1" a="1"/>
  <c r="M1245" i="1" s="1"/>
  <c r="M1358" i="1" a="1"/>
  <c r="M1358" i="1" s="1"/>
  <c r="M1369" i="1" a="1"/>
  <c r="M1369" i="1" s="1"/>
  <c r="M1388" i="1" a="1"/>
  <c r="M1388" i="1" s="1"/>
  <c r="M1437" i="1" a="1"/>
  <c r="M1437" i="1" s="1"/>
  <c r="M1442" i="1" a="1"/>
  <c r="M1442" i="1" s="1"/>
  <c r="M1055" i="1" a="1"/>
  <c r="M1055" i="1" s="1"/>
  <c r="M800" i="1" a="1"/>
  <c r="M800" i="1" s="1"/>
  <c r="M1344" i="1" a="1"/>
  <c r="M1344" i="1" s="1"/>
  <c r="M1363" i="1" a="1"/>
  <c r="M1363" i="1" s="1"/>
  <c r="M1381" i="1" a="1"/>
  <c r="M1381" i="1" s="1"/>
  <c r="M1419" i="1" a="1"/>
  <c r="M1419" i="1" s="1"/>
  <c r="M1428" i="1" a="1"/>
  <c r="M1428" i="1" s="1"/>
  <c r="M1439" i="1" a="1"/>
  <c r="M1439" i="1" s="1"/>
  <c r="M1259" i="1" a="1"/>
  <c r="M1259" i="1" s="1"/>
  <c r="M1287" i="1" a="1"/>
  <c r="M1287" i="1" s="1"/>
  <c r="M1412" i="1" a="1"/>
  <c r="M1412" i="1" s="1"/>
  <c r="M1422" i="1" a="1"/>
  <c r="M1422" i="1" s="1"/>
  <c r="M1445" i="1" a="1"/>
  <c r="M1445" i="1" s="1"/>
  <c r="M1454" i="1" a="1"/>
  <c r="M1454" i="1" s="1"/>
  <c r="M942" i="1" a="1"/>
  <c r="M942" i="1" s="1"/>
  <c r="M1456" i="1" a="1"/>
  <c r="M1456" i="1" s="1"/>
  <c r="M1374" i="1" a="1"/>
  <c r="M1374" i="1" s="1"/>
  <c r="M1458" i="1" a="1"/>
  <c r="M1458" i="1" s="1"/>
  <c r="M1338" i="1" a="1"/>
  <c r="M1338" i="1" s="1"/>
  <c r="M1430" i="1" a="1"/>
  <c r="M1430" i="1" s="1"/>
  <c r="M1453" i="1" a="1"/>
  <c r="M1453" i="1" s="1"/>
  <c r="M1440" i="1" a="1"/>
  <c r="M1440" i="1" s="1"/>
  <c r="M1459" i="1" a="1"/>
  <c r="M1459" i="1" s="1"/>
  <c r="M1447" i="1" a="1"/>
  <c r="M1447" i="1" s="1"/>
  <c r="M1461" i="1" a="1"/>
  <c r="M1461" i="1" s="1"/>
  <c r="M1431" i="1" a="1"/>
  <c r="M1431" i="1" s="1"/>
  <c r="M1252" i="1" a="1"/>
  <c r="M1252" i="1" s="1"/>
  <c r="M1265" i="1" a="1"/>
  <c r="M1265" i="1" s="1"/>
  <c r="M1449" i="1" a="1"/>
  <c r="M1449" i="1" s="1"/>
  <c r="M1399" i="1" a="1"/>
  <c r="M1399" i="1" s="1"/>
</calcChain>
</file>

<file path=xl/sharedStrings.xml><?xml version="1.0" encoding="utf-8"?>
<sst xmlns="http://schemas.openxmlformats.org/spreadsheetml/2006/main" count="113" uniqueCount="28">
  <si>
    <t>Date</t>
    <phoneticPr fontId="1" type="noConversion"/>
  </si>
  <si>
    <t>Quantile</t>
    <phoneticPr fontId="1" type="noConversion"/>
  </si>
  <si>
    <t>881001.WI</t>
    <phoneticPr fontId="1" type="noConversion"/>
  </si>
  <si>
    <t>065A.CS</t>
    <phoneticPr fontId="1" type="noConversion"/>
  </si>
  <si>
    <t>065B.CS</t>
    <phoneticPr fontId="1" type="noConversion"/>
  </si>
  <si>
    <t>093.CS</t>
    <phoneticPr fontId="1" type="noConversion"/>
  </si>
  <si>
    <t>042E.CS</t>
    <phoneticPr fontId="1" type="noConversion"/>
  </si>
  <si>
    <t>股票配置比例</t>
    <phoneticPr fontId="1" type="noConversion"/>
  </si>
  <si>
    <t>股票配置指数</t>
    <phoneticPr fontId="1" type="noConversion"/>
  </si>
  <si>
    <t>债券配置比例</t>
    <phoneticPr fontId="1" type="noConversion"/>
  </si>
  <si>
    <t>债券配置指数</t>
    <phoneticPr fontId="1" type="noConversion"/>
  </si>
  <si>
    <t>万德全A</t>
    <phoneticPr fontId="1" type="noConversion"/>
  </si>
  <si>
    <t>042E.CS</t>
    <phoneticPr fontId="1" type="noConversion"/>
  </si>
  <si>
    <t>093.CS</t>
    <phoneticPr fontId="1" type="noConversion"/>
  </si>
  <si>
    <t>065B.CS</t>
    <phoneticPr fontId="1" type="noConversion"/>
  </si>
  <si>
    <t>065A.CS</t>
    <phoneticPr fontId="1" type="noConversion"/>
  </si>
  <si>
    <t>New</t>
    <phoneticPr fontId="1" type="noConversion"/>
  </si>
  <si>
    <t>Old</t>
    <phoneticPr fontId="1" type="noConversion"/>
  </si>
  <si>
    <t>Strategy</t>
    <phoneticPr fontId="1" type="noConversion"/>
  </si>
  <si>
    <t>最大回撤</t>
    <phoneticPr fontId="1" type="noConversion"/>
  </si>
  <si>
    <t>年化收益</t>
    <phoneticPr fontId="1" type="noConversion"/>
  </si>
  <si>
    <t>夏普比率</t>
    <phoneticPr fontId="1" type="noConversion"/>
  </si>
  <si>
    <t>万得全A</t>
    <phoneticPr fontId="1" type="noConversion"/>
  </si>
  <si>
    <t>策略</t>
    <phoneticPr fontId="1" type="noConversion"/>
  </si>
  <si>
    <t>指标</t>
    <phoneticPr fontId="1" type="noConversion"/>
  </si>
  <si>
    <t>Strategy</t>
    <phoneticPr fontId="1" type="noConversion"/>
  </si>
  <si>
    <t>065.CS</t>
    <phoneticPr fontId="1" type="noConversion"/>
  </si>
  <si>
    <t>065.CS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</si>
</sst>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净值曲线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9473891083952701E-2"/>
          <c:y val="0.10589050589050589"/>
          <c:w val="0.84022564304677361"/>
          <c:h val="0.76135828135828132"/>
        </c:manualLayout>
      </c:layout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881001.WI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Sheet1!$A$2:$A$1464</c:f>
              <c:numCache>
                <c:formatCode>m/d/yyyy</c:formatCode>
                <c:ptCount val="1463"/>
                <c:pt idx="0">
                  <c:v>40547</c:v>
                </c:pt>
                <c:pt idx="1">
                  <c:v>40548</c:v>
                </c:pt>
                <c:pt idx="2">
                  <c:v>40549</c:v>
                </c:pt>
                <c:pt idx="3">
                  <c:v>40550</c:v>
                </c:pt>
                <c:pt idx="4">
                  <c:v>40553</c:v>
                </c:pt>
                <c:pt idx="5">
                  <c:v>40554</c:v>
                </c:pt>
                <c:pt idx="6">
                  <c:v>40555</c:v>
                </c:pt>
                <c:pt idx="7">
                  <c:v>40556</c:v>
                </c:pt>
                <c:pt idx="8">
                  <c:v>40557</c:v>
                </c:pt>
                <c:pt idx="9">
                  <c:v>40560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40583</c:v>
                </c:pt>
                <c:pt idx="22">
                  <c:v>40584</c:v>
                </c:pt>
                <c:pt idx="23">
                  <c:v>40585</c:v>
                </c:pt>
                <c:pt idx="24">
                  <c:v>40588</c:v>
                </c:pt>
                <c:pt idx="25">
                  <c:v>40589</c:v>
                </c:pt>
                <c:pt idx="26">
                  <c:v>40590</c:v>
                </c:pt>
                <c:pt idx="27">
                  <c:v>40591</c:v>
                </c:pt>
                <c:pt idx="28">
                  <c:v>40592</c:v>
                </c:pt>
                <c:pt idx="29">
                  <c:v>40595</c:v>
                </c:pt>
                <c:pt idx="30">
                  <c:v>40596</c:v>
                </c:pt>
                <c:pt idx="31">
                  <c:v>40597</c:v>
                </c:pt>
                <c:pt idx="32">
                  <c:v>40598</c:v>
                </c:pt>
                <c:pt idx="33">
                  <c:v>40599</c:v>
                </c:pt>
                <c:pt idx="34">
                  <c:v>40602</c:v>
                </c:pt>
                <c:pt idx="35">
                  <c:v>40603</c:v>
                </c:pt>
                <c:pt idx="36">
                  <c:v>40604</c:v>
                </c:pt>
                <c:pt idx="37">
                  <c:v>40605</c:v>
                </c:pt>
                <c:pt idx="38">
                  <c:v>40606</c:v>
                </c:pt>
                <c:pt idx="39">
                  <c:v>40609</c:v>
                </c:pt>
                <c:pt idx="40">
                  <c:v>40610</c:v>
                </c:pt>
                <c:pt idx="41">
                  <c:v>40611</c:v>
                </c:pt>
                <c:pt idx="42">
                  <c:v>40612</c:v>
                </c:pt>
                <c:pt idx="43">
                  <c:v>40613</c:v>
                </c:pt>
                <c:pt idx="44">
                  <c:v>40616</c:v>
                </c:pt>
                <c:pt idx="45">
                  <c:v>40617</c:v>
                </c:pt>
                <c:pt idx="46">
                  <c:v>40618</c:v>
                </c:pt>
                <c:pt idx="47">
                  <c:v>40619</c:v>
                </c:pt>
                <c:pt idx="48">
                  <c:v>40620</c:v>
                </c:pt>
                <c:pt idx="49">
                  <c:v>40623</c:v>
                </c:pt>
                <c:pt idx="50">
                  <c:v>40624</c:v>
                </c:pt>
                <c:pt idx="51">
                  <c:v>40625</c:v>
                </c:pt>
                <c:pt idx="52">
                  <c:v>40626</c:v>
                </c:pt>
                <c:pt idx="53">
                  <c:v>40627</c:v>
                </c:pt>
                <c:pt idx="54">
                  <c:v>40630</c:v>
                </c:pt>
                <c:pt idx="55">
                  <c:v>40631</c:v>
                </c:pt>
                <c:pt idx="56">
                  <c:v>40632</c:v>
                </c:pt>
                <c:pt idx="57">
                  <c:v>40633</c:v>
                </c:pt>
                <c:pt idx="58">
                  <c:v>40634</c:v>
                </c:pt>
                <c:pt idx="59">
                  <c:v>40639</c:v>
                </c:pt>
                <c:pt idx="60">
                  <c:v>40640</c:v>
                </c:pt>
                <c:pt idx="61">
                  <c:v>40641</c:v>
                </c:pt>
                <c:pt idx="62">
                  <c:v>40644</c:v>
                </c:pt>
                <c:pt idx="63">
                  <c:v>40645</c:v>
                </c:pt>
                <c:pt idx="64">
                  <c:v>40646</c:v>
                </c:pt>
                <c:pt idx="65">
                  <c:v>40647</c:v>
                </c:pt>
                <c:pt idx="66">
                  <c:v>40648</c:v>
                </c:pt>
                <c:pt idx="67">
                  <c:v>40651</c:v>
                </c:pt>
                <c:pt idx="68">
                  <c:v>40652</c:v>
                </c:pt>
                <c:pt idx="69">
                  <c:v>40653</c:v>
                </c:pt>
                <c:pt idx="70">
                  <c:v>40654</c:v>
                </c:pt>
                <c:pt idx="71">
                  <c:v>40655</c:v>
                </c:pt>
                <c:pt idx="72">
                  <c:v>40658</c:v>
                </c:pt>
                <c:pt idx="73">
                  <c:v>40659</c:v>
                </c:pt>
                <c:pt idx="74">
                  <c:v>40660</c:v>
                </c:pt>
                <c:pt idx="75">
                  <c:v>40661</c:v>
                </c:pt>
                <c:pt idx="76">
                  <c:v>40662</c:v>
                </c:pt>
                <c:pt idx="77">
                  <c:v>40666</c:v>
                </c:pt>
                <c:pt idx="78">
                  <c:v>40667</c:v>
                </c:pt>
                <c:pt idx="79">
                  <c:v>40668</c:v>
                </c:pt>
                <c:pt idx="80">
                  <c:v>40669</c:v>
                </c:pt>
                <c:pt idx="81">
                  <c:v>40672</c:v>
                </c:pt>
                <c:pt idx="82">
                  <c:v>40673</c:v>
                </c:pt>
                <c:pt idx="83">
                  <c:v>40674</c:v>
                </c:pt>
                <c:pt idx="84">
                  <c:v>40675</c:v>
                </c:pt>
                <c:pt idx="85">
                  <c:v>40676</c:v>
                </c:pt>
                <c:pt idx="86">
                  <c:v>40679</c:v>
                </c:pt>
                <c:pt idx="87">
                  <c:v>40680</c:v>
                </c:pt>
                <c:pt idx="88">
                  <c:v>40681</c:v>
                </c:pt>
                <c:pt idx="89">
                  <c:v>40682</c:v>
                </c:pt>
                <c:pt idx="90">
                  <c:v>40683</c:v>
                </c:pt>
                <c:pt idx="91">
                  <c:v>40686</c:v>
                </c:pt>
                <c:pt idx="92">
                  <c:v>40687</c:v>
                </c:pt>
                <c:pt idx="93">
                  <c:v>40688</c:v>
                </c:pt>
                <c:pt idx="94">
                  <c:v>40689</c:v>
                </c:pt>
                <c:pt idx="95">
                  <c:v>40690</c:v>
                </c:pt>
                <c:pt idx="96">
                  <c:v>40693</c:v>
                </c:pt>
                <c:pt idx="97">
                  <c:v>40694</c:v>
                </c:pt>
                <c:pt idx="98">
                  <c:v>40695</c:v>
                </c:pt>
                <c:pt idx="99">
                  <c:v>40696</c:v>
                </c:pt>
                <c:pt idx="100">
                  <c:v>40697</c:v>
                </c:pt>
                <c:pt idx="101">
                  <c:v>40701</c:v>
                </c:pt>
                <c:pt idx="102">
                  <c:v>40702</c:v>
                </c:pt>
                <c:pt idx="103">
                  <c:v>40703</c:v>
                </c:pt>
                <c:pt idx="104">
                  <c:v>40704</c:v>
                </c:pt>
                <c:pt idx="105">
                  <c:v>40707</c:v>
                </c:pt>
                <c:pt idx="106">
                  <c:v>40708</c:v>
                </c:pt>
                <c:pt idx="107">
                  <c:v>40709</c:v>
                </c:pt>
                <c:pt idx="108">
                  <c:v>40710</c:v>
                </c:pt>
                <c:pt idx="109">
                  <c:v>40711</c:v>
                </c:pt>
                <c:pt idx="110">
                  <c:v>40714</c:v>
                </c:pt>
                <c:pt idx="111">
                  <c:v>40715</c:v>
                </c:pt>
                <c:pt idx="112">
                  <c:v>40716</c:v>
                </c:pt>
                <c:pt idx="113">
                  <c:v>40717</c:v>
                </c:pt>
                <c:pt idx="114">
                  <c:v>40718</c:v>
                </c:pt>
                <c:pt idx="115">
                  <c:v>40721</c:v>
                </c:pt>
                <c:pt idx="116">
                  <c:v>40722</c:v>
                </c:pt>
                <c:pt idx="117">
                  <c:v>40723</c:v>
                </c:pt>
                <c:pt idx="118">
                  <c:v>40724</c:v>
                </c:pt>
                <c:pt idx="119">
                  <c:v>40725</c:v>
                </c:pt>
                <c:pt idx="120">
                  <c:v>40728</c:v>
                </c:pt>
                <c:pt idx="121">
                  <c:v>40729</c:v>
                </c:pt>
                <c:pt idx="122">
                  <c:v>40730</c:v>
                </c:pt>
                <c:pt idx="123">
                  <c:v>40731</c:v>
                </c:pt>
                <c:pt idx="124">
                  <c:v>40732</c:v>
                </c:pt>
                <c:pt idx="125">
                  <c:v>40735</c:v>
                </c:pt>
                <c:pt idx="126">
                  <c:v>40736</c:v>
                </c:pt>
                <c:pt idx="127">
                  <c:v>40737</c:v>
                </c:pt>
                <c:pt idx="128">
                  <c:v>40738</c:v>
                </c:pt>
                <c:pt idx="129">
                  <c:v>40739</c:v>
                </c:pt>
                <c:pt idx="130">
                  <c:v>40742</c:v>
                </c:pt>
                <c:pt idx="131">
                  <c:v>40743</c:v>
                </c:pt>
                <c:pt idx="132">
                  <c:v>40744</c:v>
                </c:pt>
                <c:pt idx="133">
                  <c:v>40745</c:v>
                </c:pt>
                <c:pt idx="134">
                  <c:v>40746</c:v>
                </c:pt>
                <c:pt idx="135">
                  <c:v>40749</c:v>
                </c:pt>
                <c:pt idx="136">
                  <c:v>40750</c:v>
                </c:pt>
                <c:pt idx="137">
                  <c:v>40751</c:v>
                </c:pt>
                <c:pt idx="138">
                  <c:v>40752</c:v>
                </c:pt>
                <c:pt idx="139">
                  <c:v>40753</c:v>
                </c:pt>
                <c:pt idx="140">
                  <c:v>40756</c:v>
                </c:pt>
                <c:pt idx="141">
                  <c:v>40757</c:v>
                </c:pt>
                <c:pt idx="142">
                  <c:v>40758</c:v>
                </c:pt>
                <c:pt idx="143">
                  <c:v>40759</c:v>
                </c:pt>
                <c:pt idx="144">
                  <c:v>40760</c:v>
                </c:pt>
                <c:pt idx="145">
                  <c:v>40763</c:v>
                </c:pt>
                <c:pt idx="146">
                  <c:v>40764</c:v>
                </c:pt>
                <c:pt idx="147">
                  <c:v>40765</c:v>
                </c:pt>
                <c:pt idx="148">
                  <c:v>40766</c:v>
                </c:pt>
                <c:pt idx="149">
                  <c:v>40767</c:v>
                </c:pt>
                <c:pt idx="150">
                  <c:v>40770</c:v>
                </c:pt>
                <c:pt idx="151">
                  <c:v>40771</c:v>
                </c:pt>
                <c:pt idx="152">
                  <c:v>40772</c:v>
                </c:pt>
                <c:pt idx="153">
                  <c:v>40773</c:v>
                </c:pt>
                <c:pt idx="154">
                  <c:v>40774</c:v>
                </c:pt>
                <c:pt idx="155">
                  <c:v>40777</c:v>
                </c:pt>
                <c:pt idx="156">
                  <c:v>40778</c:v>
                </c:pt>
                <c:pt idx="157">
                  <c:v>40779</c:v>
                </c:pt>
                <c:pt idx="158">
                  <c:v>40780</c:v>
                </c:pt>
                <c:pt idx="159">
                  <c:v>40781</c:v>
                </c:pt>
                <c:pt idx="160">
                  <c:v>40784</c:v>
                </c:pt>
                <c:pt idx="161">
                  <c:v>40785</c:v>
                </c:pt>
                <c:pt idx="162">
                  <c:v>40786</c:v>
                </c:pt>
                <c:pt idx="163">
                  <c:v>40787</c:v>
                </c:pt>
                <c:pt idx="164">
                  <c:v>40788</c:v>
                </c:pt>
                <c:pt idx="165">
                  <c:v>40791</c:v>
                </c:pt>
                <c:pt idx="166">
                  <c:v>40792</c:v>
                </c:pt>
                <c:pt idx="167">
                  <c:v>40793</c:v>
                </c:pt>
                <c:pt idx="168">
                  <c:v>40794</c:v>
                </c:pt>
                <c:pt idx="169">
                  <c:v>40795</c:v>
                </c:pt>
                <c:pt idx="170">
                  <c:v>40799</c:v>
                </c:pt>
                <c:pt idx="171">
                  <c:v>40800</c:v>
                </c:pt>
                <c:pt idx="172">
                  <c:v>40801</c:v>
                </c:pt>
                <c:pt idx="173">
                  <c:v>40802</c:v>
                </c:pt>
                <c:pt idx="174">
                  <c:v>40805</c:v>
                </c:pt>
                <c:pt idx="175">
                  <c:v>40806</c:v>
                </c:pt>
                <c:pt idx="176">
                  <c:v>40807</c:v>
                </c:pt>
                <c:pt idx="177">
                  <c:v>40808</c:v>
                </c:pt>
                <c:pt idx="178">
                  <c:v>40809</c:v>
                </c:pt>
                <c:pt idx="179">
                  <c:v>40812</c:v>
                </c:pt>
                <c:pt idx="180">
                  <c:v>40813</c:v>
                </c:pt>
                <c:pt idx="181">
                  <c:v>40814</c:v>
                </c:pt>
                <c:pt idx="182">
                  <c:v>40815</c:v>
                </c:pt>
                <c:pt idx="183">
                  <c:v>40816</c:v>
                </c:pt>
                <c:pt idx="184">
                  <c:v>40826</c:v>
                </c:pt>
                <c:pt idx="185">
                  <c:v>40827</c:v>
                </c:pt>
                <c:pt idx="186">
                  <c:v>40828</c:v>
                </c:pt>
                <c:pt idx="187">
                  <c:v>40829</c:v>
                </c:pt>
                <c:pt idx="188">
                  <c:v>40830</c:v>
                </c:pt>
                <c:pt idx="189">
                  <c:v>40833</c:v>
                </c:pt>
                <c:pt idx="190">
                  <c:v>40834</c:v>
                </c:pt>
                <c:pt idx="191">
                  <c:v>40835</c:v>
                </c:pt>
                <c:pt idx="192">
                  <c:v>40836</c:v>
                </c:pt>
                <c:pt idx="193">
                  <c:v>40837</c:v>
                </c:pt>
                <c:pt idx="194">
                  <c:v>40840</c:v>
                </c:pt>
                <c:pt idx="195">
                  <c:v>40841</c:v>
                </c:pt>
                <c:pt idx="196">
                  <c:v>40842</c:v>
                </c:pt>
                <c:pt idx="197">
                  <c:v>40843</c:v>
                </c:pt>
                <c:pt idx="198">
                  <c:v>40844</c:v>
                </c:pt>
                <c:pt idx="199">
                  <c:v>40847</c:v>
                </c:pt>
                <c:pt idx="200">
                  <c:v>40848</c:v>
                </c:pt>
                <c:pt idx="201">
                  <c:v>40849</c:v>
                </c:pt>
                <c:pt idx="202">
                  <c:v>40850</c:v>
                </c:pt>
                <c:pt idx="203">
                  <c:v>40851</c:v>
                </c:pt>
                <c:pt idx="204">
                  <c:v>40854</c:v>
                </c:pt>
                <c:pt idx="205">
                  <c:v>40855</c:v>
                </c:pt>
                <c:pt idx="206">
                  <c:v>40856</c:v>
                </c:pt>
                <c:pt idx="207">
                  <c:v>40857</c:v>
                </c:pt>
                <c:pt idx="208">
                  <c:v>40858</c:v>
                </c:pt>
                <c:pt idx="209">
                  <c:v>40861</c:v>
                </c:pt>
                <c:pt idx="210">
                  <c:v>40862</c:v>
                </c:pt>
                <c:pt idx="211">
                  <c:v>40863</c:v>
                </c:pt>
                <c:pt idx="212">
                  <c:v>40864</c:v>
                </c:pt>
                <c:pt idx="213">
                  <c:v>40865</c:v>
                </c:pt>
                <c:pt idx="214">
                  <c:v>40868</c:v>
                </c:pt>
                <c:pt idx="215">
                  <c:v>40869</c:v>
                </c:pt>
                <c:pt idx="216">
                  <c:v>40870</c:v>
                </c:pt>
                <c:pt idx="217">
                  <c:v>40871</c:v>
                </c:pt>
                <c:pt idx="218">
                  <c:v>40872</c:v>
                </c:pt>
                <c:pt idx="219">
                  <c:v>40875</c:v>
                </c:pt>
                <c:pt idx="220">
                  <c:v>40876</c:v>
                </c:pt>
                <c:pt idx="221">
                  <c:v>40877</c:v>
                </c:pt>
                <c:pt idx="222">
                  <c:v>40878</c:v>
                </c:pt>
                <c:pt idx="223">
                  <c:v>40879</c:v>
                </c:pt>
                <c:pt idx="224">
                  <c:v>40882</c:v>
                </c:pt>
                <c:pt idx="225">
                  <c:v>40883</c:v>
                </c:pt>
                <c:pt idx="226">
                  <c:v>40884</c:v>
                </c:pt>
                <c:pt idx="227">
                  <c:v>40885</c:v>
                </c:pt>
                <c:pt idx="228">
                  <c:v>40886</c:v>
                </c:pt>
                <c:pt idx="229">
                  <c:v>40889</c:v>
                </c:pt>
                <c:pt idx="230">
                  <c:v>40890</c:v>
                </c:pt>
                <c:pt idx="231">
                  <c:v>40891</c:v>
                </c:pt>
                <c:pt idx="232">
                  <c:v>40892</c:v>
                </c:pt>
                <c:pt idx="233">
                  <c:v>40893</c:v>
                </c:pt>
                <c:pt idx="234">
                  <c:v>40896</c:v>
                </c:pt>
                <c:pt idx="235">
                  <c:v>40897</c:v>
                </c:pt>
                <c:pt idx="236">
                  <c:v>40898</c:v>
                </c:pt>
                <c:pt idx="237">
                  <c:v>40899</c:v>
                </c:pt>
                <c:pt idx="238">
                  <c:v>40900</c:v>
                </c:pt>
                <c:pt idx="239">
                  <c:v>40903</c:v>
                </c:pt>
                <c:pt idx="240">
                  <c:v>40904</c:v>
                </c:pt>
                <c:pt idx="241">
                  <c:v>40905</c:v>
                </c:pt>
                <c:pt idx="242">
                  <c:v>40906</c:v>
                </c:pt>
                <c:pt idx="243">
                  <c:v>40907</c:v>
                </c:pt>
                <c:pt idx="244">
                  <c:v>40912</c:v>
                </c:pt>
                <c:pt idx="245">
                  <c:v>40913</c:v>
                </c:pt>
                <c:pt idx="246">
                  <c:v>40914</c:v>
                </c:pt>
                <c:pt idx="247">
                  <c:v>40917</c:v>
                </c:pt>
                <c:pt idx="248">
                  <c:v>40918</c:v>
                </c:pt>
                <c:pt idx="249">
                  <c:v>40919</c:v>
                </c:pt>
                <c:pt idx="250">
                  <c:v>40920</c:v>
                </c:pt>
                <c:pt idx="251">
                  <c:v>40921</c:v>
                </c:pt>
                <c:pt idx="252">
                  <c:v>40924</c:v>
                </c:pt>
                <c:pt idx="253">
                  <c:v>40925</c:v>
                </c:pt>
                <c:pt idx="254">
                  <c:v>40926</c:v>
                </c:pt>
                <c:pt idx="255">
                  <c:v>40927</c:v>
                </c:pt>
                <c:pt idx="256">
                  <c:v>40928</c:v>
                </c:pt>
                <c:pt idx="257">
                  <c:v>40938</c:v>
                </c:pt>
                <c:pt idx="258">
                  <c:v>40939</c:v>
                </c:pt>
                <c:pt idx="259">
                  <c:v>40940</c:v>
                </c:pt>
                <c:pt idx="260">
                  <c:v>40941</c:v>
                </c:pt>
                <c:pt idx="261">
                  <c:v>40942</c:v>
                </c:pt>
                <c:pt idx="262">
                  <c:v>40945</c:v>
                </c:pt>
                <c:pt idx="263">
                  <c:v>40946</c:v>
                </c:pt>
                <c:pt idx="264">
                  <c:v>40947</c:v>
                </c:pt>
                <c:pt idx="265">
                  <c:v>40948</c:v>
                </c:pt>
                <c:pt idx="266">
                  <c:v>40949</c:v>
                </c:pt>
                <c:pt idx="267">
                  <c:v>40952</c:v>
                </c:pt>
                <c:pt idx="268">
                  <c:v>40953</c:v>
                </c:pt>
                <c:pt idx="269">
                  <c:v>40954</c:v>
                </c:pt>
                <c:pt idx="270">
                  <c:v>40955</c:v>
                </c:pt>
                <c:pt idx="271">
                  <c:v>40956</c:v>
                </c:pt>
                <c:pt idx="272">
                  <c:v>40959</c:v>
                </c:pt>
                <c:pt idx="273">
                  <c:v>40960</c:v>
                </c:pt>
                <c:pt idx="274">
                  <c:v>40961</c:v>
                </c:pt>
                <c:pt idx="275">
                  <c:v>40962</c:v>
                </c:pt>
                <c:pt idx="276">
                  <c:v>40963</c:v>
                </c:pt>
                <c:pt idx="277">
                  <c:v>40966</c:v>
                </c:pt>
                <c:pt idx="278">
                  <c:v>40967</c:v>
                </c:pt>
                <c:pt idx="279">
                  <c:v>40968</c:v>
                </c:pt>
                <c:pt idx="280">
                  <c:v>40969</c:v>
                </c:pt>
                <c:pt idx="281">
                  <c:v>40970</c:v>
                </c:pt>
                <c:pt idx="282">
                  <c:v>40973</c:v>
                </c:pt>
                <c:pt idx="283">
                  <c:v>40974</c:v>
                </c:pt>
                <c:pt idx="284">
                  <c:v>40975</c:v>
                </c:pt>
                <c:pt idx="285">
                  <c:v>40976</c:v>
                </c:pt>
                <c:pt idx="286">
                  <c:v>40977</c:v>
                </c:pt>
                <c:pt idx="287">
                  <c:v>40980</c:v>
                </c:pt>
                <c:pt idx="288">
                  <c:v>40981</c:v>
                </c:pt>
                <c:pt idx="289">
                  <c:v>40982</c:v>
                </c:pt>
                <c:pt idx="290">
                  <c:v>40983</c:v>
                </c:pt>
                <c:pt idx="291">
                  <c:v>40984</c:v>
                </c:pt>
                <c:pt idx="292">
                  <c:v>40987</c:v>
                </c:pt>
                <c:pt idx="293">
                  <c:v>40988</c:v>
                </c:pt>
                <c:pt idx="294">
                  <c:v>40989</c:v>
                </c:pt>
                <c:pt idx="295">
                  <c:v>40990</c:v>
                </c:pt>
                <c:pt idx="296">
                  <c:v>40991</c:v>
                </c:pt>
                <c:pt idx="297">
                  <c:v>40994</c:v>
                </c:pt>
                <c:pt idx="298">
                  <c:v>40995</c:v>
                </c:pt>
                <c:pt idx="299">
                  <c:v>40996</c:v>
                </c:pt>
                <c:pt idx="300">
                  <c:v>40997</c:v>
                </c:pt>
                <c:pt idx="301">
                  <c:v>40998</c:v>
                </c:pt>
                <c:pt idx="302">
                  <c:v>41004</c:v>
                </c:pt>
                <c:pt idx="303">
                  <c:v>41005</c:v>
                </c:pt>
                <c:pt idx="304">
                  <c:v>41008</c:v>
                </c:pt>
                <c:pt idx="305">
                  <c:v>41009</c:v>
                </c:pt>
                <c:pt idx="306">
                  <c:v>41010</c:v>
                </c:pt>
                <c:pt idx="307">
                  <c:v>41011</c:v>
                </c:pt>
                <c:pt idx="308">
                  <c:v>41012</c:v>
                </c:pt>
                <c:pt idx="309">
                  <c:v>41015</c:v>
                </c:pt>
                <c:pt idx="310">
                  <c:v>41016</c:v>
                </c:pt>
                <c:pt idx="311">
                  <c:v>41017</c:v>
                </c:pt>
                <c:pt idx="312">
                  <c:v>41018</c:v>
                </c:pt>
                <c:pt idx="313">
                  <c:v>41019</c:v>
                </c:pt>
                <c:pt idx="314">
                  <c:v>41022</c:v>
                </c:pt>
                <c:pt idx="315">
                  <c:v>41023</c:v>
                </c:pt>
                <c:pt idx="316">
                  <c:v>41024</c:v>
                </c:pt>
                <c:pt idx="317">
                  <c:v>41025</c:v>
                </c:pt>
                <c:pt idx="318">
                  <c:v>41026</c:v>
                </c:pt>
                <c:pt idx="319">
                  <c:v>41031</c:v>
                </c:pt>
                <c:pt idx="320">
                  <c:v>41032</c:v>
                </c:pt>
                <c:pt idx="321">
                  <c:v>41033</c:v>
                </c:pt>
                <c:pt idx="322">
                  <c:v>41036</c:v>
                </c:pt>
                <c:pt idx="323">
                  <c:v>41037</c:v>
                </c:pt>
                <c:pt idx="324">
                  <c:v>41038</c:v>
                </c:pt>
                <c:pt idx="325">
                  <c:v>41039</c:v>
                </c:pt>
                <c:pt idx="326">
                  <c:v>41040</c:v>
                </c:pt>
                <c:pt idx="327">
                  <c:v>41043</c:v>
                </c:pt>
                <c:pt idx="328">
                  <c:v>41044</c:v>
                </c:pt>
                <c:pt idx="329">
                  <c:v>41045</c:v>
                </c:pt>
                <c:pt idx="330">
                  <c:v>41046</c:v>
                </c:pt>
                <c:pt idx="331">
                  <c:v>41047</c:v>
                </c:pt>
                <c:pt idx="332">
                  <c:v>41050</c:v>
                </c:pt>
                <c:pt idx="333">
                  <c:v>41051</c:v>
                </c:pt>
                <c:pt idx="334">
                  <c:v>41052</c:v>
                </c:pt>
                <c:pt idx="335">
                  <c:v>41053</c:v>
                </c:pt>
                <c:pt idx="336">
                  <c:v>41054</c:v>
                </c:pt>
                <c:pt idx="337">
                  <c:v>41057</c:v>
                </c:pt>
                <c:pt idx="338">
                  <c:v>41058</c:v>
                </c:pt>
                <c:pt idx="339">
                  <c:v>41059</c:v>
                </c:pt>
                <c:pt idx="340">
                  <c:v>41060</c:v>
                </c:pt>
                <c:pt idx="341">
                  <c:v>41061</c:v>
                </c:pt>
                <c:pt idx="342">
                  <c:v>41064</c:v>
                </c:pt>
                <c:pt idx="343">
                  <c:v>41065</c:v>
                </c:pt>
                <c:pt idx="344">
                  <c:v>41066</c:v>
                </c:pt>
                <c:pt idx="345">
                  <c:v>41067</c:v>
                </c:pt>
                <c:pt idx="346">
                  <c:v>41068</c:v>
                </c:pt>
                <c:pt idx="347">
                  <c:v>41071</c:v>
                </c:pt>
                <c:pt idx="348">
                  <c:v>41072</c:v>
                </c:pt>
                <c:pt idx="349">
                  <c:v>41073</c:v>
                </c:pt>
                <c:pt idx="350">
                  <c:v>41074</c:v>
                </c:pt>
                <c:pt idx="351">
                  <c:v>41075</c:v>
                </c:pt>
                <c:pt idx="352">
                  <c:v>41078</c:v>
                </c:pt>
                <c:pt idx="353">
                  <c:v>41079</c:v>
                </c:pt>
                <c:pt idx="354">
                  <c:v>41080</c:v>
                </c:pt>
                <c:pt idx="355">
                  <c:v>41081</c:v>
                </c:pt>
                <c:pt idx="356">
                  <c:v>41085</c:v>
                </c:pt>
                <c:pt idx="357">
                  <c:v>41086</c:v>
                </c:pt>
                <c:pt idx="358">
                  <c:v>41087</c:v>
                </c:pt>
                <c:pt idx="359">
                  <c:v>41088</c:v>
                </c:pt>
                <c:pt idx="360">
                  <c:v>41089</c:v>
                </c:pt>
                <c:pt idx="361">
                  <c:v>41092</c:v>
                </c:pt>
                <c:pt idx="362">
                  <c:v>41093</c:v>
                </c:pt>
                <c:pt idx="363">
                  <c:v>41094</c:v>
                </c:pt>
                <c:pt idx="364">
                  <c:v>41095</c:v>
                </c:pt>
                <c:pt idx="365">
                  <c:v>41096</c:v>
                </c:pt>
                <c:pt idx="366">
                  <c:v>41099</c:v>
                </c:pt>
                <c:pt idx="367">
                  <c:v>41100</c:v>
                </c:pt>
                <c:pt idx="368">
                  <c:v>41101</c:v>
                </c:pt>
                <c:pt idx="369">
                  <c:v>41102</c:v>
                </c:pt>
                <c:pt idx="370">
                  <c:v>41103</c:v>
                </c:pt>
                <c:pt idx="371">
                  <c:v>41106</c:v>
                </c:pt>
                <c:pt idx="372">
                  <c:v>41107</c:v>
                </c:pt>
                <c:pt idx="373">
                  <c:v>41108</c:v>
                </c:pt>
                <c:pt idx="374">
                  <c:v>41109</c:v>
                </c:pt>
                <c:pt idx="375">
                  <c:v>41110</c:v>
                </c:pt>
                <c:pt idx="376">
                  <c:v>41113</c:v>
                </c:pt>
                <c:pt idx="377">
                  <c:v>41114</c:v>
                </c:pt>
                <c:pt idx="378">
                  <c:v>41115</c:v>
                </c:pt>
                <c:pt idx="379">
                  <c:v>41116</c:v>
                </c:pt>
                <c:pt idx="380">
                  <c:v>41117</c:v>
                </c:pt>
                <c:pt idx="381">
                  <c:v>41120</c:v>
                </c:pt>
                <c:pt idx="382">
                  <c:v>41121</c:v>
                </c:pt>
                <c:pt idx="383">
                  <c:v>41122</c:v>
                </c:pt>
                <c:pt idx="384">
                  <c:v>41123</c:v>
                </c:pt>
                <c:pt idx="385">
                  <c:v>41124</c:v>
                </c:pt>
                <c:pt idx="386">
                  <c:v>41127</c:v>
                </c:pt>
                <c:pt idx="387">
                  <c:v>41128</c:v>
                </c:pt>
                <c:pt idx="388">
                  <c:v>41129</c:v>
                </c:pt>
                <c:pt idx="389">
                  <c:v>41130</c:v>
                </c:pt>
                <c:pt idx="390">
                  <c:v>41131</c:v>
                </c:pt>
                <c:pt idx="391">
                  <c:v>41134</c:v>
                </c:pt>
                <c:pt idx="392">
                  <c:v>41135</c:v>
                </c:pt>
                <c:pt idx="393">
                  <c:v>41136</c:v>
                </c:pt>
                <c:pt idx="394">
                  <c:v>41137</c:v>
                </c:pt>
                <c:pt idx="395">
                  <c:v>41138</c:v>
                </c:pt>
                <c:pt idx="396">
                  <c:v>41141</c:v>
                </c:pt>
                <c:pt idx="397">
                  <c:v>41142</c:v>
                </c:pt>
                <c:pt idx="398">
                  <c:v>41143</c:v>
                </c:pt>
                <c:pt idx="399">
                  <c:v>41144</c:v>
                </c:pt>
                <c:pt idx="400">
                  <c:v>41145</c:v>
                </c:pt>
                <c:pt idx="401">
                  <c:v>41148</c:v>
                </c:pt>
                <c:pt idx="402">
                  <c:v>41149</c:v>
                </c:pt>
                <c:pt idx="403">
                  <c:v>41150</c:v>
                </c:pt>
                <c:pt idx="404">
                  <c:v>41151</c:v>
                </c:pt>
                <c:pt idx="405">
                  <c:v>41152</c:v>
                </c:pt>
                <c:pt idx="406">
                  <c:v>41155</c:v>
                </c:pt>
                <c:pt idx="407">
                  <c:v>41156</c:v>
                </c:pt>
                <c:pt idx="408">
                  <c:v>41157</c:v>
                </c:pt>
                <c:pt idx="409">
                  <c:v>41158</c:v>
                </c:pt>
                <c:pt idx="410">
                  <c:v>41159</c:v>
                </c:pt>
                <c:pt idx="411">
                  <c:v>41162</c:v>
                </c:pt>
                <c:pt idx="412">
                  <c:v>41163</c:v>
                </c:pt>
                <c:pt idx="413">
                  <c:v>41164</c:v>
                </c:pt>
                <c:pt idx="414">
                  <c:v>41165</c:v>
                </c:pt>
                <c:pt idx="415">
                  <c:v>41166</c:v>
                </c:pt>
                <c:pt idx="416">
                  <c:v>41169</c:v>
                </c:pt>
                <c:pt idx="417">
                  <c:v>41170</c:v>
                </c:pt>
                <c:pt idx="418">
                  <c:v>41171</c:v>
                </c:pt>
                <c:pt idx="419">
                  <c:v>41172</c:v>
                </c:pt>
                <c:pt idx="420">
                  <c:v>41173</c:v>
                </c:pt>
                <c:pt idx="421">
                  <c:v>41176</c:v>
                </c:pt>
                <c:pt idx="422">
                  <c:v>41177</c:v>
                </c:pt>
                <c:pt idx="423">
                  <c:v>41178</c:v>
                </c:pt>
                <c:pt idx="424">
                  <c:v>41179</c:v>
                </c:pt>
                <c:pt idx="425">
                  <c:v>41180</c:v>
                </c:pt>
                <c:pt idx="426">
                  <c:v>41190</c:v>
                </c:pt>
                <c:pt idx="427">
                  <c:v>41191</c:v>
                </c:pt>
                <c:pt idx="428">
                  <c:v>41192</c:v>
                </c:pt>
                <c:pt idx="429">
                  <c:v>41193</c:v>
                </c:pt>
                <c:pt idx="430">
                  <c:v>41194</c:v>
                </c:pt>
                <c:pt idx="431">
                  <c:v>41197</c:v>
                </c:pt>
                <c:pt idx="432">
                  <c:v>41198</c:v>
                </c:pt>
                <c:pt idx="433">
                  <c:v>41199</c:v>
                </c:pt>
                <c:pt idx="434">
                  <c:v>41200</c:v>
                </c:pt>
                <c:pt idx="435">
                  <c:v>41201</c:v>
                </c:pt>
                <c:pt idx="436">
                  <c:v>41204</c:v>
                </c:pt>
                <c:pt idx="437">
                  <c:v>41205</c:v>
                </c:pt>
                <c:pt idx="438">
                  <c:v>41206</c:v>
                </c:pt>
                <c:pt idx="439">
                  <c:v>41207</c:v>
                </c:pt>
                <c:pt idx="440">
                  <c:v>41208</c:v>
                </c:pt>
                <c:pt idx="441">
                  <c:v>41211</c:v>
                </c:pt>
                <c:pt idx="442">
                  <c:v>41212</c:v>
                </c:pt>
                <c:pt idx="443">
                  <c:v>41213</c:v>
                </c:pt>
                <c:pt idx="444">
                  <c:v>41214</c:v>
                </c:pt>
                <c:pt idx="445">
                  <c:v>41215</c:v>
                </c:pt>
                <c:pt idx="446">
                  <c:v>41218</c:v>
                </c:pt>
                <c:pt idx="447">
                  <c:v>41219</c:v>
                </c:pt>
                <c:pt idx="448">
                  <c:v>41220</c:v>
                </c:pt>
                <c:pt idx="449">
                  <c:v>41221</c:v>
                </c:pt>
                <c:pt idx="450">
                  <c:v>41222</c:v>
                </c:pt>
                <c:pt idx="451">
                  <c:v>41225</c:v>
                </c:pt>
                <c:pt idx="452">
                  <c:v>41226</c:v>
                </c:pt>
                <c:pt idx="453">
                  <c:v>41227</c:v>
                </c:pt>
                <c:pt idx="454">
                  <c:v>41228</c:v>
                </c:pt>
                <c:pt idx="455">
                  <c:v>41229</c:v>
                </c:pt>
                <c:pt idx="456">
                  <c:v>41232</c:v>
                </c:pt>
                <c:pt idx="457">
                  <c:v>41233</c:v>
                </c:pt>
                <c:pt idx="458">
                  <c:v>41234</c:v>
                </c:pt>
                <c:pt idx="459">
                  <c:v>41235</c:v>
                </c:pt>
                <c:pt idx="460">
                  <c:v>41236</c:v>
                </c:pt>
                <c:pt idx="461">
                  <c:v>41239</c:v>
                </c:pt>
                <c:pt idx="462">
                  <c:v>41240</c:v>
                </c:pt>
                <c:pt idx="463">
                  <c:v>41241</c:v>
                </c:pt>
                <c:pt idx="464">
                  <c:v>41242</c:v>
                </c:pt>
                <c:pt idx="465">
                  <c:v>41243</c:v>
                </c:pt>
                <c:pt idx="466">
                  <c:v>41246</c:v>
                </c:pt>
                <c:pt idx="467">
                  <c:v>41247</c:v>
                </c:pt>
                <c:pt idx="468">
                  <c:v>41248</c:v>
                </c:pt>
                <c:pt idx="469">
                  <c:v>41249</c:v>
                </c:pt>
                <c:pt idx="470">
                  <c:v>41250</c:v>
                </c:pt>
                <c:pt idx="471">
                  <c:v>41253</c:v>
                </c:pt>
                <c:pt idx="472">
                  <c:v>41254</c:v>
                </c:pt>
                <c:pt idx="473">
                  <c:v>41255</c:v>
                </c:pt>
                <c:pt idx="474">
                  <c:v>41256</c:v>
                </c:pt>
                <c:pt idx="475">
                  <c:v>41257</c:v>
                </c:pt>
                <c:pt idx="476">
                  <c:v>41260</c:v>
                </c:pt>
                <c:pt idx="477">
                  <c:v>41261</c:v>
                </c:pt>
                <c:pt idx="478">
                  <c:v>41262</c:v>
                </c:pt>
                <c:pt idx="479">
                  <c:v>41263</c:v>
                </c:pt>
                <c:pt idx="480">
                  <c:v>41264</c:v>
                </c:pt>
                <c:pt idx="481">
                  <c:v>41267</c:v>
                </c:pt>
                <c:pt idx="482">
                  <c:v>41268</c:v>
                </c:pt>
                <c:pt idx="483">
                  <c:v>41269</c:v>
                </c:pt>
                <c:pt idx="484">
                  <c:v>41270</c:v>
                </c:pt>
                <c:pt idx="485">
                  <c:v>41271</c:v>
                </c:pt>
                <c:pt idx="486">
                  <c:v>41274</c:v>
                </c:pt>
                <c:pt idx="487">
                  <c:v>41278</c:v>
                </c:pt>
                <c:pt idx="488">
                  <c:v>41281</c:v>
                </c:pt>
                <c:pt idx="489">
                  <c:v>41282</c:v>
                </c:pt>
                <c:pt idx="490">
                  <c:v>41283</c:v>
                </c:pt>
                <c:pt idx="491">
                  <c:v>41284</c:v>
                </c:pt>
                <c:pt idx="492">
                  <c:v>41285</c:v>
                </c:pt>
                <c:pt idx="493">
                  <c:v>41288</c:v>
                </c:pt>
                <c:pt idx="494">
                  <c:v>41289</c:v>
                </c:pt>
                <c:pt idx="495">
                  <c:v>41290</c:v>
                </c:pt>
                <c:pt idx="496">
                  <c:v>41291</c:v>
                </c:pt>
                <c:pt idx="497">
                  <c:v>41292</c:v>
                </c:pt>
                <c:pt idx="498">
                  <c:v>41295</c:v>
                </c:pt>
                <c:pt idx="499">
                  <c:v>41296</c:v>
                </c:pt>
                <c:pt idx="500">
                  <c:v>41297</c:v>
                </c:pt>
                <c:pt idx="501">
                  <c:v>41298</c:v>
                </c:pt>
                <c:pt idx="502">
                  <c:v>41299</c:v>
                </c:pt>
                <c:pt idx="503">
                  <c:v>41302</c:v>
                </c:pt>
                <c:pt idx="504">
                  <c:v>41303</c:v>
                </c:pt>
                <c:pt idx="505">
                  <c:v>41304</c:v>
                </c:pt>
                <c:pt idx="506">
                  <c:v>41305</c:v>
                </c:pt>
                <c:pt idx="507">
                  <c:v>41306</c:v>
                </c:pt>
                <c:pt idx="508">
                  <c:v>41309</c:v>
                </c:pt>
                <c:pt idx="509">
                  <c:v>41310</c:v>
                </c:pt>
                <c:pt idx="510">
                  <c:v>41311</c:v>
                </c:pt>
                <c:pt idx="511">
                  <c:v>41312</c:v>
                </c:pt>
                <c:pt idx="512">
                  <c:v>41313</c:v>
                </c:pt>
                <c:pt idx="513">
                  <c:v>41323</c:v>
                </c:pt>
                <c:pt idx="514">
                  <c:v>41324</c:v>
                </c:pt>
                <c:pt idx="515">
                  <c:v>41325</c:v>
                </c:pt>
                <c:pt idx="516">
                  <c:v>41326</c:v>
                </c:pt>
                <c:pt idx="517">
                  <c:v>41327</c:v>
                </c:pt>
                <c:pt idx="518">
                  <c:v>41330</c:v>
                </c:pt>
                <c:pt idx="519">
                  <c:v>41331</c:v>
                </c:pt>
                <c:pt idx="520">
                  <c:v>41332</c:v>
                </c:pt>
                <c:pt idx="521">
                  <c:v>41333</c:v>
                </c:pt>
                <c:pt idx="522">
                  <c:v>41334</c:v>
                </c:pt>
                <c:pt idx="523">
                  <c:v>41337</c:v>
                </c:pt>
                <c:pt idx="524">
                  <c:v>41338</c:v>
                </c:pt>
                <c:pt idx="525">
                  <c:v>41339</c:v>
                </c:pt>
                <c:pt idx="526">
                  <c:v>41340</c:v>
                </c:pt>
                <c:pt idx="527">
                  <c:v>41341</c:v>
                </c:pt>
                <c:pt idx="528">
                  <c:v>41344</c:v>
                </c:pt>
                <c:pt idx="529">
                  <c:v>41345</c:v>
                </c:pt>
                <c:pt idx="530">
                  <c:v>41346</c:v>
                </c:pt>
                <c:pt idx="531">
                  <c:v>41347</c:v>
                </c:pt>
                <c:pt idx="532">
                  <c:v>41348</c:v>
                </c:pt>
                <c:pt idx="533">
                  <c:v>41351</c:v>
                </c:pt>
                <c:pt idx="534">
                  <c:v>41352</c:v>
                </c:pt>
                <c:pt idx="535">
                  <c:v>41353</c:v>
                </c:pt>
                <c:pt idx="536">
                  <c:v>41354</c:v>
                </c:pt>
                <c:pt idx="537">
                  <c:v>41355</c:v>
                </c:pt>
                <c:pt idx="538">
                  <c:v>41358</c:v>
                </c:pt>
                <c:pt idx="539">
                  <c:v>41359</c:v>
                </c:pt>
                <c:pt idx="540">
                  <c:v>41360</c:v>
                </c:pt>
                <c:pt idx="541">
                  <c:v>41361</c:v>
                </c:pt>
                <c:pt idx="542">
                  <c:v>41362</c:v>
                </c:pt>
                <c:pt idx="543">
                  <c:v>41365</c:v>
                </c:pt>
                <c:pt idx="544">
                  <c:v>41366</c:v>
                </c:pt>
                <c:pt idx="545">
                  <c:v>41367</c:v>
                </c:pt>
                <c:pt idx="546">
                  <c:v>41372</c:v>
                </c:pt>
                <c:pt idx="547">
                  <c:v>41373</c:v>
                </c:pt>
                <c:pt idx="548">
                  <c:v>41374</c:v>
                </c:pt>
                <c:pt idx="549">
                  <c:v>41375</c:v>
                </c:pt>
                <c:pt idx="550">
                  <c:v>41376</c:v>
                </c:pt>
                <c:pt idx="551">
                  <c:v>41379</c:v>
                </c:pt>
                <c:pt idx="552">
                  <c:v>41380</c:v>
                </c:pt>
                <c:pt idx="553">
                  <c:v>41381</c:v>
                </c:pt>
                <c:pt idx="554">
                  <c:v>41382</c:v>
                </c:pt>
                <c:pt idx="555">
                  <c:v>41383</c:v>
                </c:pt>
                <c:pt idx="556">
                  <c:v>41386</c:v>
                </c:pt>
                <c:pt idx="557">
                  <c:v>41387</c:v>
                </c:pt>
                <c:pt idx="558">
                  <c:v>41388</c:v>
                </c:pt>
                <c:pt idx="559">
                  <c:v>41389</c:v>
                </c:pt>
                <c:pt idx="560">
                  <c:v>41390</c:v>
                </c:pt>
                <c:pt idx="561">
                  <c:v>41396</c:v>
                </c:pt>
                <c:pt idx="562">
                  <c:v>41397</c:v>
                </c:pt>
                <c:pt idx="563">
                  <c:v>41400</c:v>
                </c:pt>
                <c:pt idx="564">
                  <c:v>41401</c:v>
                </c:pt>
                <c:pt idx="565">
                  <c:v>41402</c:v>
                </c:pt>
                <c:pt idx="566">
                  <c:v>41403</c:v>
                </c:pt>
                <c:pt idx="567">
                  <c:v>41404</c:v>
                </c:pt>
                <c:pt idx="568">
                  <c:v>41407</c:v>
                </c:pt>
                <c:pt idx="569">
                  <c:v>41408</c:v>
                </c:pt>
                <c:pt idx="570">
                  <c:v>41409</c:v>
                </c:pt>
                <c:pt idx="571">
                  <c:v>41410</c:v>
                </c:pt>
                <c:pt idx="572">
                  <c:v>41411</c:v>
                </c:pt>
                <c:pt idx="573">
                  <c:v>41414</c:v>
                </c:pt>
                <c:pt idx="574">
                  <c:v>41415</c:v>
                </c:pt>
                <c:pt idx="575">
                  <c:v>41416</c:v>
                </c:pt>
                <c:pt idx="576">
                  <c:v>41417</c:v>
                </c:pt>
                <c:pt idx="577">
                  <c:v>41418</c:v>
                </c:pt>
                <c:pt idx="578">
                  <c:v>41421</c:v>
                </c:pt>
                <c:pt idx="579">
                  <c:v>41422</c:v>
                </c:pt>
                <c:pt idx="580">
                  <c:v>41423</c:v>
                </c:pt>
                <c:pt idx="581">
                  <c:v>41424</c:v>
                </c:pt>
                <c:pt idx="582">
                  <c:v>41425</c:v>
                </c:pt>
                <c:pt idx="583">
                  <c:v>41428</c:v>
                </c:pt>
                <c:pt idx="584">
                  <c:v>41429</c:v>
                </c:pt>
                <c:pt idx="585">
                  <c:v>41430</c:v>
                </c:pt>
                <c:pt idx="586">
                  <c:v>41431</c:v>
                </c:pt>
                <c:pt idx="587">
                  <c:v>41432</c:v>
                </c:pt>
                <c:pt idx="588">
                  <c:v>41438</c:v>
                </c:pt>
                <c:pt idx="589">
                  <c:v>41439</c:v>
                </c:pt>
                <c:pt idx="590">
                  <c:v>41442</c:v>
                </c:pt>
                <c:pt idx="591">
                  <c:v>41443</c:v>
                </c:pt>
                <c:pt idx="592">
                  <c:v>41444</c:v>
                </c:pt>
                <c:pt idx="593">
                  <c:v>41445</c:v>
                </c:pt>
                <c:pt idx="594">
                  <c:v>41446</c:v>
                </c:pt>
                <c:pt idx="595">
                  <c:v>41449</c:v>
                </c:pt>
                <c:pt idx="596">
                  <c:v>41450</c:v>
                </c:pt>
                <c:pt idx="597">
                  <c:v>41451</c:v>
                </c:pt>
                <c:pt idx="598">
                  <c:v>41452</c:v>
                </c:pt>
                <c:pt idx="599">
                  <c:v>41453</c:v>
                </c:pt>
                <c:pt idx="600">
                  <c:v>41456</c:v>
                </c:pt>
                <c:pt idx="601">
                  <c:v>41457</c:v>
                </c:pt>
                <c:pt idx="602">
                  <c:v>41458</c:v>
                </c:pt>
                <c:pt idx="603">
                  <c:v>41459</c:v>
                </c:pt>
                <c:pt idx="604">
                  <c:v>41460</c:v>
                </c:pt>
                <c:pt idx="605">
                  <c:v>41463</c:v>
                </c:pt>
                <c:pt idx="606">
                  <c:v>41464</c:v>
                </c:pt>
                <c:pt idx="607">
                  <c:v>41465</c:v>
                </c:pt>
                <c:pt idx="608">
                  <c:v>41466</c:v>
                </c:pt>
                <c:pt idx="609">
                  <c:v>41467</c:v>
                </c:pt>
                <c:pt idx="610">
                  <c:v>41470</c:v>
                </c:pt>
                <c:pt idx="611">
                  <c:v>41471</c:v>
                </c:pt>
                <c:pt idx="612">
                  <c:v>41472</c:v>
                </c:pt>
                <c:pt idx="613">
                  <c:v>41473</c:v>
                </c:pt>
                <c:pt idx="614">
                  <c:v>41474</c:v>
                </c:pt>
                <c:pt idx="615">
                  <c:v>41477</c:v>
                </c:pt>
                <c:pt idx="616">
                  <c:v>41478</c:v>
                </c:pt>
                <c:pt idx="617">
                  <c:v>41479</c:v>
                </c:pt>
                <c:pt idx="618">
                  <c:v>41480</c:v>
                </c:pt>
                <c:pt idx="619">
                  <c:v>41481</c:v>
                </c:pt>
                <c:pt idx="620">
                  <c:v>41484</c:v>
                </c:pt>
                <c:pt idx="621">
                  <c:v>41485</c:v>
                </c:pt>
                <c:pt idx="622">
                  <c:v>41486</c:v>
                </c:pt>
                <c:pt idx="623">
                  <c:v>41487</c:v>
                </c:pt>
                <c:pt idx="624">
                  <c:v>41488</c:v>
                </c:pt>
                <c:pt idx="625">
                  <c:v>41491</c:v>
                </c:pt>
                <c:pt idx="626">
                  <c:v>41492</c:v>
                </c:pt>
                <c:pt idx="627">
                  <c:v>41493</c:v>
                </c:pt>
                <c:pt idx="628">
                  <c:v>41494</c:v>
                </c:pt>
                <c:pt idx="629">
                  <c:v>41495</c:v>
                </c:pt>
                <c:pt idx="630">
                  <c:v>41498</c:v>
                </c:pt>
                <c:pt idx="631">
                  <c:v>41499</c:v>
                </c:pt>
                <c:pt idx="632">
                  <c:v>41500</c:v>
                </c:pt>
                <c:pt idx="633">
                  <c:v>41501</c:v>
                </c:pt>
                <c:pt idx="634">
                  <c:v>41502</c:v>
                </c:pt>
                <c:pt idx="635">
                  <c:v>41505</c:v>
                </c:pt>
                <c:pt idx="636">
                  <c:v>41506</c:v>
                </c:pt>
                <c:pt idx="637">
                  <c:v>41507</c:v>
                </c:pt>
                <c:pt idx="638">
                  <c:v>41508</c:v>
                </c:pt>
                <c:pt idx="639">
                  <c:v>41509</c:v>
                </c:pt>
                <c:pt idx="640">
                  <c:v>41512</c:v>
                </c:pt>
                <c:pt idx="641">
                  <c:v>41513</c:v>
                </c:pt>
                <c:pt idx="642">
                  <c:v>41514</c:v>
                </c:pt>
                <c:pt idx="643">
                  <c:v>41515</c:v>
                </c:pt>
                <c:pt idx="644">
                  <c:v>41516</c:v>
                </c:pt>
                <c:pt idx="645">
                  <c:v>41519</c:v>
                </c:pt>
                <c:pt idx="646">
                  <c:v>41520</c:v>
                </c:pt>
                <c:pt idx="647">
                  <c:v>41521</c:v>
                </c:pt>
                <c:pt idx="648">
                  <c:v>41522</c:v>
                </c:pt>
                <c:pt idx="649">
                  <c:v>41523</c:v>
                </c:pt>
                <c:pt idx="650">
                  <c:v>41526</c:v>
                </c:pt>
                <c:pt idx="651">
                  <c:v>41527</c:v>
                </c:pt>
                <c:pt idx="652">
                  <c:v>41528</c:v>
                </c:pt>
                <c:pt idx="653">
                  <c:v>41529</c:v>
                </c:pt>
                <c:pt idx="654">
                  <c:v>41530</c:v>
                </c:pt>
                <c:pt idx="655">
                  <c:v>41533</c:v>
                </c:pt>
                <c:pt idx="656">
                  <c:v>41534</c:v>
                </c:pt>
                <c:pt idx="657">
                  <c:v>41535</c:v>
                </c:pt>
                <c:pt idx="658">
                  <c:v>41540</c:v>
                </c:pt>
                <c:pt idx="659">
                  <c:v>41541</c:v>
                </c:pt>
                <c:pt idx="660">
                  <c:v>41542</c:v>
                </c:pt>
                <c:pt idx="661">
                  <c:v>41543</c:v>
                </c:pt>
                <c:pt idx="662">
                  <c:v>41544</c:v>
                </c:pt>
                <c:pt idx="663">
                  <c:v>41547</c:v>
                </c:pt>
                <c:pt idx="664">
                  <c:v>41555</c:v>
                </c:pt>
                <c:pt idx="665">
                  <c:v>41556</c:v>
                </c:pt>
                <c:pt idx="666">
                  <c:v>41557</c:v>
                </c:pt>
                <c:pt idx="667">
                  <c:v>41558</c:v>
                </c:pt>
                <c:pt idx="668">
                  <c:v>41561</c:v>
                </c:pt>
                <c:pt idx="669">
                  <c:v>41562</c:v>
                </c:pt>
                <c:pt idx="670">
                  <c:v>41563</c:v>
                </c:pt>
                <c:pt idx="671">
                  <c:v>41564</c:v>
                </c:pt>
                <c:pt idx="672">
                  <c:v>41565</c:v>
                </c:pt>
                <c:pt idx="673">
                  <c:v>41568</c:v>
                </c:pt>
                <c:pt idx="674">
                  <c:v>41569</c:v>
                </c:pt>
                <c:pt idx="675">
                  <c:v>41570</c:v>
                </c:pt>
                <c:pt idx="676">
                  <c:v>41571</c:v>
                </c:pt>
                <c:pt idx="677">
                  <c:v>41572</c:v>
                </c:pt>
                <c:pt idx="678">
                  <c:v>41575</c:v>
                </c:pt>
                <c:pt idx="679">
                  <c:v>41576</c:v>
                </c:pt>
                <c:pt idx="680">
                  <c:v>41577</c:v>
                </c:pt>
                <c:pt idx="681">
                  <c:v>41578</c:v>
                </c:pt>
                <c:pt idx="682">
                  <c:v>41579</c:v>
                </c:pt>
                <c:pt idx="683">
                  <c:v>41582</c:v>
                </c:pt>
                <c:pt idx="684">
                  <c:v>41583</c:v>
                </c:pt>
                <c:pt idx="685">
                  <c:v>41584</c:v>
                </c:pt>
                <c:pt idx="686">
                  <c:v>41585</c:v>
                </c:pt>
                <c:pt idx="687">
                  <c:v>41586</c:v>
                </c:pt>
                <c:pt idx="688">
                  <c:v>41589</c:v>
                </c:pt>
                <c:pt idx="689">
                  <c:v>41590</c:v>
                </c:pt>
                <c:pt idx="690">
                  <c:v>41591</c:v>
                </c:pt>
                <c:pt idx="691">
                  <c:v>41592</c:v>
                </c:pt>
                <c:pt idx="692">
                  <c:v>41593</c:v>
                </c:pt>
                <c:pt idx="693">
                  <c:v>41596</c:v>
                </c:pt>
                <c:pt idx="694">
                  <c:v>41597</c:v>
                </c:pt>
                <c:pt idx="695">
                  <c:v>41598</c:v>
                </c:pt>
                <c:pt idx="696">
                  <c:v>41599</c:v>
                </c:pt>
                <c:pt idx="697">
                  <c:v>41600</c:v>
                </c:pt>
                <c:pt idx="698">
                  <c:v>41603</c:v>
                </c:pt>
                <c:pt idx="699">
                  <c:v>41604</c:v>
                </c:pt>
                <c:pt idx="700">
                  <c:v>41605</c:v>
                </c:pt>
                <c:pt idx="701">
                  <c:v>41606</c:v>
                </c:pt>
                <c:pt idx="702">
                  <c:v>41607</c:v>
                </c:pt>
                <c:pt idx="703">
                  <c:v>41610</c:v>
                </c:pt>
                <c:pt idx="704">
                  <c:v>41611</c:v>
                </c:pt>
                <c:pt idx="705">
                  <c:v>41612</c:v>
                </c:pt>
                <c:pt idx="706">
                  <c:v>41613</c:v>
                </c:pt>
                <c:pt idx="707">
                  <c:v>41614</c:v>
                </c:pt>
                <c:pt idx="708">
                  <c:v>41617</c:v>
                </c:pt>
                <c:pt idx="709">
                  <c:v>41618</c:v>
                </c:pt>
                <c:pt idx="710">
                  <c:v>41619</c:v>
                </c:pt>
                <c:pt idx="711">
                  <c:v>41620</c:v>
                </c:pt>
                <c:pt idx="712">
                  <c:v>41621</c:v>
                </c:pt>
                <c:pt idx="713">
                  <c:v>41624</c:v>
                </c:pt>
                <c:pt idx="714">
                  <c:v>41625</c:v>
                </c:pt>
                <c:pt idx="715">
                  <c:v>41626</c:v>
                </c:pt>
                <c:pt idx="716">
                  <c:v>41627</c:v>
                </c:pt>
                <c:pt idx="717">
                  <c:v>41628</c:v>
                </c:pt>
                <c:pt idx="718">
                  <c:v>41631</c:v>
                </c:pt>
                <c:pt idx="719">
                  <c:v>41632</c:v>
                </c:pt>
                <c:pt idx="720">
                  <c:v>41633</c:v>
                </c:pt>
                <c:pt idx="721">
                  <c:v>41634</c:v>
                </c:pt>
                <c:pt idx="722">
                  <c:v>41635</c:v>
                </c:pt>
                <c:pt idx="723">
                  <c:v>41638</c:v>
                </c:pt>
                <c:pt idx="724">
                  <c:v>41639</c:v>
                </c:pt>
                <c:pt idx="725">
                  <c:v>41641</c:v>
                </c:pt>
                <c:pt idx="726">
                  <c:v>41642</c:v>
                </c:pt>
                <c:pt idx="727">
                  <c:v>41645</c:v>
                </c:pt>
                <c:pt idx="728">
                  <c:v>41646</c:v>
                </c:pt>
                <c:pt idx="729">
                  <c:v>41647</c:v>
                </c:pt>
                <c:pt idx="730">
                  <c:v>41648</c:v>
                </c:pt>
                <c:pt idx="731">
                  <c:v>41649</c:v>
                </c:pt>
                <c:pt idx="732">
                  <c:v>41652</c:v>
                </c:pt>
                <c:pt idx="733">
                  <c:v>41653</c:v>
                </c:pt>
                <c:pt idx="734">
                  <c:v>41654</c:v>
                </c:pt>
                <c:pt idx="735">
                  <c:v>41655</c:v>
                </c:pt>
                <c:pt idx="736">
                  <c:v>41656</c:v>
                </c:pt>
                <c:pt idx="737">
                  <c:v>41659</c:v>
                </c:pt>
                <c:pt idx="738">
                  <c:v>41660</c:v>
                </c:pt>
                <c:pt idx="739">
                  <c:v>41661</c:v>
                </c:pt>
                <c:pt idx="740">
                  <c:v>41662</c:v>
                </c:pt>
                <c:pt idx="741">
                  <c:v>41663</c:v>
                </c:pt>
                <c:pt idx="742">
                  <c:v>41666</c:v>
                </c:pt>
                <c:pt idx="743">
                  <c:v>41667</c:v>
                </c:pt>
                <c:pt idx="744">
                  <c:v>41668</c:v>
                </c:pt>
                <c:pt idx="745">
                  <c:v>41669</c:v>
                </c:pt>
                <c:pt idx="746">
                  <c:v>41677</c:v>
                </c:pt>
                <c:pt idx="747">
                  <c:v>41680</c:v>
                </c:pt>
                <c:pt idx="748">
                  <c:v>41681</c:v>
                </c:pt>
                <c:pt idx="749">
                  <c:v>41682</c:v>
                </c:pt>
                <c:pt idx="750">
                  <c:v>41683</c:v>
                </c:pt>
                <c:pt idx="751">
                  <c:v>41684</c:v>
                </c:pt>
                <c:pt idx="752">
                  <c:v>41687</c:v>
                </c:pt>
                <c:pt idx="753">
                  <c:v>41688</c:v>
                </c:pt>
                <c:pt idx="754">
                  <c:v>41689</c:v>
                </c:pt>
                <c:pt idx="755">
                  <c:v>41690</c:v>
                </c:pt>
                <c:pt idx="756">
                  <c:v>41691</c:v>
                </c:pt>
                <c:pt idx="757">
                  <c:v>41694</c:v>
                </c:pt>
                <c:pt idx="758">
                  <c:v>41695</c:v>
                </c:pt>
                <c:pt idx="759">
                  <c:v>41696</c:v>
                </c:pt>
                <c:pt idx="760">
                  <c:v>41697</c:v>
                </c:pt>
                <c:pt idx="761">
                  <c:v>41698</c:v>
                </c:pt>
                <c:pt idx="762">
                  <c:v>41701</c:v>
                </c:pt>
                <c:pt idx="763">
                  <c:v>41702</c:v>
                </c:pt>
                <c:pt idx="764">
                  <c:v>41703</c:v>
                </c:pt>
                <c:pt idx="765">
                  <c:v>41704</c:v>
                </c:pt>
                <c:pt idx="766">
                  <c:v>41705</c:v>
                </c:pt>
                <c:pt idx="767">
                  <c:v>41708</c:v>
                </c:pt>
                <c:pt idx="768">
                  <c:v>41709</c:v>
                </c:pt>
                <c:pt idx="769">
                  <c:v>41710</c:v>
                </c:pt>
                <c:pt idx="770">
                  <c:v>41711</c:v>
                </c:pt>
                <c:pt idx="771">
                  <c:v>41712</c:v>
                </c:pt>
                <c:pt idx="772">
                  <c:v>41715</c:v>
                </c:pt>
                <c:pt idx="773">
                  <c:v>41716</c:v>
                </c:pt>
                <c:pt idx="774">
                  <c:v>41717</c:v>
                </c:pt>
                <c:pt idx="775">
                  <c:v>41718</c:v>
                </c:pt>
                <c:pt idx="776">
                  <c:v>41719</c:v>
                </c:pt>
                <c:pt idx="777">
                  <c:v>41722</c:v>
                </c:pt>
                <c:pt idx="778">
                  <c:v>41723</c:v>
                </c:pt>
                <c:pt idx="779">
                  <c:v>41724</c:v>
                </c:pt>
                <c:pt idx="780">
                  <c:v>41725</c:v>
                </c:pt>
                <c:pt idx="781">
                  <c:v>41726</c:v>
                </c:pt>
                <c:pt idx="782">
                  <c:v>41729</c:v>
                </c:pt>
                <c:pt idx="783">
                  <c:v>41730</c:v>
                </c:pt>
                <c:pt idx="784">
                  <c:v>41731</c:v>
                </c:pt>
                <c:pt idx="785">
                  <c:v>41732</c:v>
                </c:pt>
                <c:pt idx="786">
                  <c:v>41733</c:v>
                </c:pt>
                <c:pt idx="787">
                  <c:v>41737</c:v>
                </c:pt>
                <c:pt idx="788">
                  <c:v>41738</c:v>
                </c:pt>
                <c:pt idx="789">
                  <c:v>41739</c:v>
                </c:pt>
                <c:pt idx="790">
                  <c:v>41740</c:v>
                </c:pt>
                <c:pt idx="791">
                  <c:v>41743</c:v>
                </c:pt>
                <c:pt idx="792">
                  <c:v>41744</c:v>
                </c:pt>
                <c:pt idx="793">
                  <c:v>41745</c:v>
                </c:pt>
                <c:pt idx="794">
                  <c:v>41746</c:v>
                </c:pt>
                <c:pt idx="795">
                  <c:v>41747</c:v>
                </c:pt>
                <c:pt idx="796">
                  <c:v>41750</c:v>
                </c:pt>
                <c:pt idx="797">
                  <c:v>41751</c:v>
                </c:pt>
                <c:pt idx="798">
                  <c:v>41752</c:v>
                </c:pt>
                <c:pt idx="799">
                  <c:v>41753</c:v>
                </c:pt>
                <c:pt idx="800">
                  <c:v>41754</c:v>
                </c:pt>
                <c:pt idx="801">
                  <c:v>41757</c:v>
                </c:pt>
                <c:pt idx="802">
                  <c:v>41758</c:v>
                </c:pt>
                <c:pt idx="803">
                  <c:v>41759</c:v>
                </c:pt>
                <c:pt idx="804">
                  <c:v>41764</c:v>
                </c:pt>
                <c:pt idx="805">
                  <c:v>41765</c:v>
                </c:pt>
                <c:pt idx="806">
                  <c:v>41766</c:v>
                </c:pt>
                <c:pt idx="807">
                  <c:v>41767</c:v>
                </c:pt>
                <c:pt idx="808">
                  <c:v>41768</c:v>
                </c:pt>
                <c:pt idx="809">
                  <c:v>41771</c:v>
                </c:pt>
                <c:pt idx="810">
                  <c:v>41772</c:v>
                </c:pt>
                <c:pt idx="811">
                  <c:v>41773</c:v>
                </c:pt>
                <c:pt idx="812">
                  <c:v>41774</c:v>
                </c:pt>
                <c:pt idx="813">
                  <c:v>41775</c:v>
                </c:pt>
                <c:pt idx="814">
                  <c:v>41778</c:v>
                </c:pt>
                <c:pt idx="815">
                  <c:v>41779</c:v>
                </c:pt>
                <c:pt idx="816">
                  <c:v>41780</c:v>
                </c:pt>
                <c:pt idx="817">
                  <c:v>41781</c:v>
                </c:pt>
                <c:pt idx="818">
                  <c:v>41782</c:v>
                </c:pt>
                <c:pt idx="819">
                  <c:v>41785</c:v>
                </c:pt>
                <c:pt idx="820">
                  <c:v>41786</c:v>
                </c:pt>
                <c:pt idx="821">
                  <c:v>41787</c:v>
                </c:pt>
                <c:pt idx="822">
                  <c:v>41788</c:v>
                </c:pt>
                <c:pt idx="823">
                  <c:v>41789</c:v>
                </c:pt>
                <c:pt idx="824">
                  <c:v>41793</c:v>
                </c:pt>
                <c:pt idx="825">
                  <c:v>41794</c:v>
                </c:pt>
                <c:pt idx="826">
                  <c:v>41795</c:v>
                </c:pt>
                <c:pt idx="827">
                  <c:v>41796</c:v>
                </c:pt>
                <c:pt idx="828">
                  <c:v>41799</c:v>
                </c:pt>
                <c:pt idx="829">
                  <c:v>41800</c:v>
                </c:pt>
                <c:pt idx="830">
                  <c:v>41801</c:v>
                </c:pt>
                <c:pt idx="831">
                  <c:v>41802</c:v>
                </c:pt>
                <c:pt idx="832">
                  <c:v>41803</c:v>
                </c:pt>
                <c:pt idx="833">
                  <c:v>41806</c:v>
                </c:pt>
                <c:pt idx="834">
                  <c:v>41807</c:v>
                </c:pt>
                <c:pt idx="835">
                  <c:v>41808</c:v>
                </c:pt>
                <c:pt idx="836">
                  <c:v>41809</c:v>
                </c:pt>
                <c:pt idx="837">
                  <c:v>41810</c:v>
                </c:pt>
                <c:pt idx="838">
                  <c:v>41813</c:v>
                </c:pt>
                <c:pt idx="839">
                  <c:v>41814</c:v>
                </c:pt>
                <c:pt idx="840">
                  <c:v>41815</c:v>
                </c:pt>
                <c:pt idx="841">
                  <c:v>41816</c:v>
                </c:pt>
                <c:pt idx="842">
                  <c:v>41817</c:v>
                </c:pt>
                <c:pt idx="843">
                  <c:v>41820</c:v>
                </c:pt>
                <c:pt idx="844">
                  <c:v>41821</c:v>
                </c:pt>
                <c:pt idx="845">
                  <c:v>41822</c:v>
                </c:pt>
                <c:pt idx="846">
                  <c:v>41823</c:v>
                </c:pt>
                <c:pt idx="847">
                  <c:v>41824</c:v>
                </c:pt>
                <c:pt idx="848">
                  <c:v>41827</c:v>
                </c:pt>
                <c:pt idx="849">
                  <c:v>41828</c:v>
                </c:pt>
                <c:pt idx="850">
                  <c:v>41829</c:v>
                </c:pt>
                <c:pt idx="851">
                  <c:v>41830</c:v>
                </c:pt>
                <c:pt idx="852">
                  <c:v>41831</c:v>
                </c:pt>
                <c:pt idx="853">
                  <c:v>41834</c:v>
                </c:pt>
                <c:pt idx="854">
                  <c:v>41835</c:v>
                </c:pt>
                <c:pt idx="855">
                  <c:v>41836</c:v>
                </c:pt>
                <c:pt idx="856">
                  <c:v>41837</c:v>
                </c:pt>
                <c:pt idx="857">
                  <c:v>41838</c:v>
                </c:pt>
                <c:pt idx="858">
                  <c:v>41841</c:v>
                </c:pt>
                <c:pt idx="859">
                  <c:v>41842</c:v>
                </c:pt>
                <c:pt idx="860">
                  <c:v>41843</c:v>
                </c:pt>
                <c:pt idx="861">
                  <c:v>41844</c:v>
                </c:pt>
                <c:pt idx="862">
                  <c:v>41845</c:v>
                </c:pt>
                <c:pt idx="863">
                  <c:v>41848</c:v>
                </c:pt>
                <c:pt idx="864">
                  <c:v>41849</c:v>
                </c:pt>
                <c:pt idx="865">
                  <c:v>41850</c:v>
                </c:pt>
                <c:pt idx="866">
                  <c:v>41851</c:v>
                </c:pt>
                <c:pt idx="867">
                  <c:v>41852</c:v>
                </c:pt>
                <c:pt idx="868">
                  <c:v>41855</c:v>
                </c:pt>
                <c:pt idx="869">
                  <c:v>41856</c:v>
                </c:pt>
                <c:pt idx="870">
                  <c:v>41857</c:v>
                </c:pt>
                <c:pt idx="871">
                  <c:v>41858</c:v>
                </c:pt>
                <c:pt idx="872">
                  <c:v>41859</c:v>
                </c:pt>
                <c:pt idx="873">
                  <c:v>41862</c:v>
                </c:pt>
                <c:pt idx="874">
                  <c:v>41863</c:v>
                </c:pt>
                <c:pt idx="875">
                  <c:v>41864</c:v>
                </c:pt>
                <c:pt idx="876">
                  <c:v>41865</c:v>
                </c:pt>
                <c:pt idx="877">
                  <c:v>41866</c:v>
                </c:pt>
                <c:pt idx="878">
                  <c:v>41869</c:v>
                </c:pt>
                <c:pt idx="879">
                  <c:v>41870</c:v>
                </c:pt>
                <c:pt idx="880">
                  <c:v>41871</c:v>
                </c:pt>
                <c:pt idx="881">
                  <c:v>41872</c:v>
                </c:pt>
                <c:pt idx="882">
                  <c:v>41873</c:v>
                </c:pt>
                <c:pt idx="883">
                  <c:v>41876</c:v>
                </c:pt>
                <c:pt idx="884">
                  <c:v>41877</c:v>
                </c:pt>
                <c:pt idx="885">
                  <c:v>41878</c:v>
                </c:pt>
                <c:pt idx="886">
                  <c:v>41879</c:v>
                </c:pt>
                <c:pt idx="887">
                  <c:v>41880</c:v>
                </c:pt>
                <c:pt idx="888">
                  <c:v>41883</c:v>
                </c:pt>
                <c:pt idx="889">
                  <c:v>41884</c:v>
                </c:pt>
                <c:pt idx="890">
                  <c:v>41885</c:v>
                </c:pt>
                <c:pt idx="891">
                  <c:v>41886</c:v>
                </c:pt>
                <c:pt idx="892">
                  <c:v>41887</c:v>
                </c:pt>
                <c:pt idx="893">
                  <c:v>41891</c:v>
                </c:pt>
                <c:pt idx="894">
                  <c:v>41892</c:v>
                </c:pt>
                <c:pt idx="895">
                  <c:v>41893</c:v>
                </c:pt>
                <c:pt idx="896">
                  <c:v>41894</c:v>
                </c:pt>
                <c:pt idx="897">
                  <c:v>41897</c:v>
                </c:pt>
                <c:pt idx="898">
                  <c:v>41898</c:v>
                </c:pt>
                <c:pt idx="899">
                  <c:v>41899</c:v>
                </c:pt>
                <c:pt idx="900">
                  <c:v>41900</c:v>
                </c:pt>
                <c:pt idx="901">
                  <c:v>41901</c:v>
                </c:pt>
                <c:pt idx="902">
                  <c:v>41904</c:v>
                </c:pt>
                <c:pt idx="903">
                  <c:v>41905</c:v>
                </c:pt>
                <c:pt idx="904">
                  <c:v>41906</c:v>
                </c:pt>
                <c:pt idx="905">
                  <c:v>41907</c:v>
                </c:pt>
                <c:pt idx="906">
                  <c:v>41908</c:v>
                </c:pt>
                <c:pt idx="907">
                  <c:v>41911</c:v>
                </c:pt>
                <c:pt idx="908">
                  <c:v>41912</c:v>
                </c:pt>
                <c:pt idx="909">
                  <c:v>41920</c:v>
                </c:pt>
                <c:pt idx="910">
                  <c:v>41921</c:v>
                </c:pt>
                <c:pt idx="911">
                  <c:v>41922</c:v>
                </c:pt>
                <c:pt idx="912">
                  <c:v>41925</c:v>
                </c:pt>
                <c:pt idx="913">
                  <c:v>41926</c:v>
                </c:pt>
                <c:pt idx="914">
                  <c:v>41927</c:v>
                </c:pt>
                <c:pt idx="915">
                  <c:v>41928</c:v>
                </c:pt>
                <c:pt idx="916">
                  <c:v>41929</c:v>
                </c:pt>
                <c:pt idx="917">
                  <c:v>41932</c:v>
                </c:pt>
                <c:pt idx="918">
                  <c:v>41933</c:v>
                </c:pt>
                <c:pt idx="919">
                  <c:v>41934</c:v>
                </c:pt>
                <c:pt idx="920">
                  <c:v>41935</c:v>
                </c:pt>
                <c:pt idx="921">
                  <c:v>41936</c:v>
                </c:pt>
                <c:pt idx="922">
                  <c:v>41939</c:v>
                </c:pt>
                <c:pt idx="923">
                  <c:v>41940</c:v>
                </c:pt>
                <c:pt idx="924">
                  <c:v>41941</c:v>
                </c:pt>
                <c:pt idx="925">
                  <c:v>41942</c:v>
                </c:pt>
                <c:pt idx="926">
                  <c:v>41943</c:v>
                </c:pt>
                <c:pt idx="927">
                  <c:v>41946</c:v>
                </c:pt>
                <c:pt idx="928">
                  <c:v>41947</c:v>
                </c:pt>
                <c:pt idx="929">
                  <c:v>41948</c:v>
                </c:pt>
                <c:pt idx="930">
                  <c:v>41949</c:v>
                </c:pt>
                <c:pt idx="931">
                  <c:v>41950</c:v>
                </c:pt>
                <c:pt idx="932">
                  <c:v>41953</c:v>
                </c:pt>
                <c:pt idx="933">
                  <c:v>41954</c:v>
                </c:pt>
                <c:pt idx="934">
                  <c:v>41955</c:v>
                </c:pt>
                <c:pt idx="935">
                  <c:v>41956</c:v>
                </c:pt>
                <c:pt idx="936">
                  <c:v>41957</c:v>
                </c:pt>
                <c:pt idx="937">
                  <c:v>41960</c:v>
                </c:pt>
                <c:pt idx="938">
                  <c:v>41961</c:v>
                </c:pt>
                <c:pt idx="939">
                  <c:v>41962</c:v>
                </c:pt>
                <c:pt idx="940">
                  <c:v>41963</c:v>
                </c:pt>
                <c:pt idx="941">
                  <c:v>41964</c:v>
                </c:pt>
                <c:pt idx="942">
                  <c:v>41967</c:v>
                </c:pt>
                <c:pt idx="943">
                  <c:v>41968</c:v>
                </c:pt>
                <c:pt idx="944">
                  <c:v>41969</c:v>
                </c:pt>
                <c:pt idx="945">
                  <c:v>41970</c:v>
                </c:pt>
                <c:pt idx="946">
                  <c:v>41971</c:v>
                </c:pt>
                <c:pt idx="947">
                  <c:v>41974</c:v>
                </c:pt>
                <c:pt idx="948">
                  <c:v>41975</c:v>
                </c:pt>
                <c:pt idx="949">
                  <c:v>41976</c:v>
                </c:pt>
                <c:pt idx="950">
                  <c:v>41977</c:v>
                </c:pt>
                <c:pt idx="951">
                  <c:v>41978</c:v>
                </c:pt>
                <c:pt idx="952">
                  <c:v>41981</c:v>
                </c:pt>
                <c:pt idx="953">
                  <c:v>41982</c:v>
                </c:pt>
                <c:pt idx="954">
                  <c:v>41983</c:v>
                </c:pt>
                <c:pt idx="955">
                  <c:v>41984</c:v>
                </c:pt>
                <c:pt idx="956">
                  <c:v>41985</c:v>
                </c:pt>
                <c:pt idx="957">
                  <c:v>41988</c:v>
                </c:pt>
                <c:pt idx="958">
                  <c:v>41989</c:v>
                </c:pt>
                <c:pt idx="959">
                  <c:v>41990</c:v>
                </c:pt>
                <c:pt idx="960">
                  <c:v>41991</c:v>
                </c:pt>
                <c:pt idx="961">
                  <c:v>41992</c:v>
                </c:pt>
                <c:pt idx="962">
                  <c:v>41995</c:v>
                </c:pt>
                <c:pt idx="963">
                  <c:v>41996</c:v>
                </c:pt>
                <c:pt idx="964">
                  <c:v>41997</c:v>
                </c:pt>
                <c:pt idx="965">
                  <c:v>41998</c:v>
                </c:pt>
                <c:pt idx="966">
                  <c:v>41999</c:v>
                </c:pt>
                <c:pt idx="967">
                  <c:v>42002</c:v>
                </c:pt>
                <c:pt idx="968">
                  <c:v>42003</c:v>
                </c:pt>
                <c:pt idx="969">
                  <c:v>42004</c:v>
                </c:pt>
                <c:pt idx="970">
                  <c:v>42009</c:v>
                </c:pt>
                <c:pt idx="971">
                  <c:v>42010</c:v>
                </c:pt>
                <c:pt idx="972">
                  <c:v>42011</c:v>
                </c:pt>
                <c:pt idx="973">
                  <c:v>42012</c:v>
                </c:pt>
                <c:pt idx="974">
                  <c:v>42013</c:v>
                </c:pt>
                <c:pt idx="975">
                  <c:v>42016</c:v>
                </c:pt>
                <c:pt idx="976">
                  <c:v>42017</c:v>
                </c:pt>
                <c:pt idx="977">
                  <c:v>42018</c:v>
                </c:pt>
                <c:pt idx="978">
                  <c:v>42019</c:v>
                </c:pt>
                <c:pt idx="979">
                  <c:v>42020</c:v>
                </c:pt>
                <c:pt idx="980">
                  <c:v>42023</c:v>
                </c:pt>
                <c:pt idx="981">
                  <c:v>42024</c:v>
                </c:pt>
                <c:pt idx="982">
                  <c:v>42025</c:v>
                </c:pt>
                <c:pt idx="983">
                  <c:v>42026</c:v>
                </c:pt>
                <c:pt idx="984">
                  <c:v>42027</c:v>
                </c:pt>
                <c:pt idx="985">
                  <c:v>42030</c:v>
                </c:pt>
                <c:pt idx="986">
                  <c:v>42031</c:v>
                </c:pt>
                <c:pt idx="987">
                  <c:v>42032</c:v>
                </c:pt>
                <c:pt idx="988">
                  <c:v>42033</c:v>
                </c:pt>
                <c:pt idx="989">
                  <c:v>42034</c:v>
                </c:pt>
                <c:pt idx="990">
                  <c:v>42037</c:v>
                </c:pt>
                <c:pt idx="991">
                  <c:v>42038</c:v>
                </c:pt>
                <c:pt idx="992">
                  <c:v>42039</c:v>
                </c:pt>
                <c:pt idx="993">
                  <c:v>42040</c:v>
                </c:pt>
                <c:pt idx="994">
                  <c:v>42041</c:v>
                </c:pt>
                <c:pt idx="995">
                  <c:v>42044</c:v>
                </c:pt>
                <c:pt idx="996">
                  <c:v>42045</c:v>
                </c:pt>
                <c:pt idx="997">
                  <c:v>42046</c:v>
                </c:pt>
                <c:pt idx="998">
                  <c:v>42047</c:v>
                </c:pt>
                <c:pt idx="999">
                  <c:v>42048</c:v>
                </c:pt>
                <c:pt idx="1000">
                  <c:v>42051</c:v>
                </c:pt>
                <c:pt idx="1001">
                  <c:v>42052</c:v>
                </c:pt>
                <c:pt idx="1002">
                  <c:v>42060</c:v>
                </c:pt>
                <c:pt idx="1003">
                  <c:v>42061</c:v>
                </c:pt>
                <c:pt idx="1004">
                  <c:v>42062</c:v>
                </c:pt>
                <c:pt idx="1005">
                  <c:v>42065</c:v>
                </c:pt>
                <c:pt idx="1006">
                  <c:v>42066</c:v>
                </c:pt>
                <c:pt idx="1007">
                  <c:v>42067</c:v>
                </c:pt>
                <c:pt idx="1008">
                  <c:v>42068</c:v>
                </c:pt>
                <c:pt idx="1009">
                  <c:v>42069</c:v>
                </c:pt>
                <c:pt idx="1010">
                  <c:v>42072</c:v>
                </c:pt>
                <c:pt idx="1011">
                  <c:v>42073</c:v>
                </c:pt>
                <c:pt idx="1012">
                  <c:v>42074</c:v>
                </c:pt>
                <c:pt idx="1013">
                  <c:v>42075</c:v>
                </c:pt>
                <c:pt idx="1014">
                  <c:v>42076</c:v>
                </c:pt>
                <c:pt idx="1015">
                  <c:v>42079</c:v>
                </c:pt>
                <c:pt idx="1016">
                  <c:v>42080</c:v>
                </c:pt>
                <c:pt idx="1017">
                  <c:v>42081</c:v>
                </c:pt>
                <c:pt idx="1018">
                  <c:v>42082</c:v>
                </c:pt>
                <c:pt idx="1019">
                  <c:v>42083</c:v>
                </c:pt>
                <c:pt idx="1020">
                  <c:v>42086</c:v>
                </c:pt>
                <c:pt idx="1021">
                  <c:v>42087</c:v>
                </c:pt>
                <c:pt idx="1022">
                  <c:v>42088</c:v>
                </c:pt>
                <c:pt idx="1023">
                  <c:v>42089</c:v>
                </c:pt>
                <c:pt idx="1024">
                  <c:v>42090</c:v>
                </c:pt>
                <c:pt idx="1025">
                  <c:v>42093</c:v>
                </c:pt>
                <c:pt idx="1026">
                  <c:v>42094</c:v>
                </c:pt>
                <c:pt idx="1027">
                  <c:v>42095</c:v>
                </c:pt>
                <c:pt idx="1028">
                  <c:v>42096</c:v>
                </c:pt>
                <c:pt idx="1029">
                  <c:v>42097</c:v>
                </c:pt>
                <c:pt idx="1030">
                  <c:v>42101</c:v>
                </c:pt>
                <c:pt idx="1031">
                  <c:v>42102</c:v>
                </c:pt>
                <c:pt idx="1032">
                  <c:v>42103</c:v>
                </c:pt>
                <c:pt idx="1033">
                  <c:v>42104</c:v>
                </c:pt>
                <c:pt idx="1034">
                  <c:v>42107</c:v>
                </c:pt>
                <c:pt idx="1035">
                  <c:v>42108</c:v>
                </c:pt>
                <c:pt idx="1036">
                  <c:v>42109</c:v>
                </c:pt>
                <c:pt idx="1037">
                  <c:v>42110</c:v>
                </c:pt>
                <c:pt idx="1038">
                  <c:v>42111</c:v>
                </c:pt>
                <c:pt idx="1039">
                  <c:v>42114</c:v>
                </c:pt>
                <c:pt idx="1040">
                  <c:v>42115</c:v>
                </c:pt>
                <c:pt idx="1041">
                  <c:v>42116</c:v>
                </c:pt>
                <c:pt idx="1042">
                  <c:v>42117</c:v>
                </c:pt>
                <c:pt idx="1043">
                  <c:v>42118</c:v>
                </c:pt>
                <c:pt idx="1044">
                  <c:v>42121</c:v>
                </c:pt>
                <c:pt idx="1045">
                  <c:v>42122</c:v>
                </c:pt>
                <c:pt idx="1046">
                  <c:v>42123</c:v>
                </c:pt>
                <c:pt idx="1047">
                  <c:v>42124</c:v>
                </c:pt>
                <c:pt idx="1048">
                  <c:v>42128</c:v>
                </c:pt>
                <c:pt idx="1049">
                  <c:v>42129</c:v>
                </c:pt>
                <c:pt idx="1050">
                  <c:v>42130</c:v>
                </c:pt>
                <c:pt idx="1051">
                  <c:v>42131</c:v>
                </c:pt>
                <c:pt idx="1052">
                  <c:v>42132</c:v>
                </c:pt>
                <c:pt idx="1053">
                  <c:v>42135</c:v>
                </c:pt>
                <c:pt idx="1054">
                  <c:v>42136</c:v>
                </c:pt>
                <c:pt idx="1055">
                  <c:v>42137</c:v>
                </c:pt>
                <c:pt idx="1056">
                  <c:v>42138</c:v>
                </c:pt>
                <c:pt idx="1057">
                  <c:v>42139</c:v>
                </c:pt>
                <c:pt idx="1058">
                  <c:v>42142</c:v>
                </c:pt>
                <c:pt idx="1059">
                  <c:v>42143</c:v>
                </c:pt>
                <c:pt idx="1060">
                  <c:v>42144</c:v>
                </c:pt>
                <c:pt idx="1061">
                  <c:v>42145</c:v>
                </c:pt>
                <c:pt idx="1062">
                  <c:v>42146</c:v>
                </c:pt>
                <c:pt idx="1063">
                  <c:v>42149</c:v>
                </c:pt>
                <c:pt idx="1064">
                  <c:v>42150</c:v>
                </c:pt>
                <c:pt idx="1065">
                  <c:v>42151</c:v>
                </c:pt>
                <c:pt idx="1066">
                  <c:v>42152</c:v>
                </c:pt>
                <c:pt idx="1067">
                  <c:v>42153</c:v>
                </c:pt>
                <c:pt idx="1068">
                  <c:v>42156</c:v>
                </c:pt>
                <c:pt idx="1069">
                  <c:v>42157</c:v>
                </c:pt>
                <c:pt idx="1070">
                  <c:v>42158</c:v>
                </c:pt>
                <c:pt idx="1071">
                  <c:v>42159</c:v>
                </c:pt>
                <c:pt idx="1072">
                  <c:v>42160</c:v>
                </c:pt>
                <c:pt idx="1073">
                  <c:v>42163</c:v>
                </c:pt>
                <c:pt idx="1074">
                  <c:v>42164</c:v>
                </c:pt>
                <c:pt idx="1075">
                  <c:v>42165</c:v>
                </c:pt>
                <c:pt idx="1076">
                  <c:v>42166</c:v>
                </c:pt>
                <c:pt idx="1077">
                  <c:v>42167</c:v>
                </c:pt>
                <c:pt idx="1078">
                  <c:v>42170</c:v>
                </c:pt>
                <c:pt idx="1079">
                  <c:v>42171</c:v>
                </c:pt>
                <c:pt idx="1080">
                  <c:v>42172</c:v>
                </c:pt>
                <c:pt idx="1081">
                  <c:v>42173</c:v>
                </c:pt>
                <c:pt idx="1082">
                  <c:v>42174</c:v>
                </c:pt>
                <c:pt idx="1083">
                  <c:v>42178</c:v>
                </c:pt>
                <c:pt idx="1084">
                  <c:v>42179</c:v>
                </c:pt>
                <c:pt idx="1085">
                  <c:v>42180</c:v>
                </c:pt>
                <c:pt idx="1086">
                  <c:v>42181</c:v>
                </c:pt>
                <c:pt idx="1087">
                  <c:v>42184</c:v>
                </c:pt>
                <c:pt idx="1088">
                  <c:v>42185</c:v>
                </c:pt>
                <c:pt idx="1089">
                  <c:v>42186</c:v>
                </c:pt>
                <c:pt idx="1090">
                  <c:v>42187</c:v>
                </c:pt>
                <c:pt idx="1091">
                  <c:v>42188</c:v>
                </c:pt>
                <c:pt idx="1092">
                  <c:v>42191</c:v>
                </c:pt>
                <c:pt idx="1093">
                  <c:v>42192</c:v>
                </c:pt>
                <c:pt idx="1094">
                  <c:v>42193</c:v>
                </c:pt>
                <c:pt idx="1095">
                  <c:v>42194</c:v>
                </c:pt>
                <c:pt idx="1096">
                  <c:v>42195</c:v>
                </c:pt>
                <c:pt idx="1097">
                  <c:v>42198</c:v>
                </c:pt>
                <c:pt idx="1098">
                  <c:v>42199</c:v>
                </c:pt>
                <c:pt idx="1099">
                  <c:v>42200</c:v>
                </c:pt>
                <c:pt idx="1100">
                  <c:v>42201</c:v>
                </c:pt>
                <c:pt idx="1101">
                  <c:v>42202</c:v>
                </c:pt>
                <c:pt idx="1102">
                  <c:v>42205</c:v>
                </c:pt>
                <c:pt idx="1103">
                  <c:v>42206</c:v>
                </c:pt>
                <c:pt idx="1104">
                  <c:v>42207</c:v>
                </c:pt>
                <c:pt idx="1105">
                  <c:v>42208</c:v>
                </c:pt>
                <c:pt idx="1106">
                  <c:v>42209</c:v>
                </c:pt>
                <c:pt idx="1107">
                  <c:v>42212</c:v>
                </c:pt>
                <c:pt idx="1108">
                  <c:v>42213</c:v>
                </c:pt>
                <c:pt idx="1109">
                  <c:v>42214</c:v>
                </c:pt>
                <c:pt idx="1110">
                  <c:v>42215</c:v>
                </c:pt>
                <c:pt idx="1111">
                  <c:v>42216</c:v>
                </c:pt>
                <c:pt idx="1112">
                  <c:v>42219</c:v>
                </c:pt>
                <c:pt idx="1113">
                  <c:v>42220</c:v>
                </c:pt>
                <c:pt idx="1114">
                  <c:v>42221</c:v>
                </c:pt>
                <c:pt idx="1115">
                  <c:v>42222</c:v>
                </c:pt>
                <c:pt idx="1116">
                  <c:v>42223</c:v>
                </c:pt>
                <c:pt idx="1117">
                  <c:v>42226</c:v>
                </c:pt>
                <c:pt idx="1118">
                  <c:v>42227</c:v>
                </c:pt>
                <c:pt idx="1119">
                  <c:v>42228</c:v>
                </c:pt>
                <c:pt idx="1120">
                  <c:v>42229</c:v>
                </c:pt>
                <c:pt idx="1121">
                  <c:v>42230</c:v>
                </c:pt>
                <c:pt idx="1122">
                  <c:v>42233</c:v>
                </c:pt>
                <c:pt idx="1123">
                  <c:v>42234</c:v>
                </c:pt>
                <c:pt idx="1124">
                  <c:v>42235</c:v>
                </c:pt>
                <c:pt idx="1125">
                  <c:v>42236</c:v>
                </c:pt>
                <c:pt idx="1126">
                  <c:v>42237</c:v>
                </c:pt>
                <c:pt idx="1127">
                  <c:v>42240</c:v>
                </c:pt>
                <c:pt idx="1128">
                  <c:v>42241</c:v>
                </c:pt>
                <c:pt idx="1129">
                  <c:v>42242</c:v>
                </c:pt>
                <c:pt idx="1130">
                  <c:v>42243</c:v>
                </c:pt>
                <c:pt idx="1131">
                  <c:v>42244</c:v>
                </c:pt>
                <c:pt idx="1132">
                  <c:v>42247</c:v>
                </c:pt>
                <c:pt idx="1133">
                  <c:v>42248</c:v>
                </c:pt>
                <c:pt idx="1134">
                  <c:v>42249</c:v>
                </c:pt>
                <c:pt idx="1135">
                  <c:v>42254</c:v>
                </c:pt>
                <c:pt idx="1136">
                  <c:v>42255</c:v>
                </c:pt>
                <c:pt idx="1137">
                  <c:v>42256</c:v>
                </c:pt>
                <c:pt idx="1138">
                  <c:v>42257</c:v>
                </c:pt>
                <c:pt idx="1139">
                  <c:v>42258</c:v>
                </c:pt>
                <c:pt idx="1140">
                  <c:v>42261</c:v>
                </c:pt>
                <c:pt idx="1141">
                  <c:v>42262</c:v>
                </c:pt>
                <c:pt idx="1142">
                  <c:v>42263</c:v>
                </c:pt>
                <c:pt idx="1143">
                  <c:v>42264</c:v>
                </c:pt>
                <c:pt idx="1144">
                  <c:v>42265</c:v>
                </c:pt>
                <c:pt idx="1145">
                  <c:v>42268</c:v>
                </c:pt>
                <c:pt idx="1146">
                  <c:v>42269</c:v>
                </c:pt>
                <c:pt idx="1147">
                  <c:v>42270</c:v>
                </c:pt>
                <c:pt idx="1148">
                  <c:v>42271</c:v>
                </c:pt>
                <c:pt idx="1149">
                  <c:v>42272</c:v>
                </c:pt>
                <c:pt idx="1150">
                  <c:v>42275</c:v>
                </c:pt>
                <c:pt idx="1151">
                  <c:v>42276</c:v>
                </c:pt>
                <c:pt idx="1152">
                  <c:v>42277</c:v>
                </c:pt>
                <c:pt idx="1153">
                  <c:v>42285</c:v>
                </c:pt>
                <c:pt idx="1154">
                  <c:v>42286</c:v>
                </c:pt>
                <c:pt idx="1155">
                  <c:v>42289</c:v>
                </c:pt>
                <c:pt idx="1156">
                  <c:v>42290</c:v>
                </c:pt>
                <c:pt idx="1157">
                  <c:v>42291</c:v>
                </c:pt>
                <c:pt idx="1158">
                  <c:v>42292</c:v>
                </c:pt>
                <c:pt idx="1159">
                  <c:v>42293</c:v>
                </c:pt>
                <c:pt idx="1160">
                  <c:v>42296</c:v>
                </c:pt>
                <c:pt idx="1161">
                  <c:v>42297</c:v>
                </c:pt>
                <c:pt idx="1162">
                  <c:v>42298</c:v>
                </c:pt>
                <c:pt idx="1163">
                  <c:v>42299</c:v>
                </c:pt>
                <c:pt idx="1164">
                  <c:v>42300</c:v>
                </c:pt>
                <c:pt idx="1165">
                  <c:v>42303</c:v>
                </c:pt>
                <c:pt idx="1166">
                  <c:v>42304</c:v>
                </c:pt>
                <c:pt idx="1167">
                  <c:v>42305</c:v>
                </c:pt>
                <c:pt idx="1168">
                  <c:v>42306</c:v>
                </c:pt>
                <c:pt idx="1169">
                  <c:v>42307</c:v>
                </c:pt>
                <c:pt idx="1170">
                  <c:v>42310</c:v>
                </c:pt>
                <c:pt idx="1171">
                  <c:v>42311</c:v>
                </c:pt>
                <c:pt idx="1172">
                  <c:v>42312</c:v>
                </c:pt>
                <c:pt idx="1173">
                  <c:v>42313</c:v>
                </c:pt>
                <c:pt idx="1174">
                  <c:v>42314</c:v>
                </c:pt>
                <c:pt idx="1175">
                  <c:v>42317</c:v>
                </c:pt>
                <c:pt idx="1176">
                  <c:v>42318</c:v>
                </c:pt>
                <c:pt idx="1177">
                  <c:v>42319</c:v>
                </c:pt>
                <c:pt idx="1178">
                  <c:v>42320</c:v>
                </c:pt>
                <c:pt idx="1179">
                  <c:v>42321</c:v>
                </c:pt>
                <c:pt idx="1180">
                  <c:v>42324</c:v>
                </c:pt>
                <c:pt idx="1181">
                  <c:v>42325</c:v>
                </c:pt>
                <c:pt idx="1182">
                  <c:v>42326</c:v>
                </c:pt>
                <c:pt idx="1183">
                  <c:v>42327</c:v>
                </c:pt>
                <c:pt idx="1184">
                  <c:v>42328</c:v>
                </c:pt>
                <c:pt idx="1185">
                  <c:v>42331</c:v>
                </c:pt>
                <c:pt idx="1186">
                  <c:v>42332</c:v>
                </c:pt>
                <c:pt idx="1187">
                  <c:v>42333</c:v>
                </c:pt>
                <c:pt idx="1188">
                  <c:v>42334</c:v>
                </c:pt>
                <c:pt idx="1189">
                  <c:v>42335</c:v>
                </c:pt>
                <c:pt idx="1190">
                  <c:v>42338</c:v>
                </c:pt>
                <c:pt idx="1191">
                  <c:v>42339</c:v>
                </c:pt>
                <c:pt idx="1192">
                  <c:v>42340</c:v>
                </c:pt>
                <c:pt idx="1193">
                  <c:v>42341</c:v>
                </c:pt>
                <c:pt idx="1194">
                  <c:v>42342</c:v>
                </c:pt>
                <c:pt idx="1195">
                  <c:v>42345</c:v>
                </c:pt>
                <c:pt idx="1196">
                  <c:v>42346</c:v>
                </c:pt>
                <c:pt idx="1197">
                  <c:v>42347</c:v>
                </c:pt>
                <c:pt idx="1198">
                  <c:v>42348</c:v>
                </c:pt>
                <c:pt idx="1199">
                  <c:v>42349</c:v>
                </c:pt>
                <c:pt idx="1200">
                  <c:v>42352</c:v>
                </c:pt>
                <c:pt idx="1201">
                  <c:v>42353</c:v>
                </c:pt>
                <c:pt idx="1202">
                  <c:v>42354</c:v>
                </c:pt>
                <c:pt idx="1203">
                  <c:v>42355</c:v>
                </c:pt>
                <c:pt idx="1204">
                  <c:v>42356</c:v>
                </c:pt>
                <c:pt idx="1205">
                  <c:v>42359</c:v>
                </c:pt>
                <c:pt idx="1206">
                  <c:v>42360</c:v>
                </c:pt>
                <c:pt idx="1207">
                  <c:v>42361</c:v>
                </c:pt>
                <c:pt idx="1208">
                  <c:v>42362</c:v>
                </c:pt>
                <c:pt idx="1209">
                  <c:v>42363</c:v>
                </c:pt>
                <c:pt idx="1210">
                  <c:v>42366</c:v>
                </c:pt>
                <c:pt idx="1211">
                  <c:v>42367</c:v>
                </c:pt>
                <c:pt idx="1212">
                  <c:v>42368</c:v>
                </c:pt>
                <c:pt idx="1213">
                  <c:v>42369</c:v>
                </c:pt>
                <c:pt idx="1214">
                  <c:v>42373</c:v>
                </c:pt>
                <c:pt idx="1215">
                  <c:v>42374</c:v>
                </c:pt>
                <c:pt idx="1216">
                  <c:v>42375</c:v>
                </c:pt>
                <c:pt idx="1217">
                  <c:v>42376</c:v>
                </c:pt>
                <c:pt idx="1218">
                  <c:v>42377</c:v>
                </c:pt>
                <c:pt idx="1219">
                  <c:v>42380</c:v>
                </c:pt>
                <c:pt idx="1220">
                  <c:v>42381</c:v>
                </c:pt>
                <c:pt idx="1221">
                  <c:v>42382</c:v>
                </c:pt>
                <c:pt idx="1222">
                  <c:v>42383</c:v>
                </c:pt>
                <c:pt idx="1223">
                  <c:v>42384</c:v>
                </c:pt>
                <c:pt idx="1224">
                  <c:v>42387</c:v>
                </c:pt>
                <c:pt idx="1225">
                  <c:v>42388</c:v>
                </c:pt>
                <c:pt idx="1226">
                  <c:v>42389</c:v>
                </c:pt>
                <c:pt idx="1227">
                  <c:v>42390</c:v>
                </c:pt>
                <c:pt idx="1228">
                  <c:v>42391</c:v>
                </c:pt>
                <c:pt idx="1229">
                  <c:v>42394</c:v>
                </c:pt>
                <c:pt idx="1230">
                  <c:v>42395</c:v>
                </c:pt>
                <c:pt idx="1231">
                  <c:v>42396</c:v>
                </c:pt>
                <c:pt idx="1232">
                  <c:v>42397</c:v>
                </c:pt>
                <c:pt idx="1233">
                  <c:v>42398</c:v>
                </c:pt>
                <c:pt idx="1234">
                  <c:v>42401</c:v>
                </c:pt>
                <c:pt idx="1235">
                  <c:v>42402</c:v>
                </c:pt>
                <c:pt idx="1236">
                  <c:v>42403</c:v>
                </c:pt>
                <c:pt idx="1237">
                  <c:v>42404</c:v>
                </c:pt>
                <c:pt idx="1238">
                  <c:v>42405</c:v>
                </c:pt>
                <c:pt idx="1239">
                  <c:v>42415</c:v>
                </c:pt>
                <c:pt idx="1240">
                  <c:v>42416</c:v>
                </c:pt>
                <c:pt idx="1241">
                  <c:v>42417</c:v>
                </c:pt>
                <c:pt idx="1242">
                  <c:v>42418</c:v>
                </c:pt>
                <c:pt idx="1243">
                  <c:v>42419</c:v>
                </c:pt>
                <c:pt idx="1244">
                  <c:v>42422</c:v>
                </c:pt>
                <c:pt idx="1245">
                  <c:v>42423</c:v>
                </c:pt>
                <c:pt idx="1246">
                  <c:v>42424</c:v>
                </c:pt>
                <c:pt idx="1247">
                  <c:v>42425</c:v>
                </c:pt>
                <c:pt idx="1248">
                  <c:v>42426</c:v>
                </c:pt>
                <c:pt idx="1249">
                  <c:v>42429</c:v>
                </c:pt>
                <c:pt idx="1250">
                  <c:v>42430</c:v>
                </c:pt>
                <c:pt idx="1251">
                  <c:v>42431</c:v>
                </c:pt>
                <c:pt idx="1252">
                  <c:v>42432</c:v>
                </c:pt>
                <c:pt idx="1253">
                  <c:v>42433</c:v>
                </c:pt>
                <c:pt idx="1254">
                  <c:v>42436</c:v>
                </c:pt>
                <c:pt idx="1255">
                  <c:v>42437</c:v>
                </c:pt>
                <c:pt idx="1256">
                  <c:v>42438</c:v>
                </c:pt>
                <c:pt idx="1257">
                  <c:v>42439</c:v>
                </c:pt>
                <c:pt idx="1258">
                  <c:v>42440</c:v>
                </c:pt>
                <c:pt idx="1259">
                  <c:v>42443</c:v>
                </c:pt>
                <c:pt idx="1260">
                  <c:v>42444</c:v>
                </c:pt>
                <c:pt idx="1261">
                  <c:v>42445</c:v>
                </c:pt>
                <c:pt idx="1262">
                  <c:v>42446</c:v>
                </c:pt>
                <c:pt idx="1263">
                  <c:v>42447</c:v>
                </c:pt>
                <c:pt idx="1264">
                  <c:v>42450</c:v>
                </c:pt>
                <c:pt idx="1265">
                  <c:v>42451</c:v>
                </c:pt>
                <c:pt idx="1266">
                  <c:v>42452</c:v>
                </c:pt>
                <c:pt idx="1267">
                  <c:v>42453</c:v>
                </c:pt>
                <c:pt idx="1268">
                  <c:v>42454</c:v>
                </c:pt>
                <c:pt idx="1269">
                  <c:v>42457</c:v>
                </c:pt>
                <c:pt idx="1270">
                  <c:v>42458</c:v>
                </c:pt>
                <c:pt idx="1271">
                  <c:v>42459</c:v>
                </c:pt>
                <c:pt idx="1272">
                  <c:v>42460</c:v>
                </c:pt>
                <c:pt idx="1273">
                  <c:v>42461</c:v>
                </c:pt>
                <c:pt idx="1274">
                  <c:v>42465</c:v>
                </c:pt>
                <c:pt idx="1275">
                  <c:v>42466</c:v>
                </c:pt>
                <c:pt idx="1276">
                  <c:v>42467</c:v>
                </c:pt>
                <c:pt idx="1277">
                  <c:v>42468</c:v>
                </c:pt>
                <c:pt idx="1278">
                  <c:v>42471</c:v>
                </c:pt>
                <c:pt idx="1279">
                  <c:v>42472</c:v>
                </c:pt>
                <c:pt idx="1280">
                  <c:v>42473</c:v>
                </c:pt>
                <c:pt idx="1281">
                  <c:v>42474</c:v>
                </c:pt>
                <c:pt idx="1282">
                  <c:v>42475</c:v>
                </c:pt>
                <c:pt idx="1283">
                  <c:v>42478</c:v>
                </c:pt>
                <c:pt idx="1284">
                  <c:v>42479</c:v>
                </c:pt>
                <c:pt idx="1285">
                  <c:v>42480</c:v>
                </c:pt>
                <c:pt idx="1286">
                  <c:v>42481</c:v>
                </c:pt>
                <c:pt idx="1287">
                  <c:v>42482</c:v>
                </c:pt>
                <c:pt idx="1288">
                  <c:v>42485</c:v>
                </c:pt>
                <c:pt idx="1289">
                  <c:v>42486</c:v>
                </c:pt>
                <c:pt idx="1290">
                  <c:v>42487</c:v>
                </c:pt>
                <c:pt idx="1291">
                  <c:v>42488</c:v>
                </c:pt>
                <c:pt idx="1292">
                  <c:v>42489</c:v>
                </c:pt>
                <c:pt idx="1293">
                  <c:v>42493</c:v>
                </c:pt>
                <c:pt idx="1294">
                  <c:v>42494</c:v>
                </c:pt>
                <c:pt idx="1295">
                  <c:v>42495</c:v>
                </c:pt>
                <c:pt idx="1296">
                  <c:v>42496</c:v>
                </c:pt>
                <c:pt idx="1297">
                  <c:v>42499</c:v>
                </c:pt>
                <c:pt idx="1298">
                  <c:v>42500</c:v>
                </c:pt>
                <c:pt idx="1299">
                  <c:v>42501</c:v>
                </c:pt>
                <c:pt idx="1300">
                  <c:v>42502</c:v>
                </c:pt>
                <c:pt idx="1301">
                  <c:v>42503</c:v>
                </c:pt>
                <c:pt idx="1302">
                  <c:v>42506</c:v>
                </c:pt>
                <c:pt idx="1303">
                  <c:v>42507</c:v>
                </c:pt>
                <c:pt idx="1304">
                  <c:v>42508</c:v>
                </c:pt>
                <c:pt idx="1305">
                  <c:v>42509</c:v>
                </c:pt>
                <c:pt idx="1306">
                  <c:v>42510</c:v>
                </c:pt>
                <c:pt idx="1307">
                  <c:v>42513</c:v>
                </c:pt>
                <c:pt idx="1308">
                  <c:v>42514</c:v>
                </c:pt>
                <c:pt idx="1309">
                  <c:v>42515</c:v>
                </c:pt>
                <c:pt idx="1310">
                  <c:v>42516</c:v>
                </c:pt>
                <c:pt idx="1311">
                  <c:v>42517</c:v>
                </c:pt>
                <c:pt idx="1312">
                  <c:v>42520</c:v>
                </c:pt>
                <c:pt idx="1313">
                  <c:v>42521</c:v>
                </c:pt>
                <c:pt idx="1314">
                  <c:v>42522</c:v>
                </c:pt>
                <c:pt idx="1315">
                  <c:v>42523</c:v>
                </c:pt>
                <c:pt idx="1316">
                  <c:v>42524</c:v>
                </c:pt>
                <c:pt idx="1317">
                  <c:v>42527</c:v>
                </c:pt>
                <c:pt idx="1318">
                  <c:v>42528</c:v>
                </c:pt>
                <c:pt idx="1319">
                  <c:v>42529</c:v>
                </c:pt>
                <c:pt idx="1320">
                  <c:v>42534</c:v>
                </c:pt>
                <c:pt idx="1321">
                  <c:v>42535</c:v>
                </c:pt>
                <c:pt idx="1322">
                  <c:v>42536</c:v>
                </c:pt>
                <c:pt idx="1323">
                  <c:v>42537</c:v>
                </c:pt>
                <c:pt idx="1324">
                  <c:v>42538</c:v>
                </c:pt>
                <c:pt idx="1325">
                  <c:v>42541</c:v>
                </c:pt>
                <c:pt idx="1326">
                  <c:v>42542</c:v>
                </c:pt>
                <c:pt idx="1327">
                  <c:v>42543</c:v>
                </c:pt>
                <c:pt idx="1328">
                  <c:v>42544</c:v>
                </c:pt>
                <c:pt idx="1329">
                  <c:v>42545</c:v>
                </c:pt>
                <c:pt idx="1330">
                  <c:v>42548</c:v>
                </c:pt>
                <c:pt idx="1331">
                  <c:v>42549</c:v>
                </c:pt>
                <c:pt idx="1332">
                  <c:v>42550</c:v>
                </c:pt>
                <c:pt idx="1333">
                  <c:v>42551</c:v>
                </c:pt>
                <c:pt idx="1334">
                  <c:v>42552</c:v>
                </c:pt>
                <c:pt idx="1335">
                  <c:v>42555</c:v>
                </c:pt>
                <c:pt idx="1336">
                  <c:v>42556</c:v>
                </c:pt>
                <c:pt idx="1337">
                  <c:v>42557</c:v>
                </c:pt>
                <c:pt idx="1338">
                  <c:v>42558</c:v>
                </c:pt>
                <c:pt idx="1339">
                  <c:v>42559</c:v>
                </c:pt>
                <c:pt idx="1340">
                  <c:v>42562</c:v>
                </c:pt>
                <c:pt idx="1341">
                  <c:v>42563</c:v>
                </c:pt>
                <c:pt idx="1342">
                  <c:v>42564</c:v>
                </c:pt>
                <c:pt idx="1343">
                  <c:v>42565</c:v>
                </c:pt>
                <c:pt idx="1344">
                  <c:v>42566</c:v>
                </c:pt>
                <c:pt idx="1345">
                  <c:v>42569</c:v>
                </c:pt>
                <c:pt idx="1346">
                  <c:v>42570</c:v>
                </c:pt>
                <c:pt idx="1347">
                  <c:v>42571</c:v>
                </c:pt>
                <c:pt idx="1348">
                  <c:v>42572</c:v>
                </c:pt>
                <c:pt idx="1349">
                  <c:v>42573</c:v>
                </c:pt>
                <c:pt idx="1350">
                  <c:v>42576</c:v>
                </c:pt>
                <c:pt idx="1351">
                  <c:v>42577</c:v>
                </c:pt>
                <c:pt idx="1352">
                  <c:v>42578</c:v>
                </c:pt>
                <c:pt idx="1353">
                  <c:v>42579</c:v>
                </c:pt>
                <c:pt idx="1354">
                  <c:v>42580</c:v>
                </c:pt>
                <c:pt idx="1355">
                  <c:v>42583</c:v>
                </c:pt>
                <c:pt idx="1356">
                  <c:v>42584</c:v>
                </c:pt>
                <c:pt idx="1357">
                  <c:v>42585</c:v>
                </c:pt>
                <c:pt idx="1358">
                  <c:v>42586</c:v>
                </c:pt>
                <c:pt idx="1359">
                  <c:v>42587</c:v>
                </c:pt>
                <c:pt idx="1360">
                  <c:v>42590</c:v>
                </c:pt>
                <c:pt idx="1361">
                  <c:v>42591</c:v>
                </c:pt>
                <c:pt idx="1362">
                  <c:v>42592</c:v>
                </c:pt>
                <c:pt idx="1363">
                  <c:v>42593</c:v>
                </c:pt>
                <c:pt idx="1364">
                  <c:v>42594</c:v>
                </c:pt>
                <c:pt idx="1365">
                  <c:v>42597</c:v>
                </c:pt>
                <c:pt idx="1366">
                  <c:v>42598</c:v>
                </c:pt>
                <c:pt idx="1367">
                  <c:v>42599</c:v>
                </c:pt>
                <c:pt idx="1368">
                  <c:v>42600</c:v>
                </c:pt>
                <c:pt idx="1369">
                  <c:v>42601</c:v>
                </c:pt>
                <c:pt idx="1370">
                  <c:v>42604</c:v>
                </c:pt>
                <c:pt idx="1371">
                  <c:v>42605</c:v>
                </c:pt>
                <c:pt idx="1372">
                  <c:v>42606</c:v>
                </c:pt>
                <c:pt idx="1373">
                  <c:v>42607</c:v>
                </c:pt>
                <c:pt idx="1374">
                  <c:v>42608</c:v>
                </c:pt>
                <c:pt idx="1375">
                  <c:v>42611</c:v>
                </c:pt>
                <c:pt idx="1376">
                  <c:v>42612</c:v>
                </c:pt>
                <c:pt idx="1377">
                  <c:v>42613</c:v>
                </c:pt>
                <c:pt idx="1378">
                  <c:v>42614</c:v>
                </c:pt>
                <c:pt idx="1379">
                  <c:v>42615</c:v>
                </c:pt>
                <c:pt idx="1380">
                  <c:v>42618</c:v>
                </c:pt>
                <c:pt idx="1381">
                  <c:v>42619</c:v>
                </c:pt>
                <c:pt idx="1382">
                  <c:v>42620</c:v>
                </c:pt>
                <c:pt idx="1383">
                  <c:v>42621</c:v>
                </c:pt>
                <c:pt idx="1384">
                  <c:v>42622</c:v>
                </c:pt>
                <c:pt idx="1385">
                  <c:v>42625</c:v>
                </c:pt>
                <c:pt idx="1386">
                  <c:v>42626</c:v>
                </c:pt>
                <c:pt idx="1387">
                  <c:v>42627</c:v>
                </c:pt>
                <c:pt idx="1388">
                  <c:v>42632</c:v>
                </c:pt>
                <c:pt idx="1389">
                  <c:v>42633</c:v>
                </c:pt>
                <c:pt idx="1390">
                  <c:v>42634</c:v>
                </c:pt>
                <c:pt idx="1391">
                  <c:v>42635</c:v>
                </c:pt>
                <c:pt idx="1392">
                  <c:v>42636</c:v>
                </c:pt>
                <c:pt idx="1393">
                  <c:v>42639</c:v>
                </c:pt>
                <c:pt idx="1394">
                  <c:v>42640</c:v>
                </c:pt>
                <c:pt idx="1395">
                  <c:v>42641</c:v>
                </c:pt>
                <c:pt idx="1396">
                  <c:v>42642</c:v>
                </c:pt>
                <c:pt idx="1397">
                  <c:v>42643</c:v>
                </c:pt>
                <c:pt idx="1398">
                  <c:v>42653</c:v>
                </c:pt>
                <c:pt idx="1399">
                  <c:v>42654</c:v>
                </c:pt>
                <c:pt idx="1400">
                  <c:v>42655</c:v>
                </c:pt>
                <c:pt idx="1401">
                  <c:v>42656</c:v>
                </c:pt>
                <c:pt idx="1402">
                  <c:v>42657</c:v>
                </c:pt>
                <c:pt idx="1403">
                  <c:v>42660</c:v>
                </c:pt>
                <c:pt idx="1404">
                  <c:v>42661</c:v>
                </c:pt>
                <c:pt idx="1405">
                  <c:v>42662</c:v>
                </c:pt>
                <c:pt idx="1406">
                  <c:v>42663</c:v>
                </c:pt>
                <c:pt idx="1407">
                  <c:v>42664</c:v>
                </c:pt>
                <c:pt idx="1408">
                  <c:v>42667</c:v>
                </c:pt>
                <c:pt idx="1409">
                  <c:v>42668</c:v>
                </c:pt>
                <c:pt idx="1410">
                  <c:v>42669</c:v>
                </c:pt>
                <c:pt idx="1411">
                  <c:v>42670</c:v>
                </c:pt>
                <c:pt idx="1412">
                  <c:v>42671</c:v>
                </c:pt>
                <c:pt idx="1413">
                  <c:v>42674</c:v>
                </c:pt>
                <c:pt idx="1414">
                  <c:v>42675</c:v>
                </c:pt>
                <c:pt idx="1415">
                  <c:v>42676</c:v>
                </c:pt>
                <c:pt idx="1416">
                  <c:v>42677</c:v>
                </c:pt>
                <c:pt idx="1417">
                  <c:v>42678</c:v>
                </c:pt>
                <c:pt idx="1418">
                  <c:v>42681</c:v>
                </c:pt>
                <c:pt idx="1419">
                  <c:v>42682</c:v>
                </c:pt>
                <c:pt idx="1420">
                  <c:v>42683</c:v>
                </c:pt>
                <c:pt idx="1421">
                  <c:v>42684</c:v>
                </c:pt>
                <c:pt idx="1422">
                  <c:v>42685</c:v>
                </c:pt>
                <c:pt idx="1423">
                  <c:v>42688</c:v>
                </c:pt>
                <c:pt idx="1424">
                  <c:v>42689</c:v>
                </c:pt>
                <c:pt idx="1425">
                  <c:v>42690</c:v>
                </c:pt>
                <c:pt idx="1426">
                  <c:v>42691</c:v>
                </c:pt>
                <c:pt idx="1427">
                  <c:v>42692</c:v>
                </c:pt>
                <c:pt idx="1428">
                  <c:v>42695</c:v>
                </c:pt>
                <c:pt idx="1429">
                  <c:v>42696</c:v>
                </c:pt>
                <c:pt idx="1430">
                  <c:v>42697</c:v>
                </c:pt>
                <c:pt idx="1431">
                  <c:v>42698</c:v>
                </c:pt>
                <c:pt idx="1432">
                  <c:v>42699</c:v>
                </c:pt>
                <c:pt idx="1433">
                  <c:v>42702</c:v>
                </c:pt>
                <c:pt idx="1434">
                  <c:v>42703</c:v>
                </c:pt>
                <c:pt idx="1435">
                  <c:v>42704</c:v>
                </c:pt>
                <c:pt idx="1436">
                  <c:v>42705</c:v>
                </c:pt>
                <c:pt idx="1437">
                  <c:v>42706</c:v>
                </c:pt>
                <c:pt idx="1438">
                  <c:v>42709</c:v>
                </c:pt>
                <c:pt idx="1439">
                  <c:v>42710</c:v>
                </c:pt>
                <c:pt idx="1440">
                  <c:v>42711</c:v>
                </c:pt>
                <c:pt idx="1441">
                  <c:v>42712</c:v>
                </c:pt>
                <c:pt idx="1442">
                  <c:v>42713</c:v>
                </c:pt>
                <c:pt idx="1443">
                  <c:v>42716</c:v>
                </c:pt>
                <c:pt idx="1444">
                  <c:v>42717</c:v>
                </c:pt>
                <c:pt idx="1445">
                  <c:v>42718</c:v>
                </c:pt>
                <c:pt idx="1446">
                  <c:v>42719</c:v>
                </c:pt>
                <c:pt idx="1447">
                  <c:v>42720</c:v>
                </c:pt>
                <c:pt idx="1448">
                  <c:v>42723</c:v>
                </c:pt>
                <c:pt idx="1449">
                  <c:v>42724</c:v>
                </c:pt>
                <c:pt idx="1450">
                  <c:v>42725</c:v>
                </c:pt>
                <c:pt idx="1451">
                  <c:v>42726</c:v>
                </c:pt>
                <c:pt idx="1452">
                  <c:v>42727</c:v>
                </c:pt>
                <c:pt idx="1453">
                  <c:v>42730</c:v>
                </c:pt>
                <c:pt idx="1454">
                  <c:v>42731</c:v>
                </c:pt>
                <c:pt idx="1455">
                  <c:v>42732</c:v>
                </c:pt>
                <c:pt idx="1456">
                  <c:v>42733</c:v>
                </c:pt>
                <c:pt idx="1457">
                  <c:v>42734</c:v>
                </c:pt>
                <c:pt idx="1458">
                  <c:v>42738</c:v>
                </c:pt>
                <c:pt idx="1459">
                  <c:v>42739</c:v>
                </c:pt>
                <c:pt idx="1460">
                  <c:v>42740</c:v>
                </c:pt>
                <c:pt idx="1461">
                  <c:v>42741</c:v>
                </c:pt>
                <c:pt idx="1462">
                  <c:v>42744</c:v>
                </c:pt>
              </c:numCache>
            </c:numRef>
          </c:cat>
          <c:val>
            <c:numRef>
              <c:f>Sheet1!$J$2:$J$1464</c:f>
              <c:numCache>
                <c:formatCode>General</c:formatCode>
                <c:ptCount val="1463"/>
                <c:pt idx="0">
                  <c:v>1</c:v>
                </c:pt>
                <c:pt idx="1">
                  <c:v>0.99572101188821571</c:v>
                </c:pt>
                <c:pt idx="2">
                  <c:v>0.99055947865756189</c:v>
                </c:pt>
                <c:pt idx="3">
                  <c:v>0.99318726376131372</c:v>
                </c:pt>
                <c:pt idx="4">
                  <c:v>0.97428633486297755</c:v>
                </c:pt>
                <c:pt idx="5">
                  <c:v>0.97718242202572558</c:v>
                </c:pt>
                <c:pt idx="6">
                  <c:v>0.98282503620333717</c:v>
                </c:pt>
                <c:pt idx="7">
                  <c:v>0.98506520196733272</c:v>
                </c:pt>
                <c:pt idx="8">
                  <c:v>0.97147551028994683</c:v>
                </c:pt>
                <c:pt idx="9">
                  <c:v>0.93975020326730851</c:v>
                </c:pt>
                <c:pt idx="10">
                  <c:v>0.94119107270838365</c:v>
                </c:pt>
                <c:pt idx="11">
                  <c:v>0.95910693280869208</c:v>
                </c:pt>
                <c:pt idx="12">
                  <c:v>0.92980342855581133</c:v>
                </c:pt>
                <c:pt idx="13">
                  <c:v>0.94103953472733415</c:v>
                </c:pt>
                <c:pt idx="14">
                  <c:v>0.93130366895244243</c:v>
                </c:pt>
                <c:pt idx="15">
                  <c:v>0.92415070944875644</c:v>
                </c:pt>
                <c:pt idx="16">
                  <c:v>0.93556021764795372</c:v>
                </c:pt>
                <c:pt idx="17">
                  <c:v>0.94949660549887971</c:v>
                </c:pt>
                <c:pt idx="18">
                  <c:v>0.95263747648626085</c:v>
                </c:pt>
                <c:pt idx="19">
                  <c:v>0.96443309367988816</c:v>
                </c:pt>
                <c:pt idx="20">
                  <c:v>0.96745935822550233</c:v>
                </c:pt>
                <c:pt idx="21">
                  <c:v>0.95846366954219631</c:v>
                </c:pt>
                <c:pt idx="22">
                  <c:v>0.97720928459616774</c:v>
                </c:pt>
                <c:pt idx="23">
                  <c:v>0.9822147847703967</c:v>
                </c:pt>
                <c:pt idx="24">
                  <c:v>1.0069381308613532</c:v>
                </c:pt>
                <c:pt idx="25">
                  <c:v>1.0067399879388135</c:v>
                </c:pt>
                <c:pt idx="26">
                  <c:v>1.0172761209729067</c:v>
                </c:pt>
                <c:pt idx="27">
                  <c:v>1.0183219272294044</c:v>
                </c:pt>
                <c:pt idx="28">
                  <c:v>1.0090035280947602</c:v>
                </c:pt>
                <c:pt idx="29">
                  <c:v>1.0224416098698907</c:v>
                </c:pt>
                <c:pt idx="30">
                  <c:v>0.99635003475592265</c:v>
                </c:pt>
                <c:pt idx="31">
                  <c:v>0.9994434737079444</c:v>
                </c:pt>
                <c:pt idx="32">
                  <c:v>1.0049719848922314</c:v>
                </c:pt>
                <c:pt idx="33">
                  <c:v>1.0053167751538126</c:v>
                </c:pt>
                <c:pt idx="34">
                  <c:v>1.0156576421136059</c:v>
                </c:pt>
                <c:pt idx="35">
                  <c:v>1.0203260835558996</c:v>
                </c:pt>
                <c:pt idx="36">
                  <c:v>1.0185023415746646</c:v>
                </c:pt>
                <c:pt idx="37">
                  <c:v>1.0120346113611773</c:v>
                </c:pt>
                <c:pt idx="38">
                  <c:v>1.0256756907402527</c:v>
                </c:pt>
                <c:pt idx="39">
                  <c:v>1.0442585840656411</c:v>
                </c:pt>
                <c:pt idx="40">
                  <c:v>1.0459539826547628</c:v>
                </c:pt>
                <c:pt idx="41">
                  <c:v>1.0469163962728993</c:v>
                </c:pt>
                <c:pt idx="42">
                  <c:v>1.0327817576176246</c:v>
                </c:pt>
                <c:pt idx="43">
                  <c:v>1.0253426595958532</c:v>
                </c:pt>
                <c:pt idx="44">
                  <c:v>1.028821955818084</c:v>
                </c:pt>
                <c:pt idx="45">
                  <c:v>1.0142077825217806</c:v>
                </c:pt>
                <c:pt idx="46">
                  <c:v>1.0268111108194309</c:v>
                </c:pt>
                <c:pt idx="47">
                  <c:v>1.0139135169074172</c:v>
                </c:pt>
                <c:pt idx="48">
                  <c:v>1.0176820802201942</c:v>
                </c:pt>
                <c:pt idx="49">
                  <c:v>1.0169897307306011</c:v>
                </c:pt>
                <c:pt idx="50">
                  <c:v>1.0197576183436476</c:v>
                </c:pt>
                <c:pt idx="51">
                  <c:v>1.0304172041278459</c:v>
                </c:pt>
                <c:pt idx="52">
                  <c:v>1.0302717075281007</c:v>
                </c:pt>
                <c:pt idx="53">
                  <c:v>1.0406131858181453</c:v>
                </c:pt>
                <c:pt idx="54">
                  <c:v>1.0405778005847917</c:v>
                </c:pt>
                <c:pt idx="55">
                  <c:v>1.0294119614315345</c:v>
                </c:pt>
                <c:pt idx="56">
                  <c:v>1.0275886150169324</c:v>
                </c:pt>
                <c:pt idx="57">
                  <c:v>1.0175891220614348</c:v>
                </c:pt>
                <c:pt idx="58">
                  <c:v>1.0303128104973318</c:v>
                </c:pt>
                <c:pt idx="59">
                  <c:v>1.0385008599978212</c:v>
                </c:pt>
                <c:pt idx="60">
                  <c:v>1.0415510023838286</c:v>
                </c:pt>
                <c:pt idx="61">
                  <c:v>1.0504271220621537</c:v>
                </c:pt>
                <c:pt idx="62">
                  <c:v>1.0462864743901175</c:v>
                </c:pt>
                <c:pt idx="63">
                  <c:v>1.0456924411891311</c:v>
                </c:pt>
                <c:pt idx="64">
                  <c:v>1.0556293986560088</c:v>
                </c:pt>
                <c:pt idx="65">
                  <c:v>1.0520941477355072</c:v>
                </c:pt>
                <c:pt idx="66">
                  <c:v>1.0541058917492354</c:v>
                </c:pt>
                <c:pt idx="67">
                  <c:v>1.0564615989306758</c:v>
                </c:pt>
                <c:pt idx="68">
                  <c:v>1.0383281771822066</c:v>
                </c:pt>
                <c:pt idx="69">
                  <c:v>1.0410600682316484</c:v>
                </c:pt>
                <c:pt idx="70">
                  <c:v>1.0482428750358261</c:v>
                </c:pt>
                <c:pt idx="71">
                  <c:v>1.0426933268987832</c:v>
                </c:pt>
                <c:pt idx="72">
                  <c:v>1.0257718853532827</c:v>
                </c:pt>
                <c:pt idx="73">
                  <c:v>1.0158666810988557</c:v>
                </c:pt>
                <c:pt idx="74">
                  <c:v>1.0099816205358061</c:v>
                </c:pt>
                <c:pt idx="75">
                  <c:v>0.99342237418373935</c:v>
                </c:pt>
                <c:pt idx="76">
                  <c:v>1.0037072145240562</c:v>
                </c:pt>
                <c:pt idx="77">
                  <c:v>1.012267959714056</c:v>
                </c:pt>
                <c:pt idx="78">
                  <c:v>0.98931675213902681</c:v>
                </c:pt>
                <c:pt idx="79">
                  <c:v>0.99099661574765185</c:v>
                </c:pt>
                <c:pt idx="80">
                  <c:v>0.98932498711711425</c:v>
                </c:pt>
                <c:pt idx="81">
                  <c:v>0.99302921691112123</c:v>
                </c:pt>
                <c:pt idx="82">
                  <c:v>0.99915859381096495</c:v>
                </c:pt>
                <c:pt idx="83">
                  <c:v>0.99772060121812989</c:v>
                </c:pt>
                <c:pt idx="84">
                  <c:v>0.98447602344775209</c:v>
                </c:pt>
                <c:pt idx="85">
                  <c:v>0.9929315838739714</c:v>
                </c:pt>
                <c:pt idx="86">
                  <c:v>0.9864446506984812</c:v>
                </c:pt>
                <c:pt idx="87">
                  <c:v>0.98690426316544677</c:v>
                </c:pt>
                <c:pt idx="88">
                  <c:v>0.99358336980337847</c:v>
                </c:pt>
                <c:pt idx="89">
                  <c:v>0.98942992015667341</c:v>
                </c:pt>
                <c:pt idx="90">
                  <c:v>0.988446721310002</c:v>
                </c:pt>
                <c:pt idx="91">
                  <c:v>0.95799819549694165</c:v>
                </c:pt>
                <c:pt idx="92">
                  <c:v>0.95605233130791267</c:v>
                </c:pt>
                <c:pt idx="93">
                  <c:v>0.94710824608991406</c:v>
                </c:pt>
                <c:pt idx="94">
                  <c:v>0.94389444699964553</c:v>
                </c:pt>
                <c:pt idx="95">
                  <c:v>0.93318764494370587</c:v>
                </c:pt>
                <c:pt idx="96">
                  <c:v>0.92977638618235459</c:v>
                </c:pt>
                <c:pt idx="97">
                  <c:v>0.94362316021060011</c:v>
                </c:pt>
                <c:pt idx="98">
                  <c:v>0.94669667698855897</c:v>
                </c:pt>
                <c:pt idx="99">
                  <c:v>0.93349535982359211</c:v>
                </c:pt>
                <c:pt idx="100">
                  <c:v>0.94323881328571724</c:v>
                </c:pt>
                <c:pt idx="101">
                  <c:v>0.94988782089893631</c:v>
                </c:pt>
                <c:pt idx="102">
                  <c:v>0.95268854054252361</c:v>
                </c:pt>
                <c:pt idx="103">
                  <c:v>0.93658250567008838</c:v>
                </c:pt>
                <c:pt idx="104">
                  <c:v>0.93904987052384936</c:v>
                </c:pt>
                <c:pt idx="105">
                  <c:v>0.9383290761972819</c:v>
                </c:pt>
                <c:pt idx="106">
                  <c:v>0.94979475485836784</c:v>
                </c:pt>
                <c:pt idx="107">
                  <c:v>0.94310993048455893</c:v>
                </c:pt>
                <c:pt idx="108">
                  <c:v>0.92806221615846596</c:v>
                </c:pt>
                <c:pt idx="109">
                  <c:v>0.92067598022310726</c:v>
                </c:pt>
                <c:pt idx="110">
                  <c:v>0.91243719031178261</c:v>
                </c:pt>
                <c:pt idx="111">
                  <c:v>0.92265521585172194</c:v>
                </c:pt>
                <c:pt idx="112">
                  <c:v>0.92305574504795573</c:v>
                </c:pt>
                <c:pt idx="113">
                  <c:v>0.9381476189945348</c:v>
                </c:pt>
                <c:pt idx="114">
                  <c:v>0.9587116898211</c:v>
                </c:pt>
                <c:pt idx="115">
                  <c:v>0.9635613727025224</c:v>
                </c:pt>
                <c:pt idx="116">
                  <c:v>0.96445916511706475</c:v>
                </c:pt>
                <c:pt idx="117">
                  <c:v>0.95398082077199542</c:v>
                </c:pt>
                <c:pt idx="118">
                  <c:v>0.966305814002412</c:v>
                </c:pt>
                <c:pt idx="119">
                  <c:v>0.96771194550098738</c:v>
                </c:pt>
                <c:pt idx="120">
                  <c:v>0.98778964917195367</c:v>
                </c:pt>
                <c:pt idx="121">
                  <c:v>0.99044041310102371</c:v>
                </c:pt>
                <c:pt idx="122">
                  <c:v>0.99021918347135673</c:v>
                </c:pt>
                <c:pt idx="123">
                  <c:v>0.98588258647356364</c:v>
                </c:pt>
                <c:pt idx="124">
                  <c:v>0.98665685421679494</c:v>
                </c:pt>
                <c:pt idx="125">
                  <c:v>0.9899592242722568</c:v>
                </c:pt>
                <c:pt idx="126">
                  <c:v>0.97358740458303561</c:v>
                </c:pt>
                <c:pt idx="127">
                  <c:v>0.9885491730679542</c:v>
                </c:pt>
                <c:pt idx="128">
                  <c:v>0.99383642456670207</c:v>
                </c:pt>
                <c:pt idx="129">
                  <c:v>0.99832682506353387</c:v>
                </c:pt>
                <c:pt idx="130">
                  <c:v>0.99692932410967894</c:v>
                </c:pt>
                <c:pt idx="131">
                  <c:v>0.98915949642210022</c:v>
                </c:pt>
                <c:pt idx="132">
                  <c:v>0.98871991401100667</c:v>
                </c:pt>
                <c:pt idx="133">
                  <c:v>0.97876094865509189</c:v>
                </c:pt>
                <c:pt idx="134">
                  <c:v>0.98151945055075507</c:v>
                </c:pt>
                <c:pt idx="135">
                  <c:v>0.95110440405908947</c:v>
                </c:pt>
                <c:pt idx="136">
                  <c:v>0.95623098358362557</c:v>
                </c:pt>
                <c:pt idx="137">
                  <c:v>0.96519628555739523</c:v>
                </c:pt>
                <c:pt idx="138">
                  <c:v>0.96069962791564112</c:v>
                </c:pt>
                <c:pt idx="139">
                  <c:v>0.95642448758837806</c:v>
                </c:pt>
                <c:pt idx="140">
                  <c:v>0.9578376314045387</c:v>
                </c:pt>
                <c:pt idx="141">
                  <c:v>0.94986138985572988</c:v>
                </c:pt>
                <c:pt idx="142">
                  <c:v>0.95015928749099676</c:v>
                </c:pt>
                <c:pt idx="143">
                  <c:v>0.95249593555284595</c:v>
                </c:pt>
                <c:pt idx="144">
                  <c:v>0.93240208557113202</c:v>
                </c:pt>
                <c:pt idx="145">
                  <c:v>0.89521648462810111</c:v>
                </c:pt>
                <c:pt idx="146">
                  <c:v>0.89469419283010332</c:v>
                </c:pt>
                <c:pt idx="147">
                  <c:v>0.90425000386576515</c:v>
                </c:pt>
                <c:pt idx="148">
                  <c:v>0.91687544793426135</c:v>
                </c:pt>
                <c:pt idx="149">
                  <c:v>0.92215655016989617</c:v>
                </c:pt>
                <c:pt idx="150">
                  <c:v>0.93437456060638235</c:v>
                </c:pt>
                <c:pt idx="151">
                  <c:v>0.92765381159017457</c:v>
                </c:pt>
                <c:pt idx="152">
                  <c:v>0.92489433875823035</c:v>
                </c:pt>
                <c:pt idx="153">
                  <c:v>0.90973734015961494</c:v>
                </c:pt>
                <c:pt idx="154">
                  <c:v>0.90107946538090755</c:v>
                </c:pt>
                <c:pt idx="155">
                  <c:v>0.89361774813984818</c:v>
                </c:pt>
                <c:pt idx="156">
                  <c:v>0.9072184078011496</c:v>
                </c:pt>
                <c:pt idx="157">
                  <c:v>0.90394358356758697</c:v>
                </c:pt>
                <c:pt idx="158">
                  <c:v>0.92870619863702153</c:v>
                </c:pt>
                <c:pt idx="159">
                  <c:v>0.92862708531041749</c:v>
                </c:pt>
                <c:pt idx="160">
                  <c:v>0.91725084066899687</c:v>
                </c:pt>
                <c:pt idx="161">
                  <c:v>0.91287501065332877</c:v>
                </c:pt>
                <c:pt idx="162">
                  <c:v>0.91251961201386222</c:v>
                </c:pt>
                <c:pt idx="163">
                  <c:v>0.90826651553623927</c:v>
                </c:pt>
                <c:pt idx="164">
                  <c:v>0.89850612463010038</c:v>
                </c:pt>
                <c:pt idx="165">
                  <c:v>0.87987195148483144</c:v>
                </c:pt>
                <c:pt idx="166">
                  <c:v>0.87515036027130133</c:v>
                </c:pt>
                <c:pt idx="167">
                  <c:v>0.89259880445379258</c:v>
                </c:pt>
                <c:pt idx="168">
                  <c:v>0.88611737325056172</c:v>
                </c:pt>
                <c:pt idx="169">
                  <c:v>0.88447113280574341</c:v>
                </c:pt>
                <c:pt idx="170">
                  <c:v>0.87398743033082693</c:v>
                </c:pt>
                <c:pt idx="171">
                  <c:v>0.87947746366990198</c:v>
                </c:pt>
                <c:pt idx="172">
                  <c:v>0.8796890558579642</c:v>
                </c:pt>
                <c:pt idx="173">
                  <c:v>0.88086288186114814</c:v>
                </c:pt>
                <c:pt idx="174">
                  <c:v>0.86507401950718876</c:v>
                </c:pt>
                <c:pt idx="175">
                  <c:v>0.86857402903674863</c:v>
                </c:pt>
                <c:pt idx="176">
                  <c:v>0.89196650917121245</c:v>
                </c:pt>
                <c:pt idx="177">
                  <c:v>0.86684756048663347</c:v>
                </c:pt>
                <c:pt idx="178">
                  <c:v>0.86194246231598537</c:v>
                </c:pt>
                <c:pt idx="179">
                  <c:v>0.84753995312895036</c:v>
                </c:pt>
                <c:pt idx="180">
                  <c:v>0.85452235149259914</c:v>
                </c:pt>
                <c:pt idx="181">
                  <c:v>0.84552824507582514</c:v>
                </c:pt>
                <c:pt idx="182">
                  <c:v>0.8333439656849545</c:v>
                </c:pt>
                <c:pt idx="183">
                  <c:v>0.83149648970573831</c:v>
                </c:pt>
                <c:pt idx="184">
                  <c:v>0.82639091117335517</c:v>
                </c:pt>
                <c:pt idx="185">
                  <c:v>0.82583988685355902</c:v>
                </c:pt>
                <c:pt idx="186">
                  <c:v>0.85144498693011916</c:v>
                </c:pt>
                <c:pt idx="187">
                  <c:v>0.85913523380325463</c:v>
                </c:pt>
                <c:pt idx="188">
                  <c:v>0.85610141753100999</c:v>
                </c:pt>
                <c:pt idx="189">
                  <c:v>0.85981496112119438</c:v>
                </c:pt>
                <c:pt idx="190">
                  <c:v>0.83822752345440454</c:v>
                </c:pt>
                <c:pt idx="191">
                  <c:v>0.83563713737777479</c:v>
                </c:pt>
                <c:pt idx="192">
                  <c:v>0.8177707950277997</c:v>
                </c:pt>
                <c:pt idx="193">
                  <c:v>0.81073283753251324</c:v>
                </c:pt>
                <c:pt idx="194">
                  <c:v>0.82886748194148463</c:v>
                </c:pt>
                <c:pt idx="195">
                  <c:v>0.84439771563865529</c:v>
                </c:pt>
                <c:pt idx="196">
                  <c:v>0.85138378198381026</c:v>
                </c:pt>
                <c:pt idx="197">
                  <c:v>0.85363308174096819</c:v>
                </c:pt>
                <c:pt idx="198">
                  <c:v>0.86837261369933594</c:v>
                </c:pt>
                <c:pt idx="199">
                  <c:v>0.86736449415478423</c:v>
                </c:pt>
                <c:pt idx="200">
                  <c:v>0.86792224310734167</c:v>
                </c:pt>
                <c:pt idx="201">
                  <c:v>0.88083310648186308</c:v>
                </c:pt>
                <c:pt idx="202">
                  <c:v>0.883360525542637</c:v>
                </c:pt>
                <c:pt idx="203">
                  <c:v>0.89025730171053852</c:v>
                </c:pt>
                <c:pt idx="204">
                  <c:v>0.88411821544788438</c:v>
                </c:pt>
                <c:pt idx="205">
                  <c:v>0.88103124940440303</c:v>
                </c:pt>
                <c:pt idx="206">
                  <c:v>0.88975083257786136</c:v>
                </c:pt>
                <c:pt idx="207">
                  <c:v>0.87471250396915201</c:v>
                </c:pt>
                <c:pt idx="208">
                  <c:v>0.87488917841169966</c:v>
                </c:pt>
                <c:pt idx="209">
                  <c:v>0.8931068558530022</c:v>
                </c:pt>
                <c:pt idx="210">
                  <c:v>0.89357358851936219</c:v>
                </c:pt>
                <c:pt idx="211">
                  <c:v>0.87129757722629442</c:v>
                </c:pt>
                <c:pt idx="212">
                  <c:v>0.87009767978593422</c:v>
                </c:pt>
                <c:pt idx="213">
                  <c:v>0.85214733346734695</c:v>
                </c:pt>
                <c:pt idx="214">
                  <c:v>0.85206127974436385</c:v>
                </c:pt>
                <c:pt idx="215">
                  <c:v>0.85125525878868202</c:v>
                </c:pt>
                <c:pt idx="216">
                  <c:v>0.84539065980874029</c:v>
                </c:pt>
                <c:pt idx="217">
                  <c:v>0.84650241781114322</c:v>
                </c:pt>
                <c:pt idx="218">
                  <c:v>0.84065195134818138</c:v>
                </c:pt>
                <c:pt idx="219">
                  <c:v>0.84169732607744274</c:v>
                </c:pt>
                <c:pt idx="220">
                  <c:v>0.85247356805777896</c:v>
                </c:pt>
                <c:pt idx="221">
                  <c:v>0.82356048807168858</c:v>
                </c:pt>
                <c:pt idx="222">
                  <c:v>0.84219268338379227</c:v>
                </c:pt>
                <c:pt idx="223">
                  <c:v>0.83157031682370086</c:v>
                </c:pt>
                <c:pt idx="224">
                  <c:v>0.81829801342840869</c:v>
                </c:pt>
                <c:pt idx="225">
                  <c:v>0.81674142276687378</c:v>
                </c:pt>
                <c:pt idx="226">
                  <c:v>0.81916013292477319</c:v>
                </c:pt>
                <c:pt idx="227">
                  <c:v>0.81825155232933033</c:v>
                </c:pt>
                <c:pt idx="228">
                  <c:v>0.81239205975501505</c:v>
                </c:pt>
                <c:pt idx="229">
                  <c:v>0.80360447508128019</c:v>
                </c:pt>
                <c:pt idx="230">
                  <c:v>0.78699463216079013</c:v>
                </c:pt>
                <c:pt idx="231">
                  <c:v>0.7789148240753363</c:v>
                </c:pt>
                <c:pt idx="232">
                  <c:v>0.76180940808487874</c:v>
                </c:pt>
                <c:pt idx="233">
                  <c:v>0.7782555943011078</c:v>
                </c:pt>
                <c:pt idx="234">
                  <c:v>0.77685719433217781</c:v>
                </c:pt>
                <c:pt idx="235">
                  <c:v>0.77577478018182444</c:v>
                </c:pt>
                <c:pt idx="236">
                  <c:v>0.76491223275428399</c:v>
                </c:pt>
                <c:pt idx="237">
                  <c:v>0.76219253234925988</c:v>
                </c:pt>
                <c:pt idx="238">
                  <c:v>0.76877281925014274</c:v>
                </c:pt>
                <c:pt idx="239">
                  <c:v>0.76300534985890911</c:v>
                </c:pt>
                <c:pt idx="240">
                  <c:v>0.75204488170939499</c:v>
                </c:pt>
                <c:pt idx="241">
                  <c:v>0.7525096005819869</c:v>
                </c:pt>
                <c:pt idx="242">
                  <c:v>0.75399157299229302</c:v>
                </c:pt>
                <c:pt idx="243">
                  <c:v>0.76375034567129685</c:v>
                </c:pt>
                <c:pt idx="244">
                  <c:v>0.7513174346712721</c:v>
                </c:pt>
                <c:pt idx="245">
                  <c:v>0.73983111462406304</c:v>
                </c:pt>
                <c:pt idx="246">
                  <c:v>0.7447361768341082</c:v>
                </c:pt>
                <c:pt idx="247">
                  <c:v>0.76762560409318015</c:v>
                </c:pt>
                <c:pt idx="248">
                  <c:v>0.79042117417841762</c:v>
                </c:pt>
                <c:pt idx="249">
                  <c:v>0.78774581319689452</c:v>
                </c:pt>
                <c:pt idx="250">
                  <c:v>0.78721895440231537</c:v>
                </c:pt>
                <c:pt idx="251">
                  <c:v>0.77367752185415795</c:v>
                </c:pt>
                <c:pt idx="252">
                  <c:v>0.75794195311384693</c:v>
                </c:pt>
                <c:pt idx="253">
                  <c:v>0.79101589063086086</c:v>
                </c:pt>
                <c:pt idx="254">
                  <c:v>0.77783607790648912</c:v>
                </c:pt>
                <c:pt idx="255">
                  <c:v>0.78832877053215611</c:v>
                </c:pt>
                <c:pt idx="256">
                  <c:v>0.79727904097387103</c:v>
                </c:pt>
                <c:pt idx="257">
                  <c:v>0.78660280543048311</c:v>
                </c:pt>
                <c:pt idx="258">
                  <c:v>0.78850637995038209</c:v>
                </c:pt>
                <c:pt idx="259">
                  <c:v>0.78076244389696481</c:v>
                </c:pt>
                <c:pt idx="260">
                  <c:v>0.79596773758541151</c:v>
                </c:pt>
                <c:pt idx="261">
                  <c:v>0.80309667540629248</c:v>
                </c:pt>
                <c:pt idx="262">
                  <c:v>0.80458073353157278</c:v>
                </c:pt>
                <c:pt idx="263">
                  <c:v>0.79096533002304048</c:v>
                </c:pt>
                <c:pt idx="264">
                  <c:v>0.81098481347774676</c:v>
                </c:pt>
                <c:pt idx="265">
                  <c:v>0.81267399088254932</c:v>
                </c:pt>
                <c:pt idx="266">
                  <c:v>0.81409407509508946</c:v>
                </c:pt>
                <c:pt idx="267">
                  <c:v>0.81538595975792816</c:v>
                </c:pt>
                <c:pt idx="268">
                  <c:v>0.81337396401997886</c:v>
                </c:pt>
                <c:pt idx="269">
                  <c:v>0.8219574722716787</c:v>
                </c:pt>
                <c:pt idx="270">
                  <c:v>0.81898597572443588</c:v>
                </c:pt>
                <c:pt idx="271">
                  <c:v>0.81853197311153858</c:v>
                </c:pt>
                <c:pt idx="272">
                  <c:v>0.82058751713972311</c:v>
                </c:pt>
                <c:pt idx="273">
                  <c:v>0.82761982882033813</c:v>
                </c:pt>
                <c:pt idx="274">
                  <c:v>0.83727636550500795</c:v>
                </c:pt>
                <c:pt idx="275">
                  <c:v>0.8397059717256169</c:v>
                </c:pt>
                <c:pt idx="276">
                  <c:v>0.85058106940360478</c:v>
                </c:pt>
                <c:pt idx="277">
                  <c:v>0.85340217870909407</c:v>
                </c:pt>
                <c:pt idx="278">
                  <c:v>0.85338962845864641</c:v>
                </c:pt>
                <c:pt idx="279">
                  <c:v>0.84456101273688655</c:v>
                </c:pt>
                <c:pt idx="280">
                  <c:v>0.84444248658939269</c:v>
                </c:pt>
                <c:pt idx="281">
                  <c:v>0.8579111348770746</c:v>
                </c:pt>
                <c:pt idx="282">
                  <c:v>0.85316962148948161</c:v>
                </c:pt>
                <c:pt idx="283">
                  <c:v>0.84171559406376806</c:v>
                </c:pt>
                <c:pt idx="284">
                  <c:v>0.83637357456664818</c:v>
                </c:pt>
                <c:pt idx="285">
                  <c:v>0.84559214706735941</c:v>
                </c:pt>
                <c:pt idx="286">
                  <c:v>0.85396571731873494</c:v>
                </c:pt>
                <c:pt idx="287">
                  <c:v>0.85315458995742699</c:v>
                </c:pt>
                <c:pt idx="288">
                  <c:v>0.86099745362970204</c:v>
                </c:pt>
                <c:pt idx="289">
                  <c:v>0.83572703888527955</c:v>
                </c:pt>
                <c:pt idx="290">
                  <c:v>0.82989189163919641</c:v>
                </c:pt>
                <c:pt idx="291">
                  <c:v>0.84268167566341079</c:v>
                </c:pt>
                <c:pt idx="292">
                  <c:v>0.84640003797439733</c:v>
                </c:pt>
                <c:pt idx="293">
                  <c:v>0.83352243815765248</c:v>
                </c:pt>
                <c:pt idx="294">
                  <c:v>0.83398143929436719</c:v>
                </c:pt>
                <c:pt idx="295">
                  <c:v>0.83247357524989973</c:v>
                </c:pt>
                <c:pt idx="296">
                  <c:v>0.82215079647341605</c:v>
                </c:pt>
                <c:pt idx="297">
                  <c:v>0.82246937145540888</c:v>
                </c:pt>
                <c:pt idx="298">
                  <c:v>0.8204963929717165</c:v>
                </c:pt>
                <c:pt idx="299">
                  <c:v>0.79596230753435815</c:v>
                </c:pt>
                <c:pt idx="300">
                  <c:v>0.78411559032386524</c:v>
                </c:pt>
                <c:pt idx="301">
                  <c:v>0.78638700585186938</c:v>
                </c:pt>
                <c:pt idx="302">
                  <c:v>0.80271020680583227</c:v>
                </c:pt>
                <c:pt idx="303">
                  <c:v>0.80535712295038098</c:v>
                </c:pt>
                <c:pt idx="304">
                  <c:v>0.79777849778896281</c:v>
                </c:pt>
                <c:pt idx="305">
                  <c:v>0.80503883565321233</c:v>
                </c:pt>
                <c:pt idx="306">
                  <c:v>0.80661977164297927</c:v>
                </c:pt>
                <c:pt idx="307">
                  <c:v>0.82151785389998189</c:v>
                </c:pt>
                <c:pt idx="308">
                  <c:v>0.82492814172505236</c:v>
                </c:pt>
                <c:pt idx="309">
                  <c:v>0.82410762864636089</c:v>
                </c:pt>
                <c:pt idx="310">
                  <c:v>0.8152586592233021</c:v>
                </c:pt>
                <c:pt idx="311">
                  <c:v>0.83149526704523669</c:v>
                </c:pt>
                <c:pt idx="312">
                  <c:v>0.83008784096495314</c:v>
                </c:pt>
                <c:pt idx="313">
                  <c:v>0.83907061979178155</c:v>
                </c:pt>
                <c:pt idx="314">
                  <c:v>0.83110721617824457</c:v>
                </c:pt>
                <c:pt idx="315">
                  <c:v>0.8296449861389863</c:v>
                </c:pt>
                <c:pt idx="316">
                  <c:v>0.83670182295084861</c:v>
                </c:pt>
                <c:pt idx="317">
                  <c:v>0.83583179212182379</c:v>
                </c:pt>
                <c:pt idx="318">
                  <c:v>0.83285871330804895</c:v>
                </c:pt>
                <c:pt idx="319">
                  <c:v>0.84757087924753238</c:v>
                </c:pt>
                <c:pt idx="320">
                  <c:v>0.84896625852581009</c:v>
                </c:pt>
                <c:pt idx="321">
                  <c:v>0.85427573367721321</c:v>
                </c:pt>
                <c:pt idx="322">
                  <c:v>0.85596638546673864</c:v>
                </c:pt>
                <c:pt idx="323">
                  <c:v>0.85412401589314879</c:v>
                </c:pt>
                <c:pt idx="324">
                  <c:v>0.83970536039536581</c:v>
                </c:pt>
                <c:pt idx="325">
                  <c:v>0.8406262395170353</c:v>
                </c:pt>
                <c:pt idx="326">
                  <c:v>0.83542960873785166</c:v>
                </c:pt>
                <c:pt idx="327">
                  <c:v>0.83113206495491854</c:v>
                </c:pt>
                <c:pt idx="328">
                  <c:v>0.82967310733053357</c:v>
                </c:pt>
                <c:pt idx="329">
                  <c:v>0.81927481128774626</c:v>
                </c:pt>
                <c:pt idx="330">
                  <c:v>0.83040598441970981</c:v>
                </c:pt>
                <c:pt idx="331">
                  <c:v>0.81845285978493465</c:v>
                </c:pt>
                <c:pt idx="332">
                  <c:v>0.82026031161300994</c:v>
                </c:pt>
                <c:pt idx="333">
                  <c:v>0.82992893106028831</c:v>
                </c:pt>
                <c:pt idx="334">
                  <c:v>0.82705884341351055</c:v>
                </c:pt>
                <c:pt idx="335">
                  <c:v>0.82168082735278603</c:v>
                </c:pt>
                <c:pt idx="336">
                  <c:v>0.81507015374236669</c:v>
                </c:pt>
                <c:pt idx="337">
                  <c:v>0.82600566523339769</c:v>
                </c:pt>
                <c:pt idx="338">
                  <c:v>0.83592985668620967</c:v>
                </c:pt>
                <c:pt idx="339">
                  <c:v>0.83466235331220606</c:v>
                </c:pt>
                <c:pt idx="340">
                  <c:v>0.8325060476744105</c:v>
                </c:pt>
                <c:pt idx="341">
                  <c:v>0.8328712635584965</c:v>
                </c:pt>
                <c:pt idx="342">
                  <c:v>0.80989387666448209</c:v>
                </c:pt>
                <c:pt idx="343">
                  <c:v>0.81052897687409642</c:v>
                </c:pt>
                <c:pt idx="344">
                  <c:v>0.80941462970827727</c:v>
                </c:pt>
                <c:pt idx="345">
                  <c:v>0.8056265397880702</c:v>
                </c:pt>
                <c:pt idx="346">
                  <c:v>0.801754805505281</c:v>
                </c:pt>
                <c:pt idx="347">
                  <c:v>0.81273361356232598</c:v>
                </c:pt>
                <c:pt idx="348">
                  <c:v>0.80803949624948923</c:v>
                </c:pt>
                <c:pt idx="349">
                  <c:v>0.8202324781062863</c:v>
                </c:pt>
                <c:pt idx="350">
                  <c:v>0.81498543056169426</c:v>
                </c:pt>
                <c:pt idx="351">
                  <c:v>0.81797239016822765</c:v>
                </c:pt>
                <c:pt idx="352">
                  <c:v>0.8223635753613775</c:v>
                </c:pt>
                <c:pt idx="353">
                  <c:v>0.81667863555403297</c:v>
                </c:pt>
                <c:pt idx="354">
                  <c:v>0.81567357266073637</c:v>
                </c:pt>
                <c:pt idx="355">
                  <c:v>0.80429628516182849</c:v>
                </c:pt>
                <c:pt idx="356">
                  <c:v>0.78942664774180038</c:v>
                </c:pt>
                <c:pt idx="357">
                  <c:v>0.78917280184521088</c:v>
                </c:pt>
                <c:pt idx="358">
                  <c:v>0.78756011264299342</c:v>
                </c:pt>
                <c:pt idx="359">
                  <c:v>0.78013298950202159</c:v>
                </c:pt>
                <c:pt idx="360">
                  <c:v>0.79022504504964597</c:v>
                </c:pt>
                <c:pt idx="361">
                  <c:v>0.79300591444037627</c:v>
                </c:pt>
                <c:pt idx="362">
                  <c:v>0.79484695347165524</c:v>
                </c:pt>
                <c:pt idx="363">
                  <c:v>0.7935540259513294</c:v>
                </c:pt>
                <c:pt idx="364">
                  <c:v>0.78350753248770844</c:v>
                </c:pt>
                <c:pt idx="365">
                  <c:v>0.79423504785097709</c:v>
                </c:pt>
                <c:pt idx="366">
                  <c:v>0.77569419247049753</c:v>
                </c:pt>
                <c:pt idx="367">
                  <c:v>0.77247456776254264</c:v>
                </c:pt>
                <c:pt idx="368">
                  <c:v>0.77776962271214212</c:v>
                </c:pt>
                <c:pt idx="369">
                  <c:v>0.78355133250216458</c:v>
                </c:pt>
                <c:pt idx="370">
                  <c:v>0.78320549938309636</c:v>
                </c:pt>
                <c:pt idx="371">
                  <c:v>0.76625144157067338</c:v>
                </c:pt>
                <c:pt idx="372">
                  <c:v>0.77070595338570924</c:v>
                </c:pt>
                <c:pt idx="373">
                  <c:v>0.77310276353638063</c:v>
                </c:pt>
                <c:pt idx="374">
                  <c:v>0.77927029463600916</c:v>
                </c:pt>
                <c:pt idx="375">
                  <c:v>0.77316684533092983</c:v>
                </c:pt>
                <c:pt idx="376">
                  <c:v>0.76360830128944002</c:v>
                </c:pt>
                <c:pt idx="377">
                  <c:v>0.7664992820465617</c:v>
                </c:pt>
                <c:pt idx="378">
                  <c:v>0.76237093290075186</c:v>
                </c:pt>
                <c:pt idx="379">
                  <c:v>0.75806145019762206</c:v>
                </c:pt>
                <c:pt idx="380">
                  <c:v>0.75786409840834834</c:v>
                </c:pt>
                <c:pt idx="381">
                  <c:v>0.75027022595125759</c:v>
                </c:pt>
                <c:pt idx="382">
                  <c:v>0.74645185720332297</c:v>
                </c:pt>
                <c:pt idx="383">
                  <c:v>0.75473362003523492</c:v>
                </c:pt>
                <c:pt idx="384">
                  <c:v>0.74958104099472844</c:v>
                </c:pt>
                <c:pt idx="385">
                  <c:v>0.75872851938330499</c:v>
                </c:pt>
                <c:pt idx="386">
                  <c:v>0.76889123751582789</c:v>
                </c:pt>
                <c:pt idx="387">
                  <c:v>0.77097188204490752</c:v>
                </c:pt>
                <c:pt idx="388">
                  <c:v>0.77158047929010942</c:v>
                </c:pt>
                <c:pt idx="389">
                  <c:v>0.77796287499267358</c:v>
                </c:pt>
                <c:pt idx="390">
                  <c:v>0.77571066242667241</c:v>
                </c:pt>
                <c:pt idx="391">
                  <c:v>0.76306378583878698</c:v>
                </c:pt>
                <c:pt idx="392">
                  <c:v>0.76615636173633672</c:v>
                </c:pt>
                <c:pt idx="393">
                  <c:v>0.75843529662642839</c:v>
                </c:pt>
                <c:pt idx="394">
                  <c:v>0.75512577041096896</c:v>
                </c:pt>
                <c:pt idx="395">
                  <c:v>0.75505877580757674</c:v>
                </c:pt>
                <c:pt idx="396">
                  <c:v>0.75330397030229601</c:v>
                </c:pt>
                <c:pt idx="397">
                  <c:v>0.75872499524421066</c:v>
                </c:pt>
                <c:pt idx="398">
                  <c:v>0.75423387553531895</c:v>
                </c:pt>
                <c:pt idx="399">
                  <c:v>0.7566405029306098</c:v>
                </c:pt>
                <c:pt idx="400">
                  <c:v>0.74740470530106085</c:v>
                </c:pt>
                <c:pt idx="401">
                  <c:v>0.73320386317565966</c:v>
                </c:pt>
                <c:pt idx="402">
                  <c:v>0.73885704977055378</c:v>
                </c:pt>
                <c:pt idx="403">
                  <c:v>0.7320854165010986</c:v>
                </c:pt>
                <c:pt idx="404">
                  <c:v>0.72917242785493974</c:v>
                </c:pt>
                <c:pt idx="405">
                  <c:v>0.72840466898085188</c:v>
                </c:pt>
                <c:pt idx="406">
                  <c:v>0.73545762204759013</c:v>
                </c:pt>
                <c:pt idx="407">
                  <c:v>0.72927175104043085</c:v>
                </c:pt>
                <c:pt idx="408">
                  <c:v>0.72860903308771108</c:v>
                </c:pt>
                <c:pt idx="409">
                  <c:v>0.73410669007462259</c:v>
                </c:pt>
                <c:pt idx="410">
                  <c:v>0.76133310989812086</c:v>
                </c:pt>
                <c:pt idx="411">
                  <c:v>0.76487393471208753</c:v>
                </c:pt>
                <c:pt idx="412">
                  <c:v>0.76030661448543513</c:v>
                </c:pt>
                <c:pt idx="413">
                  <c:v>0.7631056799412842</c:v>
                </c:pt>
                <c:pt idx="414">
                  <c:v>0.75616402494083645</c:v>
                </c:pt>
                <c:pt idx="415">
                  <c:v>0.76044506280699176</c:v>
                </c:pt>
                <c:pt idx="416">
                  <c:v>0.74319073395950397</c:v>
                </c:pt>
                <c:pt idx="417">
                  <c:v>0.73808875148742092</c:v>
                </c:pt>
                <c:pt idx="418">
                  <c:v>0.74170034676809526</c:v>
                </c:pt>
                <c:pt idx="419">
                  <c:v>0.72469443376614373</c:v>
                </c:pt>
                <c:pt idx="420">
                  <c:v>0.72475855152129587</c:v>
                </c:pt>
                <c:pt idx="421">
                  <c:v>0.72797565898704064</c:v>
                </c:pt>
                <c:pt idx="422">
                  <c:v>0.72612268103556521</c:v>
                </c:pt>
                <c:pt idx="423">
                  <c:v>0.71536067945401793</c:v>
                </c:pt>
                <c:pt idx="424">
                  <c:v>0.73424718815055035</c:v>
                </c:pt>
                <c:pt idx="425">
                  <c:v>0.7458157141362215</c:v>
                </c:pt>
                <c:pt idx="426">
                  <c:v>0.74116960422839206</c:v>
                </c:pt>
                <c:pt idx="427">
                  <c:v>0.75698148136827281</c:v>
                </c:pt>
                <c:pt idx="428">
                  <c:v>0.76014241837212881</c:v>
                </c:pt>
                <c:pt idx="429">
                  <c:v>0.75279207111856583</c:v>
                </c:pt>
                <c:pt idx="430">
                  <c:v>0.75296827807327449</c:v>
                </c:pt>
                <c:pt idx="431">
                  <c:v>0.75037551859684648</c:v>
                </c:pt>
                <c:pt idx="432">
                  <c:v>0.75098325278757649</c:v>
                </c:pt>
                <c:pt idx="433">
                  <c:v>0.75301502685717692</c:v>
                </c:pt>
                <c:pt idx="434">
                  <c:v>0.76344360172769177</c:v>
                </c:pt>
                <c:pt idx="435">
                  <c:v>0.76219936486383033</c:v>
                </c:pt>
                <c:pt idx="436">
                  <c:v>0.76414842954652662</c:v>
                </c:pt>
                <c:pt idx="437">
                  <c:v>0.75663985563975589</c:v>
                </c:pt>
                <c:pt idx="438">
                  <c:v>0.75642049596144501</c:v>
                </c:pt>
                <c:pt idx="439">
                  <c:v>0.7509257158227739</c:v>
                </c:pt>
                <c:pt idx="440">
                  <c:v>0.73764546513421836</c:v>
                </c:pt>
                <c:pt idx="441">
                  <c:v>0.73540871562750787</c:v>
                </c:pt>
                <c:pt idx="442">
                  <c:v>0.73643359281305854</c:v>
                </c:pt>
                <c:pt idx="443">
                  <c:v>0.73899758380708502</c:v>
                </c:pt>
                <c:pt idx="444">
                  <c:v>0.75209443542033161</c:v>
                </c:pt>
                <c:pt idx="445">
                  <c:v>0.75603212144902598</c:v>
                </c:pt>
                <c:pt idx="446">
                  <c:v>0.75418015039443442</c:v>
                </c:pt>
                <c:pt idx="447">
                  <c:v>0.75069556796356252</c:v>
                </c:pt>
                <c:pt idx="448">
                  <c:v>0.75028921314964248</c:v>
                </c:pt>
                <c:pt idx="449">
                  <c:v>0.73676443036067474</c:v>
                </c:pt>
                <c:pt idx="450">
                  <c:v>0.7351965480697974</c:v>
                </c:pt>
                <c:pt idx="451">
                  <c:v>0.73895443108348302</c:v>
                </c:pt>
                <c:pt idx="452">
                  <c:v>0.72687886059548679</c:v>
                </c:pt>
                <c:pt idx="453">
                  <c:v>0.72945004371011379</c:v>
                </c:pt>
                <c:pt idx="454">
                  <c:v>0.71981619816593811</c:v>
                </c:pt>
                <c:pt idx="455">
                  <c:v>0.71397619623844977</c:v>
                </c:pt>
                <c:pt idx="456">
                  <c:v>0.71453358558497726</c:v>
                </c:pt>
                <c:pt idx="457">
                  <c:v>0.71197319065125086</c:v>
                </c:pt>
                <c:pt idx="458">
                  <c:v>0.71968314393483157</c:v>
                </c:pt>
                <c:pt idx="459">
                  <c:v>0.71364895475113366</c:v>
                </c:pt>
                <c:pt idx="460">
                  <c:v>0.71750393139292401</c:v>
                </c:pt>
                <c:pt idx="461">
                  <c:v>0.71218895426926165</c:v>
                </c:pt>
                <c:pt idx="462">
                  <c:v>0.70057367949968818</c:v>
                </c:pt>
                <c:pt idx="463">
                  <c:v>0.69235668171378251</c:v>
                </c:pt>
                <c:pt idx="464">
                  <c:v>0.68814209904197443</c:v>
                </c:pt>
                <c:pt idx="465">
                  <c:v>0.69495303725051072</c:v>
                </c:pt>
                <c:pt idx="466">
                  <c:v>0.68509623596772407</c:v>
                </c:pt>
                <c:pt idx="467">
                  <c:v>0.69154756814624252</c:v>
                </c:pt>
                <c:pt idx="468">
                  <c:v>0.71272476725398803</c:v>
                </c:pt>
                <c:pt idx="469">
                  <c:v>0.71172865855083889</c:v>
                </c:pt>
                <c:pt idx="470">
                  <c:v>0.72408472174224892</c:v>
                </c:pt>
                <c:pt idx="471">
                  <c:v>0.73220102983974955</c:v>
                </c:pt>
                <c:pt idx="472">
                  <c:v>0.72854743257476917</c:v>
                </c:pt>
                <c:pt idx="473">
                  <c:v>0.73084891116688278</c:v>
                </c:pt>
                <c:pt idx="474">
                  <c:v>0.72295555880799311</c:v>
                </c:pt>
                <c:pt idx="475">
                  <c:v>0.75360118468610615</c:v>
                </c:pt>
                <c:pt idx="476">
                  <c:v>0.75741300860429428</c:v>
                </c:pt>
                <c:pt idx="477">
                  <c:v>0.75728355043348783</c:v>
                </c:pt>
                <c:pt idx="478">
                  <c:v>0.75847744245314686</c:v>
                </c:pt>
                <c:pt idx="479">
                  <c:v>0.76092995557786802</c:v>
                </c:pt>
                <c:pt idx="480">
                  <c:v>0.75702823015217524</c:v>
                </c:pt>
                <c:pt idx="481">
                  <c:v>0.75935128510609007</c:v>
                </c:pt>
                <c:pt idx="482">
                  <c:v>0.77836005985282863</c:v>
                </c:pt>
                <c:pt idx="483">
                  <c:v>0.78262139130853903</c:v>
                </c:pt>
                <c:pt idx="484">
                  <c:v>0.77816946865691927</c:v>
                </c:pt>
                <c:pt idx="485">
                  <c:v>0.78785725510559756</c:v>
                </c:pt>
                <c:pt idx="486">
                  <c:v>0.79949051017667194</c:v>
                </c:pt>
                <c:pt idx="487">
                  <c:v>0.80007666800560095</c:v>
                </c:pt>
                <c:pt idx="488">
                  <c:v>0.80404312251669685</c:v>
                </c:pt>
                <c:pt idx="489">
                  <c:v>0.80339223560236472</c:v>
                </c:pt>
                <c:pt idx="490">
                  <c:v>0.80413302402420128</c:v>
                </c:pt>
                <c:pt idx="491">
                  <c:v>0.80733351769135941</c:v>
                </c:pt>
                <c:pt idx="492">
                  <c:v>0.79262203500333295</c:v>
                </c:pt>
                <c:pt idx="493">
                  <c:v>0.81803179708438756</c:v>
                </c:pt>
                <c:pt idx="494">
                  <c:v>0.82457662683071065</c:v>
                </c:pt>
                <c:pt idx="495">
                  <c:v>0.81994849722438212</c:v>
                </c:pt>
                <c:pt idx="496">
                  <c:v>0.81132874068485639</c:v>
                </c:pt>
                <c:pt idx="497">
                  <c:v>0.82318854755484183</c:v>
                </c:pt>
                <c:pt idx="498">
                  <c:v>0.82765485444766229</c:v>
                </c:pt>
                <c:pt idx="499">
                  <c:v>0.8211028325807388</c:v>
                </c:pt>
                <c:pt idx="500">
                  <c:v>0.82276421243942088</c:v>
                </c:pt>
                <c:pt idx="501">
                  <c:v>0.81390711592008358</c:v>
                </c:pt>
                <c:pt idx="502">
                  <c:v>0.81057356802181901</c:v>
                </c:pt>
                <c:pt idx="503">
                  <c:v>0.82985564335137096</c:v>
                </c:pt>
                <c:pt idx="504">
                  <c:v>0.83499081746002457</c:v>
                </c:pt>
                <c:pt idx="505">
                  <c:v>0.84184131233186277</c:v>
                </c:pt>
                <c:pt idx="506">
                  <c:v>0.84019791277468159</c:v>
                </c:pt>
                <c:pt idx="507">
                  <c:v>0.85071279309240067</c:v>
                </c:pt>
                <c:pt idx="508">
                  <c:v>0.84905867727552498</c:v>
                </c:pt>
                <c:pt idx="509">
                  <c:v>0.8563459136708198</c:v>
                </c:pt>
                <c:pt idx="510">
                  <c:v>0.85958556843464673</c:v>
                </c:pt>
                <c:pt idx="511">
                  <c:v>0.85794723932248884</c:v>
                </c:pt>
                <c:pt idx="512">
                  <c:v>0.86580132270290056</c:v>
                </c:pt>
                <c:pt idx="513">
                  <c:v>0.862529447238784</c:v>
                </c:pt>
                <c:pt idx="514">
                  <c:v>0.84711040372609481</c:v>
                </c:pt>
                <c:pt idx="515">
                  <c:v>0.85714031935173207</c:v>
                </c:pt>
                <c:pt idx="516">
                  <c:v>0.83296893255624971</c:v>
                </c:pt>
                <c:pt idx="517">
                  <c:v>0.82949510234567525</c:v>
                </c:pt>
                <c:pt idx="518">
                  <c:v>0.83506435689316305</c:v>
                </c:pt>
                <c:pt idx="519">
                  <c:v>0.8235175511117051</c:v>
                </c:pt>
                <c:pt idx="520">
                  <c:v>0.82906929284553121</c:v>
                </c:pt>
                <c:pt idx="521">
                  <c:v>0.85085196062601776</c:v>
                </c:pt>
                <c:pt idx="522">
                  <c:v>0.85470294564087501</c:v>
                </c:pt>
                <c:pt idx="523">
                  <c:v>0.81956429414191112</c:v>
                </c:pt>
                <c:pt idx="524">
                  <c:v>0.84217218584008224</c:v>
                </c:pt>
                <c:pt idx="525">
                  <c:v>0.85311553674256757</c:v>
                </c:pt>
                <c:pt idx="526">
                  <c:v>0.84318814479608828</c:v>
                </c:pt>
                <c:pt idx="527">
                  <c:v>0.83731797192268154</c:v>
                </c:pt>
                <c:pt idx="528">
                  <c:v>0.83469594051541007</c:v>
                </c:pt>
                <c:pt idx="529">
                  <c:v>0.81887561263382402</c:v>
                </c:pt>
                <c:pt idx="530">
                  <c:v>0.81053444288575327</c:v>
                </c:pt>
                <c:pt idx="531">
                  <c:v>0.8130750235272256</c:v>
                </c:pt>
                <c:pt idx="532">
                  <c:v>0.81464711320865424</c:v>
                </c:pt>
                <c:pt idx="533">
                  <c:v>0.80321955278675006</c:v>
                </c:pt>
                <c:pt idx="534">
                  <c:v>0.80840456829116403</c:v>
                </c:pt>
                <c:pt idx="535">
                  <c:v>0.83327351886367484</c:v>
                </c:pt>
                <c:pt idx="536">
                  <c:v>0.83819425989662877</c:v>
                </c:pt>
                <c:pt idx="537">
                  <c:v>0.84015490389349168</c:v>
                </c:pt>
                <c:pt idx="538">
                  <c:v>0.83897043355181922</c:v>
                </c:pt>
                <c:pt idx="539">
                  <c:v>0.82943386143876319</c:v>
                </c:pt>
                <c:pt idx="540">
                  <c:v>0.83208983965526828</c:v>
                </c:pt>
                <c:pt idx="541">
                  <c:v>0.80589343938355007</c:v>
                </c:pt>
                <c:pt idx="542">
                  <c:v>0.80525348449253054</c:v>
                </c:pt>
                <c:pt idx="543">
                  <c:v>0.80725929500676352</c:v>
                </c:pt>
                <c:pt idx="544">
                  <c:v>0.80105612694956019</c:v>
                </c:pt>
                <c:pt idx="545">
                  <c:v>0.79721096755238929</c:v>
                </c:pt>
                <c:pt idx="546">
                  <c:v>0.796454752031865</c:v>
                </c:pt>
                <c:pt idx="547">
                  <c:v>0.8031993429278631</c:v>
                </c:pt>
                <c:pt idx="548">
                  <c:v>0.80114045456359939</c:v>
                </c:pt>
                <c:pt idx="549">
                  <c:v>0.79859127933800955</c:v>
                </c:pt>
                <c:pt idx="550">
                  <c:v>0.79290580012161982</c:v>
                </c:pt>
                <c:pt idx="551">
                  <c:v>0.78347390932390215</c:v>
                </c:pt>
                <c:pt idx="552">
                  <c:v>0.79100913003749718</c:v>
                </c:pt>
                <c:pt idx="553">
                  <c:v>0.79427255475990832</c:v>
                </c:pt>
                <c:pt idx="554">
                  <c:v>0.79672898759035649</c:v>
                </c:pt>
                <c:pt idx="555">
                  <c:v>0.81660973503868206</c:v>
                </c:pt>
                <c:pt idx="556">
                  <c:v>0.81845285978493509</c:v>
                </c:pt>
                <c:pt idx="557">
                  <c:v>0.79355621954811295</c:v>
                </c:pt>
                <c:pt idx="558">
                  <c:v>0.80977833524703779</c:v>
                </c:pt>
                <c:pt idx="559">
                  <c:v>0.79856952317319352</c:v>
                </c:pt>
                <c:pt idx="560">
                  <c:v>0.78843165381734492</c:v>
                </c:pt>
                <c:pt idx="561">
                  <c:v>0.79071137624464249</c:v>
                </c:pt>
                <c:pt idx="562">
                  <c:v>0.80572528760391382</c:v>
                </c:pt>
                <c:pt idx="563">
                  <c:v>0.81827747992409561</c:v>
                </c:pt>
                <c:pt idx="564">
                  <c:v>0.819827741519502</c:v>
                </c:pt>
                <c:pt idx="565">
                  <c:v>0.82380685416285448</c:v>
                </c:pt>
                <c:pt idx="566">
                  <c:v>0.82027002097582091</c:v>
                </c:pt>
                <c:pt idx="567">
                  <c:v>0.82509787577122129</c:v>
                </c:pt>
                <c:pt idx="568">
                  <c:v>0.82501804323255723</c:v>
                </c:pt>
                <c:pt idx="569">
                  <c:v>0.81414388053024744</c:v>
                </c:pt>
                <c:pt idx="570">
                  <c:v>0.82169629041207726</c:v>
                </c:pt>
                <c:pt idx="571">
                  <c:v>0.8334543287755678</c:v>
                </c:pt>
                <c:pt idx="572">
                  <c:v>0.8460626555970352</c:v>
                </c:pt>
                <c:pt idx="573">
                  <c:v>0.85528547144890044</c:v>
                </c:pt>
                <c:pt idx="574">
                  <c:v>0.8613350877312862</c:v>
                </c:pt>
                <c:pt idx="575">
                  <c:v>0.85815462412000021</c:v>
                </c:pt>
                <c:pt idx="576">
                  <c:v>0.84920805762039453</c:v>
                </c:pt>
                <c:pt idx="577">
                  <c:v>0.85824639557886073</c:v>
                </c:pt>
                <c:pt idx="578">
                  <c:v>0.86305724100904113</c:v>
                </c:pt>
                <c:pt idx="579">
                  <c:v>0.87085946919992419</c:v>
                </c:pt>
                <c:pt idx="580">
                  <c:v>0.87338332816100084</c:v>
                </c:pt>
                <c:pt idx="581">
                  <c:v>0.87287459351033481</c:v>
                </c:pt>
                <c:pt idx="582">
                  <c:v>0.86568211330394962</c:v>
                </c:pt>
                <c:pt idx="583">
                  <c:v>0.86267436846888135</c:v>
                </c:pt>
                <c:pt idx="584">
                  <c:v>0.84800078825641878</c:v>
                </c:pt>
                <c:pt idx="585">
                  <c:v>0.84929350001312665</c:v>
                </c:pt>
                <c:pt idx="586">
                  <c:v>0.83715028763088406</c:v>
                </c:pt>
                <c:pt idx="587">
                  <c:v>0.82341117964802579</c:v>
                </c:pt>
                <c:pt idx="588">
                  <c:v>0.79824594966738338</c:v>
                </c:pt>
                <c:pt idx="589">
                  <c:v>0.80936993067874663</c:v>
                </c:pt>
                <c:pt idx="590">
                  <c:v>0.80890790885137986</c:v>
                </c:pt>
                <c:pt idx="591">
                  <c:v>0.81306020775878896</c:v>
                </c:pt>
                <c:pt idx="592">
                  <c:v>0.80814637116161125</c:v>
                </c:pt>
                <c:pt idx="593">
                  <c:v>0.78137046577251934</c:v>
                </c:pt>
                <c:pt idx="594">
                  <c:v>0.7789182043720192</c:v>
                </c:pt>
                <c:pt idx="595">
                  <c:v>0.72921439387864329</c:v>
                </c:pt>
                <c:pt idx="596">
                  <c:v>0.7270620439071781</c:v>
                </c:pt>
                <c:pt idx="597">
                  <c:v>0.73604518234003657</c:v>
                </c:pt>
                <c:pt idx="598">
                  <c:v>0.72882037355155294</c:v>
                </c:pt>
                <c:pt idx="599">
                  <c:v>0.73584937685669205</c:v>
                </c:pt>
                <c:pt idx="600">
                  <c:v>0.74703402340531933</c:v>
                </c:pt>
                <c:pt idx="601">
                  <c:v>0.75487656343216736</c:v>
                </c:pt>
                <c:pt idx="602">
                  <c:v>0.75239272862223172</c:v>
                </c:pt>
                <c:pt idx="603">
                  <c:v>0.75812038962594241</c:v>
                </c:pt>
                <c:pt idx="604">
                  <c:v>0.75666085663190941</c:v>
                </c:pt>
                <c:pt idx="605">
                  <c:v>0.73210505099033807</c:v>
                </c:pt>
                <c:pt idx="606">
                  <c:v>0.73416447876364666</c:v>
                </c:pt>
                <c:pt idx="607">
                  <c:v>0.75575378638179258</c:v>
                </c:pt>
                <c:pt idx="608">
                  <c:v>0.78494649601682498</c:v>
                </c:pt>
                <c:pt idx="609">
                  <c:v>0.7736293706067392</c:v>
                </c:pt>
                <c:pt idx="610">
                  <c:v>0.7877997541013978</c:v>
                </c:pt>
                <c:pt idx="611">
                  <c:v>0.79421613257379853</c:v>
                </c:pt>
                <c:pt idx="612">
                  <c:v>0.78247222672728767</c:v>
                </c:pt>
                <c:pt idx="613">
                  <c:v>0.77524087310905765</c:v>
                </c:pt>
                <c:pt idx="614">
                  <c:v>0.75646940238152804</c:v>
                </c:pt>
                <c:pt idx="615">
                  <c:v>0.7665713830555807</c:v>
                </c:pt>
                <c:pt idx="616">
                  <c:v>0.78756119146108394</c:v>
                </c:pt>
                <c:pt idx="617">
                  <c:v>0.78756144318530497</c:v>
                </c:pt>
                <c:pt idx="618">
                  <c:v>0.77755979259362729</c:v>
                </c:pt>
                <c:pt idx="619">
                  <c:v>0.77527327361236242</c:v>
                </c:pt>
                <c:pt idx="620">
                  <c:v>0.75970661182435084</c:v>
                </c:pt>
                <c:pt idx="621">
                  <c:v>0.7609014747802908</c:v>
                </c:pt>
                <c:pt idx="622">
                  <c:v>0.76353771062574793</c:v>
                </c:pt>
                <c:pt idx="623">
                  <c:v>0.78352889308589191</c:v>
                </c:pt>
                <c:pt idx="624">
                  <c:v>0.78522914635641883</c:v>
                </c:pt>
                <c:pt idx="625">
                  <c:v>0.79695090047148054</c:v>
                </c:pt>
                <c:pt idx="626">
                  <c:v>0.80383149436803114</c:v>
                </c:pt>
                <c:pt idx="627">
                  <c:v>0.79692608765540929</c:v>
                </c:pt>
                <c:pt idx="628">
                  <c:v>0.79787034116902977</c:v>
                </c:pt>
                <c:pt idx="629">
                  <c:v>0.80070162732516859</c:v>
                </c:pt>
                <c:pt idx="630">
                  <c:v>0.81798206357043568</c:v>
                </c:pt>
                <c:pt idx="631">
                  <c:v>0.82180417222108226</c:v>
                </c:pt>
                <c:pt idx="632">
                  <c:v>0.81920073244556268</c:v>
                </c:pt>
                <c:pt idx="633">
                  <c:v>0.80992933381904197</c:v>
                </c:pt>
                <c:pt idx="634">
                  <c:v>0.79804086634846394</c:v>
                </c:pt>
                <c:pt idx="635">
                  <c:v>0.81088854694351131</c:v>
                </c:pt>
                <c:pt idx="636">
                  <c:v>0.80719931272095624</c:v>
                </c:pt>
                <c:pt idx="637">
                  <c:v>0.80920724491076623</c:v>
                </c:pt>
                <c:pt idx="638">
                  <c:v>0.80957976079726179</c:v>
                </c:pt>
                <c:pt idx="639">
                  <c:v>0.8060236886876222</c:v>
                </c:pt>
                <c:pt idx="640">
                  <c:v>0.82330031310897112</c:v>
                </c:pt>
                <c:pt idx="641">
                  <c:v>0.82783505302930405</c:v>
                </c:pt>
                <c:pt idx="642">
                  <c:v>0.82185041755654265</c:v>
                </c:pt>
                <c:pt idx="643">
                  <c:v>0.82009960367819512</c:v>
                </c:pt>
                <c:pt idx="644">
                  <c:v>0.81394706815001838</c:v>
                </c:pt>
                <c:pt idx="645">
                  <c:v>0.81828244248730941</c:v>
                </c:pt>
                <c:pt idx="646">
                  <c:v>0.83099947821165132</c:v>
                </c:pt>
                <c:pt idx="647">
                  <c:v>0.83115641028315101</c:v>
                </c:pt>
                <c:pt idx="648">
                  <c:v>0.83093834518654819</c:v>
                </c:pt>
                <c:pt idx="649">
                  <c:v>0.83736155617351948</c:v>
                </c:pt>
                <c:pt idx="650">
                  <c:v>0.85640934817451497</c:v>
                </c:pt>
                <c:pt idx="651">
                  <c:v>0.86654743329398143</c:v>
                </c:pt>
                <c:pt idx="652">
                  <c:v>0.86319514992155288</c:v>
                </c:pt>
                <c:pt idx="653">
                  <c:v>0.86871564189137029</c:v>
                </c:pt>
                <c:pt idx="654">
                  <c:v>0.86680318510253007</c:v>
                </c:pt>
                <c:pt idx="655">
                  <c:v>0.86684137526291771</c:v>
                </c:pt>
                <c:pt idx="656">
                  <c:v>0.85038368165372824</c:v>
                </c:pt>
                <c:pt idx="657">
                  <c:v>0.85540428528121815</c:v>
                </c:pt>
                <c:pt idx="658">
                  <c:v>0.87131185358568664</c:v>
                </c:pt>
                <c:pt idx="659">
                  <c:v>0.86679171367017249</c:v>
                </c:pt>
                <c:pt idx="660">
                  <c:v>0.86219925698202171</c:v>
                </c:pt>
                <c:pt idx="661">
                  <c:v>0.84580409886145225</c:v>
                </c:pt>
                <c:pt idx="662">
                  <c:v>0.84911639404334283</c:v>
                </c:pt>
                <c:pt idx="663">
                  <c:v>0.85793957971404966</c:v>
                </c:pt>
                <c:pt idx="664">
                  <c:v>0.87092531306402066</c:v>
                </c:pt>
                <c:pt idx="665">
                  <c:v>0.87884502454491054</c:v>
                </c:pt>
                <c:pt idx="666">
                  <c:v>0.87084699087068274</c:v>
                </c:pt>
                <c:pt idx="667">
                  <c:v>0.8843399125653908</c:v>
                </c:pt>
                <c:pt idx="668">
                  <c:v>0.88956247093933871</c:v>
                </c:pt>
                <c:pt idx="669">
                  <c:v>0.88861828934692422</c:v>
                </c:pt>
                <c:pt idx="670">
                  <c:v>0.86704386941842104</c:v>
                </c:pt>
                <c:pt idx="671">
                  <c:v>0.86502784609293548</c:v>
                </c:pt>
                <c:pt idx="672">
                  <c:v>0.86998267777753502</c:v>
                </c:pt>
                <c:pt idx="673">
                  <c:v>0.88938971620251828</c:v>
                </c:pt>
                <c:pt idx="674">
                  <c:v>0.87959728439910467</c:v>
                </c:pt>
                <c:pt idx="675">
                  <c:v>0.8635508362458435</c:v>
                </c:pt>
                <c:pt idx="676">
                  <c:v>0.85705645922553186</c:v>
                </c:pt>
                <c:pt idx="677">
                  <c:v>0.84326876846801813</c:v>
                </c:pt>
                <c:pt idx="678">
                  <c:v>0.84223626763463111</c:v>
                </c:pt>
                <c:pt idx="679">
                  <c:v>0.83255132207358995</c:v>
                </c:pt>
                <c:pt idx="680">
                  <c:v>0.84558481110434747</c:v>
                </c:pt>
                <c:pt idx="681">
                  <c:v>0.83388096536958067</c:v>
                </c:pt>
                <c:pt idx="682">
                  <c:v>0.8341232679126066</c:v>
                </c:pt>
                <c:pt idx="683">
                  <c:v>0.83585387193206706</c:v>
                </c:pt>
                <c:pt idx="684">
                  <c:v>0.84241736523134791</c:v>
                </c:pt>
                <c:pt idx="685">
                  <c:v>0.83319800159737079</c:v>
                </c:pt>
                <c:pt idx="686">
                  <c:v>0.82525372902463068</c:v>
                </c:pt>
                <c:pt idx="687">
                  <c:v>0.8134031280690136</c:v>
                </c:pt>
                <c:pt idx="688">
                  <c:v>0.81711566476231379</c:v>
                </c:pt>
                <c:pt idx="689">
                  <c:v>0.82559726066510664</c:v>
                </c:pt>
                <c:pt idx="690">
                  <c:v>0.8086607516269485</c:v>
                </c:pt>
                <c:pt idx="691">
                  <c:v>0.81765719548291771</c:v>
                </c:pt>
                <c:pt idx="692">
                  <c:v>0.83446464191690251</c:v>
                </c:pt>
                <c:pt idx="693">
                  <c:v>0.85875146224802057</c:v>
                </c:pt>
                <c:pt idx="694">
                  <c:v>0.85732950808412445</c:v>
                </c:pt>
                <c:pt idx="695">
                  <c:v>0.86359798059637882</c:v>
                </c:pt>
                <c:pt idx="696">
                  <c:v>0.85955457039485927</c:v>
                </c:pt>
                <c:pt idx="697">
                  <c:v>0.85548498087435443</c:v>
                </c:pt>
                <c:pt idx="698">
                  <c:v>0.85393090745502964</c:v>
                </c:pt>
                <c:pt idx="699">
                  <c:v>0.85493072010028792</c:v>
                </c:pt>
                <c:pt idx="700">
                  <c:v>0.86567643152867557</c:v>
                </c:pt>
                <c:pt idx="701">
                  <c:v>0.87359355384614945</c:v>
                </c:pt>
                <c:pt idx="702">
                  <c:v>0.87761830049471123</c:v>
                </c:pt>
                <c:pt idx="703">
                  <c:v>0.85062450981203142</c:v>
                </c:pt>
                <c:pt idx="704">
                  <c:v>0.86269583694887331</c:v>
                </c:pt>
                <c:pt idx="705">
                  <c:v>0.87457330047493276</c:v>
                </c:pt>
                <c:pt idx="706">
                  <c:v>0.8715872398834742</c:v>
                </c:pt>
                <c:pt idx="707">
                  <c:v>0.86741915427134753</c:v>
                </c:pt>
                <c:pt idx="708">
                  <c:v>0.87173201727115945</c:v>
                </c:pt>
                <c:pt idx="709">
                  <c:v>0.87257083429677873</c:v>
                </c:pt>
                <c:pt idx="710">
                  <c:v>0.86112047485257148</c:v>
                </c:pt>
                <c:pt idx="711">
                  <c:v>0.86339944210720609</c:v>
                </c:pt>
                <c:pt idx="712">
                  <c:v>0.8644194286507485</c:v>
                </c:pt>
                <c:pt idx="713">
                  <c:v>0.85106182670513597</c:v>
                </c:pt>
                <c:pt idx="714">
                  <c:v>0.84625752610470184</c:v>
                </c:pt>
                <c:pt idx="715">
                  <c:v>0.84578316979050538</c:v>
                </c:pt>
                <c:pt idx="716">
                  <c:v>0.83758494343936662</c:v>
                </c:pt>
                <c:pt idx="717">
                  <c:v>0.82249716900152969</c:v>
                </c:pt>
                <c:pt idx="718">
                  <c:v>0.82244513400898622</c:v>
                </c:pt>
                <c:pt idx="719">
                  <c:v>0.82668636348761837</c:v>
                </c:pt>
                <c:pt idx="720">
                  <c:v>0.83575548372225428</c:v>
                </c:pt>
                <c:pt idx="721">
                  <c:v>0.82100142368027373</c:v>
                </c:pt>
                <c:pt idx="722">
                  <c:v>0.83516375199985993</c:v>
                </c:pt>
                <c:pt idx="723">
                  <c:v>0.83653661994065875</c:v>
                </c:pt>
                <c:pt idx="724">
                  <c:v>0.84298737674952917</c:v>
                </c:pt>
                <c:pt idx="725">
                  <c:v>0.84521830063855319</c:v>
                </c:pt>
                <c:pt idx="726">
                  <c:v>0.83745368723840974</c:v>
                </c:pt>
                <c:pt idx="727">
                  <c:v>0.81648980642767088</c:v>
                </c:pt>
                <c:pt idx="728">
                  <c:v>0.81959946361164637</c:v>
                </c:pt>
                <c:pt idx="729">
                  <c:v>0.82317491848630397</c:v>
                </c:pt>
                <c:pt idx="730">
                  <c:v>0.81333509060813425</c:v>
                </c:pt>
                <c:pt idx="731">
                  <c:v>0.80319585474937161</c:v>
                </c:pt>
                <c:pt idx="732">
                  <c:v>0.80016081581662468</c:v>
                </c:pt>
                <c:pt idx="733">
                  <c:v>0.81165770828111627</c:v>
                </c:pt>
                <c:pt idx="734">
                  <c:v>0.81425963771130982</c:v>
                </c:pt>
                <c:pt idx="735">
                  <c:v>0.81477211226468815</c:v>
                </c:pt>
                <c:pt idx="736">
                  <c:v>0.80467624489314571</c:v>
                </c:pt>
                <c:pt idx="737">
                  <c:v>0.79916201006825049</c:v>
                </c:pt>
                <c:pt idx="738">
                  <c:v>0.80983411014229334</c:v>
                </c:pt>
                <c:pt idx="739">
                  <c:v>0.83009294737057948</c:v>
                </c:pt>
                <c:pt idx="740">
                  <c:v>0.83145790397871799</c:v>
                </c:pt>
                <c:pt idx="741">
                  <c:v>0.84001854128690867</c:v>
                </c:pt>
                <c:pt idx="742">
                  <c:v>0.83349086474821732</c:v>
                </c:pt>
                <c:pt idx="743">
                  <c:v>0.83331059424536946</c:v>
                </c:pt>
                <c:pt idx="744">
                  <c:v>0.8395619854711982</c:v>
                </c:pt>
                <c:pt idx="745">
                  <c:v>0.83288902809637966</c:v>
                </c:pt>
                <c:pt idx="746">
                  <c:v>0.84321202263648132</c:v>
                </c:pt>
                <c:pt idx="747">
                  <c:v>0.86547303835809752</c:v>
                </c:pt>
                <c:pt idx="748">
                  <c:v>0.8692387967438403</c:v>
                </c:pt>
                <c:pt idx="749">
                  <c:v>0.87591340830639675</c:v>
                </c:pt>
                <c:pt idx="750">
                  <c:v>0.86564101033471863</c:v>
                </c:pt>
                <c:pt idx="751">
                  <c:v>0.87734043291531627</c:v>
                </c:pt>
                <c:pt idx="752">
                  <c:v>0.89016013616122824</c:v>
                </c:pt>
                <c:pt idx="753">
                  <c:v>0.88447012590886032</c:v>
                </c:pt>
                <c:pt idx="754">
                  <c:v>0.88959533893048248</c:v>
                </c:pt>
                <c:pt idx="755">
                  <c:v>0.8784337431283793</c:v>
                </c:pt>
                <c:pt idx="756">
                  <c:v>0.87228250218191072</c:v>
                </c:pt>
                <c:pt idx="757">
                  <c:v>0.86384628856010615</c:v>
                </c:pt>
                <c:pt idx="758">
                  <c:v>0.835325970280001</c:v>
                </c:pt>
                <c:pt idx="759">
                  <c:v>0.8390054591791426</c:v>
                </c:pt>
                <c:pt idx="760">
                  <c:v>0.8307620303500306</c:v>
                </c:pt>
                <c:pt idx="761">
                  <c:v>0.8401161743240585</c:v>
                </c:pt>
                <c:pt idx="762">
                  <c:v>0.85195142010219382</c:v>
                </c:pt>
                <c:pt idx="763">
                  <c:v>0.85091913503242478</c:v>
                </c:pt>
                <c:pt idx="764">
                  <c:v>0.84593956245295998</c:v>
                </c:pt>
                <c:pt idx="765">
                  <c:v>0.84790560054027309</c:v>
                </c:pt>
                <c:pt idx="766">
                  <c:v>0.8453243484568056</c:v>
                </c:pt>
                <c:pt idx="767">
                  <c:v>0.81539710754485895</c:v>
                </c:pt>
                <c:pt idx="768">
                  <c:v>0.81694510362227646</c:v>
                </c:pt>
                <c:pt idx="769">
                  <c:v>0.81719330370419463</c:v>
                </c:pt>
                <c:pt idx="770">
                  <c:v>0.82781146287373486</c:v>
                </c:pt>
                <c:pt idx="771">
                  <c:v>0.82336022347357207</c:v>
                </c:pt>
                <c:pt idx="772">
                  <c:v>0.83677769982318251</c:v>
                </c:pt>
                <c:pt idx="773">
                  <c:v>0.83835712546762353</c:v>
                </c:pt>
                <c:pt idx="774">
                  <c:v>0.8345315645990885</c:v>
                </c:pt>
                <c:pt idx="775">
                  <c:v>0.81599570774242647</c:v>
                </c:pt>
                <c:pt idx="776">
                  <c:v>0.83728891575545583</c:v>
                </c:pt>
                <c:pt idx="777">
                  <c:v>0.84253937955733293</c:v>
                </c:pt>
                <c:pt idx="778">
                  <c:v>0.84217369618540783</c:v>
                </c:pt>
                <c:pt idx="779">
                  <c:v>0.84335946110878846</c:v>
                </c:pt>
                <c:pt idx="780">
                  <c:v>0.83202766377267801</c:v>
                </c:pt>
                <c:pt idx="781">
                  <c:v>0.82088890295348116</c:v>
                </c:pt>
                <c:pt idx="782">
                  <c:v>0.81666230944027052</c:v>
                </c:pt>
                <c:pt idx="783">
                  <c:v>0.82698828871042129</c:v>
                </c:pt>
                <c:pt idx="784">
                  <c:v>0.8289467391105011</c:v>
                </c:pt>
                <c:pt idx="785">
                  <c:v>0.82570489074989095</c:v>
                </c:pt>
                <c:pt idx="786">
                  <c:v>0.83479231493145456</c:v>
                </c:pt>
                <c:pt idx="787">
                  <c:v>0.84881443285993685</c:v>
                </c:pt>
                <c:pt idx="788">
                  <c:v>0.8536294497200656</c:v>
                </c:pt>
                <c:pt idx="789">
                  <c:v>0.86257375070168207</c:v>
                </c:pt>
                <c:pt idx="790">
                  <c:v>0.85983520694068483</c:v>
                </c:pt>
                <c:pt idx="791">
                  <c:v>0.86277581332994913</c:v>
                </c:pt>
                <c:pt idx="792">
                  <c:v>0.85241358577197246</c:v>
                </c:pt>
                <c:pt idx="793">
                  <c:v>0.85321144367077284</c:v>
                </c:pt>
                <c:pt idx="794">
                  <c:v>0.85164963872180266</c:v>
                </c:pt>
                <c:pt idx="795">
                  <c:v>0.85344982650807166</c:v>
                </c:pt>
                <c:pt idx="796">
                  <c:v>0.83937941348975798</c:v>
                </c:pt>
                <c:pt idx="797">
                  <c:v>0.83769347253922577</c:v>
                </c:pt>
                <c:pt idx="798">
                  <c:v>0.83557690336774726</c:v>
                </c:pt>
                <c:pt idx="799">
                  <c:v>0.83024365825775992</c:v>
                </c:pt>
                <c:pt idx="800">
                  <c:v>0.8164076004892088</c:v>
                </c:pt>
                <c:pt idx="801">
                  <c:v>0.7957753843199552</c:v>
                </c:pt>
                <c:pt idx="802">
                  <c:v>0.80598355665467214</c:v>
                </c:pt>
                <c:pt idx="803">
                  <c:v>0.81039322559776494</c:v>
                </c:pt>
                <c:pt idx="804">
                  <c:v>0.81472730535334781</c:v>
                </c:pt>
                <c:pt idx="805">
                  <c:v>0.81798533598530865</c:v>
                </c:pt>
                <c:pt idx="806">
                  <c:v>0.80667259776878919</c:v>
                </c:pt>
                <c:pt idx="807">
                  <c:v>0.80691015351221884</c:v>
                </c:pt>
                <c:pt idx="808">
                  <c:v>0.80229727120156313</c:v>
                </c:pt>
                <c:pt idx="809">
                  <c:v>0.8211653680693588</c:v>
                </c:pt>
                <c:pt idx="810">
                  <c:v>0.81980526614262561</c:v>
                </c:pt>
                <c:pt idx="811">
                  <c:v>0.81952214831519266</c:v>
                </c:pt>
                <c:pt idx="812">
                  <c:v>0.80588117681792637</c:v>
                </c:pt>
                <c:pt idx="813">
                  <c:v>0.80499992628076478</c:v>
                </c:pt>
                <c:pt idx="814">
                  <c:v>0.79736872671775805</c:v>
                </c:pt>
                <c:pt idx="815">
                  <c:v>0.79949065401908392</c:v>
                </c:pt>
                <c:pt idx="816">
                  <c:v>0.80714677427997084</c:v>
                </c:pt>
                <c:pt idx="817">
                  <c:v>0.80665263963412337</c:v>
                </c:pt>
                <c:pt idx="818">
                  <c:v>0.8149482113375881</c:v>
                </c:pt>
                <c:pt idx="819">
                  <c:v>0.822012599876081</c:v>
                </c:pt>
                <c:pt idx="820">
                  <c:v>0.81884486631825759</c:v>
                </c:pt>
                <c:pt idx="821">
                  <c:v>0.82877585432503675</c:v>
                </c:pt>
                <c:pt idx="822">
                  <c:v>0.82097571184912776</c:v>
                </c:pt>
                <c:pt idx="823">
                  <c:v>0.82248990495972352</c:v>
                </c:pt>
                <c:pt idx="824">
                  <c:v>0.82066299844542423</c:v>
                </c:pt>
                <c:pt idx="825">
                  <c:v>0.81339100934580222</c:v>
                </c:pt>
                <c:pt idx="826">
                  <c:v>0.82354538461842863</c:v>
                </c:pt>
                <c:pt idx="827">
                  <c:v>0.81972798680677506</c:v>
                </c:pt>
                <c:pt idx="828">
                  <c:v>0.81692410263012372</c:v>
                </c:pt>
                <c:pt idx="829">
                  <c:v>0.82773134265024728</c:v>
                </c:pt>
                <c:pt idx="830">
                  <c:v>0.8302969159108059</c:v>
                </c:pt>
                <c:pt idx="831">
                  <c:v>0.82879106566010652</c:v>
                </c:pt>
                <c:pt idx="832">
                  <c:v>0.83832389787045036</c:v>
                </c:pt>
                <c:pt idx="833">
                  <c:v>0.84450620877791249</c:v>
                </c:pt>
                <c:pt idx="834">
                  <c:v>0.83657164556798291</c:v>
                </c:pt>
                <c:pt idx="835">
                  <c:v>0.8318693651982646</c:v>
                </c:pt>
                <c:pt idx="836">
                  <c:v>0.81313428660097264</c:v>
                </c:pt>
                <c:pt idx="837">
                  <c:v>0.8199640322048789</c:v>
                </c:pt>
                <c:pt idx="838">
                  <c:v>0.82439376716444646</c:v>
                </c:pt>
                <c:pt idx="839">
                  <c:v>0.83034959819420351</c:v>
                </c:pt>
                <c:pt idx="840">
                  <c:v>0.82645869691001439</c:v>
                </c:pt>
                <c:pt idx="841">
                  <c:v>0.83612533852412763</c:v>
                </c:pt>
                <c:pt idx="842">
                  <c:v>0.84024484136159905</c:v>
                </c:pt>
                <c:pt idx="843">
                  <c:v>0.84782023006874707</c:v>
                </c:pt>
                <c:pt idx="844">
                  <c:v>0.85085616801656905</c:v>
                </c:pt>
                <c:pt idx="845">
                  <c:v>0.85509887187992462</c:v>
                </c:pt>
                <c:pt idx="846">
                  <c:v>0.8606993761914209</c:v>
                </c:pt>
                <c:pt idx="847">
                  <c:v>0.85985358280881918</c:v>
                </c:pt>
                <c:pt idx="848">
                  <c:v>0.85951271225296522</c:v>
                </c:pt>
                <c:pt idx="849">
                  <c:v>0.86399574082618158</c:v>
                </c:pt>
                <c:pt idx="850">
                  <c:v>0.85086156210701913</c:v>
                </c:pt>
                <c:pt idx="851">
                  <c:v>0.85036203337072158</c:v>
                </c:pt>
                <c:pt idx="852">
                  <c:v>0.85692994982417181</c:v>
                </c:pt>
                <c:pt idx="853">
                  <c:v>0.86808169242105249</c:v>
                </c:pt>
                <c:pt idx="854">
                  <c:v>0.86691930188962318</c:v>
                </c:pt>
                <c:pt idx="855">
                  <c:v>0.86147572964962638</c:v>
                </c:pt>
                <c:pt idx="856">
                  <c:v>0.85682285914843259</c:v>
                </c:pt>
                <c:pt idx="857">
                  <c:v>0.85946625115388708</c:v>
                </c:pt>
                <c:pt idx="858">
                  <c:v>0.85863750309710818</c:v>
                </c:pt>
                <c:pt idx="859">
                  <c:v>0.87018330198168226</c:v>
                </c:pt>
                <c:pt idx="860">
                  <c:v>0.8664482179902997</c:v>
                </c:pt>
                <c:pt idx="861">
                  <c:v>0.8721863435294841</c:v>
                </c:pt>
                <c:pt idx="862">
                  <c:v>0.88128570663124428</c:v>
                </c:pt>
                <c:pt idx="863">
                  <c:v>0.90238260571248696</c:v>
                </c:pt>
                <c:pt idx="864">
                  <c:v>0.90966459185974335</c:v>
                </c:pt>
                <c:pt idx="865">
                  <c:v>0.91082227155217954</c:v>
                </c:pt>
                <c:pt idx="866">
                  <c:v>0.92049132252669374</c:v>
                </c:pt>
                <c:pt idx="867">
                  <c:v>0.91092195434370049</c:v>
                </c:pt>
                <c:pt idx="868">
                  <c:v>0.92738094253459813</c:v>
                </c:pt>
                <c:pt idx="869">
                  <c:v>0.92995928180922249</c:v>
                </c:pt>
                <c:pt idx="870">
                  <c:v>0.93212464951897456</c:v>
                </c:pt>
                <c:pt idx="871">
                  <c:v>0.92082629554365569</c:v>
                </c:pt>
                <c:pt idx="872">
                  <c:v>0.92562430303856458</c:v>
                </c:pt>
                <c:pt idx="873">
                  <c:v>0.94000045310359936</c:v>
                </c:pt>
                <c:pt idx="874">
                  <c:v>0.94145754077662835</c:v>
                </c:pt>
                <c:pt idx="875">
                  <c:v>0.94188324239496357</c:v>
                </c:pt>
                <c:pt idx="876">
                  <c:v>0.93489706816799956</c:v>
                </c:pt>
                <c:pt idx="877">
                  <c:v>0.94561890175599406</c:v>
                </c:pt>
                <c:pt idx="878">
                  <c:v>0.95650748466010749</c:v>
                </c:pt>
                <c:pt idx="879">
                  <c:v>0.9590000578965725</c:v>
                </c:pt>
                <c:pt idx="880">
                  <c:v>0.95720565976738692</c:v>
                </c:pt>
                <c:pt idx="881">
                  <c:v>0.95595678398573836</c:v>
                </c:pt>
                <c:pt idx="882">
                  <c:v>0.96199244755415925</c:v>
                </c:pt>
                <c:pt idx="883">
                  <c:v>0.9537941492818145</c:v>
                </c:pt>
                <c:pt idx="884">
                  <c:v>0.94017755907338307</c:v>
                </c:pt>
                <c:pt idx="885">
                  <c:v>0.94341084881047876</c:v>
                </c:pt>
                <c:pt idx="886">
                  <c:v>0.93540796045484553</c:v>
                </c:pt>
                <c:pt idx="887">
                  <c:v>0.94654395230761135</c:v>
                </c:pt>
                <c:pt idx="888">
                  <c:v>0.95966748668828528</c:v>
                </c:pt>
                <c:pt idx="889">
                  <c:v>0.97434484276406275</c:v>
                </c:pt>
                <c:pt idx="890">
                  <c:v>0.98291141357174849</c:v>
                </c:pt>
                <c:pt idx="891">
                  <c:v>0.99167997508649541</c:v>
                </c:pt>
                <c:pt idx="892">
                  <c:v>0.9985478748901867</c:v>
                </c:pt>
                <c:pt idx="893">
                  <c:v>1.001720319287003</c:v>
                </c:pt>
                <c:pt idx="894">
                  <c:v>1.0022760184851895</c:v>
                </c:pt>
                <c:pt idx="895">
                  <c:v>1.0003212001060131</c:v>
                </c:pt>
                <c:pt idx="896">
                  <c:v>1.0103419457778848</c:v>
                </c:pt>
                <c:pt idx="897">
                  <c:v>1.016485455194708</c:v>
                </c:pt>
                <c:pt idx="898">
                  <c:v>0.98764037670889404</c:v>
                </c:pt>
                <c:pt idx="899">
                  <c:v>0.99472411205180167</c:v>
                </c:pt>
                <c:pt idx="900">
                  <c:v>1.0005201701224218</c:v>
                </c:pt>
                <c:pt idx="901">
                  <c:v>1.0096610677206492</c:v>
                </c:pt>
                <c:pt idx="902">
                  <c:v>0.99389230734376766</c:v>
                </c:pt>
                <c:pt idx="903">
                  <c:v>1.0060195172576742</c:v>
                </c:pt>
                <c:pt idx="904">
                  <c:v>1.022418990650604</c:v>
                </c:pt>
                <c:pt idx="905">
                  <c:v>1.0218564589378474</c:v>
                </c:pt>
                <c:pt idx="906">
                  <c:v>1.0246555243936966</c:v>
                </c:pt>
                <c:pt idx="907">
                  <c:v>1.0329609493023835</c:v>
                </c:pt>
                <c:pt idx="908">
                  <c:v>1.038154918996945</c:v>
                </c:pt>
                <c:pt idx="909">
                  <c:v>1.0524599749498453</c:v>
                </c:pt>
                <c:pt idx="910">
                  <c:v>1.0554936473796781</c:v>
                </c:pt>
                <c:pt idx="911">
                  <c:v>1.0501054904289071</c:v>
                </c:pt>
                <c:pt idx="912">
                  <c:v>1.0476469359228817</c:v>
                </c:pt>
                <c:pt idx="913">
                  <c:v>1.0444343954537181</c:v>
                </c:pt>
                <c:pt idx="914">
                  <c:v>1.0507773423747895</c:v>
                </c:pt>
                <c:pt idx="915">
                  <c:v>1.0377365893022257</c:v>
                </c:pt>
                <c:pt idx="916">
                  <c:v>1.0302897597508089</c:v>
                </c:pt>
                <c:pt idx="917">
                  <c:v>1.0417724118165119</c:v>
                </c:pt>
                <c:pt idx="918">
                  <c:v>1.0324858018549214</c:v>
                </c:pt>
                <c:pt idx="919">
                  <c:v>1.0224196019808556</c:v>
                </c:pt>
                <c:pt idx="920">
                  <c:v>1.0080497809819491</c:v>
                </c:pt>
                <c:pt idx="921">
                  <c:v>1.0086615787208182</c:v>
                </c:pt>
                <c:pt idx="922">
                  <c:v>1.0089879571536622</c:v>
                </c:pt>
                <c:pt idx="923">
                  <c:v>1.033993234372153</c:v>
                </c:pt>
                <c:pt idx="924">
                  <c:v>1.0497247036037216</c:v>
                </c:pt>
                <c:pt idx="925">
                  <c:v>1.0533821486532231</c:v>
                </c:pt>
                <c:pt idx="926">
                  <c:v>1.0596861502412436</c:v>
                </c:pt>
                <c:pt idx="927">
                  <c:v>1.0672050448410759</c:v>
                </c:pt>
                <c:pt idx="928">
                  <c:v>1.0640227112784337</c:v>
                </c:pt>
                <c:pt idx="929">
                  <c:v>1.061616587331585</c:v>
                </c:pt>
                <c:pt idx="930">
                  <c:v>1.0672822522557208</c:v>
                </c:pt>
                <c:pt idx="931">
                  <c:v>1.0610714245900781</c:v>
                </c:pt>
                <c:pt idx="932">
                  <c:v>1.0787728156540841</c:v>
                </c:pt>
                <c:pt idx="933">
                  <c:v>1.0578137535641474</c:v>
                </c:pt>
                <c:pt idx="934">
                  <c:v>1.0751972169370145</c:v>
                </c:pt>
                <c:pt idx="935">
                  <c:v>1.0646180390611284</c:v>
                </c:pt>
                <c:pt idx="936">
                  <c:v>1.0627105448355023</c:v>
                </c:pt>
                <c:pt idx="937">
                  <c:v>1.0675119326270934</c:v>
                </c:pt>
                <c:pt idx="938">
                  <c:v>1.0648245967647707</c:v>
                </c:pt>
                <c:pt idx="939">
                  <c:v>1.0680888845416538</c:v>
                </c:pt>
                <c:pt idx="940">
                  <c:v>1.067469283351933</c:v>
                </c:pt>
                <c:pt idx="941">
                  <c:v>1.0834111940322682</c:v>
                </c:pt>
                <c:pt idx="942">
                  <c:v>1.103842498312551</c:v>
                </c:pt>
                <c:pt idx="943">
                  <c:v>1.1207244910765586</c:v>
                </c:pt>
                <c:pt idx="944">
                  <c:v>1.1324160023244958</c:v>
                </c:pt>
                <c:pt idx="945">
                  <c:v>1.1438470868854942</c:v>
                </c:pt>
                <c:pt idx="946">
                  <c:v>1.1552244103450049</c:v>
                </c:pt>
                <c:pt idx="947">
                  <c:v>1.1514251007166614</c:v>
                </c:pt>
                <c:pt idx="948">
                  <c:v>1.1804983492285219</c:v>
                </c:pt>
                <c:pt idx="949">
                  <c:v>1.1955926325355022</c:v>
                </c:pt>
                <c:pt idx="950">
                  <c:v>1.2341516048677739</c:v>
                </c:pt>
                <c:pt idx="951">
                  <c:v>1.2234589712894171</c:v>
                </c:pt>
                <c:pt idx="952">
                  <c:v>1.2532212249547916</c:v>
                </c:pt>
                <c:pt idx="953">
                  <c:v>1.194675529277148</c:v>
                </c:pt>
                <c:pt idx="954">
                  <c:v>1.2390354862826511</c:v>
                </c:pt>
                <c:pt idx="955">
                  <c:v>1.240892419900457</c:v>
                </c:pt>
                <c:pt idx="956">
                  <c:v>1.2497707331755652</c:v>
                </c:pt>
                <c:pt idx="957">
                  <c:v>1.2651145830673778</c:v>
                </c:pt>
                <c:pt idx="958">
                  <c:v>1.2834742329693309</c:v>
                </c:pt>
                <c:pt idx="959">
                  <c:v>1.2882802956393122</c:v>
                </c:pt>
                <c:pt idx="960">
                  <c:v>1.2837643631143492</c:v>
                </c:pt>
                <c:pt idx="961">
                  <c:v>1.2842908982635011</c:v>
                </c:pt>
                <c:pt idx="962">
                  <c:v>1.2582101113304334</c:v>
                </c:pt>
                <c:pt idx="963">
                  <c:v>1.2323781358095349</c:v>
                </c:pt>
                <c:pt idx="964">
                  <c:v>1.2236763531345622</c:v>
                </c:pt>
                <c:pt idx="965">
                  <c:v>1.2553033438685939</c:v>
                </c:pt>
                <c:pt idx="966">
                  <c:v>1.2826886376361539</c:v>
                </c:pt>
                <c:pt idx="967">
                  <c:v>1.2744103270221303</c:v>
                </c:pt>
                <c:pt idx="968">
                  <c:v>1.2639016319281275</c:v>
                </c:pt>
                <c:pt idx="969">
                  <c:v>1.2850456393993024</c:v>
                </c:pt>
                <c:pt idx="970">
                  <c:v>1.3142269495231829</c:v>
                </c:pt>
                <c:pt idx="971">
                  <c:v>1.3234204215229985</c:v>
                </c:pt>
                <c:pt idx="972">
                  <c:v>1.3245163928206838</c:v>
                </c:pt>
                <c:pt idx="973">
                  <c:v>1.3043095905849411</c:v>
                </c:pt>
                <c:pt idx="974">
                  <c:v>1.2981475974181749</c:v>
                </c:pt>
                <c:pt idx="975">
                  <c:v>1.283034578637031</c:v>
                </c:pt>
                <c:pt idx="976">
                  <c:v>1.2920144446550164</c:v>
                </c:pt>
                <c:pt idx="977">
                  <c:v>1.2872306056376901</c:v>
                </c:pt>
                <c:pt idx="978">
                  <c:v>1.3144138727375863</c:v>
                </c:pt>
                <c:pt idx="979">
                  <c:v>1.3288486745461168</c:v>
                </c:pt>
                <c:pt idx="980">
                  <c:v>1.2489338580225071</c:v>
                </c:pt>
                <c:pt idx="981">
                  <c:v>1.2791509773552512</c:v>
                </c:pt>
                <c:pt idx="982">
                  <c:v>1.3268212876700829</c:v>
                </c:pt>
                <c:pt idx="983">
                  <c:v>1.340858293288208</c:v>
                </c:pt>
                <c:pt idx="984">
                  <c:v>1.3362165346133419</c:v>
                </c:pt>
                <c:pt idx="985">
                  <c:v>1.3574261342243923</c:v>
                </c:pt>
                <c:pt idx="986">
                  <c:v>1.3539898109227486</c:v>
                </c:pt>
                <c:pt idx="987">
                  <c:v>1.3404938325767852</c:v>
                </c:pt>
                <c:pt idx="988">
                  <c:v>1.327611989408886</c:v>
                </c:pt>
                <c:pt idx="989">
                  <c:v>1.3103119186743801</c:v>
                </c:pt>
                <c:pt idx="990">
                  <c:v>1.2910673142931559</c:v>
                </c:pt>
                <c:pt idx="991">
                  <c:v>1.3201434756138593</c:v>
                </c:pt>
                <c:pt idx="992">
                  <c:v>1.3113954835640294</c:v>
                </c:pt>
                <c:pt idx="993">
                  <c:v>1.3022125480208928</c:v>
                </c:pt>
                <c:pt idx="994">
                  <c:v>1.2772241363252101</c:v>
                </c:pt>
                <c:pt idx="995">
                  <c:v>1.2797623076062816</c:v>
                </c:pt>
                <c:pt idx="996">
                  <c:v>1.3006043898546535</c:v>
                </c:pt>
                <c:pt idx="997">
                  <c:v>1.3144789614290193</c:v>
                </c:pt>
                <c:pt idx="998">
                  <c:v>1.3219749131641363</c:v>
                </c:pt>
                <c:pt idx="999">
                  <c:v>1.3389666936491083</c:v>
                </c:pt>
                <c:pt idx="1000">
                  <c:v>1.3585144818742405</c:v>
                </c:pt>
                <c:pt idx="1001">
                  <c:v>1.3688887202736195</c:v>
                </c:pt>
                <c:pt idx="1002">
                  <c:v>1.3587719597917332</c:v>
                </c:pt>
                <c:pt idx="1003">
                  <c:v>1.3830199426716094</c:v>
                </c:pt>
                <c:pt idx="1004">
                  <c:v>1.3922487999047792</c:v>
                </c:pt>
                <c:pt idx="1005">
                  <c:v>1.4142835874729109</c:v>
                </c:pt>
                <c:pt idx="1006">
                  <c:v>1.3917092470173404</c:v>
                </c:pt>
                <c:pt idx="1007">
                  <c:v>1.4087859304859993</c:v>
                </c:pt>
                <c:pt idx="1008">
                  <c:v>1.4044847187215601</c:v>
                </c:pt>
                <c:pt idx="1009">
                  <c:v>1.3919302249227861</c:v>
                </c:pt>
                <c:pt idx="1010">
                  <c:v>1.4147442787579663</c:v>
                </c:pt>
                <c:pt idx="1011">
                  <c:v>1.421138829144345</c:v>
                </c:pt>
                <c:pt idx="1012">
                  <c:v>1.421606928313619</c:v>
                </c:pt>
                <c:pt idx="1013">
                  <c:v>1.4330005059656865</c:v>
                </c:pt>
                <c:pt idx="1014">
                  <c:v>1.4490323181535261</c:v>
                </c:pt>
                <c:pt idx="1015">
                  <c:v>1.4917197834740199</c:v>
                </c:pt>
                <c:pt idx="1016">
                  <c:v>1.5135860956170881</c:v>
                </c:pt>
                <c:pt idx="1017">
                  <c:v>1.5469099593249644</c:v>
                </c:pt>
                <c:pt idx="1018">
                  <c:v>1.552019601405487</c:v>
                </c:pt>
                <c:pt idx="1019">
                  <c:v>1.5727361092281766</c:v>
                </c:pt>
                <c:pt idx="1020">
                  <c:v>1.6117353472229994</c:v>
                </c:pt>
                <c:pt idx="1021">
                  <c:v>1.6189052441706993</c:v>
                </c:pt>
                <c:pt idx="1022">
                  <c:v>1.6222161009284697</c:v>
                </c:pt>
                <c:pt idx="1023">
                  <c:v>1.6131264831501229</c:v>
                </c:pt>
                <c:pt idx="1024">
                  <c:v>1.6275236342073105</c:v>
                </c:pt>
                <c:pt idx="1025">
                  <c:v>1.6582881458389476</c:v>
                </c:pt>
                <c:pt idx="1026">
                  <c:v>1.6537338433505817</c:v>
                </c:pt>
                <c:pt idx="1027">
                  <c:v>1.6920516279185205</c:v>
                </c:pt>
                <c:pt idx="1028">
                  <c:v>1.71300784912082</c:v>
                </c:pt>
                <c:pt idx="1029">
                  <c:v>1.7414290240184493</c:v>
                </c:pt>
                <c:pt idx="1030">
                  <c:v>1.782814032258822</c:v>
                </c:pt>
                <c:pt idx="1031">
                  <c:v>1.782250853255211</c:v>
                </c:pt>
                <c:pt idx="1032">
                  <c:v>1.7671145679639246</c:v>
                </c:pt>
                <c:pt idx="1033">
                  <c:v>1.8113291722120946</c:v>
                </c:pt>
                <c:pt idx="1034">
                  <c:v>1.8490715152107988</c:v>
                </c:pt>
                <c:pt idx="1035">
                  <c:v>1.8528104469867024</c:v>
                </c:pt>
                <c:pt idx="1036">
                  <c:v>1.801338525564935</c:v>
                </c:pt>
                <c:pt idx="1037">
                  <c:v>1.8409433760749103</c:v>
                </c:pt>
                <c:pt idx="1038">
                  <c:v>1.8650303992957507</c:v>
                </c:pt>
                <c:pt idx="1039">
                  <c:v>1.8296267900738696</c:v>
                </c:pt>
                <c:pt idx="1040">
                  <c:v>1.8876810481508908</c:v>
                </c:pt>
                <c:pt idx="1041">
                  <c:v>1.9432969256201706</c:v>
                </c:pt>
                <c:pt idx="1042">
                  <c:v>1.9558162139886057</c:v>
                </c:pt>
                <c:pt idx="1043">
                  <c:v>1.9490631004296963</c:v>
                </c:pt>
                <c:pt idx="1044">
                  <c:v>1.981003739543109</c:v>
                </c:pt>
                <c:pt idx="1045">
                  <c:v>1.9362278981638907</c:v>
                </c:pt>
                <c:pt idx="1046">
                  <c:v>1.9663249090826085</c:v>
                </c:pt>
                <c:pt idx="1047">
                  <c:v>1.9673437448868547</c:v>
                </c:pt>
                <c:pt idx="1048">
                  <c:v>1.9847053801736998</c:v>
                </c:pt>
                <c:pt idx="1049">
                  <c:v>1.91126598943262</c:v>
                </c:pt>
                <c:pt idx="1050">
                  <c:v>1.8926611961000035</c:v>
                </c:pt>
                <c:pt idx="1051">
                  <c:v>1.8537328364536974</c:v>
                </c:pt>
                <c:pt idx="1052">
                  <c:v>1.9166251980979743</c:v>
                </c:pt>
                <c:pt idx="1053">
                  <c:v>1.9959433922571814</c:v>
                </c:pt>
                <c:pt idx="1054">
                  <c:v>2.0372182891311623</c:v>
                </c:pt>
                <c:pt idx="1055">
                  <c:v>2.0410326662521636</c:v>
                </c:pt>
                <c:pt idx="1056">
                  <c:v>2.0440387568994938</c:v>
                </c:pt>
                <c:pt idx="1057">
                  <c:v>2.021437841558305</c:v>
                </c:pt>
                <c:pt idx="1058">
                  <c:v>2.0413728175959571</c:v>
                </c:pt>
                <c:pt idx="1059">
                  <c:v>2.1061564192733035</c:v>
                </c:pt>
                <c:pt idx="1060">
                  <c:v>2.1379425716362208</c:v>
                </c:pt>
                <c:pt idx="1061">
                  <c:v>2.2026085461811484</c:v>
                </c:pt>
                <c:pt idx="1062">
                  <c:v>2.2468994588288882</c:v>
                </c:pt>
                <c:pt idx="1063">
                  <c:v>2.308874429529987</c:v>
                </c:pt>
                <c:pt idx="1064">
                  <c:v>2.383038246618538</c:v>
                </c:pt>
                <c:pt idx="1065">
                  <c:v>2.4025240028034918</c:v>
                </c:pt>
                <c:pt idx="1066">
                  <c:v>2.2442793692941789</c:v>
                </c:pt>
                <c:pt idx="1067">
                  <c:v>2.2633293908525602</c:v>
                </c:pt>
                <c:pt idx="1068">
                  <c:v>2.3875436426868211</c:v>
                </c:pt>
                <c:pt idx="1069">
                  <c:v>2.46392489843827</c:v>
                </c:pt>
                <c:pt idx="1070">
                  <c:v>2.471146039245248</c:v>
                </c:pt>
                <c:pt idx="1071">
                  <c:v>2.4741620550190069</c:v>
                </c:pt>
                <c:pt idx="1072">
                  <c:v>2.5084320062312568</c:v>
                </c:pt>
                <c:pt idx="1073">
                  <c:v>2.5106298823261226</c:v>
                </c:pt>
                <c:pt idx="1074">
                  <c:v>2.5038228638233138</c:v>
                </c:pt>
                <c:pt idx="1075">
                  <c:v>2.5349871854391242</c:v>
                </c:pt>
                <c:pt idx="1076">
                  <c:v>2.5647577460037922</c:v>
                </c:pt>
                <c:pt idx="1077">
                  <c:v>2.5978890406825941</c:v>
                </c:pt>
                <c:pt idx="1078">
                  <c:v>2.5416363009341527</c:v>
                </c:pt>
                <c:pt idx="1079">
                  <c:v>2.4411457623486053</c:v>
                </c:pt>
                <c:pt idx="1080">
                  <c:v>2.489408199952464</c:v>
                </c:pt>
                <c:pt idx="1081">
                  <c:v>2.3897944527893062</c:v>
                </c:pt>
                <c:pt idx="1082">
                  <c:v>2.2223764492572555</c:v>
                </c:pt>
                <c:pt idx="1083">
                  <c:v>2.260732531867391</c:v>
                </c:pt>
                <c:pt idx="1084">
                  <c:v>2.3149805039590863</c:v>
                </c:pt>
                <c:pt idx="1085">
                  <c:v>2.2217040219417248</c:v>
                </c:pt>
                <c:pt idx="1086">
                  <c:v>2.0259908854255664</c:v>
                </c:pt>
                <c:pt idx="1087">
                  <c:v>1.9063457878087113</c:v>
                </c:pt>
                <c:pt idx="1088">
                  <c:v>2.0252064048710827</c:v>
                </c:pt>
                <c:pt idx="1089">
                  <c:v>1.904331778276994</c:v>
                </c:pt>
                <c:pt idx="1090">
                  <c:v>1.7891536708044162</c:v>
                </c:pt>
                <c:pt idx="1091">
                  <c:v>1.6668669072910509</c:v>
                </c:pt>
                <c:pt idx="1092">
                  <c:v>1.6499338864313839</c:v>
                </c:pt>
                <c:pt idx="1093">
                  <c:v>1.5641675246267226</c:v>
                </c:pt>
                <c:pt idx="1094">
                  <c:v>1.4440764795720424</c:v>
                </c:pt>
                <c:pt idx="1095">
                  <c:v>1.568953665122641</c:v>
                </c:pt>
                <c:pt idx="1096">
                  <c:v>1.6891354387786943</c:v>
                </c:pt>
                <c:pt idx="1097">
                  <c:v>1.781790737339803</c:v>
                </c:pt>
                <c:pt idx="1098">
                  <c:v>1.7890244643578312</c:v>
                </c:pt>
                <c:pt idx="1099">
                  <c:v>1.694408341996845</c:v>
                </c:pt>
                <c:pt idx="1100">
                  <c:v>1.718225301089142</c:v>
                </c:pt>
                <c:pt idx="1101">
                  <c:v>1.817635295475692</c:v>
                </c:pt>
                <c:pt idx="1102">
                  <c:v>1.8462339359491349</c:v>
                </c:pt>
                <c:pt idx="1103">
                  <c:v>1.8714505895920699</c:v>
                </c:pt>
                <c:pt idx="1104">
                  <c:v>1.8875087609019097</c:v>
                </c:pt>
                <c:pt idx="1105">
                  <c:v>1.9492760591206735</c:v>
                </c:pt>
                <c:pt idx="1106">
                  <c:v>1.916775873024553</c:v>
                </c:pt>
                <c:pt idx="1107">
                  <c:v>1.7422104119610753</c:v>
                </c:pt>
                <c:pt idx="1108">
                  <c:v>1.7026568053103774</c:v>
                </c:pt>
                <c:pt idx="1109">
                  <c:v>1.7844247436278742</c:v>
                </c:pt>
                <c:pt idx="1110">
                  <c:v>1.7258679361239033</c:v>
                </c:pt>
                <c:pt idx="1111">
                  <c:v>1.705793576789016</c:v>
                </c:pt>
                <c:pt idx="1112">
                  <c:v>1.6636678880086164</c:v>
                </c:pt>
                <c:pt idx="1113">
                  <c:v>1.7531024111224738</c:v>
                </c:pt>
                <c:pt idx="1114">
                  <c:v>1.7260432800241396</c:v>
                </c:pt>
                <c:pt idx="1115">
                  <c:v>1.7128734643474024</c:v>
                </c:pt>
                <c:pt idx="1116">
                  <c:v>1.7685176068506421</c:v>
                </c:pt>
                <c:pt idx="1117">
                  <c:v>1.8690502193417013</c:v>
                </c:pt>
                <c:pt idx="1118">
                  <c:v>1.8741201249559067</c:v>
                </c:pt>
                <c:pt idx="1119">
                  <c:v>1.8464982823418012</c:v>
                </c:pt>
                <c:pt idx="1120">
                  <c:v>1.8928579725196299</c:v>
                </c:pt>
                <c:pt idx="1121">
                  <c:v>1.9039032717316253</c:v>
                </c:pt>
                <c:pt idx="1122">
                  <c:v>1.9274284824517689</c:v>
                </c:pt>
                <c:pt idx="1123">
                  <c:v>1.7746722640543959</c:v>
                </c:pt>
                <c:pt idx="1124">
                  <c:v>1.8166083685357703</c:v>
                </c:pt>
                <c:pt idx="1125">
                  <c:v>1.7472664727431246</c:v>
                </c:pt>
                <c:pt idx="1126">
                  <c:v>1.6440807948444034</c:v>
                </c:pt>
                <c:pt idx="1127">
                  <c:v>1.4845805968812835</c:v>
                </c:pt>
                <c:pt idx="1128">
                  <c:v>1.3549566836556568</c:v>
                </c:pt>
                <c:pt idx="1129">
                  <c:v>1.3146193516231384</c:v>
                </c:pt>
                <c:pt idx="1130">
                  <c:v>1.3874812150800095</c:v>
                </c:pt>
                <c:pt idx="1131">
                  <c:v>1.4760514610613225</c:v>
                </c:pt>
                <c:pt idx="1132">
                  <c:v>1.4440148430984978</c:v>
                </c:pt>
                <c:pt idx="1133">
                  <c:v>1.384919273840354</c:v>
                </c:pt>
                <c:pt idx="1134">
                  <c:v>1.3597886379597992</c:v>
                </c:pt>
                <c:pt idx="1135">
                  <c:v>1.3442043554763168</c:v>
                </c:pt>
                <c:pt idx="1136">
                  <c:v>1.4019499277371708</c:v>
                </c:pt>
                <c:pt idx="1137">
                  <c:v>1.4493990084223354</c:v>
                </c:pt>
                <c:pt idx="1138">
                  <c:v>1.4253058359383819</c:v>
                </c:pt>
                <c:pt idx="1139">
                  <c:v>1.4324934614633618</c:v>
                </c:pt>
                <c:pt idx="1140">
                  <c:v>1.3543283080788036</c:v>
                </c:pt>
                <c:pt idx="1141">
                  <c:v>1.2789701314827548</c:v>
                </c:pt>
                <c:pt idx="1142">
                  <c:v>1.3688406049868027</c:v>
                </c:pt>
                <c:pt idx="1143">
                  <c:v>1.338179264325178</c:v>
                </c:pt>
                <c:pt idx="1144">
                  <c:v>1.3532571495971895</c:v>
                </c:pt>
                <c:pt idx="1145">
                  <c:v>1.3978253544546759</c:v>
                </c:pt>
                <c:pt idx="1146">
                  <c:v>1.4106925256965503</c:v>
                </c:pt>
                <c:pt idx="1147">
                  <c:v>1.385005795051176</c:v>
                </c:pt>
                <c:pt idx="1148">
                  <c:v>1.4026580639314818</c:v>
                </c:pt>
                <c:pt idx="1149">
                  <c:v>1.3592250993501584</c:v>
                </c:pt>
                <c:pt idx="1150">
                  <c:v>1.3806812448553887</c:v>
                </c:pt>
                <c:pt idx="1151">
                  <c:v>1.3514441957968553</c:v>
                </c:pt>
                <c:pt idx="1152">
                  <c:v>1.3585382158722215</c:v>
                </c:pt>
                <c:pt idx="1153">
                  <c:v>1.4148806773251521</c:v>
                </c:pt>
                <c:pt idx="1154">
                  <c:v>1.4386816699097162</c:v>
                </c:pt>
                <c:pt idx="1155">
                  <c:v>1.5019929725789642</c:v>
                </c:pt>
                <c:pt idx="1156">
                  <c:v>1.5141454627967812</c:v>
                </c:pt>
                <c:pt idx="1157">
                  <c:v>1.4936283924783393</c:v>
                </c:pt>
                <c:pt idx="1158">
                  <c:v>1.5430780334296985</c:v>
                </c:pt>
                <c:pt idx="1159">
                  <c:v>1.5699814191564319</c:v>
                </c:pt>
                <c:pt idx="1160">
                  <c:v>1.5706162316812222</c:v>
                </c:pt>
                <c:pt idx="1161">
                  <c:v>1.5991507543995129</c:v>
                </c:pt>
                <c:pt idx="1162">
                  <c:v>1.5095375070887365</c:v>
                </c:pt>
                <c:pt idx="1163">
                  <c:v>1.5588985051536968</c:v>
                </c:pt>
                <c:pt idx="1164">
                  <c:v>1.5996592732865613</c:v>
                </c:pt>
                <c:pt idx="1165">
                  <c:v>1.611589059489988</c:v>
                </c:pt>
                <c:pt idx="1166">
                  <c:v>1.6203882953990956</c:v>
                </c:pt>
                <c:pt idx="1167">
                  <c:v>1.5812081036499683</c:v>
                </c:pt>
                <c:pt idx="1168">
                  <c:v>1.5925688492714953</c:v>
                </c:pt>
                <c:pt idx="1169">
                  <c:v>1.5908705378735304</c:v>
                </c:pt>
                <c:pt idx="1170">
                  <c:v>1.5567172788180212</c:v>
                </c:pt>
                <c:pt idx="1171">
                  <c:v>1.5539497867716074</c:v>
                </c:pt>
                <c:pt idx="1172">
                  <c:v>1.6397645155873062</c:v>
                </c:pt>
                <c:pt idx="1173">
                  <c:v>1.6578323092352973</c:v>
                </c:pt>
                <c:pt idx="1174">
                  <c:v>1.703784529820513</c:v>
                </c:pt>
                <c:pt idx="1175">
                  <c:v>1.732911035985419</c:v>
                </c:pt>
                <c:pt idx="1176">
                  <c:v>1.7398379111780331</c:v>
                </c:pt>
                <c:pt idx="1177">
                  <c:v>1.7606658609094255</c:v>
                </c:pt>
                <c:pt idx="1178">
                  <c:v>1.7568315256537581</c:v>
                </c:pt>
                <c:pt idx="1179">
                  <c:v>1.7234599062650955</c:v>
                </c:pt>
                <c:pt idx="1180">
                  <c:v>1.7515879662876574</c:v>
                </c:pt>
                <c:pt idx="1181">
                  <c:v>1.7412081180342096</c:v>
                </c:pt>
                <c:pt idx="1182">
                  <c:v>1.7134154985164485</c:v>
                </c:pt>
                <c:pt idx="1183">
                  <c:v>1.7568294399387838</c:v>
                </c:pt>
                <c:pt idx="1184">
                  <c:v>1.7748136971060018</c:v>
                </c:pt>
                <c:pt idx="1185">
                  <c:v>1.7608127959332904</c:v>
                </c:pt>
                <c:pt idx="1186">
                  <c:v>1.7738566416177124</c:v>
                </c:pt>
                <c:pt idx="1187">
                  <c:v>1.8016652276432064</c:v>
                </c:pt>
                <c:pt idx="1188">
                  <c:v>1.7954472438175662</c:v>
                </c:pt>
                <c:pt idx="1189">
                  <c:v>1.6801439215253364</c:v>
                </c:pt>
                <c:pt idx="1190">
                  <c:v>1.6896241793340916</c:v>
                </c:pt>
                <c:pt idx="1191">
                  <c:v>1.6935293929382755</c:v>
                </c:pt>
                <c:pt idx="1192">
                  <c:v>1.7112024470471161</c:v>
                </c:pt>
                <c:pt idx="1193">
                  <c:v>1.7446997127826671</c:v>
                </c:pt>
                <c:pt idx="1194">
                  <c:v>1.725883722828621</c:v>
                </c:pt>
                <c:pt idx="1195">
                  <c:v>1.7425325110821621</c:v>
                </c:pt>
                <c:pt idx="1196">
                  <c:v>1.707291479746452</c:v>
                </c:pt>
                <c:pt idx="1197">
                  <c:v>1.7055124727553514</c:v>
                </c:pt>
                <c:pt idx="1198">
                  <c:v>1.7009915057459681</c:v>
                </c:pt>
                <c:pt idx="1199">
                  <c:v>1.6891665447002913</c:v>
                </c:pt>
                <c:pt idx="1200">
                  <c:v>1.7302487646633884</c:v>
                </c:pt>
                <c:pt idx="1201">
                  <c:v>1.7398537698039565</c:v>
                </c:pt>
                <c:pt idx="1202">
                  <c:v>1.746082685652909</c:v>
                </c:pt>
                <c:pt idx="1203">
                  <c:v>1.7909325339531057</c:v>
                </c:pt>
                <c:pt idx="1204">
                  <c:v>1.7921043461625212</c:v>
                </c:pt>
                <c:pt idx="1205">
                  <c:v>1.8232684160541113</c:v>
                </c:pt>
                <c:pt idx="1206">
                  <c:v>1.8365425894007597</c:v>
                </c:pt>
                <c:pt idx="1207">
                  <c:v>1.8199760070856807</c:v>
                </c:pt>
                <c:pt idx="1208">
                  <c:v>1.8108619001366895</c:v>
                </c:pt>
                <c:pt idx="1209">
                  <c:v>1.8220985816778605</c:v>
                </c:pt>
                <c:pt idx="1210">
                  <c:v>1.7736965090525458</c:v>
                </c:pt>
                <c:pt idx="1211">
                  <c:v>1.7928508523202353</c:v>
                </c:pt>
                <c:pt idx="1212">
                  <c:v>1.8064511883361098</c:v>
                </c:pt>
                <c:pt idx="1213">
                  <c:v>1.779760473615529</c:v>
                </c:pt>
                <c:pt idx="1214">
                  <c:v>1.6306002795577308</c:v>
                </c:pt>
                <c:pt idx="1215">
                  <c:v>1.6120220251501294</c:v>
                </c:pt>
                <c:pt idx="1216">
                  <c:v>1.6526161518486835</c:v>
                </c:pt>
                <c:pt idx="1217">
                  <c:v>1.5133485758342615</c:v>
                </c:pt>
                <c:pt idx="1218">
                  <c:v>1.5356513777765659</c:v>
                </c:pt>
                <c:pt idx="1219">
                  <c:v>1.4320870706888387</c:v>
                </c:pt>
                <c:pt idx="1220">
                  <c:v>1.4355287880809324</c:v>
                </c:pt>
                <c:pt idx="1221">
                  <c:v>1.3884494183552289</c:v>
                </c:pt>
                <c:pt idx="1222">
                  <c:v>1.4334463095610994</c:v>
                </c:pt>
                <c:pt idx="1223">
                  <c:v>1.379479225739451</c:v>
                </c:pt>
                <c:pt idx="1224">
                  <c:v>1.3990393484514128</c:v>
                </c:pt>
                <c:pt idx="1225">
                  <c:v>1.4521497787883528</c:v>
                </c:pt>
                <c:pt idx="1226">
                  <c:v>1.4345196256788935</c:v>
                </c:pt>
                <c:pt idx="1227">
                  <c:v>1.3770789274102886</c:v>
                </c:pt>
                <c:pt idx="1228">
                  <c:v>1.3975717602823075</c:v>
                </c:pt>
                <c:pt idx="1229">
                  <c:v>1.4112129835037948</c:v>
                </c:pt>
                <c:pt idx="1230">
                  <c:v>1.3060092325252166</c:v>
                </c:pt>
                <c:pt idx="1231">
                  <c:v>1.2937478536015103</c:v>
                </c:pt>
                <c:pt idx="1232">
                  <c:v>1.2408840051193535</c:v>
                </c:pt>
                <c:pt idx="1233">
                  <c:v>1.2893086610033535</c:v>
                </c:pt>
                <c:pt idx="1234">
                  <c:v>1.2695546027594034</c:v>
                </c:pt>
                <c:pt idx="1235">
                  <c:v>1.311132323871262</c:v>
                </c:pt>
                <c:pt idx="1236">
                  <c:v>1.3131862137117085</c:v>
                </c:pt>
                <c:pt idx="1237">
                  <c:v>1.339121144439001</c:v>
                </c:pt>
                <c:pt idx="1238">
                  <c:v>1.3261249465535563</c:v>
                </c:pt>
                <c:pt idx="1239">
                  <c:v>1.3232584190064758</c:v>
                </c:pt>
                <c:pt idx="1240">
                  <c:v>1.3784364042130033</c:v>
                </c:pt>
                <c:pt idx="1241">
                  <c:v>1.3965488968905255</c:v>
                </c:pt>
                <c:pt idx="1242">
                  <c:v>1.3927293774032949</c:v>
                </c:pt>
                <c:pt idx="1243">
                  <c:v>1.3969104447931053</c:v>
                </c:pt>
                <c:pt idx="1244">
                  <c:v>1.4300952488491738</c:v>
                </c:pt>
                <c:pt idx="1245">
                  <c:v>1.4187585608710551</c:v>
                </c:pt>
                <c:pt idx="1246">
                  <c:v>1.4263213633671525</c:v>
                </c:pt>
                <c:pt idx="1247">
                  <c:v>1.3141442041756761</c:v>
                </c:pt>
                <c:pt idx="1248">
                  <c:v>1.3188970811138176</c:v>
                </c:pt>
                <c:pt idx="1249">
                  <c:v>1.2546753638583739</c:v>
                </c:pt>
                <c:pt idx="1250">
                  <c:v>1.2835070649998712</c:v>
                </c:pt>
                <c:pt idx="1251">
                  <c:v>1.34941224192424</c:v>
                </c:pt>
                <c:pt idx="1252">
                  <c:v>1.3529851795566874</c:v>
                </c:pt>
                <c:pt idx="1253">
                  <c:v>1.3322483899539044</c:v>
                </c:pt>
                <c:pt idx="1254">
                  <c:v>1.3543516824707549</c:v>
                </c:pt>
                <c:pt idx="1255">
                  <c:v>1.3604509243852831</c:v>
                </c:pt>
                <c:pt idx="1256">
                  <c:v>1.3332836237931196</c:v>
                </c:pt>
                <c:pt idx="1257">
                  <c:v>1.3066967632940081</c:v>
                </c:pt>
                <c:pt idx="1258">
                  <c:v>1.3055960811573297</c:v>
                </c:pt>
                <c:pt idx="1259">
                  <c:v>1.3443967806629793</c:v>
                </c:pt>
                <c:pt idx="1260">
                  <c:v>1.3394647839612857</c:v>
                </c:pt>
                <c:pt idx="1261">
                  <c:v>1.3344526670361041</c:v>
                </c:pt>
                <c:pt idx="1262">
                  <c:v>1.3702044468162482</c:v>
                </c:pt>
                <c:pt idx="1263">
                  <c:v>1.4118100373954334</c:v>
                </c:pt>
                <c:pt idx="1264">
                  <c:v>1.4519814831663049</c:v>
                </c:pt>
                <c:pt idx="1265">
                  <c:v>1.4447443398909916</c:v>
                </c:pt>
                <c:pt idx="1266">
                  <c:v>1.456153955971998</c:v>
                </c:pt>
                <c:pt idx="1267">
                  <c:v>1.4311646452612401</c:v>
                </c:pt>
                <c:pt idx="1268">
                  <c:v>1.4413395540381806</c:v>
                </c:pt>
                <c:pt idx="1269">
                  <c:v>1.4302514257480101</c:v>
                </c:pt>
                <c:pt idx="1270">
                  <c:v>1.4076808611557547</c:v>
                </c:pt>
                <c:pt idx="1271">
                  <c:v>1.4578098338584207</c:v>
                </c:pt>
                <c:pt idx="1272">
                  <c:v>1.4608213545568043</c:v>
                </c:pt>
                <c:pt idx="1273">
                  <c:v>1.457229070119942</c:v>
                </c:pt>
                <c:pt idx="1274">
                  <c:v>1.491317636050651</c:v>
                </c:pt>
                <c:pt idx="1275">
                  <c:v>1.4951969220600705</c:v>
                </c:pt>
                <c:pt idx="1276">
                  <c:v>1.4703686429295546</c:v>
                </c:pt>
                <c:pt idx="1277">
                  <c:v>1.4575039889298904</c:v>
                </c:pt>
                <c:pt idx="1278">
                  <c:v>1.4872515347086372</c:v>
                </c:pt>
                <c:pt idx="1279">
                  <c:v>1.477611432019539</c:v>
                </c:pt>
                <c:pt idx="1280">
                  <c:v>1.5002031414463595</c:v>
                </c:pt>
                <c:pt idx="1281">
                  <c:v>1.5140170834440645</c:v>
                </c:pt>
                <c:pt idx="1282">
                  <c:v>1.5131430609881062</c:v>
                </c:pt>
                <c:pt idx="1283">
                  <c:v>1.4901706726179091</c:v>
                </c:pt>
                <c:pt idx="1284">
                  <c:v>1.4961655209019231</c:v>
                </c:pt>
                <c:pt idx="1285">
                  <c:v>1.4395889199628478</c:v>
                </c:pt>
                <c:pt idx="1286">
                  <c:v>1.4245235489806809</c:v>
                </c:pt>
                <c:pt idx="1287">
                  <c:v>1.4357879201861632</c:v>
                </c:pt>
                <c:pt idx="1288">
                  <c:v>1.4284832788590156</c:v>
                </c:pt>
                <c:pt idx="1289">
                  <c:v>1.4436479730266734</c:v>
                </c:pt>
                <c:pt idx="1290">
                  <c:v>1.4386117624974806</c:v>
                </c:pt>
                <c:pt idx="1291">
                  <c:v>1.4350575962998</c:v>
                </c:pt>
                <c:pt idx="1292">
                  <c:v>1.4336484800711755</c:v>
                </c:pt>
                <c:pt idx="1293">
                  <c:v>1.4722878243511563</c:v>
                </c:pt>
                <c:pt idx="1294">
                  <c:v>1.4723133563792876</c:v>
                </c:pt>
                <c:pt idx="1295">
                  <c:v>1.4793798306327546</c:v>
                </c:pt>
                <c:pt idx="1296">
                  <c:v>1.4253700256147399</c:v>
                </c:pt>
                <c:pt idx="1297">
                  <c:v>1.3752676637582952</c:v>
                </c:pt>
                <c:pt idx="1298">
                  <c:v>1.3736415252905549</c:v>
                </c:pt>
                <c:pt idx="1299">
                  <c:v>1.3698279033422167</c:v>
                </c:pt>
                <c:pt idx="1300">
                  <c:v>1.3699065132203785</c:v>
                </c:pt>
                <c:pt idx="1301">
                  <c:v>1.3649291342376966</c:v>
                </c:pt>
                <c:pt idx="1302">
                  <c:v>1.3852074621128099</c:v>
                </c:pt>
                <c:pt idx="1303">
                  <c:v>1.3825743908004167</c:v>
                </c:pt>
                <c:pt idx="1304">
                  <c:v>1.3527775430349547</c:v>
                </c:pt>
                <c:pt idx="1305">
                  <c:v>1.3570287695612218</c:v>
                </c:pt>
                <c:pt idx="1306">
                  <c:v>1.3701761098610827</c:v>
                </c:pt>
                <c:pt idx="1307">
                  <c:v>1.3859426406805782</c:v>
                </c:pt>
                <c:pt idx="1308">
                  <c:v>1.3718813256948239</c:v>
                </c:pt>
                <c:pt idx="1309">
                  <c:v>1.3684745260482447</c:v>
                </c:pt>
                <c:pt idx="1310">
                  <c:v>1.3739944066878114</c:v>
                </c:pt>
                <c:pt idx="1311">
                  <c:v>1.3728906319392749</c:v>
                </c:pt>
                <c:pt idx="1312">
                  <c:v>1.3699943649735118</c:v>
                </c:pt>
                <c:pt idx="1313">
                  <c:v>1.4270047227059945</c:v>
                </c:pt>
                <c:pt idx="1314">
                  <c:v>1.4316009912180636</c:v>
                </c:pt>
                <c:pt idx="1315">
                  <c:v>1.4423657617660419</c:v>
                </c:pt>
                <c:pt idx="1316">
                  <c:v>1.4500351874500397</c:v>
                </c:pt>
                <c:pt idx="1317">
                  <c:v>1.4518787077629258</c:v>
                </c:pt>
                <c:pt idx="1318">
                  <c:v>1.453642827064384</c:v>
                </c:pt>
                <c:pt idx="1319">
                  <c:v>1.4492837546897148</c:v>
                </c:pt>
                <c:pt idx="1320">
                  <c:v>1.3858566229181983</c:v>
                </c:pt>
                <c:pt idx="1321">
                  <c:v>1.3910040595924755</c:v>
                </c:pt>
                <c:pt idx="1322">
                  <c:v>1.4285671030246132</c:v>
                </c:pt>
                <c:pt idx="1323">
                  <c:v>1.4245268933167607</c:v>
                </c:pt>
                <c:pt idx="1324">
                  <c:v>1.4342093575961947</c:v>
                </c:pt>
                <c:pt idx="1325">
                  <c:v>1.4379756553909828</c:v>
                </c:pt>
                <c:pt idx="1326">
                  <c:v>1.4270167335473978</c:v>
                </c:pt>
                <c:pt idx="1327">
                  <c:v>1.4475472890919654</c:v>
                </c:pt>
                <c:pt idx="1328">
                  <c:v>1.4413130510737686</c:v>
                </c:pt>
                <c:pt idx="1329">
                  <c:v>1.4258180947281425</c:v>
                </c:pt>
                <c:pt idx="1330">
                  <c:v>1.4563619880603635</c:v>
                </c:pt>
                <c:pt idx="1331">
                  <c:v>1.4696402609157542</c:v>
                </c:pt>
                <c:pt idx="1332">
                  <c:v>1.4761333793149605</c:v>
                </c:pt>
                <c:pt idx="1333">
                  <c:v>1.4765215740243649</c:v>
                </c:pt>
                <c:pt idx="1334">
                  <c:v>1.4754680721988247</c:v>
                </c:pt>
                <c:pt idx="1335">
                  <c:v>1.5027788915575682</c:v>
                </c:pt>
                <c:pt idx="1336">
                  <c:v>1.5086269846207319</c:v>
                </c:pt>
                <c:pt idx="1337">
                  <c:v>1.5149616246425097</c:v>
                </c:pt>
                <c:pt idx="1338">
                  <c:v>1.5167820582482687</c:v>
                </c:pt>
                <c:pt idx="1339">
                  <c:v>1.5120357621004763</c:v>
                </c:pt>
                <c:pt idx="1340">
                  <c:v>1.5104966842526035</c:v>
                </c:pt>
                <c:pt idx="1341">
                  <c:v>1.5356488964949593</c:v>
                </c:pt>
                <c:pt idx="1342">
                  <c:v>1.546541291222991</c:v>
                </c:pt>
                <c:pt idx="1343">
                  <c:v>1.546966381511075</c:v>
                </c:pt>
                <c:pt idx="1344">
                  <c:v>1.5439414115471688</c:v>
                </c:pt>
                <c:pt idx="1345">
                  <c:v>1.5369412486456373</c:v>
                </c:pt>
                <c:pt idx="1346">
                  <c:v>1.5388448950867426</c:v>
                </c:pt>
                <c:pt idx="1347">
                  <c:v>1.5368710175879752</c:v>
                </c:pt>
                <c:pt idx="1348">
                  <c:v>1.5416167024055165</c:v>
                </c:pt>
                <c:pt idx="1349">
                  <c:v>1.5277175697393004</c:v>
                </c:pt>
                <c:pt idx="1350">
                  <c:v>1.5297887925903937</c:v>
                </c:pt>
                <c:pt idx="1351">
                  <c:v>1.5497336218332682</c:v>
                </c:pt>
                <c:pt idx="1352">
                  <c:v>1.4964060254148004</c:v>
                </c:pt>
                <c:pt idx="1353">
                  <c:v>1.4934673968587013</c:v>
                </c:pt>
                <c:pt idx="1354">
                  <c:v>1.4843010391535487</c:v>
                </c:pt>
                <c:pt idx="1355">
                  <c:v>1.4646071789590234</c:v>
                </c:pt>
                <c:pt idx="1356">
                  <c:v>1.4755279825634267</c:v>
                </c:pt>
                <c:pt idx="1357">
                  <c:v>1.4809665203190034</c:v>
                </c:pt>
                <c:pt idx="1358">
                  <c:v>1.4888427554308643</c:v>
                </c:pt>
                <c:pt idx="1359">
                  <c:v>1.485378203055864</c:v>
                </c:pt>
                <c:pt idx="1360">
                  <c:v>1.5015066413839695</c:v>
                </c:pt>
                <c:pt idx="1361">
                  <c:v>1.5155540036557593</c:v>
                </c:pt>
                <c:pt idx="1362">
                  <c:v>1.510690008454342</c:v>
                </c:pt>
                <c:pt idx="1363">
                  <c:v>1.4951461097280305</c:v>
                </c:pt>
                <c:pt idx="1364">
                  <c:v>1.5176549659255349</c:v>
                </c:pt>
                <c:pt idx="1365">
                  <c:v>1.5588474051368328</c:v>
                </c:pt>
                <c:pt idx="1366">
                  <c:v>1.561990217996776</c:v>
                </c:pt>
                <c:pt idx="1367">
                  <c:v>1.5646514105007163</c:v>
                </c:pt>
                <c:pt idx="1368">
                  <c:v>1.5634979381988312</c:v>
                </c:pt>
                <c:pt idx="1369">
                  <c:v>1.5660619651534609</c:v>
                </c:pt>
                <c:pt idx="1370">
                  <c:v>1.5484681682136363</c:v>
                </c:pt>
                <c:pt idx="1371">
                  <c:v>1.5525007183130493</c:v>
                </c:pt>
                <c:pt idx="1372">
                  <c:v>1.5531686865138075</c:v>
                </c:pt>
                <c:pt idx="1373">
                  <c:v>1.54288826932766</c:v>
                </c:pt>
                <c:pt idx="1374">
                  <c:v>1.5461804265718693</c:v>
                </c:pt>
                <c:pt idx="1375">
                  <c:v>1.5483191834354</c:v>
                </c:pt>
                <c:pt idx="1376">
                  <c:v>1.549720604094982</c:v>
                </c:pt>
                <c:pt idx="1377">
                  <c:v>1.5544462228960483</c:v>
                </c:pt>
                <c:pt idx="1378">
                  <c:v>1.5420732582212273</c:v>
                </c:pt>
                <c:pt idx="1379">
                  <c:v>1.5409364716391354</c:v>
                </c:pt>
                <c:pt idx="1380">
                  <c:v>1.5467048760060473</c:v>
                </c:pt>
                <c:pt idx="1381">
                  <c:v>1.565574303416154</c:v>
                </c:pt>
                <c:pt idx="1382">
                  <c:v>1.5652792107079214</c:v>
                </c:pt>
                <c:pt idx="1383">
                  <c:v>1.5690338572673368</c:v>
                </c:pt>
                <c:pt idx="1384">
                  <c:v>1.5584198695277449</c:v>
                </c:pt>
                <c:pt idx="1385">
                  <c:v>1.519354823629429</c:v>
                </c:pt>
                <c:pt idx="1386">
                  <c:v>1.5257667789476606</c:v>
                </c:pt>
                <c:pt idx="1387">
                  <c:v>1.5167424656243653</c:v>
                </c:pt>
                <c:pt idx="1388">
                  <c:v>1.5326010915481483</c:v>
                </c:pt>
                <c:pt idx="1389">
                  <c:v>1.5315515453889386</c:v>
                </c:pt>
                <c:pt idx="1390">
                  <c:v>1.5351467785952468</c:v>
                </c:pt>
                <c:pt idx="1391">
                  <c:v>1.5455620480426513</c:v>
                </c:pt>
                <c:pt idx="1392">
                  <c:v>1.5388863936226074</c:v>
                </c:pt>
                <c:pt idx="1393">
                  <c:v>1.5074457507333314</c:v>
                </c:pt>
                <c:pt idx="1394">
                  <c:v>1.5182894907655018</c:v>
                </c:pt>
                <c:pt idx="1395">
                  <c:v>1.5148748876680713</c:v>
                </c:pt>
                <c:pt idx="1396">
                  <c:v>1.5209300778439221</c:v>
                </c:pt>
                <c:pt idx="1397">
                  <c:v>1.5274805893655192</c:v>
                </c:pt>
                <c:pt idx="1398">
                  <c:v>1.5550045112576509</c:v>
                </c:pt>
                <c:pt idx="1399">
                  <c:v>1.5641795714287303</c:v>
                </c:pt>
                <c:pt idx="1400">
                  <c:v>1.5636620623909316</c:v>
                </c:pt>
                <c:pt idx="1401">
                  <c:v>1.5653453782174447</c:v>
                </c:pt>
                <c:pt idx="1402">
                  <c:v>1.5645026414860981</c:v>
                </c:pt>
                <c:pt idx="1403">
                  <c:v>1.5502996057639138</c:v>
                </c:pt>
                <c:pt idx="1404">
                  <c:v>1.5738505283152033</c:v>
                </c:pt>
                <c:pt idx="1405">
                  <c:v>1.5724198716853808</c:v>
                </c:pt>
                <c:pt idx="1406">
                  <c:v>1.5754413175101931</c:v>
                </c:pt>
                <c:pt idx="1407">
                  <c:v>1.5734371611836984</c:v>
                </c:pt>
                <c:pt idx="1408">
                  <c:v>1.5900509957311215</c:v>
                </c:pt>
                <c:pt idx="1409">
                  <c:v>1.5945069819308804</c:v>
                </c:pt>
                <c:pt idx="1410">
                  <c:v>1.588095853706518</c:v>
                </c:pt>
                <c:pt idx="1411">
                  <c:v>1.5861687609522557</c:v>
                </c:pt>
                <c:pt idx="1412">
                  <c:v>1.5768490672359039</c:v>
                </c:pt>
                <c:pt idx="1413">
                  <c:v>1.575663877682171</c:v>
                </c:pt>
                <c:pt idx="1414">
                  <c:v>1.5904244106326919</c:v>
                </c:pt>
                <c:pt idx="1415">
                  <c:v>1.5797953913610452</c:v>
                </c:pt>
                <c:pt idx="1416">
                  <c:v>1.5912428020358063</c:v>
                </c:pt>
                <c:pt idx="1417">
                  <c:v>1.5874191830398334</c:v>
                </c:pt>
                <c:pt idx="1418">
                  <c:v>1.5889983569600536</c:v>
                </c:pt>
                <c:pt idx="1419">
                  <c:v>1.5976994204229664</c:v>
                </c:pt>
                <c:pt idx="1420">
                  <c:v>1.5885477706044413</c:v>
                </c:pt>
                <c:pt idx="1421">
                  <c:v>1.6093035833662124</c:v>
                </c:pt>
                <c:pt idx="1422">
                  <c:v>1.6197084601993494</c:v>
                </c:pt>
                <c:pt idx="1423">
                  <c:v>1.6254651054490794</c:v>
                </c:pt>
                <c:pt idx="1424">
                  <c:v>1.629769265982965</c:v>
                </c:pt>
                <c:pt idx="1425">
                  <c:v>1.6304781573499392</c:v>
                </c:pt>
                <c:pt idx="1426">
                  <c:v>1.6292550653206428</c:v>
                </c:pt>
                <c:pt idx="1427">
                  <c:v>1.6229850824630623</c:v>
                </c:pt>
                <c:pt idx="1428">
                  <c:v>1.6304645282814014</c:v>
                </c:pt>
                <c:pt idx="1429">
                  <c:v>1.6441919490682839</c:v>
                </c:pt>
                <c:pt idx="1430">
                  <c:v>1.640443775417409</c:v>
                </c:pt>
                <c:pt idx="1431">
                  <c:v>1.638682892570221</c:v>
                </c:pt>
                <c:pt idx="1432">
                  <c:v>1.6474437225553227</c:v>
                </c:pt>
                <c:pt idx="1433">
                  <c:v>1.6502474628895623</c:v>
                </c:pt>
                <c:pt idx="1434">
                  <c:v>1.64574699342389</c:v>
                </c:pt>
                <c:pt idx="1435">
                  <c:v>1.6377597119699596</c:v>
                </c:pt>
                <c:pt idx="1436">
                  <c:v>1.6483206937807271</c:v>
                </c:pt>
                <c:pt idx="1437">
                  <c:v>1.6256253818566586</c:v>
                </c:pt>
                <c:pt idx="1438">
                  <c:v>1.6090639419078088</c:v>
                </c:pt>
                <c:pt idx="1439">
                  <c:v>1.6096568243694989</c:v>
                </c:pt>
                <c:pt idx="1440">
                  <c:v>1.622941318409209</c:v>
                </c:pt>
                <c:pt idx="1441">
                  <c:v>1.6174456032948594</c:v>
                </c:pt>
                <c:pt idx="1442">
                  <c:v>1.6190184841095541</c:v>
                </c:pt>
                <c:pt idx="1443">
                  <c:v>1.5591976254494675</c:v>
                </c:pt>
                <c:pt idx="1444">
                  <c:v>1.5626488724013567</c:v>
                </c:pt>
                <c:pt idx="1445">
                  <c:v>1.5531078771341318</c:v>
                </c:pt>
                <c:pt idx="1446">
                  <c:v>1.5532695919658308</c:v>
                </c:pt>
                <c:pt idx="1447">
                  <c:v>1.5624094107459681</c:v>
                </c:pt>
                <c:pt idx="1448">
                  <c:v>1.5586285489069645</c:v>
                </c:pt>
                <c:pt idx="1449">
                  <c:v>1.5532354653535823</c:v>
                </c:pt>
                <c:pt idx="1450">
                  <c:v>1.5657157005071574</c:v>
                </c:pt>
                <c:pt idx="1451">
                  <c:v>1.5645977932416413</c:v>
                </c:pt>
                <c:pt idx="1452">
                  <c:v>1.5486952953821962</c:v>
                </c:pt>
                <c:pt idx="1453">
                  <c:v>1.554992140810219</c:v>
                </c:pt>
                <c:pt idx="1454">
                  <c:v>1.5551482817484528</c:v>
                </c:pt>
                <c:pt idx="1455">
                  <c:v>1.5497746169206916</c:v>
                </c:pt>
                <c:pt idx="1456">
                  <c:v>1.5463194862236778</c:v>
                </c:pt>
                <c:pt idx="1457">
                  <c:v>1.549982720930263</c:v>
                </c:pt>
                <c:pt idx="1458">
                  <c:v>1.5648927061468589</c:v>
                </c:pt>
                <c:pt idx="1459">
                  <c:v>1.5802413028382678</c:v>
                </c:pt>
                <c:pt idx="1460">
                  <c:v>1.5804048157001171</c:v>
                </c:pt>
                <c:pt idx="1461">
                  <c:v>1.5701295049195958</c:v>
                </c:pt>
                <c:pt idx="1462">
                  <c:v>1.5776507009980203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065.CS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Sheet1!$A$2:$A$1464</c:f>
              <c:numCache>
                <c:formatCode>m/d/yyyy</c:formatCode>
                <c:ptCount val="1463"/>
                <c:pt idx="0">
                  <c:v>40547</c:v>
                </c:pt>
                <c:pt idx="1">
                  <c:v>40548</c:v>
                </c:pt>
                <c:pt idx="2">
                  <c:v>40549</c:v>
                </c:pt>
                <c:pt idx="3">
                  <c:v>40550</c:v>
                </c:pt>
                <c:pt idx="4">
                  <c:v>40553</c:v>
                </c:pt>
                <c:pt idx="5">
                  <c:v>40554</c:v>
                </c:pt>
                <c:pt idx="6">
                  <c:v>40555</c:v>
                </c:pt>
                <c:pt idx="7">
                  <c:v>40556</c:v>
                </c:pt>
                <c:pt idx="8">
                  <c:v>40557</c:v>
                </c:pt>
                <c:pt idx="9">
                  <c:v>40560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40583</c:v>
                </c:pt>
                <c:pt idx="22">
                  <c:v>40584</c:v>
                </c:pt>
                <c:pt idx="23">
                  <c:v>40585</c:v>
                </c:pt>
                <c:pt idx="24">
                  <c:v>40588</c:v>
                </c:pt>
                <c:pt idx="25">
                  <c:v>40589</c:v>
                </c:pt>
                <c:pt idx="26">
                  <c:v>40590</c:v>
                </c:pt>
                <c:pt idx="27">
                  <c:v>40591</c:v>
                </c:pt>
                <c:pt idx="28">
                  <c:v>40592</c:v>
                </c:pt>
                <c:pt idx="29">
                  <c:v>40595</c:v>
                </c:pt>
                <c:pt idx="30">
                  <c:v>40596</c:v>
                </c:pt>
                <c:pt idx="31">
                  <c:v>40597</c:v>
                </c:pt>
                <c:pt idx="32">
                  <c:v>40598</c:v>
                </c:pt>
                <c:pt idx="33">
                  <c:v>40599</c:v>
                </c:pt>
                <c:pt idx="34">
                  <c:v>40602</c:v>
                </c:pt>
                <c:pt idx="35">
                  <c:v>40603</c:v>
                </c:pt>
                <c:pt idx="36">
                  <c:v>40604</c:v>
                </c:pt>
                <c:pt idx="37">
                  <c:v>40605</c:v>
                </c:pt>
                <c:pt idx="38">
                  <c:v>40606</c:v>
                </c:pt>
                <c:pt idx="39">
                  <c:v>40609</c:v>
                </c:pt>
                <c:pt idx="40">
                  <c:v>40610</c:v>
                </c:pt>
                <c:pt idx="41">
                  <c:v>40611</c:v>
                </c:pt>
                <c:pt idx="42">
                  <c:v>40612</c:v>
                </c:pt>
                <c:pt idx="43">
                  <c:v>40613</c:v>
                </c:pt>
                <c:pt idx="44">
                  <c:v>40616</c:v>
                </c:pt>
                <c:pt idx="45">
                  <c:v>40617</c:v>
                </c:pt>
                <c:pt idx="46">
                  <c:v>40618</c:v>
                </c:pt>
                <c:pt idx="47">
                  <c:v>40619</c:v>
                </c:pt>
                <c:pt idx="48">
                  <c:v>40620</c:v>
                </c:pt>
                <c:pt idx="49">
                  <c:v>40623</c:v>
                </c:pt>
                <c:pt idx="50">
                  <c:v>40624</c:v>
                </c:pt>
                <c:pt idx="51">
                  <c:v>40625</c:v>
                </c:pt>
                <c:pt idx="52">
                  <c:v>40626</c:v>
                </c:pt>
                <c:pt idx="53">
                  <c:v>40627</c:v>
                </c:pt>
                <c:pt idx="54">
                  <c:v>40630</c:v>
                </c:pt>
                <c:pt idx="55">
                  <c:v>40631</c:v>
                </c:pt>
                <c:pt idx="56">
                  <c:v>40632</c:v>
                </c:pt>
                <c:pt idx="57">
                  <c:v>40633</c:v>
                </c:pt>
                <c:pt idx="58">
                  <c:v>40634</c:v>
                </c:pt>
                <c:pt idx="59">
                  <c:v>40639</c:v>
                </c:pt>
                <c:pt idx="60">
                  <c:v>40640</c:v>
                </c:pt>
                <c:pt idx="61">
                  <c:v>40641</c:v>
                </c:pt>
                <c:pt idx="62">
                  <c:v>40644</c:v>
                </c:pt>
                <c:pt idx="63">
                  <c:v>40645</c:v>
                </c:pt>
                <c:pt idx="64">
                  <c:v>40646</c:v>
                </c:pt>
                <c:pt idx="65">
                  <c:v>40647</c:v>
                </c:pt>
                <c:pt idx="66">
                  <c:v>40648</c:v>
                </c:pt>
                <c:pt idx="67">
                  <c:v>40651</c:v>
                </c:pt>
                <c:pt idx="68">
                  <c:v>40652</c:v>
                </c:pt>
                <c:pt idx="69">
                  <c:v>40653</c:v>
                </c:pt>
                <c:pt idx="70">
                  <c:v>40654</c:v>
                </c:pt>
                <c:pt idx="71">
                  <c:v>40655</c:v>
                </c:pt>
                <c:pt idx="72">
                  <c:v>40658</c:v>
                </c:pt>
                <c:pt idx="73">
                  <c:v>40659</c:v>
                </c:pt>
                <c:pt idx="74">
                  <c:v>40660</c:v>
                </c:pt>
                <c:pt idx="75">
                  <c:v>40661</c:v>
                </c:pt>
                <c:pt idx="76">
                  <c:v>40662</c:v>
                </c:pt>
                <c:pt idx="77">
                  <c:v>40666</c:v>
                </c:pt>
                <c:pt idx="78">
                  <c:v>40667</c:v>
                </c:pt>
                <c:pt idx="79">
                  <c:v>40668</c:v>
                </c:pt>
                <c:pt idx="80">
                  <c:v>40669</c:v>
                </c:pt>
                <c:pt idx="81">
                  <c:v>40672</c:v>
                </c:pt>
                <c:pt idx="82">
                  <c:v>40673</c:v>
                </c:pt>
                <c:pt idx="83">
                  <c:v>40674</c:v>
                </c:pt>
                <c:pt idx="84">
                  <c:v>40675</c:v>
                </c:pt>
                <c:pt idx="85">
                  <c:v>40676</c:v>
                </c:pt>
                <c:pt idx="86">
                  <c:v>40679</c:v>
                </c:pt>
                <c:pt idx="87">
                  <c:v>40680</c:v>
                </c:pt>
                <c:pt idx="88">
                  <c:v>40681</c:v>
                </c:pt>
                <c:pt idx="89">
                  <c:v>40682</c:v>
                </c:pt>
                <c:pt idx="90">
                  <c:v>40683</c:v>
                </c:pt>
                <c:pt idx="91">
                  <c:v>40686</c:v>
                </c:pt>
                <c:pt idx="92">
                  <c:v>40687</c:v>
                </c:pt>
                <c:pt idx="93">
                  <c:v>40688</c:v>
                </c:pt>
                <c:pt idx="94">
                  <c:v>40689</c:v>
                </c:pt>
                <c:pt idx="95">
                  <c:v>40690</c:v>
                </c:pt>
                <c:pt idx="96">
                  <c:v>40693</c:v>
                </c:pt>
                <c:pt idx="97">
                  <c:v>40694</c:v>
                </c:pt>
                <c:pt idx="98">
                  <c:v>40695</c:v>
                </c:pt>
                <c:pt idx="99">
                  <c:v>40696</c:v>
                </c:pt>
                <c:pt idx="100">
                  <c:v>40697</c:v>
                </c:pt>
                <c:pt idx="101">
                  <c:v>40701</c:v>
                </c:pt>
                <c:pt idx="102">
                  <c:v>40702</c:v>
                </c:pt>
                <c:pt idx="103">
                  <c:v>40703</c:v>
                </c:pt>
                <c:pt idx="104">
                  <c:v>40704</c:v>
                </c:pt>
                <c:pt idx="105">
                  <c:v>40707</c:v>
                </c:pt>
                <c:pt idx="106">
                  <c:v>40708</c:v>
                </c:pt>
                <c:pt idx="107">
                  <c:v>40709</c:v>
                </c:pt>
                <c:pt idx="108">
                  <c:v>40710</c:v>
                </c:pt>
                <c:pt idx="109">
                  <c:v>40711</c:v>
                </c:pt>
                <c:pt idx="110">
                  <c:v>40714</c:v>
                </c:pt>
                <c:pt idx="111">
                  <c:v>40715</c:v>
                </c:pt>
                <c:pt idx="112">
                  <c:v>40716</c:v>
                </c:pt>
                <c:pt idx="113">
                  <c:v>40717</c:v>
                </c:pt>
                <c:pt idx="114">
                  <c:v>40718</c:v>
                </c:pt>
                <c:pt idx="115">
                  <c:v>40721</c:v>
                </c:pt>
                <c:pt idx="116">
                  <c:v>40722</c:v>
                </c:pt>
                <c:pt idx="117">
                  <c:v>40723</c:v>
                </c:pt>
                <c:pt idx="118">
                  <c:v>40724</c:v>
                </c:pt>
                <c:pt idx="119">
                  <c:v>40725</c:v>
                </c:pt>
                <c:pt idx="120">
                  <c:v>40728</c:v>
                </c:pt>
                <c:pt idx="121">
                  <c:v>40729</c:v>
                </c:pt>
                <c:pt idx="122">
                  <c:v>40730</c:v>
                </c:pt>
                <c:pt idx="123">
                  <c:v>40731</c:v>
                </c:pt>
                <c:pt idx="124">
                  <c:v>40732</c:v>
                </c:pt>
                <c:pt idx="125">
                  <c:v>40735</c:v>
                </c:pt>
                <c:pt idx="126">
                  <c:v>40736</c:v>
                </c:pt>
                <c:pt idx="127">
                  <c:v>40737</c:v>
                </c:pt>
                <c:pt idx="128">
                  <c:v>40738</c:v>
                </c:pt>
                <c:pt idx="129">
                  <c:v>40739</c:v>
                </c:pt>
                <c:pt idx="130">
                  <c:v>40742</c:v>
                </c:pt>
                <c:pt idx="131">
                  <c:v>40743</c:v>
                </c:pt>
                <c:pt idx="132">
                  <c:v>40744</c:v>
                </c:pt>
                <c:pt idx="133">
                  <c:v>40745</c:v>
                </c:pt>
                <c:pt idx="134">
                  <c:v>40746</c:v>
                </c:pt>
                <c:pt idx="135">
                  <c:v>40749</c:v>
                </c:pt>
                <c:pt idx="136">
                  <c:v>40750</c:v>
                </c:pt>
                <c:pt idx="137">
                  <c:v>40751</c:v>
                </c:pt>
                <c:pt idx="138">
                  <c:v>40752</c:v>
                </c:pt>
                <c:pt idx="139">
                  <c:v>40753</c:v>
                </c:pt>
                <c:pt idx="140">
                  <c:v>40756</c:v>
                </c:pt>
                <c:pt idx="141">
                  <c:v>40757</c:v>
                </c:pt>
                <c:pt idx="142">
                  <c:v>40758</c:v>
                </c:pt>
                <c:pt idx="143">
                  <c:v>40759</c:v>
                </c:pt>
                <c:pt idx="144">
                  <c:v>40760</c:v>
                </c:pt>
                <c:pt idx="145">
                  <c:v>40763</c:v>
                </c:pt>
                <c:pt idx="146">
                  <c:v>40764</c:v>
                </c:pt>
                <c:pt idx="147">
                  <c:v>40765</c:v>
                </c:pt>
                <c:pt idx="148">
                  <c:v>40766</c:v>
                </c:pt>
                <c:pt idx="149">
                  <c:v>40767</c:v>
                </c:pt>
                <c:pt idx="150">
                  <c:v>40770</c:v>
                </c:pt>
                <c:pt idx="151">
                  <c:v>40771</c:v>
                </c:pt>
                <c:pt idx="152">
                  <c:v>40772</c:v>
                </c:pt>
                <c:pt idx="153">
                  <c:v>40773</c:v>
                </c:pt>
                <c:pt idx="154">
                  <c:v>40774</c:v>
                </c:pt>
                <c:pt idx="155">
                  <c:v>40777</c:v>
                </c:pt>
                <c:pt idx="156">
                  <c:v>40778</c:v>
                </c:pt>
                <c:pt idx="157">
                  <c:v>40779</c:v>
                </c:pt>
                <c:pt idx="158">
                  <c:v>40780</c:v>
                </c:pt>
                <c:pt idx="159">
                  <c:v>40781</c:v>
                </c:pt>
                <c:pt idx="160">
                  <c:v>40784</c:v>
                </c:pt>
                <c:pt idx="161">
                  <c:v>40785</c:v>
                </c:pt>
                <c:pt idx="162">
                  <c:v>40786</c:v>
                </c:pt>
                <c:pt idx="163">
                  <c:v>40787</c:v>
                </c:pt>
                <c:pt idx="164">
                  <c:v>40788</c:v>
                </c:pt>
                <c:pt idx="165">
                  <c:v>40791</c:v>
                </c:pt>
                <c:pt idx="166">
                  <c:v>40792</c:v>
                </c:pt>
                <c:pt idx="167">
                  <c:v>40793</c:v>
                </c:pt>
                <c:pt idx="168">
                  <c:v>40794</c:v>
                </c:pt>
                <c:pt idx="169">
                  <c:v>40795</c:v>
                </c:pt>
                <c:pt idx="170">
                  <c:v>40799</c:v>
                </c:pt>
                <c:pt idx="171">
                  <c:v>40800</c:v>
                </c:pt>
                <c:pt idx="172">
                  <c:v>40801</c:v>
                </c:pt>
                <c:pt idx="173">
                  <c:v>40802</c:v>
                </c:pt>
                <c:pt idx="174">
                  <c:v>40805</c:v>
                </c:pt>
                <c:pt idx="175">
                  <c:v>40806</c:v>
                </c:pt>
                <c:pt idx="176">
                  <c:v>40807</c:v>
                </c:pt>
                <c:pt idx="177">
                  <c:v>40808</c:v>
                </c:pt>
                <c:pt idx="178">
                  <c:v>40809</c:v>
                </c:pt>
                <c:pt idx="179">
                  <c:v>40812</c:v>
                </c:pt>
                <c:pt idx="180">
                  <c:v>40813</c:v>
                </c:pt>
                <c:pt idx="181">
                  <c:v>40814</c:v>
                </c:pt>
                <c:pt idx="182">
                  <c:v>40815</c:v>
                </c:pt>
                <c:pt idx="183">
                  <c:v>40816</c:v>
                </c:pt>
                <c:pt idx="184">
                  <c:v>40826</c:v>
                </c:pt>
                <c:pt idx="185">
                  <c:v>40827</c:v>
                </c:pt>
                <c:pt idx="186">
                  <c:v>40828</c:v>
                </c:pt>
                <c:pt idx="187">
                  <c:v>40829</c:v>
                </c:pt>
                <c:pt idx="188">
                  <c:v>40830</c:v>
                </c:pt>
                <c:pt idx="189">
                  <c:v>40833</c:v>
                </c:pt>
                <c:pt idx="190">
                  <c:v>40834</c:v>
                </c:pt>
                <c:pt idx="191">
                  <c:v>40835</c:v>
                </c:pt>
                <c:pt idx="192">
                  <c:v>40836</c:v>
                </c:pt>
                <c:pt idx="193">
                  <c:v>40837</c:v>
                </c:pt>
                <c:pt idx="194">
                  <c:v>40840</c:v>
                </c:pt>
                <c:pt idx="195">
                  <c:v>40841</c:v>
                </c:pt>
                <c:pt idx="196">
                  <c:v>40842</c:v>
                </c:pt>
                <c:pt idx="197">
                  <c:v>40843</c:v>
                </c:pt>
                <c:pt idx="198">
                  <c:v>40844</c:v>
                </c:pt>
                <c:pt idx="199">
                  <c:v>40847</c:v>
                </c:pt>
                <c:pt idx="200">
                  <c:v>40848</c:v>
                </c:pt>
                <c:pt idx="201">
                  <c:v>40849</c:v>
                </c:pt>
                <c:pt idx="202">
                  <c:v>40850</c:v>
                </c:pt>
                <c:pt idx="203">
                  <c:v>40851</c:v>
                </c:pt>
                <c:pt idx="204">
                  <c:v>40854</c:v>
                </c:pt>
                <c:pt idx="205">
                  <c:v>40855</c:v>
                </c:pt>
                <c:pt idx="206">
                  <c:v>40856</c:v>
                </c:pt>
                <c:pt idx="207">
                  <c:v>40857</c:v>
                </c:pt>
                <c:pt idx="208">
                  <c:v>40858</c:v>
                </c:pt>
                <c:pt idx="209">
                  <c:v>40861</c:v>
                </c:pt>
                <c:pt idx="210">
                  <c:v>40862</c:v>
                </c:pt>
                <c:pt idx="211">
                  <c:v>40863</c:v>
                </c:pt>
                <c:pt idx="212">
                  <c:v>40864</c:v>
                </c:pt>
                <c:pt idx="213">
                  <c:v>40865</c:v>
                </c:pt>
                <c:pt idx="214">
                  <c:v>40868</c:v>
                </c:pt>
                <c:pt idx="215">
                  <c:v>40869</c:v>
                </c:pt>
                <c:pt idx="216">
                  <c:v>40870</c:v>
                </c:pt>
                <c:pt idx="217">
                  <c:v>40871</c:v>
                </c:pt>
                <c:pt idx="218">
                  <c:v>40872</c:v>
                </c:pt>
                <c:pt idx="219">
                  <c:v>40875</c:v>
                </c:pt>
                <c:pt idx="220">
                  <c:v>40876</c:v>
                </c:pt>
                <c:pt idx="221">
                  <c:v>40877</c:v>
                </c:pt>
                <c:pt idx="222">
                  <c:v>40878</c:v>
                </c:pt>
                <c:pt idx="223">
                  <c:v>40879</c:v>
                </c:pt>
                <c:pt idx="224">
                  <c:v>40882</c:v>
                </c:pt>
                <c:pt idx="225">
                  <c:v>40883</c:v>
                </c:pt>
                <c:pt idx="226">
                  <c:v>40884</c:v>
                </c:pt>
                <c:pt idx="227">
                  <c:v>40885</c:v>
                </c:pt>
                <c:pt idx="228">
                  <c:v>40886</c:v>
                </c:pt>
                <c:pt idx="229">
                  <c:v>40889</c:v>
                </c:pt>
                <c:pt idx="230">
                  <c:v>40890</c:v>
                </c:pt>
                <c:pt idx="231">
                  <c:v>40891</c:v>
                </c:pt>
                <c:pt idx="232">
                  <c:v>40892</c:v>
                </c:pt>
                <c:pt idx="233">
                  <c:v>40893</c:v>
                </c:pt>
                <c:pt idx="234">
                  <c:v>40896</c:v>
                </c:pt>
                <c:pt idx="235">
                  <c:v>40897</c:v>
                </c:pt>
                <c:pt idx="236">
                  <c:v>40898</c:v>
                </c:pt>
                <c:pt idx="237">
                  <c:v>40899</c:v>
                </c:pt>
                <c:pt idx="238">
                  <c:v>40900</c:v>
                </c:pt>
                <c:pt idx="239">
                  <c:v>40903</c:v>
                </c:pt>
                <c:pt idx="240">
                  <c:v>40904</c:v>
                </c:pt>
                <c:pt idx="241">
                  <c:v>40905</c:v>
                </c:pt>
                <c:pt idx="242">
                  <c:v>40906</c:v>
                </c:pt>
                <c:pt idx="243">
                  <c:v>40907</c:v>
                </c:pt>
                <c:pt idx="244">
                  <c:v>40912</c:v>
                </c:pt>
                <c:pt idx="245">
                  <c:v>40913</c:v>
                </c:pt>
                <c:pt idx="246">
                  <c:v>40914</c:v>
                </c:pt>
                <c:pt idx="247">
                  <c:v>40917</c:v>
                </c:pt>
                <c:pt idx="248">
                  <c:v>40918</c:v>
                </c:pt>
                <c:pt idx="249">
                  <c:v>40919</c:v>
                </c:pt>
                <c:pt idx="250">
                  <c:v>40920</c:v>
                </c:pt>
                <c:pt idx="251">
                  <c:v>40921</c:v>
                </c:pt>
                <c:pt idx="252">
                  <c:v>40924</c:v>
                </c:pt>
                <c:pt idx="253">
                  <c:v>40925</c:v>
                </c:pt>
                <c:pt idx="254">
                  <c:v>40926</c:v>
                </c:pt>
                <c:pt idx="255">
                  <c:v>40927</c:v>
                </c:pt>
                <c:pt idx="256">
                  <c:v>40928</c:v>
                </c:pt>
                <c:pt idx="257">
                  <c:v>40938</c:v>
                </c:pt>
                <c:pt idx="258">
                  <c:v>40939</c:v>
                </c:pt>
                <c:pt idx="259">
                  <c:v>40940</c:v>
                </c:pt>
                <c:pt idx="260">
                  <c:v>40941</c:v>
                </c:pt>
                <c:pt idx="261">
                  <c:v>40942</c:v>
                </c:pt>
                <c:pt idx="262">
                  <c:v>40945</c:v>
                </c:pt>
                <c:pt idx="263">
                  <c:v>40946</c:v>
                </c:pt>
                <c:pt idx="264">
                  <c:v>40947</c:v>
                </c:pt>
                <c:pt idx="265">
                  <c:v>40948</c:v>
                </c:pt>
                <c:pt idx="266">
                  <c:v>40949</c:v>
                </c:pt>
                <c:pt idx="267">
                  <c:v>40952</c:v>
                </c:pt>
                <c:pt idx="268">
                  <c:v>40953</c:v>
                </c:pt>
                <c:pt idx="269">
                  <c:v>40954</c:v>
                </c:pt>
                <c:pt idx="270">
                  <c:v>40955</c:v>
                </c:pt>
                <c:pt idx="271">
                  <c:v>40956</c:v>
                </c:pt>
                <c:pt idx="272">
                  <c:v>40959</c:v>
                </c:pt>
                <c:pt idx="273">
                  <c:v>40960</c:v>
                </c:pt>
                <c:pt idx="274">
                  <c:v>40961</c:v>
                </c:pt>
                <c:pt idx="275">
                  <c:v>40962</c:v>
                </c:pt>
                <c:pt idx="276">
                  <c:v>40963</c:v>
                </c:pt>
                <c:pt idx="277">
                  <c:v>40966</c:v>
                </c:pt>
                <c:pt idx="278">
                  <c:v>40967</c:v>
                </c:pt>
                <c:pt idx="279">
                  <c:v>40968</c:v>
                </c:pt>
                <c:pt idx="280">
                  <c:v>40969</c:v>
                </c:pt>
                <c:pt idx="281">
                  <c:v>40970</c:v>
                </c:pt>
                <c:pt idx="282">
                  <c:v>40973</c:v>
                </c:pt>
                <c:pt idx="283">
                  <c:v>40974</c:v>
                </c:pt>
                <c:pt idx="284">
                  <c:v>40975</c:v>
                </c:pt>
                <c:pt idx="285">
                  <c:v>40976</c:v>
                </c:pt>
                <c:pt idx="286">
                  <c:v>40977</c:v>
                </c:pt>
                <c:pt idx="287">
                  <c:v>40980</c:v>
                </c:pt>
                <c:pt idx="288">
                  <c:v>40981</c:v>
                </c:pt>
                <c:pt idx="289">
                  <c:v>40982</c:v>
                </c:pt>
                <c:pt idx="290">
                  <c:v>40983</c:v>
                </c:pt>
                <c:pt idx="291">
                  <c:v>40984</c:v>
                </c:pt>
                <c:pt idx="292">
                  <c:v>40987</c:v>
                </c:pt>
                <c:pt idx="293">
                  <c:v>40988</c:v>
                </c:pt>
                <c:pt idx="294">
                  <c:v>40989</c:v>
                </c:pt>
                <c:pt idx="295">
                  <c:v>40990</c:v>
                </c:pt>
                <c:pt idx="296">
                  <c:v>40991</c:v>
                </c:pt>
                <c:pt idx="297">
                  <c:v>40994</c:v>
                </c:pt>
                <c:pt idx="298">
                  <c:v>40995</c:v>
                </c:pt>
                <c:pt idx="299">
                  <c:v>40996</c:v>
                </c:pt>
                <c:pt idx="300">
                  <c:v>40997</c:v>
                </c:pt>
                <c:pt idx="301">
                  <c:v>40998</c:v>
                </c:pt>
                <c:pt idx="302">
                  <c:v>41004</c:v>
                </c:pt>
                <c:pt idx="303">
                  <c:v>41005</c:v>
                </c:pt>
                <c:pt idx="304">
                  <c:v>41008</c:v>
                </c:pt>
                <c:pt idx="305">
                  <c:v>41009</c:v>
                </c:pt>
                <c:pt idx="306">
                  <c:v>41010</c:v>
                </c:pt>
                <c:pt idx="307">
                  <c:v>41011</c:v>
                </c:pt>
                <c:pt idx="308">
                  <c:v>41012</c:v>
                </c:pt>
                <c:pt idx="309">
                  <c:v>41015</c:v>
                </c:pt>
                <c:pt idx="310">
                  <c:v>41016</c:v>
                </c:pt>
                <c:pt idx="311">
                  <c:v>41017</c:v>
                </c:pt>
                <c:pt idx="312">
                  <c:v>41018</c:v>
                </c:pt>
                <c:pt idx="313">
                  <c:v>41019</c:v>
                </c:pt>
                <c:pt idx="314">
                  <c:v>41022</c:v>
                </c:pt>
                <c:pt idx="315">
                  <c:v>41023</c:v>
                </c:pt>
                <c:pt idx="316">
                  <c:v>41024</c:v>
                </c:pt>
                <c:pt idx="317">
                  <c:v>41025</c:v>
                </c:pt>
                <c:pt idx="318">
                  <c:v>41026</c:v>
                </c:pt>
                <c:pt idx="319">
                  <c:v>41031</c:v>
                </c:pt>
                <c:pt idx="320">
                  <c:v>41032</c:v>
                </c:pt>
                <c:pt idx="321">
                  <c:v>41033</c:v>
                </c:pt>
                <c:pt idx="322">
                  <c:v>41036</c:v>
                </c:pt>
                <c:pt idx="323">
                  <c:v>41037</c:v>
                </c:pt>
                <c:pt idx="324">
                  <c:v>41038</c:v>
                </c:pt>
                <c:pt idx="325">
                  <c:v>41039</c:v>
                </c:pt>
                <c:pt idx="326">
                  <c:v>41040</c:v>
                </c:pt>
                <c:pt idx="327">
                  <c:v>41043</c:v>
                </c:pt>
                <c:pt idx="328">
                  <c:v>41044</c:v>
                </c:pt>
                <c:pt idx="329">
                  <c:v>41045</c:v>
                </c:pt>
                <c:pt idx="330">
                  <c:v>41046</c:v>
                </c:pt>
                <c:pt idx="331">
                  <c:v>41047</c:v>
                </c:pt>
                <c:pt idx="332">
                  <c:v>41050</c:v>
                </c:pt>
                <c:pt idx="333">
                  <c:v>41051</c:v>
                </c:pt>
                <c:pt idx="334">
                  <c:v>41052</c:v>
                </c:pt>
                <c:pt idx="335">
                  <c:v>41053</c:v>
                </c:pt>
                <c:pt idx="336">
                  <c:v>41054</c:v>
                </c:pt>
                <c:pt idx="337">
                  <c:v>41057</c:v>
                </c:pt>
                <c:pt idx="338">
                  <c:v>41058</c:v>
                </c:pt>
                <c:pt idx="339">
                  <c:v>41059</c:v>
                </c:pt>
                <c:pt idx="340">
                  <c:v>41060</c:v>
                </c:pt>
                <c:pt idx="341">
                  <c:v>41061</c:v>
                </c:pt>
                <c:pt idx="342">
                  <c:v>41064</c:v>
                </c:pt>
                <c:pt idx="343">
                  <c:v>41065</c:v>
                </c:pt>
                <c:pt idx="344">
                  <c:v>41066</c:v>
                </c:pt>
                <c:pt idx="345">
                  <c:v>41067</c:v>
                </c:pt>
                <c:pt idx="346">
                  <c:v>41068</c:v>
                </c:pt>
                <c:pt idx="347">
                  <c:v>41071</c:v>
                </c:pt>
                <c:pt idx="348">
                  <c:v>41072</c:v>
                </c:pt>
                <c:pt idx="349">
                  <c:v>41073</c:v>
                </c:pt>
                <c:pt idx="350">
                  <c:v>41074</c:v>
                </c:pt>
                <c:pt idx="351">
                  <c:v>41075</c:v>
                </c:pt>
                <c:pt idx="352">
                  <c:v>41078</c:v>
                </c:pt>
                <c:pt idx="353">
                  <c:v>41079</c:v>
                </c:pt>
                <c:pt idx="354">
                  <c:v>41080</c:v>
                </c:pt>
                <c:pt idx="355">
                  <c:v>41081</c:v>
                </c:pt>
                <c:pt idx="356">
                  <c:v>41085</c:v>
                </c:pt>
                <c:pt idx="357">
                  <c:v>41086</c:v>
                </c:pt>
                <c:pt idx="358">
                  <c:v>41087</c:v>
                </c:pt>
                <c:pt idx="359">
                  <c:v>41088</c:v>
                </c:pt>
                <c:pt idx="360">
                  <c:v>41089</c:v>
                </c:pt>
                <c:pt idx="361">
                  <c:v>41092</c:v>
                </c:pt>
                <c:pt idx="362">
                  <c:v>41093</c:v>
                </c:pt>
                <c:pt idx="363">
                  <c:v>41094</c:v>
                </c:pt>
                <c:pt idx="364">
                  <c:v>41095</c:v>
                </c:pt>
                <c:pt idx="365">
                  <c:v>41096</c:v>
                </c:pt>
                <c:pt idx="366">
                  <c:v>41099</c:v>
                </c:pt>
                <c:pt idx="367">
                  <c:v>41100</c:v>
                </c:pt>
                <c:pt idx="368">
                  <c:v>41101</c:v>
                </c:pt>
                <c:pt idx="369">
                  <c:v>41102</c:v>
                </c:pt>
                <c:pt idx="370">
                  <c:v>41103</c:v>
                </c:pt>
                <c:pt idx="371">
                  <c:v>41106</c:v>
                </c:pt>
                <c:pt idx="372">
                  <c:v>41107</c:v>
                </c:pt>
                <c:pt idx="373">
                  <c:v>41108</c:v>
                </c:pt>
                <c:pt idx="374">
                  <c:v>41109</c:v>
                </c:pt>
                <c:pt idx="375">
                  <c:v>41110</c:v>
                </c:pt>
                <c:pt idx="376">
                  <c:v>41113</c:v>
                </c:pt>
                <c:pt idx="377">
                  <c:v>41114</c:v>
                </c:pt>
                <c:pt idx="378">
                  <c:v>41115</c:v>
                </c:pt>
                <c:pt idx="379">
                  <c:v>41116</c:v>
                </c:pt>
                <c:pt idx="380">
                  <c:v>41117</c:v>
                </c:pt>
                <c:pt idx="381">
                  <c:v>41120</c:v>
                </c:pt>
                <c:pt idx="382">
                  <c:v>41121</c:v>
                </c:pt>
                <c:pt idx="383">
                  <c:v>41122</c:v>
                </c:pt>
                <c:pt idx="384">
                  <c:v>41123</c:v>
                </c:pt>
                <c:pt idx="385">
                  <c:v>41124</c:v>
                </c:pt>
                <c:pt idx="386">
                  <c:v>41127</c:v>
                </c:pt>
                <c:pt idx="387">
                  <c:v>41128</c:v>
                </c:pt>
                <c:pt idx="388">
                  <c:v>41129</c:v>
                </c:pt>
                <c:pt idx="389">
                  <c:v>41130</c:v>
                </c:pt>
                <c:pt idx="390">
                  <c:v>41131</c:v>
                </c:pt>
                <c:pt idx="391">
                  <c:v>41134</c:v>
                </c:pt>
                <c:pt idx="392">
                  <c:v>41135</c:v>
                </c:pt>
                <c:pt idx="393">
                  <c:v>41136</c:v>
                </c:pt>
                <c:pt idx="394">
                  <c:v>41137</c:v>
                </c:pt>
                <c:pt idx="395">
                  <c:v>41138</c:v>
                </c:pt>
                <c:pt idx="396">
                  <c:v>41141</c:v>
                </c:pt>
                <c:pt idx="397">
                  <c:v>41142</c:v>
                </c:pt>
                <c:pt idx="398">
                  <c:v>41143</c:v>
                </c:pt>
                <c:pt idx="399">
                  <c:v>41144</c:v>
                </c:pt>
                <c:pt idx="400">
                  <c:v>41145</c:v>
                </c:pt>
                <c:pt idx="401">
                  <c:v>41148</c:v>
                </c:pt>
                <c:pt idx="402">
                  <c:v>41149</c:v>
                </c:pt>
                <c:pt idx="403">
                  <c:v>41150</c:v>
                </c:pt>
                <c:pt idx="404">
                  <c:v>41151</c:v>
                </c:pt>
                <c:pt idx="405">
                  <c:v>41152</c:v>
                </c:pt>
                <c:pt idx="406">
                  <c:v>41155</c:v>
                </c:pt>
                <c:pt idx="407">
                  <c:v>41156</c:v>
                </c:pt>
                <c:pt idx="408">
                  <c:v>41157</c:v>
                </c:pt>
                <c:pt idx="409">
                  <c:v>41158</c:v>
                </c:pt>
                <c:pt idx="410">
                  <c:v>41159</c:v>
                </c:pt>
                <c:pt idx="411">
                  <c:v>41162</c:v>
                </c:pt>
                <c:pt idx="412">
                  <c:v>41163</c:v>
                </c:pt>
                <c:pt idx="413">
                  <c:v>41164</c:v>
                </c:pt>
                <c:pt idx="414">
                  <c:v>41165</c:v>
                </c:pt>
                <c:pt idx="415">
                  <c:v>41166</c:v>
                </c:pt>
                <c:pt idx="416">
                  <c:v>41169</c:v>
                </c:pt>
                <c:pt idx="417">
                  <c:v>41170</c:v>
                </c:pt>
                <c:pt idx="418">
                  <c:v>41171</c:v>
                </c:pt>
                <c:pt idx="419">
                  <c:v>41172</c:v>
                </c:pt>
                <c:pt idx="420">
                  <c:v>41173</c:v>
                </c:pt>
                <c:pt idx="421">
                  <c:v>41176</c:v>
                </c:pt>
                <c:pt idx="422">
                  <c:v>41177</c:v>
                </c:pt>
                <c:pt idx="423">
                  <c:v>41178</c:v>
                </c:pt>
                <c:pt idx="424">
                  <c:v>41179</c:v>
                </c:pt>
                <c:pt idx="425">
                  <c:v>41180</c:v>
                </c:pt>
                <c:pt idx="426">
                  <c:v>41190</c:v>
                </c:pt>
                <c:pt idx="427">
                  <c:v>41191</c:v>
                </c:pt>
                <c:pt idx="428">
                  <c:v>41192</c:v>
                </c:pt>
                <c:pt idx="429">
                  <c:v>41193</c:v>
                </c:pt>
                <c:pt idx="430">
                  <c:v>41194</c:v>
                </c:pt>
                <c:pt idx="431">
                  <c:v>41197</c:v>
                </c:pt>
                <c:pt idx="432">
                  <c:v>41198</c:v>
                </c:pt>
                <c:pt idx="433">
                  <c:v>41199</c:v>
                </c:pt>
                <c:pt idx="434">
                  <c:v>41200</c:v>
                </c:pt>
                <c:pt idx="435">
                  <c:v>41201</c:v>
                </c:pt>
                <c:pt idx="436">
                  <c:v>41204</c:v>
                </c:pt>
                <c:pt idx="437">
                  <c:v>41205</c:v>
                </c:pt>
                <c:pt idx="438">
                  <c:v>41206</c:v>
                </c:pt>
                <c:pt idx="439">
                  <c:v>41207</c:v>
                </c:pt>
                <c:pt idx="440">
                  <c:v>41208</c:v>
                </c:pt>
                <c:pt idx="441">
                  <c:v>41211</c:v>
                </c:pt>
                <c:pt idx="442">
                  <c:v>41212</c:v>
                </c:pt>
                <c:pt idx="443">
                  <c:v>41213</c:v>
                </c:pt>
                <c:pt idx="444">
                  <c:v>41214</c:v>
                </c:pt>
                <c:pt idx="445">
                  <c:v>41215</c:v>
                </c:pt>
                <c:pt idx="446">
                  <c:v>41218</c:v>
                </c:pt>
                <c:pt idx="447">
                  <c:v>41219</c:v>
                </c:pt>
                <c:pt idx="448">
                  <c:v>41220</c:v>
                </c:pt>
                <c:pt idx="449">
                  <c:v>41221</c:v>
                </c:pt>
                <c:pt idx="450">
                  <c:v>41222</c:v>
                </c:pt>
                <c:pt idx="451">
                  <c:v>41225</c:v>
                </c:pt>
                <c:pt idx="452">
                  <c:v>41226</c:v>
                </c:pt>
                <c:pt idx="453">
                  <c:v>41227</c:v>
                </c:pt>
                <c:pt idx="454">
                  <c:v>41228</c:v>
                </c:pt>
                <c:pt idx="455">
                  <c:v>41229</c:v>
                </c:pt>
                <c:pt idx="456">
                  <c:v>41232</c:v>
                </c:pt>
                <c:pt idx="457">
                  <c:v>41233</c:v>
                </c:pt>
                <c:pt idx="458">
                  <c:v>41234</c:v>
                </c:pt>
                <c:pt idx="459">
                  <c:v>41235</c:v>
                </c:pt>
                <c:pt idx="460">
                  <c:v>41236</c:v>
                </c:pt>
                <c:pt idx="461">
                  <c:v>41239</c:v>
                </c:pt>
                <c:pt idx="462">
                  <c:v>41240</c:v>
                </c:pt>
                <c:pt idx="463">
                  <c:v>41241</c:v>
                </c:pt>
                <c:pt idx="464">
                  <c:v>41242</c:v>
                </c:pt>
                <c:pt idx="465">
                  <c:v>41243</c:v>
                </c:pt>
                <c:pt idx="466">
                  <c:v>41246</c:v>
                </c:pt>
                <c:pt idx="467">
                  <c:v>41247</c:v>
                </c:pt>
                <c:pt idx="468">
                  <c:v>41248</c:v>
                </c:pt>
                <c:pt idx="469">
                  <c:v>41249</c:v>
                </c:pt>
                <c:pt idx="470">
                  <c:v>41250</c:v>
                </c:pt>
                <c:pt idx="471">
                  <c:v>41253</c:v>
                </c:pt>
                <c:pt idx="472">
                  <c:v>41254</c:v>
                </c:pt>
                <c:pt idx="473">
                  <c:v>41255</c:v>
                </c:pt>
                <c:pt idx="474">
                  <c:v>41256</c:v>
                </c:pt>
                <c:pt idx="475">
                  <c:v>41257</c:v>
                </c:pt>
                <c:pt idx="476">
                  <c:v>41260</c:v>
                </c:pt>
                <c:pt idx="477">
                  <c:v>41261</c:v>
                </c:pt>
                <c:pt idx="478">
                  <c:v>41262</c:v>
                </c:pt>
                <c:pt idx="479">
                  <c:v>41263</c:v>
                </c:pt>
                <c:pt idx="480">
                  <c:v>41264</c:v>
                </c:pt>
                <c:pt idx="481">
                  <c:v>41267</c:v>
                </c:pt>
                <c:pt idx="482">
                  <c:v>41268</c:v>
                </c:pt>
                <c:pt idx="483">
                  <c:v>41269</c:v>
                </c:pt>
                <c:pt idx="484">
                  <c:v>41270</c:v>
                </c:pt>
                <c:pt idx="485">
                  <c:v>41271</c:v>
                </c:pt>
                <c:pt idx="486">
                  <c:v>41274</c:v>
                </c:pt>
                <c:pt idx="487">
                  <c:v>41278</c:v>
                </c:pt>
                <c:pt idx="488">
                  <c:v>41281</c:v>
                </c:pt>
                <c:pt idx="489">
                  <c:v>41282</c:v>
                </c:pt>
                <c:pt idx="490">
                  <c:v>41283</c:v>
                </c:pt>
                <c:pt idx="491">
                  <c:v>41284</c:v>
                </c:pt>
                <c:pt idx="492">
                  <c:v>41285</c:v>
                </c:pt>
                <c:pt idx="493">
                  <c:v>41288</c:v>
                </c:pt>
                <c:pt idx="494">
                  <c:v>41289</c:v>
                </c:pt>
                <c:pt idx="495">
                  <c:v>41290</c:v>
                </c:pt>
                <c:pt idx="496">
                  <c:v>41291</c:v>
                </c:pt>
                <c:pt idx="497">
                  <c:v>41292</c:v>
                </c:pt>
                <c:pt idx="498">
                  <c:v>41295</c:v>
                </c:pt>
                <c:pt idx="499">
                  <c:v>41296</c:v>
                </c:pt>
                <c:pt idx="500">
                  <c:v>41297</c:v>
                </c:pt>
                <c:pt idx="501">
                  <c:v>41298</c:v>
                </c:pt>
                <c:pt idx="502">
                  <c:v>41299</c:v>
                </c:pt>
                <c:pt idx="503">
                  <c:v>41302</c:v>
                </c:pt>
                <c:pt idx="504">
                  <c:v>41303</c:v>
                </c:pt>
                <c:pt idx="505">
                  <c:v>41304</c:v>
                </c:pt>
                <c:pt idx="506">
                  <c:v>41305</c:v>
                </c:pt>
                <c:pt idx="507">
                  <c:v>41306</c:v>
                </c:pt>
                <c:pt idx="508">
                  <c:v>41309</c:v>
                </c:pt>
                <c:pt idx="509">
                  <c:v>41310</c:v>
                </c:pt>
                <c:pt idx="510">
                  <c:v>41311</c:v>
                </c:pt>
                <c:pt idx="511">
                  <c:v>41312</c:v>
                </c:pt>
                <c:pt idx="512">
                  <c:v>41313</c:v>
                </c:pt>
                <c:pt idx="513">
                  <c:v>41323</c:v>
                </c:pt>
                <c:pt idx="514">
                  <c:v>41324</c:v>
                </c:pt>
                <c:pt idx="515">
                  <c:v>41325</c:v>
                </c:pt>
                <c:pt idx="516">
                  <c:v>41326</c:v>
                </c:pt>
                <c:pt idx="517">
                  <c:v>41327</c:v>
                </c:pt>
                <c:pt idx="518">
                  <c:v>41330</c:v>
                </c:pt>
                <c:pt idx="519">
                  <c:v>41331</c:v>
                </c:pt>
                <c:pt idx="520">
                  <c:v>41332</c:v>
                </c:pt>
                <c:pt idx="521">
                  <c:v>41333</c:v>
                </c:pt>
                <c:pt idx="522">
                  <c:v>41334</c:v>
                </c:pt>
                <c:pt idx="523">
                  <c:v>41337</c:v>
                </c:pt>
                <c:pt idx="524">
                  <c:v>41338</c:v>
                </c:pt>
                <c:pt idx="525">
                  <c:v>41339</c:v>
                </c:pt>
                <c:pt idx="526">
                  <c:v>41340</c:v>
                </c:pt>
                <c:pt idx="527">
                  <c:v>41341</c:v>
                </c:pt>
                <c:pt idx="528">
                  <c:v>41344</c:v>
                </c:pt>
                <c:pt idx="529">
                  <c:v>41345</c:v>
                </c:pt>
                <c:pt idx="530">
                  <c:v>41346</c:v>
                </c:pt>
                <c:pt idx="531">
                  <c:v>41347</c:v>
                </c:pt>
                <c:pt idx="532">
                  <c:v>41348</c:v>
                </c:pt>
                <c:pt idx="533">
                  <c:v>41351</c:v>
                </c:pt>
                <c:pt idx="534">
                  <c:v>41352</c:v>
                </c:pt>
                <c:pt idx="535">
                  <c:v>41353</c:v>
                </c:pt>
                <c:pt idx="536">
                  <c:v>41354</c:v>
                </c:pt>
                <c:pt idx="537">
                  <c:v>41355</c:v>
                </c:pt>
                <c:pt idx="538">
                  <c:v>41358</c:v>
                </c:pt>
                <c:pt idx="539">
                  <c:v>41359</c:v>
                </c:pt>
                <c:pt idx="540">
                  <c:v>41360</c:v>
                </c:pt>
                <c:pt idx="541">
                  <c:v>41361</c:v>
                </c:pt>
                <c:pt idx="542">
                  <c:v>41362</c:v>
                </c:pt>
                <c:pt idx="543">
                  <c:v>41365</c:v>
                </c:pt>
                <c:pt idx="544">
                  <c:v>41366</c:v>
                </c:pt>
                <c:pt idx="545">
                  <c:v>41367</c:v>
                </c:pt>
                <c:pt idx="546">
                  <c:v>41372</c:v>
                </c:pt>
                <c:pt idx="547">
                  <c:v>41373</c:v>
                </c:pt>
                <c:pt idx="548">
                  <c:v>41374</c:v>
                </c:pt>
                <c:pt idx="549">
                  <c:v>41375</c:v>
                </c:pt>
                <c:pt idx="550">
                  <c:v>41376</c:v>
                </c:pt>
                <c:pt idx="551">
                  <c:v>41379</c:v>
                </c:pt>
                <c:pt idx="552">
                  <c:v>41380</c:v>
                </c:pt>
                <c:pt idx="553">
                  <c:v>41381</c:v>
                </c:pt>
                <c:pt idx="554">
                  <c:v>41382</c:v>
                </c:pt>
                <c:pt idx="555">
                  <c:v>41383</c:v>
                </c:pt>
                <c:pt idx="556">
                  <c:v>41386</c:v>
                </c:pt>
                <c:pt idx="557">
                  <c:v>41387</c:v>
                </c:pt>
                <c:pt idx="558">
                  <c:v>41388</c:v>
                </c:pt>
                <c:pt idx="559">
                  <c:v>41389</c:v>
                </c:pt>
                <c:pt idx="560">
                  <c:v>41390</c:v>
                </c:pt>
                <c:pt idx="561">
                  <c:v>41396</c:v>
                </c:pt>
                <c:pt idx="562">
                  <c:v>41397</c:v>
                </c:pt>
                <c:pt idx="563">
                  <c:v>41400</c:v>
                </c:pt>
                <c:pt idx="564">
                  <c:v>41401</c:v>
                </c:pt>
                <c:pt idx="565">
                  <c:v>41402</c:v>
                </c:pt>
                <c:pt idx="566">
                  <c:v>41403</c:v>
                </c:pt>
                <c:pt idx="567">
                  <c:v>41404</c:v>
                </c:pt>
                <c:pt idx="568">
                  <c:v>41407</c:v>
                </c:pt>
                <c:pt idx="569">
                  <c:v>41408</c:v>
                </c:pt>
                <c:pt idx="570">
                  <c:v>41409</c:v>
                </c:pt>
                <c:pt idx="571">
                  <c:v>41410</c:v>
                </c:pt>
                <c:pt idx="572">
                  <c:v>41411</c:v>
                </c:pt>
                <c:pt idx="573">
                  <c:v>41414</c:v>
                </c:pt>
                <c:pt idx="574">
                  <c:v>41415</c:v>
                </c:pt>
                <c:pt idx="575">
                  <c:v>41416</c:v>
                </c:pt>
                <c:pt idx="576">
                  <c:v>41417</c:v>
                </c:pt>
                <c:pt idx="577">
                  <c:v>41418</c:v>
                </c:pt>
                <c:pt idx="578">
                  <c:v>41421</c:v>
                </c:pt>
                <c:pt idx="579">
                  <c:v>41422</c:v>
                </c:pt>
                <c:pt idx="580">
                  <c:v>41423</c:v>
                </c:pt>
                <c:pt idx="581">
                  <c:v>41424</c:v>
                </c:pt>
                <c:pt idx="582">
                  <c:v>41425</c:v>
                </c:pt>
                <c:pt idx="583">
                  <c:v>41428</c:v>
                </c:pt>
                <c:pt idx="584">
                  <c:v>41429</c:v>
                </c:pt>
                <c:pt idx="585">
                  <c:v>41430</c:v>
                </c:pt>
                <c:pt idx="586">
                  <c:v>41431</c:v>
                </c:pt>
                <c:pt idx="587">
                  <c:v>41432</c:v>
                </c:pt>
                <c:pt idx="588">
                  <c:v>41438</c:v>
                </c:pt>
                <c:pt idx="589">
                  <c:v>41439</c:v>
                </c:pt>
                <c:pt idx="590">
                  <c:v>41442</c:v>
                </c:pt>
                <c:pt idx="591">
                  <c:v>41443</c:v>
                </c:pt>
                <c:pt idx="592">
                  <c:v>41444</c:v>
                </c:pt>
                <c:pt idx="593">
                  <c:v>41445</c:v>
                </c:pt>
                <c:pt idx="594">
                  <c:v>41446</c:v>
                </c:pt>
                <c:pt idx="595">
                  <c:v>41449</c:v>
                </c:pt>
                <c:pt idx="596">
                  <c:v>41450</c:v>
                </c:pt>
                <c:pt idx="597">
                  <c:v>41451</c:v>
                </c:pt>
                <c:pt idx="598">
                  <c:v>41452</c:v>
                </c:pt>
                <c:pt idx="599">
                  <c:v>41453</c:v>
                </c:pt>
                <c:pt idx="600">
                  <c:v>41456</c:v>
                </c:pt>
                <c:pt idx="601">
                  <c:v>41457</c:v>
                </c:pt>
                <c:pt idx="602">
                  <c:v>41458</c:v>
                </c:pt>
                <c:pt idx="603">
                  <c:v>41459</c:v>
                </c:pt>
                <c:pt idx="604">
                  <c:v>41460</c:v>
                </c:pt>
                <c:pt idx="605">
                  <c:v>41463</c:v>
                </c:pt>
                <c:pt idx="606">
                  <c:v>41464</c:v>
                </c:pt>
                <c:pt idx="607">
                  <c:v>41465</c:v>
                </c:pt>
                <c:pt idx="608">
                  <c:v>41466</c:v>
                </c:pt>
                <c:pt idx="609">
                  <c:v>41467</c:v>
                </c:pt>
                <c:pt idx="610">
                  <c:v>41470</c:v>
                </c:pt>
                <c:pt idx="611">
                  <c:v>41471</c:v>
                </c:pt>
                <c:pt idx="612">
                  <c:v>41472</c:v>
                </c:pt>
                <c:pt idx="613">
                  <c:v>41473</c:v>
                </c:pt>
                <c:pt idx="614">
                  <c:v>41474</c:v>
                </c:pt>
                <c:pt idx="615">
                  <c:v>41477</c:v>
                </c:pt>
                <c:pt idx="616">
                  <c:v>41478</c:v>
                </c:pt>
                <c:pt idx="617">
                  <c:v>41479</c:v>
                </c:pt>
                <c:pt idx="618">
                  <c:v>41480</c:v>
                </c:pt>
                <c:pt idx="619">
                  <c:v>41481</c:v>
                </c:pt>
                <c:pt idx="620">
                  <c:v>41484</c:v>
                </c:pt>
                <c:pt idx="621">
                  <c:v>41485</c:v>
                </c:pt>
                <c:pt idx="622">
                  <c:v>41486</c:v>
                </c:pt>
                <c:pt idx="623">
                  <c:v>41487</c:v>
                </c:pt>
                <c:pt idx="624">
                  <c:v>41488</c:v>
                </c:pt>
                <c:pt idx="625">
                  <c:v>41491</c:v>
                </c:pt>
                <c:pt idx="626">
                  <c:v>41492</c:v>
                </c:pt>
                <c:pt idx="627">
                  <c:v>41493</c:v>
                </c:pt>
                <c:pt idx="628">
                  <c:v>41494</c:v>
                </c:pt>
                <c:pt idx="629">
                  <c:v>41495</c:v>
                </c:pt>
                <c:pt idx="630">
                  <c:v>41498</c:v>
                </c:pt>
                <c:pt idx="631">
                  <c:v>41499</c:v>
                </c:pt>
                <c:pt idx="632">
                  <c:v>41500</c:v>
                </c:pt>
                <c:pt idx="633">
                  <c:v>41501</c:v>
                </c:pt>
                <c:pt idx="634">
                  <c:v>41502</c:v>
                </c:pt>
                <c:pt idx="635">
                  <c:v>41505</c:v>
                </c:pt>
                <c:pt idx="636">
                  <c:v>41506</c:v>
                </c:pt>
                <c:pt idx="637">
                  <c:v>41507</c:v>
                </c:pt>
                <c:pt idx="638">
                  <c:v>41508</c:v>
                </c:pt>
                <c:pt idx="639">
                  <c:v>41509</c:v>
                </c:pt>
                <c:pt idx="640">
                  <c:v>41512</c:v>
                </c:pt>
                <c:pt idx="641">
                  <c:v>41513</c:v>
                </c:pt>
                <c:pt idx="642">
                  <c:v>41514</c:v>
                </c:pt>
                <c:pt idx="643">
                  <c:v>41515</c:v>
                </c:pt>
                <c:pt idx="644">
                  <c:v>41516</c:v>
                </c:pt>
                <c:pt idx="645">
                  <c:v>41519</c:v>
                </c:pt>
                <c:pt idx="646">
                  <c:v>41520</c:v>
                </c:pt>
                <c:pt idx="647">
                  <c:v>41521</c:v>
                </c:pt>
                <c:pt idx="648">
                  <c:v>41522</c:v>
                </c:pt>
                <c:pt idx="649">
                  <c:v>41523</c:v>
                </c:pt>
                <c:pt idx="650">
                  <c:v>41526</c:v>
                </c:pt>
                <c:pt idx="651">
                  <c:v>41527</c:v>
                </c:pt>
                <c:pt idx="652">
                  <c:v>41528</c:v>
                </c:pt>
                <c:pt idx="653">
                  <c:v>41529</c:v>
                </c:pt>
                <c:pt idx="654">
                  <c:v>41530</c:v>
                </c:pt>
                <c:pt idx="655">
                  <c:v>41533</c:v>
                </c:pt>
                <c:pt idx="656">
                  <c:v>41534</c:v>
                </c:pt>
                <c:pt idx="657">
                  <c:v>41535</c:v>
                </c:pt>
                <c:pt idx="658">
                  <c:v>41540</c:v>
                </c:pt>
                <c:pt idx="659">
                  <c:v>41541</c:v>
                </c:pt>
                <c:pt idx="660">
                  <c:v>41542</c:v>
                </c:pt>
                <c:pt idx="661">
                  <c:v>41543</c:v>
                </c:pt>
                <c:pt idx="662">
                  <c:v>41544</c:v>
                </c:pt>
                <c:pt idx="663">
                  <c:v>41547</c:v>
                </c:pt>
                <c:pt idx="664">
                  <c:v>41555</c:v>
                </c:pt>
                <c:pt idx="665">
                  <c:v>41556</c:v>
                </c:pt>
                <c:pt idx="666">
                  <c:v>41557</c:v>
                </c:pt>
                <c:pt idx="667">
                  <c:v>41558</c:v>
                </c:pt>
                <c:pt idx="668">
                  <c:v>41561</c:v>
                </c:pt>
                <c:pt idx="669">
                  <c:v>41562</c:v>
                </c:pt>
                <c:pt idx="670">
                  <c:v>41563</c:v>
                </c:pt>
                <c:pt idx="671">
                  <c:v>41564</c:v>
                </c:pt>
                <c:pt idx="672">
                  <c:v>41565</c:v>
                </c:pt>
                <c:pt idx="673">
                  <c:v>41568</c:v>
                </c:pt>
                <c:pt idx="674">
                  <c:v>41569</c:v>
                </c:pt>
                <c:pt idx="675">
                  <c:v>41570</c:v>
                </c:pt>
                <c:pt idx="676">
                  <c:v>41571</c:v>
                </c:pt>
                <c:pt idx="677">
                  <c:v>41572</c:v>
                </c:pt>
                <c:pt idx="678">
                  <c:v>41575</c:v>
                </c:pt>
                <c:pt idx="679">
                  <c:v>41576</c:v>
                </c:pt>
                <c:pt idx="680">
                  <c:v>41577</c:v>
                </c:pt>
                <c:pt idx="681">
                  <c:v>41578</c:v>
                </c:pt>
                <c:pt idx="682">
                  <c:v>41579</c:v>
                </c:pt>
                <c:pt idx="683">
                  <c:v>41582</c:v>
                </c:pt>
                <c:pt idx="684">
                  <c:v>41583</c:v>
                </c:pt>
                <c:pt idx="685">
                  <c:v>41584</c:v>
                </c:pt>
                <c:pt idx="686">
                  <c:v>41585</c:v>
                </c:pt>
                <c:pt idx="687">
                  <c:v>41586</c:v>
                </c:pt>
                <c:pt idx="688">
                  <c:v>41589</c:v>
                </c:pt>
                <c:pt idx="689">
                  <c:v>41590</c:v>
                </c:pt>
                <c:pt idx="690">
                  <c:v>41591</c:v>
                </c:pt>
                <c:pt idx="691">
                  <c:v>41592</c:v>
                </c:pt>
                <c:pt idx="692">
                  <c:v>41593</c:v>
                </c:pt>
                <c:pt idx="693">
                  <c:v>41596</c:v>
                </c:pt>
                <c:pt idx="694">
                  <c:v>41597</c:v>
                </c:pt>
                <c:pt idx="695">
                  <c:v>41598</c:v>
                </c:pt>
                <c:pt idx="696">
                  <c:v>41599</c:v>
                </c:pt>
                <c:pt idx="697">
                  <c:v>41600</c:v>
                </c:pt>
                <c:pt idx="698">
                  <c:v>41603</c:v>
                </c:pt>
                <c:pt idx="699">
                  <c:v>41604</c:v>
                </c:pt>
                <c:pt idx="700">
                  <c:v>41605</c:v>
                </c:pt>
                <c:pt idx="701">
                  <c:v>41606</c:v>
                </c:pt>
                <c:pt idx="702">
                  <c:v>41607</c:v>
                </c:pt>
                <c:pt idx="703">
                  <c:v>41610</c:v>
                </c:pt>
                <c:pt idx="704">
                  <c:v>41611</c:v>
                </c:pt>
                <c:pt idx="705">
                  <c:v>41612</c:v>
                </c:pt>
                <c:pt idx="706">
                  <c:v>41613</c:v>
                </c:pt>
                <c:pt idx="707">
                  <c:v>41614</c:v>
                </c:pt>
                <c:pt idx="708">
                  <c:v>41617</c:v>
                </c:pt>
                <c:pt idx="709">
                  <c:v>41618</c:v>
                </c:pt>
                <c:pt idx="710">
                  <c:v>41619</c:v>
                </c:pt>
                <c:pt idx="711">
                  <c:v>41620</c:v>
                </c:pt>
                <c:pt idx="712">
                  <c:v>41621</c:v>
                </c:pt>
                <c:pt idx="713">
                  <c:v>41624</c:v>
                </c:pt>
                <c:pt idx="714">
                  <c:v>41625</c:v>
                </c:pt>
                <c:pt idx="715">
                  <c:v>41626</c:v>
                </c:pt>
                <c:pt idx="716">
                  <c:v>41627</c:v>
                </c:pt>
                <c:pt idx="717">
                  <c:v>41628</c:v>
                </c:pt>
                <c:pt idx="718">
                  <c:v>41631</c:v>
                </c:pt>
                <c:pt idx="719">
                  <c:v>41632</c:v>
                </c:pt>
                <c:pt idx="720">
                  <c:v>41633</c:v>
                </c:pt>
                <c:pt idx="721">
                  <c:v>41634</c:v>
                </c:pt>
                <c:pt idx="722">
                  <c:v>41635</c:v>
                </c:pt>
                <c:pt idx="723">
                  <c:v>41638</c:v>
                </c:pt>
                <c:pt idx="724">
                  <c:v>41639</c:v>
                </c:pt>
                <c:pt idx="725">
                  <c:v>41641</c:v>
                </c:pt>
                <c:pt idx="726">
                  <c:v>41642</c:v>
                </c:pt>
                <c:pt idx="727">
                  <c:v>41645</c:v>
                </c:pt>
                <c:pt idx="728">
                  <c:v>41646</c:v>
                </c:pt>
                <c:pt idx="729">
                  <c:v>41647</c:v>
                </c:pt>
                <c:pt idx="730">
                  <c:v>41648</c:v>
                </c:pt>
                <c:pt idx="731">
                  <c:v>41649</c:v>
                </c:pt>
                <c:pt idx="732">
                  <c:v>41652</c:v>
                </c:pt>
                <c:pt idx="733">
                  <c:v>41653</c:v>
                </c:pt>
                <c:pt idx="734">
                  <c:v>41654</c:v>
                </c:pt>
                <c:pt idx="735">
                  <c:v>41655</c:v>
                </c:pt>
                <c:pt idx="736">
                  <c:v>41656</c:v>
                </c:pt>
                <c:pt idx="737">
                  <c:v>41659</c:v>
                </c:pt>
                <c:pt idx="738">
                  <c:v>41660</c:v>
                </c:pt>
                <c:pt idx="739">
                  <c:v>41661</c:v>
                </c:pt>
                <c:pt idx="740">
                  <c:v>41662</c:v>
                </c:pt>
                <c:pt idx="741">
                  <c:v>41663</c:v>
                </c:pt>
                <c:pt idx="742">
                  <c:v>41666</c:v>
                </c:pt>
                <c:pt idx="743">
                  <c:v>41667</c:v>
                </c:pt>
                <c:pt idx="744">
                  <c:v>41668</c:v>
                </c:pt>
                <c:pt idx="745">
                  <c:v>41669</c:v>
                </c:pt>
                <c:pt idx="746">
                  <c:v>41677</c:v>
                </c:pt>
                <c:pt idx="747">
                  <c:v>41680</c:v>
                </c:pt>
                <c:pt idx="748">
                  <c:v>41681</c:v>
                </c:pt>
                <c:pt idx="749">
                  <c:v>41682</c:v>
                </c:pt>
                <c:pt idx="750">
                  <c:v>41683</c:v>
                </c:pt>
                <c:pt idx="751">
                  <c:v>41684</c:v>
                </c:pt>
                <c:pt idx="752">
                  <c:v>41687</c:v>
                </c:pt>
                <c:pt idx="753">
                  <c:v>41688</c:v>
                </c:pt>
                <c:pt idx="754">
                  <c:v>41689</c:v>
                </c:pt>
                <c:pt idx="755">
                  <c:v>41690</c:v>
                </c:pt>
                <c:pt idx="756">
                  <c:v>41691</c:v>
                </c:pt>
                <c:pt idx="757">
                  <c:v>41694</c:v>
                </c:pt>
                <c:pt idx="758">
                  <c:v>41695</c:v>
                </c:pt>
                <c:pt idx="759">
                  <c:v>41696</c:v>
                </c:pt>
                <c:pt idx="760">
                  <c:v>41697</c:v>
                </c:pt>
                <c:pt idx="761">
                  <c:v>41698</c:v>
                </c:pt>
                <c:pt idx="762">
                  <c:v>41701</c:v>
                </c:pt>
                <c:pt idx="763">
                  <c:v>41702</c:v>
                </c:pt>
                <c:pt idx="764">
                  <c:v>41703</c:v>
                </c:pt>
                <c:pt idx="765">
                  <c:v>41704</c:v>
                </c:pt>
                <c:pt idx="766">
                  <c:v>41705</c:v>
                </c:pt>
                <c:pt idx="767">
                  <c:v>41708</c:v>
                </c:pt>
                <c:pt idx="768">
                  <c:v>41709</c:v>
                </c:pt>
                <c:pt idx="769">
                  <c:v>41710</c:v>
                </c:pt>
                <c:pt idx="770">
                  <c:v>41711</c:v>
                </c:pt>
                <c:pt idx="771">
                  <c:v>41712</c:v>
                </c:pt>
                <c:pt idx="772">
                  <c:v>41715</c:v>
                </c:pt>
                <c:pt idx="773">
                  <c:v>41716</c:v>
                </c:pt>
                <c:pt idx="774">
                  <c:v>41717</c:v>
                </c:pt>
                <c:pt idx="775">
                  <c:v>41718</c:v>
                </c:pt>
                <c:pt idx="776">
                  <c:v>41719</c:v>
                </c:pt>
                <c:pt idx="777">
                  <c:v>41722</c:v>
                </c:pt>
                <c:pt idx="778">
                  <c:v>41723</c:v>
                </c:pt>
                <c:pt idx="779">
                  <c:v>41724</c:v>
                </c:pt>
                <c:pt idx="780">
                  <c:v>41725</c:v>
                </c:pt>
                <c:pt idx="781">
                  <c:v>41726</c:v>
                </c:pt>
                <c:pt idx="782">
                  <c:v>41729</c:v>
                </c:pt>
                <c:pt idx="783">
                  <c:v>41730</c:v>
                </c:pt>
                <c:pt idx="784">
                  <c:v>41731</c:v>
                </c:pt>
                <c:pt idx="785">
                  <c:v>41732</c:v>
                </c:pt>
                <c:pt idx="786">
                  <c:v>41733</c:v>
                </c:pt>
                <c:pt idx="787">
                  <c:v>41737</c:v>
                </c:pt>
                <c:pt idx="788">
                  <c:v>41738</c:v>
                </c:pt>
                <c:pt idx="789">
                  <c:v>41739</c:v>
                </c:pt>
                <c:pt idx="790">
                  <c:v>41740</c:v>
                </c:pt>
                <c:pt idx="791">
                  <c:v>41743</c:v>
                </c:pt>
                <c:pt idx="792">
                  <c:v>41744</c:v>
                </c:pt>
                <c:pt idx="793">
                  <c:v>41745</c:v>
                </c:pt>
                <c:pt idx="794">
                  <c:v>41746</c:v>
                </c:pt>
                <c:pt idx="795">
                  <c:v>41747</c:v>
                </c:pt>
                <c:pt idx="796">
                  <c:v>41750</c:v>
                </c:pt>
                <c:pt idx="797">
                  <c:v>41751</c:v>
                </c:pt>
                <c:pt idx="798">
                  <c:v>41752</c:v>
                </c:pt>
                <c:pt idx="799">
                  <c:v>41753</c:v>
                </c:pt>
                <c:pt idx="800">
                  <c:v>41754</c:v>
                </c:pt>
                <c:pt idx="801">
                  <c:v>41757</c:v>
                </c:pt>
                <c:pt idx="802">
                  <c:v>41758</c:v>
                </c:pt>
                <c:pt idx="803">
                  <c:v>41759</c:v>
                </c:pt>
                <c:pt idx="804">
                  <c:v>41764</c:v>
                </c:pt>
                <c:pt idx="805">
                  <c:v>41765</c:v>
                </c:pt>
                <c:pt idx="806">
                  <c:v>41766</c:v>
                </c:pt>
                <c:pt idx="807">
                  <c:v>41767</c:v>
                </c:pt>
                <c:pt idx="808">
                  <c:v>41768</c:v>
                </c:pt>
                <c:pt idx="809">
                  <c:v>41771</c:v>
                </c:pt>
                <c:pt idx="810">
                  <c:v>41772</c:v>
                </c:pt>
                <c:pt idx="811">
                  <c:v>41773</c:v>
                </c:pt>
                <c:pt idx="812">
                  <c:v>41774</c:v>
                </c:pt>
                <c:pt idx="813">
                  <c:v>41775</c:v>
                </c:pt>
                <c:pt idx="814">
                  <c:v>41778</c:v>
                </c:pt>
                <c:pt idx="815">
                  <c:v>41779</c:v>
                </c:pt>
                <c:pt idx="816">
                  <c:v>41780</c:v>
                </c:pt>
                <c:pt idx="817">
                  <c:v>41781</c:v>
                </c:pt>
                <c:pt idx="818">
                  <c:v>41782</c:v>
                </c:pt>
                <c:pt idx="819">
                  <c:v>41785</c:v>
                </c:pt>
                <c:pt idx="820">
                  <c:v>41786</c:v>
                </c:pt>
                <c:pt idx="821">
                  <c:v>41787</c:v>
                </c:pt>
                <c:pt idx="822">
                  <c:v>41788</c:v>
                </c:pt>
                <c:pt idx="823">
                  <c:v>41789</c:v>
                </c:pt>
                <c:pt idx="824">
                  <c:v>41793</c:v>
                </c:pt>
                <c:pt idx="825">
                  <c:v>41794</c:v>
                </c:pt>
                <c:pt idx="826">
                  <c:v>41795</c:v>
                </c:pt>
                <c:pt idx="827">
                  <c:v>41796</c:v>
                </c:pt>
                <c:pt idx="828">
                  <c:v>41799</c:v>
                </c:pt>
                <c:pt idx="829">
                  <c:v>41800</c:v>
                </c:pt>
                <c:pt idx="830">
                  <c:v>41801</c:v>
                </c:pt>
                <c:pt idx="831">
                  <c:v>41802</c:v>
                </c:pt>
                <c:pt idx="832">
                  <c:v>41803</c:v>
                </c:pt>
                <c:pt idx="833">
                  <c:v>41806</c:v>
                </c:pt>
                <c:pt idx="834">
                  <c:v>41807</c:v>
                </c:pt>
                <c:pt idx="835">
                  <c:v>41808</c:v>
                </c:pt>
                <c:pt idx="836">
                  <c:v>41809</c:v>
                </c:pt>
                <c:pt idx="837">
                  <c:v>41810</c:v>
                </c:pt>
                <c:pt idx="838">
                  <c:v>41813</c:v>
                </c:pt>
                <c:pt idx="839">
                  <c:v>41814</c:v>
                </c:pt>
                <c:pt idx="840">
                  <c:v>41815</c:v>
                </c:pt>
                <c:pt idx="841">
                  <c:v>41816</c:v>
                </c:pt>
                <c:pt idx="842">
                  <c:v>41817</c:v>
                </c:pt>
                <c:pt idx="843">
                  <c:v>41820</c:v>
                </c:pt>
                <c:pt idx="844">
                  <c:v>41821</c:v>
                </c:pt>
                <c:pt idx="845">
                  <c:v>41822</c:v>
                </c:pt>
                <c:pt idx="846">
                  <c:v>41823</c:v>
                </c:pt>
                <c:pt idx="847">
                  <c:v>41824</c:v>
                </c:pt>
                <c:pt idx="848">
                  <c:v>41827</c:v>
                </c:pt>
                <c:pt idx="849">
                  <c:v>41828</c:v>
                </c:pt>
                <c:pt idx="850">
                  <c:v>41829</c:v>
                </c:pt>
                <c:pt idx="851">
                  <c:v>41830</c:v>
                </c:pt>
                <c:pt idx="852">
                  <c:v>41831</c:v>
                </c:pt>
                <c:pt idx="853">
                  <c:v>41834</c:v>
                </c:pt>
                <c:pt idx="854">
                  <c:v>41835</c:v>
                </c:pt>
                <c:pt idx="855">
                  <c:v>41836</c:v>
                </c:pt>
                <c:pt idx="856">
                  <c:v>41837</c:v>
                </c:pt>
                <c:pt idx="857">
                  <c:v>41838</c:v>
                </c:pt>
                <c:pt idx="858">
                  <c:v>41841</c:v>
                </c:pt>
                <c:pt idx="859">
                  <c:v>41842</c:v>
                </c:pt>
                <c:pt idx="860">
                  <c:v>41843</c:v>
                </c:pt>
                <c:pt idx="861">
                  <c:v>41844</c:v>
                </c:pt>
                <c:pt idx="862">
                  <c:v>41845</c:v>
                </c:pt>
                <c:pt idx="863">
                  <c:v>41848</c:v>
                </c:pt>
                <c:pt idx="864">
                  <c:v>41849</c:v>
                </c:pt>
                <c:pt idx="865">
                  <c:v>41850</c:v>
                </c:pt>
                <c:pt idx="866">
                  <c:v>41851</c:v>
                </c:pt>
                <c:pt idx="867">
                  <c:v>41852</c:v>
                </c:pt>
                <c:pt idx="868">
                  <c:v>41855</c:v>
                </c:pt>
                <c:pt idx="869">
                  <c:v>41856</c:v>
                </c:pt>
                <c:pt idx="870">
                  <c:v>41857</c:v>
                </c:pt>
                <c:pt idx="871">
                  <c:v>41858</c:v>
                </c:pt>
                <c:pt idx="872">
                  <c:v>41859</c:v>
                </c:pt>
                <c:pt idx="873">
                  <c:v>41862</c:v>
                </c:pt>
                <c:pt idx="874">
                  <c:v>41863</c:v>
                </c:pt>
                <c:pt idx="875">
                  <c:v>41864</c:v>
                </c:pt>
                <c:pt idx="876">
                  <c:v>41865</c:v>
                </c:pt>
                <c:pt idx="877">
                  <c:v>41866</c:v>
                </c:pt>
                <c:pt idx="878">
                  <c:v>41869</c:v>
                </c:pt>
                <c:pt idx="879">
                  <c:v>41870</c:v>
                </c:pt>
                <c:pt idx="880">
                  <c:v>41871</c:v>
                </c:pt>
                <c:pt idx="881">
                  <c:v>41872</c:v>
                </c:pt>
                <c:pt idx="882">
                  <c:v>41873</c:v>
                </c:pt>
                <c:pt idx="883">
                  <c:v>41876</c:v>
                </c:pt>
                <c:pt idx="884">
                  <c:v>41877</c:v>
                </c:pt>
                <c:pt idx="885">
                  <c:v>41878</c:v>
                </c:pt>
                <c:pt idx="886">
                  <c:v>41879</c:v>
                </c:pt>
                <c:pt idx="887">
                  <c:v>41880</c:v>
                </c:pt>
                <c:pt idx="888">
                  <c:v>41883</c:v>
                </c:pt>
                <c:pt idx="889">
                  <c:v>41884</c:v>
                </c:pt>
                <c:pt idx="890">
                  <c:v>41885</c:v>
                </c:pt>
                <c:pt idx="891">
                  <c:v>41886</c:v>
                </c:pt>
                <c:pt idx="892">
                  <c:v>41887</c:v>
                </c:pt>
                <c:pt idx="893">
                  <c:v>41891</c:v>
                </c:pt>
                <c:pt idx="894">
                  <c:v>41892</c:v>
                </c:pt>
                <c:pt idx="895">
                  <c:v>41893</c:v>
                </c:pt>
                <c:pt idx="896">
                  <c:v>41894</c:v>
                </c:pt>
                <c:pt idx="897">
                  <c:v>41897</c:v>
                </c:pt>
                <c:pt idx="898">
                  <c:v>41898</c:v>
                </c:pt>
                <c:pt idx="899">
                  <c:v>41899</c:v>
                </c:pt>
                <c:pt idx="900">
                  <c:v>41900</c:v>
                </c:pt>
                <c:pt idx="901">
                  <c:v>41901</c:v>
                </c:pt>
                <c:pt idx="902">
                  <c:v>41904</c:v>
                </c:pt>
                <c:pt idx="903">
                  <c:v>41905</c:v>
                </c:pt>
                <c:pt idx="904">
                  <c:v>41906</c:v>
                </c:pt>
                <c:pt idx="905">
                  <c:v>41907</c:v>
                </c:pt>
                <c:pt idx="906">
                  <c:v>41908</c:v>
                </c:pt>
                <c:pt idx="907">
                  <c:v>41911</c:v>
                </c:pt>
                <c:pt idx="908">
                  <c:v>41912</c:v>
                </c:pt>
                <c:pt idx="909">
                  <c:v>41920</c:v>
                </c:pt>
                <c:pt idx="910">
                  <c:v>41921</c:v>
                </c:pt>
                <c:pt idx="911">
                  <c:v>41922</c:v>
                </c:pt>
                <c:pt idx="912">
                  <c:v>41925</c:v>
                </c:pt>
                <c:pt idx="913">
                  <c:v>41926</c:v>
                </c:pt>
                <c:pt idx="914">
                  <c:v>41927</c:v>
                </c:pt>
                <c:pt idx="915">
                  <c:v>41928</c:v>
                </c:pt>
                <c:pt idx="916">
                  <c:v>41929</c:v>
                </c:pt>
                <c:pt idx="917">
                  <c:v>41932</c:v>
                </c:pt>
                <c:pt idx="918">
                  <c:v>41933</c:v>
                </c:pt>
                <c:pt idx="919">
                  <c:v>41934</c:v>
                </c:pt>
                <c:pt idx="920">
                  <c:v>41935</c:v>
                </c:pt>
                <c:pt idx="921">
                  <c:v>41936</c:v>
                </c:pt>
                <c:pt idx="922">
                  <c:v>41939</c:v>
                </c:pt>
                <c:pt idx="923">
                  <c:v>41940</c:v>
                </c:pt>
                <c:pt idx="924">
                  <c:v>41941</c:v>
                </c:pt>
                <c:pt idx="925">
                  <c:v>41942</c:v>
                </c:pt>
                <c:pt idx="926">
                  <c:v>41943</c:v>
                </c:pt>
                <c:pt idx="927">
                  <c:v>41946</c:v>
                </c:pt>
                <c:pt idx="928">
                  <c:v>41947</c:v>
                </c:pt>
                <c:pt idx="929">
                  <c:v>41948</c:v>
                </c:pt>
                <c:pt idx="930">
                  <c:v>41949</c:v>
                </c:pt>
                <c:pt idx="931">
                  <c:v>41950</c:v>
                </c:pt>
                <c:pt idx="932">
                  <c:v>41953</c:v>
                </c:pt>
                <c:pt idx="933">
                  <c:v>41954</c:v>
                </c:pt>
                <c:pt idx="934">
                  <c:v>41955</c:v>
                </c:pt>
                <c:pt idx="935">
                  <c:v>41956</c:v>
                </c:pt>
                <c:pt idx="936">
                  <c:v>41957</c:v>
                </c:pt>
                <c:pt idx="937">
                  <c:v>41960</c:v>
                </c:pt>
                <c:pt idx="938">
                  <c:v>41961</c:v>
                </c:pt>
                <c:pt idx="939">
                  <c:v>41962</c:v>
                </c:pt>
                <c:pt idx="940">
                  <c:v>41963</c:v>
                </c:pt>
                <c:pt idx="941">
                  <c:v>41964</c:v>
                </c:pt>
                <c:pt idx="942">
                  <c:v>41967</c:v>
                </c:pt>
                <c:pt idx="943">
                  <c:v>41968</c:v>
                </c:pt>
                <c:pt idx="944">
                  <c:v>41969</c:v>
                </c:pt>
                <c:pt idx="945">
                  <c:v>41970</c:v>
                </c:pt>
                <c:pt idx="946">
                  <c:v>41971</c:v>
                </c:pt>
                <c:pt idx="947">
                  <c:v>41974</c:v>
                </c:pt>
                <c:pt idx="948">
                  <c:v>41975</c:v>
                </c:pt>
                <c:pt idx="949">
                  <c:v>41976</c:v>
                </c:pt>
                <c:pt idx="950">
                  <c:v>41977</c:v>
                </c:pt>
                <c:pt idx="951">
                  <c:v>41978</c:v>
                </c:pt>
                <c:pt idx="952">
                  <c:v>41981</c:v>
                </c:pt>
                <c:pt idx="953">
                  <c:v>41982</c:v>
                </c:pt>
                <c:pt idx="954">
                  <c:v>41983</c:v>
                </c:pt>
                <c:pt idx="955">
                  <c:v>41984</c:v>
                </c:pt>
                <c:pt idx="956">
                  <c:v>41985</c:v>
                </c:pt>
                <c:pt idx="957">
                  <c:v>41988</c:v>
                </c:pt>
                <c:pt idx="958">
                  <c:v>41989</c:v>
                </c:pt>
                <c:pt idx="959">
                  <c:v>41990</c:v>
                </c:pt>
                <c:pt idx="960">
                  <c:v>41991</c:v>
                </c:pt>
                <c:pt idx="961">
                  <c:v>41992</c:v>
                </c:pt>
                <c:pt idx="962">
                  <c:v>41995</c:v>
                </c:pt>
                <c:pt idx="963">
                  <c:v>41996</c:v>
                </c:pt>
                <c:pt idx="964">
                  <c:v>41997</c:v>
                </c:pt>
                <c:pt idx="965">
                  <c:v>41998</c:v>
                </c:pt>
                <c:pt idx="966">
                  <c:v>41999</c:v>
                </c:pt>
                <c:pt idx="967">
                  <c:v>42002</c:v>
                </c:pt>
                <c:pt idx="968">
                  <c:v>42003</c:v>
                </c:pt>
                <c:pt idx="969">
                  <c:v>42004</c:v>
                </c:pt>
                <c:pt idx="970">
                  <c:v>42009</c:v>
                </c:pt>
                <c:pt idx="971">
                  <c:v>42010</c:v>
                </c:pt>
                <c:pt idx="972">
                  <c:v>42011</c:v>
                </c:pt>
                <c:pt idx="973">
                  <c:v>42012</c:v>
                </c:pt>
                <c:pt idx="974">
                  <c:v>42013</c:v>
                </c:pt>
                <c:pt idx="975">
                  <c:v>42016</c:v>
                </c:pt>
                <c:pt idx="976">
                  <c:v>42017</c:v>
                </c:pt>
                <c:pt idx="977">
                  <c:v>42018</c:v>
                </c:pt>
                <c:pt idx="978">
                  <c:v>42019</c:v>
                </c:pt>
                <c:pt idx="979">
                  <c:v>42020</c:v>
                </c:pt>
                <c:pt idx="980">
                  <c:v>42023</c:v>
                </c:pt>
                <c:pt idx="981">
                  <c:v>42024</c:v>
                </c:pt>
                <c:pt idx="982">
                  <c:v>42025</c:v>
                </c:pt>
                <c:pt idx="983">
                  <c:v>42026</c:v>
                </c:pt>
                <c:pt idx="984">
                  <c:v>42027</c:v>
                </c:pt>
                <c:pt idx="985">
                  <c:v>42030</c:v>
                </c:pt>
                <c:pt idx="986">
                  <c:v>42031</c:v>
                </c:pt>
                <c:pt idx="987">
                  <c:v>42032</c:v>
                </c:pt>
                <c:pt idx="988">
                  <c:v>42033</c:v>
                </c:pt>
                <c:pt idx="989">
                  <c:v>42034</c:v>
                </c:pt>
                <c:pt idx="990">
                  <c:v>42037</c:v>
                </c:pt>
                <c:pt idx="991">
                  <c:v>42038</c:v>
                </c:pt>
                <c:pt idx="992">
                  <c:v>42039</c:v>
                </c:pt>
                <c:pt idx="993">
                  <c:v>42040</c:v>
                </c:pt>
                <c:pt idx="994">
                  <c:v>42041</c:v>
                </c:pt>
                <c:pt idx="995">
                  <c:v>42044</c:v>
                </c:pt>
                <c:pt idx="996">
                  <c:v>42045</c:v>
                </c:pt>
                <c:pt idx="997">
                  <c:v>42046</c:v>
                </c:pt>
                <c:pt idx="998">
                  <c:v>42047</c:v>
                </c:pt>
                <c:pt idx="999">
                  <c:v>42048</c:v>
                </c:pt>
                <c:pt idx="1000">
                  <c:v>42051</c:v>
                </c:pt>
                <c:pt idx="1001">
                  <c:v>42052</c:v>
                </c:pt>
                <c:pt idx="1002">
                  <c:v>42060</c:v>
                </c:pt>
                <c:pt idx="1003">
                  <c:v>42061</c:v>
                </c:pt>
                <c:pt idx="1004">
                  <c:v>42062</c:v>
                </c:pt>
                <c:pt idx="1005">
                  <c:v>42065</c:v>
                </c:pt>
                <c:pt idx="1006">
                  <c:v>42066</c:v>
                </c:pt>
                <c:pt idx="1007">
                  <c:v>42067</c:v>
                </c:pt>
                <c:pt idx="1008">
                  <c:v>42068</c:v>
                </c:pt>
                <c:pt idx="1009">
                  <c:v>42069</c:v>
                </c:pt>
                <c:pt idx="1010">
                  <c:v>42072</c:v>
                </c:pt>
                <c:pt idx="1011">
                  <c:v>42073</c:v>
                </c:pt>
                <c:pt idx="1012">
                  <c:v>42074</c:v>
                </c:pt>
                <c:pt idx="1013">
                  <c:v>42075</c:v>
                </c:pt>
                <c:pt idx="1014">
                  <c:v>42076</c:v>
                </c:pt>
                <c:pt idx="1015">
                  <c:v>42079</c:v>
                </c:pt>
                <c:pt idx="1016">
                  <c:v>42080</c:v>
                </c:pt>
                <c:pt idx="1017">
                  <c:v>42081</c:v>
                </c:pt>
                <c:pt idx="1018">
                  <c:v>42082</c:v>
                </c:pt>
                <c:pt idx="1019">
                  <c:v>42083</c:v>
                </c:pt>
                <c:pt idx="1020">
                  <c:v>42086</c:v>
                </c:pt>
                <c:pt idx="1021">
                  <c:v>42087</c:v>
                </c:pt>
                <c:pt idx="1022">
                  <c:v>42088</c:v>
                </c:pt>
                <c:pt idx="1023">
                  <c:v>42089</c:v>
                </c:pt>
                <c:pt idx="1024">
                  <c:v>42090</c:v>
                </c:pt>
                <c:pt idx="1025">
                  <c:v>42093</c:v>
                </c:pt>
                <c:pt idx="1026">
                  <c:v>42094</c:v>
                </c:pt>
                <c:pt idx="1027">
                  <c:v>42095</c:v>
                </c:pt>
                <c:pt idx="1028">
                  <c:v>42096</c:v>
                </c:pt>
                <c:pt idx="1029">
                  <c:v>42097</c:v>
                </c:pt>
                <c:pt idx="1030">
                  <c:v>42101</c:v>
                </c:pt>
                <c:pt idx="1031">
                  <c:v>42102</c:v>
                </c:pt>
                <c:pt idx="1032">
                  <c:v>42103</c:v>
                </c:pt>
                <c:pt idx="1033">
                  <c:v>42104</c:v>
                </c:pt>
                <c:pt idx="1034">
                  <c:v>42107</c:v>
                </c:pt>
                <c:pt idx="1035">
                  <c:v>42108</c:v>
                </c:pt>
                <c:pt idx="1036">
                  <c:v>42109</c:v>
                </c:pt>
                <c:pt idx="1037">
                  <c:v>42110</c:v>
                </c:pt>
                <c:pt idx="1038">
                  <c:v>42111</c:v>
                </c:pt>
                <c:pt idx="1039">
                  <c:v>42114</c:v>
                </c:pt>
                <c:pt idx="1040">
                  <c:v>42115</c:v>
                </c:pt>
                <c:pt idx="1041">
                  <c:v>42116</c:v>
                </c:pt>
                <c:pt idx="1042">
                  <c:v>42117</c:v>
                </c:pt>
                <c:pt idx="1043">
                  <c:v>42118</c:v>
                </c:pt>
                <c:pt idx="1044">
                  <c:v>42121</c:v>
                </c:pt>
                <c:pt idx="1045">
                  <c:v>42122</c:v>
                </c:pt>
                <c:pt idx="1046">
                  <c:v>42123</c:v>
                </c:pt>
                <c:pt idx="1047">
                  <c:v>42124</c:v>
                </c:pt>
                <c:pt idx="1048">
                  <c:v>42128</c:v>
                </c:pt>
                <c:pt idx="1049">
                  <c:v>42129</c:v>
                </c:pt>
                <c:pt idx="1050">
                  <c:v>42130</c:v>
                </c:pt>
                <c:pt idx="1051">
                  <c:v>42131</c:v>
                </c:pt>
                <c:pt idx="1052">
                  <c:v>42132</c:v>
                </c:pt>
                <c:pt idx="1053">
                  <c:v>42135</c:v>
                </c:pt>
                <c:pt idx="1054">
                  <c:v>42136</c:v>
                </c:pt>
                <c:pt idx="1055">
                  <c:v>42137</c:v>
                </c:pt>
                <c:pt idx="1056">
                  <c:v>42138</c:v>
                </c:pt>
                <c:pt idx="1057">
                  <c:v>42139</c:v>
                </c:pt>
                <c:pt idx="1058">
                  <c:v>42142</c:v>
                </c:pt>
                <c:pt idx="1059">
                  <c:v>42143</c:v>
                </c:pt>
                <c:pt idx="1060">
                  <c:v>42144</c:v>
                </c:pt>
                <c:pt idx="1061">
                  <c:v>42145</c:v>
                </c:pt>
                <c:pt idx="1062">
                  <c:v>42146</c:v>
                </c:pt>
                <c:pt idx="1063">
                  <c:v>42149</c:v>
                </c:pt>
                <c:pt idx="1064">
                  <c:v>42150</c:v>
                </c:pt>
                <c:pt idx="1065">
                  <c:v>42151</c:v>
                </c:pt>
                <c:pt idx="1066">
                  <c:v>42152</c:v>
                </c:pt>
                <c:pt idx="1067">
                  <c:v>42153</c:v>
                </c:pt>
                <c:pt idx="1068">
                  <c:v>42156</c:v>
                </c:pt>
                <c:pt idx="1069">
                  <c:v>42157</c:v>
                </c:pt>
                <c:pt idx="1070">
                  <c:v>42158</c:v>
                </c:pt>
                <c:pt idx="1071">
                  <c:v>42159</c:v>
                </c:pt>
                <c:pt idx="1072">
                  <c:v>42160</c:v>
                </c:pt>
                <c:pt idx="1073">
                  <c:v>42163</c:v>
                </c:pt>
                <c:pt idx="1074">
                  <c:v>42164</c:v>
                </c:pt>
                <c:pt idx="1075">
                  <c:v>42165</c:v>
                </c:pt>
                <c:pt idx="1076">
                  <c:v>42166</c:v>
                </c:pt>
                <c:pt idx="1077">
                  <c:v>42167</c:v>
                </c:pt>
                <c:pt idx="1078">
                  <c:v>42170</c:v>
                </c:pt>
                <c:pt idx="1079">
                  <c:v>42171</c:v>
                </c:pt>
                <c:pt idx="1080">
                  <c:v>42172</c:v>
                </c:pt>
                <c:pt idx="1081">
                  <c:v>42173</c:v>
                </c:pt>
                <c:pt idx="1082">
                  <c:v>42174</c:v>
                </c:pt>
                <c:pt idx="1083">
                  <c:v>42178</c:v>
                </c:pt>
                <c:pt idx="1084">
                  <c:v>42179</c:v>
                </c:pt>
                <c:pt idx="1085">
                  <c:v>42180</c:v>
                </c:pt>
                <c:pt idx="1086">
                  <c:v>42181</c:v>
                </c:pt>
                <c:pt idx="1087">
                  <c:v>42184</c:v>
                </c:pt>
                <c:pt idx="1088">
                  <c:v>42185</c:v>
                </c:pt>
                <c:pt idx="1089">
                  <c:v>42186</c:v>
                </c:pt>
                <c:pt idx="1090">
                  <c:v>42187</c:v>
                </c:pt>
                <c:pt idx="1091">
                  <c:v>42188</c:v>
                </c:pt>
                <c:pt idx="1092">
                  <c:v>42191</c:v>
                </c:pt>
                <c:pt idx="1093">
                  <c:v>42192</c:v>
                </c:pt>
                <c:pt idx="1094">
                  <c:v>42193</c:v>
                </c:pt>
                <c:pt idx="1095">
                  <c:v>42194</c:v>
                </c:pt>
                <c:pt idx="1096">
                  <c:v>42195</c:v>
                </c:pt>
                <c:pt idx="1097">
                  <c:v>42198</c:v>
                </c:pt>
                <c:pt idx="1098">
                  <c:v>42199</c:v>
                </c:pt>
                <c:pt idx="1099">
                  <c:v>42200</c:v>
                </c:pt>
                <c:pt idx="1100">
                  <c:v>42201</c:v>
                </c:pt>
                <c:pt idx="1101">
                  <c:v>42202</c:v>
                </c:pt>
                <c:pt idx="1102">
                  <c:v>42205</c:v>
                </c:pt>
                <c:pt idx="1103">
                  <c:v>42206</c:v>
                </c:pt>
                <c:pt idx="1104">
                  <c:v>42207</c:v>
                </c:pt>
                <c:pt idx="1105">
                  <c:v>42208</c:v>
                </c:pt>
                <c:pt idx="1106">
                  <c:v>42209</c:v>
                </c:pt>
                <c:pt idx="1107">
                  <c:v>42212</c:v>
                </c:pt>
                <c:pt idx="1108">
                  <c:v>42213</c:v>
                </c:pt>
                <c:pt idx="1109">
                  <c:v>42214</c:v>
                </c:pt>
                <c:pt idx="1110">
                  <c:v>42215</c:v>
                </c:pt>
                <c:pt idx="1111">
                  <c:v>42216</c:v>
                </c:pt>
                <c:pt idx="1112">
                  <c:v>42219</c:v>
                </c:pt>
                <c:pt idx="1113">
                  <c:v>42220</c:v>
                </c:pt>
                <c:pt idx="1114">
                  <c:v>42221</c:v>
                </c:pt>
                <c:pt idx="1115">
                  <c:v>42222</c:v>
                </c:pt>
                <c:pt idx="1116">
                  <c:v>42223</c:v>
                </c:pt>
                <c:pt idx="1117">
                  <c:v>42226</c:v>
                </c:pt>
                <c:pt idx="1118">
                  <c:v>42227</c:v>
                </c:pt>
                <c:pt idx="1119">
                  <c:v>42228</c:v>
                </c:pt>
                <c:pt idx="1120">
                  <c:v>42229</c:v>
                </c:pt>
                <c:pt idx="1121">
                  <c:v>42230</c:v>
                </c:pt>
                <c:pt idx="1122">
                  <c:v>42233</c:v>
                </c:pt>
                <c:pt idx="1123">
                  <c:v>42234</c:v>
                </c:pt>
                <c:pt idx="1124">
                  <c:v>42235</c:v>
                </c:pt>
                <c:pt idx="1125">
                  <c:v>42236</c:v>
                </c:pt>
                <c:pt idx="1126">
                  <c:v>42237</c:v>
                </c:pt>
                <c:pt idx="1127">
                  <c:v>42240</c:v>
                </c:pt>
                <c:pt idx="1128">
                  <c:v>42241</c:v>
                </c:pt>
                <c:pt idx="1129">
                  <c:v>42242</c:v>
                </c:pt>
                <c:pt idx="1130">
                  <c:v>42243</c:v>
                </c:pt>
                <c:pt idx="1131">
                  <c:v>42244</c:v>
                </c:pt>
                <c:pt idx="1132">
                  <c:v>42247</c:v>
                </c:pt>
                <c:pt idx="1133">
                  <c:v>42248</c:v>
                </c:pt>
                <c:pt idx="1134">
                  <c:v>42249</c:v>
                </c:pt>
                <c:pt idx="1135">
                  <c:v>42254</c:v>
                </c:pt>
                <c:pt idx="1136">
                  <c:v>42255</c:v>
                </c:pt>
                <c:pt idx="1137">
                  <c:v>42256</c:v>
                </c:pt>
                <c:pt idx="1138">
                  <c:v>42257</c:v>
                </c:pt>
                <c:pt idx="1139">
                  <c:v>42258</c:v>
                </c:pt>
                <c:pt idx="1140">
                  <c:v>42261</c:v>
                </c:pt>
                <c:pt idx="1141">
                  <c:v>42262</c:v>
                </c:pt>
                <c:pt idx="1142">
                  <c:v>42263</c:v>
                </c:pt>
                <c:pt idx="1143">
                  <c:v>42264</c:v>
                </c:pt>
                <c:pt idx="1144">
                  <c:v>42265</c:v>
                </c:pt>
                <c:pt idx="1145">
                  <c:v>42268</c:v>
                </c:pt>
                <c:pt idx="1146">
                  <c:v>42269</c:v>
                </c:pt>
                <c:pt idx="1147">
                  <c:v>42270</c:v>
                </c:pt>
                <c:pt idx="1148">
                  <c:v>42271</c:v>
                </c:pt>
                <c:pt idx="1149">
                  <c:v>42272</c:v>
                </c:pt>
                <c:pt idx="1150">
                  <c:v>42275</c:v>
                </c:pt>
                <c:pt idx="1151">
                  <c:v>42276</c:v>
                </c:pt>
                <c:pt idx="1152">
                  <c:v>42277</c:v>
                </c:pt>
                <c:pt idx="1153">
                  <c:v>42285</c:v>
                </c:pt>
                <c:pt idx="1154">
                  <c:v>42286</c:v>
                </c:pt>
                <c:pt idx="1155">
                  <c:v>42289</c:v>
                </c:pt>
                <c:pt idx="1156">
                  <c:v>42290</c:v>
                </c:pt>
                <c:pt idx="1157">
                  <c:v>42291</c:v>
                </c:pt>
                <c:pt idx="1158">
                  <c:v>42292</c:v>
                </c:pt>
                <c:pt idx="1159">
                  <c:v>42293</c:v>
                </c:pt>
                <c:pt idx="1160">
                  <c:v>42296</c:v>
                </c:pt>
                <c:pt idx="1161">
                  <c:v>42297</c:v>
                </c:pt>
                <c:pt idx="1162">
                  <c:v>42298</c:v>
                </c:pt>
                <c:pt idx="1163">
                  <c:v>42299</c:v>
                </c:pt>
                <c:pt idx="1164">
                  <c:v>42300</c:v>
                </c:pt>
                <c:pt idx="1165">
                  <c:v>42303</c:v>
                </c:pt>
                <c:pt idx="1166">
                  <c:v>42304</c:v>
                </c:pt>
                <c:pt idx="1167">
                  <c:v>42305</c:v>
                </c:pt>
                <c:pt idx="1168">
                  <c:v>42306</c:v>
                </c:pt>
                <c:pt idx="1169">
                  <c:v>42307</c:v>
                </c:pt>
                <c:pt idx="1170">
                  <c:v>42310</c:v>
                </c:pt>
                <c:pt idx="1171">
                  <c:v>42311</c:v>
                </c:pt>
                <c:pt idx="1172">
                  <c:v>42312</c:v>
                </c:pt>
                <c:pt idx="1173">
                  <c:v>42313</c:v>
                </c:pt>
                <c:pt idx="1174">
                  <c:v>42314</c:v>
                </c:pt>
                <c:pt idx="1175">
                  <c:v>42317</c:v>
                </c:pt>
                <c:pt idx="1176">
                  <c:v>42318</c:v>
                </c:pt>
                <c:pt idx="1177">
                  <c:v>42319</c:v>
                </c:pt>
                <c:pt idx="1178">
                  <c:v>42320</c:v>
                </c:pt>
                <c:pt idx="1179">
                  <c:v>42321</c:v>
                </c:pt>
                <c:pt idx="1180">
                  <c:v>42324</c:v>
                </c:pt>
                <c:pt idx="1181">
                  <c:v>42325</c:v>
                </c:pt>
                <c:pt idx="1182">
                  <c:v>42326</c:v>
                </c:pt>
                <c:pt idx="1183">
                  <c:v>42327</c:v>
                </c:pt>
                <c:pt idx="1184">
                  <c:v>42328</c:v>
                </c:pt>
                <c:pt idx="1185">
                  <c:v>42331</c:v>
                </c:pt>
                <c:pt idx="1186">
                  <c:v>42332</c:v>
                </c:pt>
                <c:pt idx="1187">
                  <c:v>42333</c:v>
                </c:pt>
                <c:pt idx="1188">
                  <c:v>42334</c:v>
                </c:pt>
                <c:pt idx="1189">
                  <c:v>42335</c:v>
                </c:pt>
                <c:pt idx="1190">
                  <c:v>42338</c:v>
                </c:pt>
                <c:pt idx="1191">
                  <c:v>42339</c:v>
                </c:pt>
                <c:pt idx="1192">
                  <c:v>42340</c:v>
                </c:pt>
                <c:pt idx="1193">
                  <c:v>42341</c:v>
                </c:pt>
                <c:pt idx="1194">
                  <c:v>42342</c:v>
                </c:pt>
                <c:pt idx="1195">
                  <c:v>42345</c:v>
                </c:pt>
                <c:pt idx="1196">
                  <c:v>42346</c:v>
                </c:pt>
                <c:pt idx="1197">
                  <c:v>42347</c:v>
                </c:pt>
                <c:pt idx="1198">
                  <c:v>42348</c:v>
                </c:pt>
                <c:pt idx="1199">
                  <c:v>42349</c:v>
                </c:pt>
                <c:pt idx="1200">
                  <c:v>42352</c:v>
                </c:pt>
                <c:pt idx="1201">
                  <c:v>42353</c:v>
                </c:pt>
                <c:pt idx="1202">
                  <c:v>42354</c:v>
                </c:pt>
                <c:pt idx="1203">
                  <c:v>42355</c:v>
                </c:pt>
                <c:pt idx="1204">
                  <c:v>42356</c:v>
                </c:pt>
                <c:pt idx="1205">
                  <c:v>42359</c:v>
                </c:pt>
                <c:pt idx="1206">
                  <c:v>42360</c:v>
                </c:pt>
                <c:pt idx="1207">
                  <c:v>42361</c:v>
                </c:pt>
                <c:pt idx="1208">
                  <c:v>42362</c:v>
                </c:pt>
                <c:pt idx="1209">
                  <c:v>42363</c:v>
                </c:pt>
                <c:pt idx="1210">
                  <c:v>42366</c:v>
                </c:pt>
                <c:pt idx="1211">
                  <c:v>42367</c:v>
                </c:pt>
                <c:pt idx="1212">
                  <c:v>42368</c:v>
                </c:pt>
                <c:pt idx="1213">
                  <c:v>42369</c:v>
                </c:pt>
                <c:pt idx="1214">
                  <c:v>42373</c:v>
                </c:pt>
                <c:pt idx="1215">
                  <c:v>42374</c:v>
                </c:pt>
                <c:pt idx="1216">
                  <c:v>42375</c:v>
                </c:pt>
                <c:pt idx="1217">
                  <c:v>42376</c:v>
                </c:pt>
                <c:pt idx="1218">
                  <c:v>42377</c:v>
                </c:pt>
                <c:pt idx="1219">
                  <c:v>42380</c:v>
                </c:pt>
                <c:pt idx="1220">
                  <c:v>42381</c:v>
                </c:pt>
                <c:pt idx="1221">
                  <c:v>42382</c:v>
                </c:pt>
                <c:pt idx="1222">
                  <c:v>42383</c:v>
                </c:pt>
                <c:pt idx="1223">
                  <c:v>42384</c:v>
                </c:pt>
                <c:pt idx="1224">
                  <c:v>42387</c:v>
                </c:pt>
                <c:pt idx="1225">
                  <c:v>42388</c:v>
                </c:pt>
                <c:pt idx="1226">
                  <c:v>42389</c:v>
                </c:pt>
                <c:pt idx="1227">
                  <c:v>42390</c:v>
                </c:pt>
                <c:pt idx="1228">
                  <c:v>42391</c:v>
                </c:pt>
                <c:pt idx="1229">
                  <c:v>42394</c:v>
                </c:pt>
                <c:pt idx="1230">
                  <c:v>42395</c:v>
                </c:pt>
                <c:pt idx="1231">
                  <c:v>42396</c:v>
                </c:pt>
                <c:pt idx="1232">
                  <c:v>42397</c:v>
                </c:pt>
                <c:pt idx="1233">
                  <c:v>42398</c:v>
                </c:pt>
                <c:pt idx="1234">
                  <c:v>42401</c:v>
                </c:pt>
                <c:pt idx="1235">
                  <c:v>42402</c:v>
                </c:pt>
                <c:pt idx="1236">
                  <c:v>42403</c:v>
                </c:pt>
                <c:pt idx="1237">
                  <c:v>42404</c:v>
                </c:pt>
                <c:pt idx="1238">
                  <c:v>42405</c:v>
                </c:pt>
                <c:pt idx="1239">
                  <c:v>42415</c:v>
                </c:pt>
                <c:pt idx="1240">
                  <c:v>42416</c:v>
                </c:pt>
                <c:pt idx="1241">
                  <c:v>42417</c:v>
                </c:pt>
                <c:pt idx="1242">
                  <c:v>42418</c:v>
                </c:pt>
                <c:pt idx="1243">
                  <c:v>42419</c:v>
                </c:pt>
                <c:pt idx="1244">
                  <c:v>42422</c:v>
                </c:pt>
                <c:pt idx="1245">
                  <c:v>42423</c:v>
                </c:pt>
                <c:pt idx="1246">
                  <c:v>42424</c:v>
                </c:pt>
                <c:pt idx="1247">
                  <c:v>42425</c:v>
                </c:pt>
                <c:pt idx="1248">
                  <c:v>42426</c:v>
                </c:pt>
                <c:pt idx="1249">
                  <c:v>42429</c:v>
                </c:pt>
                <c:pt idx="1250">
                  <c:v>42430</c:v>
                </c:pt>
                <c:pt idx="1251">
                  <c:v>42431</c:v>
                </c:pt>
                <c:pt idx="1252">
                  <c:v>42432</c:v>
                </c:pt>
                <c:pt idx="1253">
                  <c:v>42433</c:v>
                </c:pt>
                <c:pt idx="1254">
                  <c:v>42436</c:v>
                </c:pt>
                <c:pt idx="1255">
                  <c:v>42437</c:v>
                </c:pt>
                <c:pt idx="1256">
                  <c:v>42438</c:v>
                </c:pt>
                <c:pt idx="1257">
                  <c:v>42439</c:v>
                </c:pt>
                <c:pt idx="1258">
                  <c:v>42440</c:v>
                </c:pt>
                <c:pt idx="1259">
                  <c:v>42443</c:v>
                </c:pt>
                <c:pt idx="1260">
                  <c:v>42444</c:v>
                </c:pt>
                <c:pt idx="1261">
                  <c:v>42445</c:v>
                </c:pt>
                <c:pt idx="1262">
                  <c:v>42446</c:v>
                </c:pt>
                <c:pt idx="1263">
                  <c:v>42447</c:v>
                </c:pt>
                <c:pt idx="1264">
                  <c:v>42450</c:v>
                </c:pt>
                <c:pt idx="1265">
                  <c:v>42451</c:v>
                </c:pt>
                <c:pt idx="1266">
                  <c:v>42452</c:v>
                </c:pt>
                <c:pt idx="1267">
                  <c:v>42453</c:v>
                </c:pt>
                <c:pt idx="1268">
                  <c:v>42454</c:v>
                </c:pt>
                <c:pt idx="1269">
                  <c:v>42457</c:v>
                </c:pt>
                <c:pt idx="1270">
                  <c:v>42458</c:v>
                </c:pt>
                <c:pt idx="1271">
                  <c:v>42459</c:v>
                </c:pt>
                <c:pt idx="1272">
                  <c:v>42460</c:v>
                </c:pt>
                <c:pt idx="1273">
                  <c:v>42461</c:v>
                </c:pt>
                <c:pt idx="1274">
                  <c:v>42465</c:v>
                </c:pt>
                <c:pt idx="1275">
                  <c:v>42466</c:v>
                </c:pt>
                <c:pt idx="1276">
                  <c:v>42467</c:v>
                </c:pt>
                <c:pt idx="1277">
                  <c:v>42468</c:v>
                </c:pt>
                <c:pt idx="1278">
                  <c:v>42471</c:v>
                </c:pt>
                <c:pt idx="1279">
                  <c:v>42472</c:v>
                </c:pt>
                <c:pt idx="1280">
                  <c:v>42473</c:v>
                </c:pt>
                <c:pt idx="1281">
                  <c:v>42474</c:v>
                </c:pt>
                <c:pt idx="1282">
                  <c:v>42475</c:v>
                </c:pt>
                <c:pt idx="1283">
                  <c:v>42478</c:v>
                </c:pt>
                <c:pt idx="1284">
                  <c:v>42479</c:v>
                </c:pt>
                <c:pt idx="1285">
                  <c:v>42480</c:v>
                </c:pt>
                <c:pt idx="1286">
                  <c:v>42481</c:v>
                </c:pt>
                <c:pt idx="1287">
                  <c:v>42482</c:v>
                </c:pt>
                <c:pt idx="1288">
                  <c:v>42485</c:v>
                </c:pt>
                <c:pt idx="1289">
                  <c:v>42486</c:v>
                </c:pt>
                <c:pt idx="1290">
                  <c:v>42487</c:v>
                </c:pt>
                <c:pt idx="1291">
                  <c:v>42488</c:v>
                </c:pt>
                <c:pt idx="1292">
                  <c:v>42489</c:v>
                </c:pt>
                <c:pt idx="1293">
                  <c:v>42493</c:v>
                </c:pt>
                <c:pt idx="1294">
                  <c:v>42494</c:v>
                </c:pt>
                <c:pt idx="1295">
                  <c:v>42495</c:v>
                </c:pt>
                <c:pt idx="1296">
                  <c:v>42496</c:v>
                </c:pt>
                <c:pt idx="1297">
                  <c:v>42499</c:v>
                </c:pt>
                <c:pt idx="1298">
                  <c:v>42500</c:v>
                </c:pt>
                <c:pt idx="1299">
                  <c:v>42501</c:v>
                </c:pt>
                <c:pt idx="1300">
                  <c:v>42502</c:v>
                </c:pt>
                <c:pt idx="1301">
                  <c:v>42503</c:v>
                </c:pt>
                <c:pt idx="1302">
                  <c:v>42506</c:v>
                </c:pt>
                <c:pt idx="1303">
                  <c:v>42507</c:v>
                </c:pt>
                <c:pt idx="1304">
                  <c:v>42508</c:v>
                </c:pt>
                <c:pt idx="1305">
                  <c:v>42509</c:v>
                </c:pt>
                <c:pt idx="1306">
                  <c:v>42510</c:v>
                </c:pt>
                <c:pt idx="1307">
                  <c:v>42513</c:v>
                </c:pt>
                <c:pt idx="1308">
                  <c:v>42514</c:v>
                </c:pt>
                <c:pt idx="1309">
                  <c:v>42515</c:v>
                </c:pt>
                <c:pt idx="1310">
                  <c:v>42516</c:v>
                </c:pt>
                <c:pt idx="1311">
                  <c:v>42517</c:v>
                </c:pt>
                <c:pt idx="1312">
                  <c:v>42520</c:v>
                </c:pt>
                <c:pt idx="1313">
                  <c:v>42521</c:v>
                </c:pt>
                <c:pt idx="1314">
                  <c:v>42522</c:v>
                </c:pt>
                <c:pt idx="1315">
                  <c:v>42523</c:v>
                </c:pt>
                <c:pt idx="1316">
                  <c:v>42524</c:v>
                </c:pt>
                <c:pt idx="1317">
                  <c:v>42527</c:v>
                </c:pt>
                <c:pt idx="1318">
                  <c:v>42528</c:v>
                </c:pt>
                <c:pt idx="1319">
                  <c:v>42529</c:v>
                </c:pt>
                <c:pt idx="1320">
                  <c:v>42534</c:v>
                </c:pt>
                <c:pt idx="1321">
                  <c:v>42535</c:v>
                </c:pt>
                <c:pt idx="1322">
                  <c:v>42536</c:v>
                </c:pt>
                <c:pt idx="1323">
                  <c:v>42537</c:v>
                </c:pt>
                <c:pt idx="1324">
                  <c:v>42538</c:v>
                </c:pt>
                <c:pt idx="1325">
                  <c:v>42541</c:v>
                </c:pt>
                <c:pt idx="1326">
                  <c:v>42542</c:v>
                </c:pt>
                <c:pt idx="1327">
                  <c:v>42543</c:v>
                </c:pt>
                <c:pt idx="1328">
                  <c:v>42544</c:v>
                </c:pt>
                <c:pt idx="1329">
                  <c:v>42545</c:v>
                </c:pt>
                <c:pt idx="1330">
                  <c:v>42548</c:v>
                </c:pt>
                <c:pt idx="1331">
                  <c:v>42549</c:v>
                </c:pt>
                <c:pt idx="1332">
                  <c:v>42550</c:v>
                </c:pt>
                <c:pt idx="1333">
                  <c:v>42551</c:v>
                </c:pt>
                <c:pt idx="1334">
                  <c:v>42552</c:v>
                </c:pt>
                <c:pt idx="1335">
                  <c:v>42555</c:v>
                </c:pt>
                <c:pt idx="1336">
                  <c:v>42556</c:v>
                </c:pt>
                <c:pt idx="1337">
                  <c:v>42557</c:v>
                </c:pt>
                <c:pt idx="1338">
                  <c:v>42558</c:v>
                </c:pt>
                <c:pt idx="1339">
                  <c:v>42559</c:v>
                </c:pt>
                <c:pt idx="1340">
                  <c:v>42562</c:v>
                </c:pt>
                <c:pt idx="1341">
                  <c:v>42563</c:v>
                </c:pt>
                <c:pt idx="1342">
                  <c:v>42564</c:v>
                </c:pt>
                <c:pt idx="1343">
                  <c:v>42565</c:v>
                </c:pt>
                <c:pt idx="1344">
                  <c:v>42566</c:v>
                </c:pt>
                <c:pt idx="1345">
                  <c:v>42569</c:v>
                </c:pt>
                <c:pt idx="1346">
                  <c:v>42570</c:v>
                </c:pt>
                <c:pt idx="1347">
                  <c:v>42571</c:v>
                </c:pt>
                <c:pt idx="1348">
                  <c:v>42572</c:v>
                </c:pt>
                <c:pt idx="1349">
                  <c:v>42573</c:v>
                </c:pt>
                <c:pt idx="1350">
                  <c:v>42576</c:v>
                </c:pt>
                <c:pt idx="1351">
                  <c:v>42577</c:v>
                </c:pt>
                <c:pt idx="1352">
                  <c:v>42578</c:v>
                </c:pt>
                <c:pt idx="1353">
                  <c:v>42579</c:v>
                </c:pt>
                <c:pt idx="1354">
                  <c:v>42580</c:v>
                </c:pt>
                <c:pt idx="1355">
                  <c:v>42583</c:v>
                </c:pt>
                <c:pt idx="1356">
                  <c:v>42584</c:v>
                </c:pt>
                <c:pt idx="1357">
                  <c:v>42585</c:v>
                </c:pt>
                <c:pt idx="1358">
                  <c:v>42586</c:v>
                </c:pt>
                <c:pt idx="1359">
                  <c:v>42587</c:v>
                </c:pt>
                <c:pt idx="1360">
                  <c:v>42590</c:v>
                </c:pt>
                <c:pt idx="1361">
                  <c:v>42591</c:v>
                </c:pt>
                <c:pt idx="1362">
                  <c:v>42592</c:v>
                </c:pt>
                <c:pt idx="1363">
                  <c:v>42593</c:v>
                </c:pt>
                <c:pt idx="1364">
                  <c:v>42594</c:v>
                </c:pt>
                <c:pt idx="1365">
                  <c:v>42597</c:v>
                </c:pt>
                <c:pt idx="1366">
                  <c:v>42598</c:v>
                </c:pt>
                <c:pt idx="1367">
                  <c:v>42599</c:v>
                </c:pt>
                <c:pt idx="1368">
                  <c:v>42600</c:v>
                </c:pt>
                <c:pt idx="1369">
                  <c:v>42601</c:v>
                </c:pt>
                <c:pt idx="1370">
                  <c:v>42604</c:v>
                </c:pt>
                <c:pt idx="1371">
                  <c:v>42605</c:v>
                </c:pt>
                <c:pt idx="1372">
                  <c:v>42606</c:v>
                </c:pt>
                <c:pt idx="1373">
                  <c:v>42607</c:v>
                </c:pt>
                <c:pt idx="1374">
                  <c:v>42608</c:v>
                </c:pt>
                <c:pt idx="1375">
                  <c:v>42611</c:v>
                </c:pt>
                <c:pt idx="1376">
                  <c:v>42612</c:v>
                </c:pt>
                <c:pt idx="1377">
                  <c:v>42613</c:v>
                </c:pt>
                <c:pt idx="1378">
                  <c:v>42614</c:v>
                </c:pt>
                <c:pt idx="1379">
                  <c:v>42615</c:v>
                </c:pt>
                <c:pt idx="1380">
                  <c:v>42618</c:v>
                </c:pt>
                <c:pt idx="1381">
                  <c:v>42619</c:v>
                </c:pt>
                <c:pt idx="1382">
                  <c:v>42620</c:v>
                </c:pt>
                <c:pt idx="1383">
                  <c:v>42621</c:v>
                </c:pt>
                <c:pt idx="1384">
                  <c:v>42622</c:v>
                </c:pt>
                <c:pt idx="1385">
                  <c:v>42625</c:v>
                </c:pt>
                <c:pt idx="1386">
                  <c:v>42626</c:v>
                </c:pt>
                <c:pt idx="1387">
                  <c:v>42627</c:v>
                </c:pt>
                <c:pt idx="1388">
                  <c:v>42632</c:v>
                </c:pt>
                <c:pt idx="1389">
                  <c:v>42633</c:v>
                </c:pt>
                <c:pt idx="1390">
                  <c:v>42634</c:v>
                </c:pt>
                <c:pt idx="1391">
                  <c:v>42635</c:v>
                </c:pt>
                <c:pt idx="1392">
                  <c:v>42636</c:v>
                </c:pt>
                <c:pt idx="1393">
                  <c:v>42639</c:v>
                </c:pt>
                <c:pt idx="1394">
                  <c:v>42640</c:v>
                </c:pt>
                <c:pt idx="1395">
                  <c:v>42641</c:v>
                </c:pt>
                <c:pt idx="1396">
                  <c:v>42642</c:v>
                </c:pt>
                <c:pt idx="1397">
                  <c:v>42643</c:v>
                </c:pt>
                <c:pt idx="1398">
                  <c:v>42653</c:v>
                </c:pt>
                <c:pt idx="1399">
                  <c:v>42654</c:v>
                </c:pt>
                <c:pt idx="1400">
                  <c:v>42655</c:v>
                </c:pt>
                <c:pt idx="1401">
                  <c:v>42656</c:v>
                </c:pt>
                <c:pt idx="1402">
                  <c:v>42657</c:v>
                </c:pt>
                <c:pt idx="1403">
                  <c:v>42660</c:v>
                </c:pt>
                <c:pt idx="1404">
                  <c:v>42661</c:v>
                </c:pt>
                <c:pt idx="1405">
                  <c:v>42662</c:v>
                </c:pt>
                <c:pt idx="1406">
                  <c:v>42663</c:v>
                </c:pt>
                <c:pt idx="1407">
                  <c:v>42664</c:v>
                </c:pt>
                <c:pt idx="1408">
                  <c:v>42667</c:v>
                </c:pt>
                <c:pt idx="1409">
                  <c:v>42668</c:v>
                </c:pt>
                <c:pt idx="1410">
                  <c:v>42669</c:v>
                </c:pt>
                <c:pt idx="1411">
                  <c:v>42670</c:v>
                </c:pt>
                <c:pt idx="1412">
                  <c:v>42671</c:v>
                </c:pt>
                <c:pt idx="1413">
                  <c:v>42674</c:v>
                </c:pt>
                <c:pt idx="1414">
                  <c:v>42675</c:v>
                </c:pt>
                <c:pt idx="1415">
                  <c:v>42676</c:v>
                </c:pt>
                <c:pt idx="1416">
                  <c:v>42677</c:v>
                </c:pt>
                <c:pt idx="1417">
                  <c:v>42678</c:v>
                </c:pt>
                <c:pt idx="1418">
                  <c:v>42681</c:v>
                </c:pt>
                <c:pt idx="1419">
                  <c:v>42682</c:v>
                </c:pt>
                <c:pt idx="1420">
                  <c:v>42683</c:v>
                </c:pt>
                <c:pt idx="1421">
                  <c:v>42684</c:v>
                </c:pt>
                <c:pt idx="1422">
                  <c:v>42685</c:v>
                </c:pt>
                <c:pt idx="1423">
                  <c:v>42688</c:v>
                </c:pt>
                <c:pt idx="1424">
                  <c:v>42689</c:v>
                </c:pt>
                <c:pt idx="1425">
                  <c:v>42690</c:v>
                </c:pt>
                <c:pt idx="1426">
                  <c:v>42691</c:v>
                </c:pt>
                <c:pt idx="1427">
                  <c:v>42692</c:v>
                </c:pt>
                <c:pt idx="1428">
                  <c:v>42695</c:v>
                </c:pt>
                <c:pt idx="1429">
                  <c:v>42696</c:v>
                </c:pt>
                <c:pt idx="1430">
                  <c:v>42697</c:v>
                </c:pt>
                <c:pt idx="1431">
                  <c:v>42698</c:v>
                </c:pt>
                <c:pt idx="1432">
                  <c:v>42699</c:v>
                </c:pt>
                <c:pt idx="1433">
                  <c:v>42702</c:v>
                </c:pt>
                <c:pt idx="1434">
                  <c:v>42703</c:v>
                </c:pt>
                <c:pt idx="1435">
                  <c:v>42704</c:v>
                </c:pt>
                <c:pt idx="1436">
                  <c:v>42705</c:v>
                </c:pt>
                <c:pt idx="1437">
                  <c:v>42706</c:v>
                </c:pt>
                <c:pt idx="1438">
                  <c:v>42709</c:v>
                </c:pt>
                <c:pt idx="1439">
                  <c:v>42710</c:v>
                </c:pt>
                <c:pt idx="1440">
                  <c:v>42711</c:v>
                </c:pt>
                <c:pt idx="1441">
                  <c:v>42712</c:v>
                </c:pt>
                <c:pt idx="1442">
                  <c:v>42713</c:v>
                </c:pt>
                <c:pt idx="1443">
                  <c:v>42716</c:v>
                </c:pt>
                <c:pt idx="1444">
                  <c:v>42717</c:v>
                </c:pt>
                <c:pt idx="1445">
                  <c:v>42718</c:v>
                </c:pt>
                <c:pt idx="1446">
                  <c:v>42719</c:v>
                </c:pt>
                <c:pt idx="1447">
                  <c:v>42720</c:v>
                </c:pt>
                <c:pt idx="1448">
                  <c:v>42723</c:v>
                </c:pt>
                <c:pt idx="1449">
                  <c:v>42724</c:v>
                </c:pt>
                <c:pt idx="1450">
                  <c:v>42725</c:v>
                </c:pt>
                <c:pt idx="1451">
                  <c:v>42726</c:v>
                </c:pt>
                <c:pt idx="1452">
                  <c:v>42727</c:v>
                </c:pt>
                <c:pt idx="1453">
                  <c:v>42730</c:v>
                </c:pt>
                <c:pt idx="1454">
                  <c:v>42731</c:v>
                </c:pt>
                <c:pt idx="1455">
                  <c:v>42732</c:v>
                </c:pt>
                <c:pt idx="1456">
                  <c:v>42733</c:v>
                </c:pt>
                <c:pt idx="1457">
                  <c:v>42734</c:v>
                </c:pt>
                <c:pt idx="1458">
                  <c:v>42738</c:v>
                </c:pt>
                <c:pt idx="1459">
                  <c:v>42739</c:v>
                </c:pt>
                <c:pt idx="1460">
                  <c:v>42740</c:v>
                </c:pt>
                <c:pt idx="1461">
                  <c:v>42741</c:v>
                </c:pt>
                <c:pt idx="1462">
                  <c:v>42744</c:v>
                </c:pt>
              </c:numCache>
            </c:numRef>
          </c:cat>
          <c:val>
            <c:numRef>
              <c:f>Sheet1!$K$2:$K$1464</c:f>
              <c:numCache>
                <c:formatCode>General</c:formatCode>
                <c:ptCount val="1463"/>
                <c:pt idx="0">
                  <c:v>1</c:v>
                </c:pt>
                <c:pt idx="1">
                  <c:v>1.0014933599226106</c:v>
                </c:pt>
                <c:pt idx="2">
                  <c:v>1.0017517820837976</c:v>
                </c:pt>
                <c:pt idx="3">
                  <c:v>1.0024233747799793</c:v>
                </c:pt>
                <c:pt idx="4">
                  <c:v>1.0025948939135103</c:v>
                </c:pt>
                <c:pt idx="5">
                  <c:v>1.0023136025345192</c:v>
                </c:pt>
                <c:pt idx="6">
                  <c:v>1.0025811723828277</c:v>
                </c:pt>
                <c:pt idx="7">
                  <c:v>1.002299881003837</c:v>
                </c:pt>
                <c:pt idx="8">
                  <c:v>1.0016747890505238</c:v>
                </c:pt>
                <c:pt idx="9">
                  <c:v>1.0008926618016221</c:v>
                </c:pt>
                <c:pt idx="10">
                  <c:v>0.99980408703414492</c:v>
                </c:pt>
                <c:pt idx="11">
                  <c:v>0.99960055099568801</c:v>
                </c:pt>
                <c:pt idx="12">
                  <c:v>0.9992727588738286</c:v>
                </c:pt>
                <c:pt idx="13">
                  <c:v>0.99911343665645991</c:v>
                </c:pt>
                <c:pt idx="14">
                  <c:v>0.99913325664522357</c:v>
                </c:pt>
                <c:pt idx="15">
                  <c:v>0.99868959381982325</c:v>
                </c:pt>
                <c:pt idx="16">
                  <c:v>0.99859049387600529</c:v>
                </c:pt>
                <c:pt idx="17">
                  <c:v>0.99871856149570848</c:v>
                </c:pt>
                <c:pt idx="18">
                  <c:v>0.99870331535050583</c:v>
                </c:pt>
                <c:pt idx="19">
                  <c:v>0.99873913485125232</c:v>
                </c:pt>
                <c:pt idx="20">
                  <c:v>0.99907599058167484</c:v>
                </c:pt>
                <c:pt idx="21">
                  <c:v>0.99789089858889846</c:v>
                </c:pt>
                <c:pt idx="22">
                  <c:v>0.99749307349550342</c:v>
                </c:pt>
                <c:pt idx="23">
                  <c:v>0.99720346902138435</c:v>
                </c:pt>
                <c:pt idx="24">
                  <c:v>0.99829672501680999</c:v>
                </c:pt>
                <c:pt idx="25">
                  <c:v>0.99861006407826036</c:v>
                </c:pt>
                <c:pt idx="26">
                  <c:v>0.99859024214249947</c:v>
                </c:pt>
                <c:pt idx="27">
                  <c:v>0.99861006407826036</c:v>
                </c:pt>
                <c:pt idx="28">
                  <c:v>0.99877473862150434</c:v>
                </c:pt>
                <c:pt idx="29">
                  <c:v>0.99794221731954824</c:v>
                </c:pt>
                <c:pt idx="30">
                  <c:v>0.99822048680234488</c:v>
                </c:pt>
                <c:pt idx="31">
                  <c:v>0.99904157237213098</c:v>
                </c:pt>
                <c:pt idx="32">
                  <c:v>1.0005625247507044</c:v>
                </c:pt>
                <c:pt idx="33">
                  <c:v>1.0003109386429703</c:v>
                </c:pt>
                <c:pt idx="34">
                  <c:v>1.0009193195943997</c:v>
                </c:pt>
                <c:pt idx="35">
                  <c:v>1.001106865601983</c:v>
                </c:pt>
                <c:pt idx="36">
                  <c:v>1.0014827199992948</c:v>
                </c:pt>
                <c:pt idx="37">
                  <c:v>1.0016351964282242</c:v>
                </c:pt>
                <c:pt idx="38">
                  <c:v>1.0015848792066775</c:v>
                </c:pt>
                <c:pt idx="39">
                  <c:v>1.0020201994112716</c:v>
                </c:pt>
                <c:pt idx="40">
                  <c:v>1.0025919860197581</c:v>
                </c:pt>
                <c:pt idx="41">
                  <c:v>1.0032087531747784</c:v>
                </c:pt>
                <c:pt idx="42">
                  <c:v>1.0029022755526298</c:v>
                </c:pt>
                <c:pt idx="43">
                  <c:v>1.0027551357987128</c:v>
                </c:pt>
                <c:pt idx="44">
                  <c:v>1.0032994766499914</c:v>
                </c:pt>
                <c:pt idx="45">
                  <c:v>1.004044324005313</c:v>
                </c:pt>
                <c:pt idx="46">
                  <c:v>1.004068720233942</c:v>
                </c:pt>
                <c:pt idx="47">
                  <c:v>1.0047975575642256</c:v>
                </c:pt>
                <c:pt idx="48">
                  <c:v>1.0047197945854716</c:v>
                </c:pt>
                <c:pt idx="49">
                  <c:v>1.004623734435246</c:v>
                </c:pt>
                <c:pt idx="50">
                  <c:v>1.0045375852529006</c:v>
                </c:pt>
                <c:pt idx="51">
                  <c:v>1.00473427984622</c:v>
                </c:pt>
                <c:pt idx="52">
                  <c:v>1.0050285593540542</c:v>
                </c:pt>
                <c:pt idx="53">
                  <c:v>1.0050499060541043</c:v>
                </c:pt>
                <c:pt idx="54">
                  <c:v>1.0051917091330089</c:v>
                </c:pt>
                <c:pt idx="55">
                  <c:v>1.0051665505222354</c:v>
                </c:pt>
                <c:pt idx="56">
                  <c:v>1.0052145805973483</c:v>
                </c:pt>
                <c:pt idx="57">
                  <c:v>1.0051169956828332</c:v>
                </c:pt>
                <c:pt idx="58">
                  <c:v>1.0052969178689701</c:v>
                </c:pt>
                <c:pt idx="59">
                  <c:v>1.0052252688354728</c:v>
                </c:pt>
                <c:pt idx="60">
                  <c:v>1.0055469272624504</c:v>
                </c:pt>
                <c:pt idx="61">
                  <c:v>1.0058251389350734</c:v>
                </c:pt>
                <c:pt idx="62">
                  <c:v>1.0061063995027384</c:v>
                </c:pt>
                <c:pt idx="63">
                  <c:v>1.0066902629033661</c:v>
                </c:pt>
                <c:pt idx="64">
                  <c:v>1.0069699990235101</c:v>
                </c:pt>
                <c:pt idx="65">
                  <c:v>1.0072825107653602</c:v>
                </c:pt>
                <c:pt idx="66">
                  <c:v>1.0075058423272192</c:v>
                </c:pt>
                <c:pt idx="67">
                  <c:v>1.0075462401865316</c:v>
                </c:pt>
                <c:pt idx="68">
                  <c:v>1.0078381718868454</c:v>
                </c:pt>
                <c:pt idx="69">
                  <c:v>1.0079220165005125</c:v>
                </c:pt>
                <c:pt idx="70">
                  <c:v>1.0078861919837638</c:v>
                </c:pt>
                <c:pt idx="71">
                  <c:v>1.0080104344567433</c:v>
                </c:pt>
                <c:pt idx="72">
                  <c:v>1.0081621169851047</c:v>
                </c:pt>
                <c:pt idx="73">
                  <c:v>1.0081339147059623</c:v>
                </c:pt>
                <c:pt idx="74">
                  <c:v>1.0085005443348158</c:v>
                </c:pt>
                <c:pt idx="75">
                  <c:v>1.0086537513106983</c:v>
                </c:pt>
                <c:pt idx="76">
                  <c:v>1.0090104720306641</c:v>
                </c:pt>
                <c:pt idx="77">
                  <c:v>1.0093382282477266</c:v>
                </c:pt>
                <c:pt idx="78">
                  <c:v>1.0096385444094069</c:v>
                </c:pt>
                <c:pt idx="79">
                  <c:v>1.0099060849493813</c:v>
                </c:pt>
                <c:pt idx="80">
                  <c:v>1.0106500153397371</c:v>
                </c:pt>
                <c:pt idx="81">
                  <c:v>1.0109960649270542</c:v>
                </c:pt>
                <c:pt idx="82">
                  <c:v>1.0113123877877075</c:v>
                </c:pt>
                <c:pt idx="83">
                  <c:v>1.0114846503576052</c:v>
                </c:pt>
                <c:pt idx="84">
                  <c:v>1.0118215532597952</c:v>
                </c:pt>
                <c:pt idx="85">
                  <c:v>1.0114709303299143</c:v>
                </c:pt>
                <c:pt idx="86">
                  <c:v>1.0116127039493878</c:v>
                </c:pt>
                <c:pt idx="87">
                  <c:v>1.0117201774996338</c:v>
                </c:pt>
                <c:pt idx="88">
                  <c:v>1.01186500001415</c:v>
                </c:pt>
                <c:pt idx="89">
                  <c:v>1.0118299377211619</c:v>
                </c:pt>
                <c:pt idx="90">
                  <c:v>1.0117880154143286</c:v>
                </c:pt>
                <c:pt idx="91">
                  <c:v>1.0119275023625203</c:v>
                </c:pt>
                <c:pt idx="92">
                  <c:v>1.0118558533290229</c:v>
                </c:pt>
                <c:pt idx="93">
                  <c:v>1.0119114956635475</c:v>
                </c:pt>
                <c:pt idx="94">
                  <c:v>1.0120090603049057</c:v>
                </c:pt>
                <c:pt idx="95">
                  <c:v>1.0123558721159833</c:v>
                </c:pt>
                <c:pt idx="96">
                  <c:v>1.0125746303352783</c:v>
                </c:pt>
                <c:pt idx="97">
                  <c:v>1.0124526745335807</c:v>
                </c:pt>
                <c:pt idx="98">
                  <c:v>1.0124465767434958</c:v>
                </c:pt>
                <c:pt idx="99">
                  <c:v>1.0123589210110255</c:v>
                </c:pt>
                <c:pt idx="100">
                  <c:v>1.0124671567850323</c:v>
                </c:pt>
                <c:pt idx="101">
                  <c:v>1.0126401815786907</c:v>
                </c:pt>
                <c:pt idx="102">
                  <c:v>1.0123772143812804</c:v>
                </c:pt>
                <c:pt idx="103">
                  <c:v>1.0121310161066031</c:v>
                </c:pt>
                <c:pt idx="104">
                  <c:v>1.0116599618225457</c:v>
                </c:pt>
                <c:pt idx="105">
                  <c:v>1.0114053790865019</c:v>
                </c:pt>
                <c:pt idx="106">
                  <c:v>1.0104678438609511</c:v>
                </c:pt>
                <c:pt idx="107">
                  <c:v>1.0087688470985507</c:v>
                </c:pt>
                <c:pt idx="108">
                  <c:v>1.0080500700922954</c:v>
                </c:pt>
                <c:pt idx="109">
                  <c:v>1.007831311873</c:v>
                </c:pt>
                <c:pt idx="110">
                  <c:v>1.0084166997211488</c:v>
                </c:pt>
                <c:pt idx="111">
                  <c:v>1.0089426341159702</c:v>
                </c:pt>
                <c:pt idx="112">
                  <c:v>1.0078869542075251</c:v>
                </c:pt>
                <c:pt idx="113">
                  <c:v>1.0072893707792063</c:v>
                </c:pt>
                <c:pt idx="114">
                  <c:v>1.00801805669435</c:v>
                </c:pt>
                <c:pt idx="115">
                  <c:v>1.0091591056639835</c:v>
                </c:pt>
                <c:pt idx="116">
                  <c:v>1.0092726770043143</c:v>
                </c:pt>
                <c:pt idx="117">
                  <c:v>1.0093610949605454</c:v>
                </c:pt>
                <c:pt idx="118">
                  <c:v>1.0093847238971241</c:v>
                </c:pt>
                <c:pt idx="119">
                  <c:v>1.0099320005572423</c:v>
                </c:pt>
                <c:pt idx="120">
                  <c:v>1.0102048766635408</c:v>
                </c:pt>
                <c:pt idx="121">
                  <c:v>1.0102262189288378</c:v>
                </c:pt>
                <c:pt idx="122">
                  <c:v>1.0100341385411642</c:v>
                </c:pt>
                <c:pt idx="123">
                  <c:v>1.0097673602249504</c:v>
                </c:pt>
                <c:pt idx="124">
                  <c:v>1.0102285056001197</c:v>
                </c:pt>
                <c:pt idx="125">
                  <c:v>1.0103839992472841</c:v>
                </c:pt>
                <c:pt idx="126">
                  <c:v>1.0105532129221395</c:v>
                </c:pt>
                <c:pt idx="127">
                  <c:v>1.0103207346751535</c:v>
                </c:pt>
                <c:pt idx="128">
                  <c:v>1.0096636977935072</c:v>
                </c:pt>
                <c:pt idx="129">
                  <c:v>1.0095905243124887</c:v>
                </c:pt>
                <c:pt idx="130">
                  <c:v>1.0091179455809103</c:v>
                </c:pt>
                <c:pt idx="131">
                  <c:v>1.0077421316930086</c:v>
                </c:pt>
                <c:pt idx="132">
                  <c:v>1.0058060833410583</c:v>
                </c:pt>
                <c:pt idx="133">
                  <c:v>1.0043288936929955</c:v>
                </c:pt>
                <c:pt idx="134">
                  <c:v>1.0041368133053217</c:v>
                </c:pt>
                <c:pt idx="135">
                  <c:v>1.0044645695223842</c:v>
                </c:pt>
                <c:pt idx="136">
                  <c:v>1.0042435246318071</c:v>
                </c:pt>
                <c:pt idx="137">
                  <c:v>1.0041307155152366</c:v>
                </c:pt>
                <c:pt idx="138">
                  <c:v>1.0037229258033102</c:v>
                </c:pt>
                <c:pt idx="139">
                  <c:v>1.0040102841610603</c:v>
                </c:pt>
                <c:pt idx="140">
                  <c:v>1.0043502359582925</c:v>
                </c:pt>
                <c:pt idx="141">
                  <c:v>1.0042404757367644</c:v>
                </c:pt>
                <c:pt idx="142">
                  <c:v>1.0033608695170202</c:v>
                </c:pt>
                <c:pt idx="143">
                  <c:v>1.0035369432057213</c:v>
                </c:pt>
                <c:pt idx="144">
                  <c:v>1.004660461028861</c:v>
                </c:pt>
                <c:pt idx="145">
                  <c:v>1.0057740699431126</c:v>
                </c:pt>
                <c:pt idx="146">
                  <c:v>1.006591173814487</c:v>
                </c:pt>
                <c:pt idx="147">
                  <c:v>1.0069212167028314</c:v>
                </c:pt>
                <c:pt idx="148">
                  <c:v>1.00794335876581</c:v>
                </c:pt>
                <c:pt idx="149">
                  <c:v>1.0083069394996209</c:v>
                </c:pt>
                <c:pt idx="150">
                  <c:v>1.009126330042277</c:v>
                </c:pt>
                <c:pt idx="151">
                  <c:v>1.0090013253455368</c:v>
                </c:pt>
                <c:pt idx="152">
                  <c:v>1.0093854861208844</c:v>
                </c:pt>
                <c:pt idx="153">
                  <c:v>1.0091087988957828</c:v>
                </c:pt>
                <c:pt idx="154">
                  <c:v>1.0096537888846193</c:v>
                </c:pt>
                <c:pt idx="155">
                  <c:v>1.009900749383057</c:v>
                </c:pt>
                <c:pt idx="156">
                  <c:v>1.0098611137475051</c:v>
                </c:pt>
                <c:pt idx="157">
                  <c:v>1.0097917513852896</c:v>
                </c:pt>
                <c:pt idx="158">
                  <c:v>1.0093870105684055</c:v>
                </c:pt>
                <c:pt idx="159">
                  <c:v>1.0092086502084225</c:v>
                </c:pt>
                <c:pt idx="160">
                  <c:v>1.0064654068939858</c:v>
                </c:pt>
                <c:pt idx="161">
                  <c:v>1.0047290611673154</c:v>
                </c:pt>
                <c:pt idx="162">
                  <c:v>1.0047961368582492</c:v>
                </c:pt>
                <c:pt idx="163">
                  <c:v>1.0055736050940718</c:v>
                </c:pt>
                <c:pt idx="164">
                  <c:v>1.0057146164897846</c:v>
                </c:pt>
                <c:pt idx="165">
                  <c:v>1.0064272957059552</c:v>
                </c:pt>
                <c:pt idx="166">
                  <c:v>1.0067847786496813</c:v>
                </c:pt>
                <c:pt idx="167">
                  <c:v>1.0060202682177894</c:v>
                </c:pt>
                <c:pt idx="168">
                  <c:v>1.0056338207711599</c:v>
                </c:pt>
                <c:pt idx="169">
                  <c:v>1.0059600525407011</c:v>
                </c:pt>
                <c:pt idx="170">
                  <c:v>1.0067550519230177</c:v>
                </c:pt>
                <c:pt idx="171">
                  <c:v>1.0068190787189091</c:v>
                </c:pt>
                <c:pt idx="172">
                  <c:v>1.0065446781650893</c:v>
                </c:pt>
                <c:pt idx="173">
                  <c:v>1.0061338395581203</c:v>
                </c:pt>
                <c:pt idx="174">
                  <c:v>1.0062801865201576</c:v>
                </c:pt>
                <c:pt idx="175">
                  <c:v>1.0064433024049282</c:v>
                </c:pt>
                <c:pt idx="176">
                  <c:v>1.0064234845871523</c:v>
                </c:pt>
                <c:pt idx="177">
                  <c:v>1.0069852434987221</c:v>
                </c:pt>
                <c:pt idx="178">
                  <c:v>1.0087368337006044</c:v>
                </c:pt>
                <c:pt idx="179">
                  <c:v>1.0108260890284373</c:v>
                </c:pt>
                <c:pt idx="180">
                  <c:v>1.0109160314321892</c:v>
                </c:pt>
                <c:pt idx="181">
                  <c:v>1.0108924024956105</c:v>
                </c:pt>
                <c:pt idx="182">
                  <c:v>1.0114587347497439</c:v>
                </c:pt>
                <c:pt idx="183">
                  <c:v>1.012074611548317</c:v>
                </c:pt>
                <c:pt idx="184">
                  <c:v>1.0133881505971865</c:v>
                </c:pt>
                <c:pt idx="185">
                  <c:v>1.014411144239763</c:v>
                </c:pt>
                <c:pt idx="186">
                  <c:v>1.014616503558347</c:v>
                </c:pt>
                <c:pt idx="187">
                  <c:v>1.0146872384347485</c:v>
                </c:pt>
                <c:pt idx="188">
                  <c:v>1.0157140350276692</c:v>
                </c:pt>
                <c:pt idx="189">
                  <c:v>1.0164807098170499</c:v>
                </c:pt>
                <c:pt idx="190">
                  <c:v>1.0182133339938448</c:v>
                </c:pt>
                <c:pt idx="191">
                  <c:v>1.0202920266519575</c:v>
                </c:pt>
                <c:pt idx="192">
                  <c:v>1.0225532609265895</c:v>
                </c:pt>
                <c:pt idx="193">
                  <c:v>1.0229510495325875</c:v>
                </c:pt>
                <c:pt idx="194">
                  <c:v>1.023078828664151</c:v>
                </c:pt>
                <c:pt idx="195">
                  <c:v>1.0224003823227545</c:v>
                </c:pt>
                <c:pt idx="196">
                  <c:v>1.023075025713807</c:v>
                </c:pt>
                <c:pt idx="197">
                  <c:v>1.022944964812037</c:v>
                </c:pt>
                <c:pt idx="198">
                  <c:v>1.0231259852484189</c:v>
                </c:pt>
                <c:pt idx="199">
                  <c:v>1.0241428941704449</c:v>
                </c:pt>
                <c:pt idx="200">
                  <c:v>1.025516519834752</c:v>
                </c:pt>
                <c:pt idx="201">
                  <c:v>1.0267334639448802</c:v>
                </c:pt>
                <c:pt idx="202">
                  <c:v>1.0275708736106619</c:v>
                </c:pt>
                <c:pt idx="203">
                  <c:v>1.0283580843319009</c:v>
                </c:pt>
                <c:pt idx="204">
                  <c:v>1.0289825287784105</c:v>
                </c:pt>
                <c:pt idx="205">
                  <c:v>1.0305896555938485</c:v>
                </c:pt>
                <c:pt idx="206">
                  <c:v>1.0324287623802795</c:v>
                </c:pt>
                <c:pt idx="207">
                  <c:v>1.0357822039937514</c:v>
                </c:pt>
                <c:pt idx="208">
                  <c:v>1.0363883942786092</c:v>
                </c:pt>
                <c:pt idx="209">
                  <c:v>1.0368987502147944</c:v>
                </c:pt>
                <c:pt idx="210">
                  <c:v>1.0363016870107626</c:v>
                </c:pt>
                <c:pt idx="211">
                  <c:v>1.0361777108295434</c:v>
                </c:pt>
                <c:pt idx="212">
                  <c:v>1.0355129551093858</c:v>
                </c:pt>
                <c:pt idx="213">
                  <c:v>1.0355015462583534</c:v>
                </c:pt>
                <c:pt idx="214">
                  <c:v>1.0349318642967997</c:v>
                </c:pt>
                <c:pt idx="215">
                  <c:v>1.034764534481657</c:v>
                </c:pt>
                <c:pt idx="216">
                  <c:v>1.0355798870354429</c:v>
                </c:pt>
                <c:pt idx="217">
                  <c:v>1.0359837603619917</c:v>
                </c:pt>
                <c:pt idx="218">
                  <c:v>1.0362355156747747</c:v>
                </c:pt>
                <c:pt idx="219">
                  <c:v>1.0362765875384914</c:v>
                </c:pt>
                <c:pt idx="220">
                  <c:v>1.0358339241184322</c:v>
                </c:pt>
                <c:pt idx="221">
                  <c:v>1.0362408398052565</c:v>
                </c:pt>
                <c:pt idx="222">
                  <c:v>1.041578660908306</c:v>
                </c:pt>
                <c:pt idx="223">
                  <c:v>1.0434808966704501</c:v>
                </c:pt>
                <c:pt idx="224">
                  <c:v>1.0440680722035869</c:v>
                </c:pt>
                <c:pt idx="225">
                  <c:v>1.0437417790640588</c:v>
                </c:pt>
                <c:pt idx="226">
                  <c:v>1.0439669137244325</c:v>
                </c:pt>
                <c:pt idx="227">
                  <c:v>1.0442536561803815</c:v>
                </c:pt>
                <c:pt idx="228">
                  <c:v>1.044470424349998</c:v>
                </c:pt>
                <c:pt idx="229">
                  <c:v>1.0443616599701553</c:v>
                </c:pt>
                <c:pt idx="230">
                  <c:v>1.0441639065522594</c:v>
                </c:pt>
                <c:pt idx="231">
                  <c:v>1.0441524977012271</c:v>
                </c:pt>
                <c:pt idx="232">
                  <c:v>1.0441312011792998</c:v>
                </c:pt>
                <c:pt idx="233">
                  <c:v>1.0445936399411484</c:v>
                </c:pt>
                <c:pt idx="234">
                  <c:v>1.0450127250690737</c:v>
                </c:pt>
                <c:pt idx="235">
                  <c:v>1.0452264508784148</c:v>
                </c:pt>
                <c:pt idx="236">
                  <c:v>1.045127574169467</c:v>
                </c:pt>
                <c:pt idx="237">
                  <c:v>1.0451998302260059</c:v>
                </c:pt>
                <c:pt idx="238">
                  <c:v>1.0452218873380021</c:v>
                </c:pt>
                <c:pt idx="239">
                  <c:v>1.0458143870016208</c:v>
                </c:pt>
                <c:pt idx="240">
                  <c:v>1.0459908438975891</c:v>
                </c:pt>
                <c:pt idx="241">
                  <c:v>1.0461558919425253</c:v>
                </c:pt>
                <c:pt idx="242">
                  <c:v>1.0466152883440989</c:v>
                </c:pt>
                <c:pt idx="243">
                  <c:v>1.0471013053980813</c:v>
                </c:pt>
                <c:pt idx="244">
                  <c:v>1.0474617373845496</c:v>
                </c:pt>
                <c:pt idx="245">
                  <c:v>1.0476837756546948</c:v>
                </c:pt>
                <c:pt idx="246">
                  <c:v>1.0489049861404933</c:v>
                </c:pt>
                <c:pt idx="247">
                  <c:v>1.0499573867085785</c:v>
                </c:pt>
                <c:pt idx="248">
                  <c:v>1.0511816388145159</c:v>
                </c:pt>
                <c:pt idx="249">
                  <c:v>1.0514500617917804</c:v>
                </c:pt>
                <c:pt idx="250">
                  <c:v>1.0518964195471747</c:v>
                </c:pt>
                <c:pt idx="251">
                  <c:v>1.0517656298811988</c:v>
                </c:pt>
                <c:pt idx="252">
                  <c:v>1.0517610674509903</c:v>
                </c:pt>
                <c:pt idx="253">
                  <c:v>1.0520370944786024</c:v>
                </c:pt>
                <c:pt idx="254">
                  <c:v>1.0519602935700931</c:v>
                </c:pt>
                <c:pt idx="255">
                  <c:v>1.0526956052386902</c:v>
                </c:pt>
                <c:pt idx="256">
                  <c:v>1.0531412025890499</c:v>
                </c:pt>
                <c:pt idx="257">
                  <c:v>1.0534191714424841</c:v>
                </c:pt>
                <c:pt idx="258">
                  <c:v>1.0538809339093915</c:v>
                </c:pt>
                <c:pt idx="259">
                  <c:v>1.053231580440303</c:v>
                </c:pt>
                <c:pt idx="260">
                  <c:v>1.0529718390526677</c:v>
                </c:pt>
                <c:pt idx="261">
                  <c:v>1.0531920875977385</c:v>
                </c:pt>
                <c:pt idx="262">
                  <c:v>1.0527394388637306</c:v>
                </c:pt>
                <c:pt idx="263">
                  <c:v>1.0525639995054155</c:v>
                </c:pt>
                <c:pt idx="264">
                  <c:v>1.051573640530338</c:v>
                </c:pt>
                <c:pt idx="265">
                  <c:v>1.0508582124977282</c:v>
                </c:pt>
                <c:pt idx="266">
                  <c:v>1.0511521303837363</c:v>
                </c:pt>
                <c:pt idx="267">
                  <c:v>1.0520748958398096</c:v>
                </c:pt>
                <c:pt idx="268">
                  <c:v>1.0521926148897611</c:v>
                </c:pt>
                <c:pt idx="269">
                  <c:v>1.0516511072599835</c:v>
                </c:pt>
                <c:pt idx="270">
                  <c:v>1.0511688388940521</c:v>
                </c:pt>
                <c:pt idx="271">
                  <c:v>1.0506098632762169</c:v>
                </c:pt>
                <c:pt idx="272">
                  <c:v>1.0521789442904121</c:v>
                </c:pt>
                <c:pt idx="273">
                  <c:v>1.0519389493240587</c:v>
                </c:pt>
                <c:pt idx="274">
                  <c:v>1.0519442656682503</c:v>
                </c:pt>
                <c:pt idx="275">
                  <c:v>1.0521212239820485</c:v>
                </c:pt>
                <c:pt idx="276">
                  <c:v>1.0523118528951962</c:v>
                </c:pt>
                <c:pt idx="277">
                  <c:v>1.0518197113186241</c:v>
                </c:pt>
                <c:pt idx="278">
                  <c:v>1.0516184497170937</c:v>
                </c:pt>
                <c:pt idx="279">
                  <c:v>1.0515227555216489</c:v>
                </c:pt>
                <c:pt idx="280">
                  <c:v>1.0516321203164429</c:v>
                </c:pt>
                <c:pt idx="281">
                  <c:v>1.0515706026193714</c:v>
                </c:pt>
                <c:pt idx="282">
                  <c:v>1.0515797163522709</c:v>
                </c:pt>
                <c:pt idx="283">
                  <c:v>1.0520073023208052</c:v>
                </c:pt>
                <c:pt idx="284">
                  <c:v>1.052470583743196</c:v>
                </c:pt>
                <c:pt idx="285">
                  <c:v>1.0528936128452806</c:v>
                </c:pt>
                <c:pt idx="286">
                  <c:v>1.053046267871347</c:v>
                </c:pt>
                <c:pt idx="287">
                  <c:v>1.0536652422307706</c:v>
                </c:pt>
                <c:pt idx="288">
                  <c:v>1.0537852397139471</c:v>
                </c:pt>
                <c:pt idx="289">
                  <c:v>1.0536227114772396</c:v>
                </c:pt>
                <c:pt idx="290">
                  <c:v>1.0534662590624653</c:v>
                </c:pt>
                <c:pt idx="291">
                  <c:v>1.0538414410668275</c:v>
                </c:pt>
                <c:pt idx="292">
                  <c:v>1.053880933909392</c:v>
                </c:pt>
                <c:pt idx="293">
                  <c:v>1.0535687885575846</c:v>
                </c:pt>
                <c:pt idx="294">
                  <c:v>1.0533113256031739</c:v>
                </c:pt>
                <c:pt idx="295">
                  <c:v>1.0531184182568014</c:v>
                </c:pt>
                <c:pt idx="296">
                  <c:v>1.0535209414598621</c:v>
                </c:pt>
                <c:pt idx="297">
                  <c:v>1.0538862502535833</c:v>
                </c:pt>
                <c:pt idx="298">
                  <c:v>1.0538566306216601</c:v>
                </c:pt>
                <c:pt idx="299">
                  <c:v>1.0542462427031132</c:v>
                </c:pt>
                <c:pt idx="300">
                  <c:v>1.0547528143567764</c:v>
                </c:pt>
                <c:pt idx="301">
                  <c:v>1.0549206589376752</c:v>
                </c:pt>
                <c:pt idx="302">
                  <c:v>1.0553284656022177</c:v>
                </c:pt>
                <c:pt idx="303">
                  <c:v>1.0553072019400067</c:v>
                </c:pt>
                <c:pt idx="304">
                  <c:v>1.0552289820397314</c:v>
                </c:pt>
                <c:pt idx="305">
                  <c:v>1.0552859382777962</c:v>
                </c:pt>
                <c:pt idx="306">
                  <c:v>1.0554704764891254</c:v>
                </c:pt>
                <c:pt idx="307">
                  <c:v>1.0553854218402823</c:v>
                </c:pt>
                <c:pt idx="308">
                  <c:v>1.0551773417172197</c:v>
                </c:pt>
                <c:pt idx="309">
                  <c:v>1.0552745470301834</c:v>
                </c:pt>
                <c:pt idx="310">
                  <c:v>1.0553535263469662</c:v>
                </c:pt>
                <c:pt idx="311">
                  <c:v>1.055400610170433</c:v>
                </c:pt>
                <c:pt idx="312">
                  <c:v>1.0553755494256845</c:v>
                </c:pt>
                <c:pt idx="313">
                  <c:v>1.0558091762514832</c:v>
                </c:pt>
                <c:pt idx="314">
                  <c:v>1.0563400083902452</c:v>
                </c:pt>
                <c:pt idx="315">
                  <c:v>1.0567941394617475</c:v>
                </c:pt>
                <c:pt idx="316">
                  <c:v>1.05679338004524</c:v>
                </c:pt>
                <c:pt idx="317">
                  <c:v>1.0569946254197349</c:v>
                </c:pt>
                <c:pt idx="318">
                  <c:v>1.0572004272932749</c:v>
                </c:pt>
                <c:pt idx="319">
                  <c:v>1.057721323407828</c:v>
                </c:pt>
                <c:pt idx="320">
                  <c:v>1.0578253507659823</c:v>
                </c:pt>
                <c:pt idx="321">
                  <c:v>1.0579453239235614</c:v>
                </c:pt>
                <c:pt idx="322">
                  <c:v>1.0582923348920026</c:v>
                </c:pt>
                <c:pt idx="323">
                  <c:v>1.0582961315109134</c:v>
                </c:pt>
                <c:pt idx="324">
                  <c:v>1.0586180847945437</c:v>
                </c:pt>
                <c:pt idx="325">
                  <c:v>1.0593007168746942</c:v>
                </c:pt>
                <c:pt idx="326">
                  <c:v>1.060707743843013</c:v>
                </c:pt>
                <c:pt idx="327">
                  <c:v>1.0639948564959281</c:v>
                </c:pt>
                <c:pt idx="328">
                  <c:v>1.0666274320486322</c:v>
                </c:pt>
                <c:pt idx="329">
                  <c:v>1.0680519234639403</c:v>
                </c:pt>
                <c:pt idx="330">
                  <c:v>1.0678408314525034</c:v>
                </c:pt>
                <c:pt idx="331">
                  <c:v>1.0687717624094155</c:v>
                </c:pt>
                <c:pt idx="332">
                  <c:v>1.0689653899738631</c:v>
                </c:pt>
                <c:pt idx="333">
                  <c:v>1.0691461090340142</c:v>
                </c:pt>
                <c:pt idx="334">
                  <c:v>1.0693921299394298</c:v>
                </c:pt>
                <c:pt idx="335">
                  <c:v>1.0709912658246317</c:v>
                </c:pt>
                <c:pt idx="336">
                  <c:v>1.0732889795894092</c:v>
                </c:pt>
                <c:pt idx="337">
                  <c:v>1.0735319631996962</c:v>
                </c:pt>
                <c:pt idx="338">
                  <c:v>1.0731431894232368</c:v>
                </c:pt>
                <c:pt idx="339">
                  <c:v>1.0729571550966108</c:v>
                </c:pt>
                <c:pt idx="340">
                  <c:v>1.0735752446552786</c:v>
                </c:pt>
                <c:pt idx="341">
                  <c:v>1.074083991589317</c:v>
                </c:pt>
                <c:pt idx="342">
                  <c:v>1.0745486977439911</c:v>
                </c:pt>
                <c:pt idx="343">
                  <c:v>1.0746033690563057</c:v>
                </c:pt>
                <c:pt idx="344">
                  <c:v>1.0746960065577278</c:v>
                </c:pt>
                <c:pt idx="345">
                  <c:v>1.0746170368843844</c:v>
                </c:pt>
                <c:pt idx="346">
                  <c:v>1.0774143856978147</c:v>
                </c:pt>
                <c:pt idx="347">
                  <c:v>1.0770628187866804</c:v>
                </c:pt>
                <c:pt idx="348">
                  <c:v>1.076874506488708</c:v>
                </c:pt>
                <c:pt idx="349">
                  <c:v>1.0764485258469234</c:v>
                </c:pt>
                <c:pt idx="350">
                  <c:v>1.0760703826034141</c:v>
                </c:pt>
                <c:pt idx="351">
                  <c:v>1.076204023589072</c:v>
                </c:pt>
                <c:pt idx="352">
                  <c:v>1.0757507072911301</c:v>
                </c:pt>
                <c:pt idx="353">
                  <c:v>1.0752829638413275</c:v>
                </c:pt>
                <c:pt idx="354">
                  <c:v>1.0750209971364866</c:v>
                </c:pt>
                <c:pt idx="355">
                  <c:v>1.0752518315662596</c:v>
                </c:pt>
                <c:pt idx="356">
                  <c:v>1.0758456227638984</c:v>
                </c:pt>
                <c:pt idx="357">
                  <c:v>1.0760832911077105</c:v>
                </c:pt>
                <c:pt idx="358">
                  <c:v>1.0766991026950319</c:v>
                </c:pt>
                <c:pt idx="359">
                  <c:v>1.0770552255488588</c:v>
                </c:pt>
                <c:pt idx="360">
                  <c:v>1.0772853006548495</c:v>
                </c:pt>
                <c:pt idx="361">
                  <c:v>1.0775328402078295</c:v>
                </c:pt>
                <c:pt idx="362">
                  <c:v>1.0776983727923373</c:v>
                </c:pt>
                <c:pt idx="363">
                  <c:v>1.0779162987178137</c:v>
                </c:pt>
                <c:pt idx="364">
                  <c:v>1.0782610317149086</c:v>
                </c:pt>
                <c:pt idx="365">
                  <c:v>1.0796794485399595</c:v>
                </c:pt>
                <c:pt idx="366">
                  <c:v>1.0804896470155105</c:v>
                </c:pt>
                <c:pt idx="367">
                  <c:v>1.0807622442533014</c:v>
                </c:pt>
                <c:pt idx="368">
                  <c:v>1.0810735670039815</c:v>
                </c:pt>
                <c:pt idx="369">
                  <c:v>1.0813173099380509</c:v>
                </c:pt>
                <c:pt idx="370">
                  <c:v>1.0813074387288828</c:v>
                </c:pt>
                <c:pt idx="371">
                  <c:v>1.0813294591185652</c:v>
                </c:pt>
                <c:pt idx="372">
                  <c:v>1.0811403874968104</c:v>
                </c:pt>
                <c:pt idx="373">
                  <c:v>1.0809665023506989</c:v>
                </c:pt>
                <c:pt idx="374">
                  <c:v>1.0809930786830737</c:v>
                </c:pt>
                <c:pt idx="375">
                  <c:v>1.0811791130096999</c:v>
                </c:pt>
                <c:pt idx="376">
                  <c:v>1.0814562661901834</c:v>
                </c:pt>
                <c:pt idx="377">
                  <c:v>1.0813264218234362</c:v>
                </c:pt>
                <c:pt idx="378">
                  <c:v>1.08112975696386</c:v>
                </c:pt>
                <c:pt idx="379">
                  <c:v>1.0809573904653127</c:v>
                </c:pt>
                <c:pt idx="380">
                  <c:v>1.0810014312446772</c:v>
                </c:pt>
                <c:pt idx="381">
                  <c:v>1.0811730384194425</c:v>
                </c:pt>
                <c:pt idx="382">
                  <c:v>1.0806726440470076</c:v>
                </c:pt>
                <c:pt idx="383">
                  <c:v>1.0804790164825602</c:v>
                </c:pt>
                <c:pt idx="384">
                  <c:v>1.0803362636115166</c:v>
                </c:pt>
                <c:pt idx="385">
                  <c:v>1.0801411173995048</c:v>
                </c:pt>
                <c:pt idx="386">
                  <c:v>1.0797872725170241</c:v>
                </c:pt>
                <c:pt idx="387">
                  <c:v>1.0790370606202626</c:v>
                </c:pt>
                <c:pt idx="388">
                  <c:v>1.0784387134799307</c:v>
                </c:pt>
                <c:pt idx="389">
                  <c:v>1.0787409243452255</c:v>
                </c:pt>
                <c:pt idx="390">
                  <c:v>1.0787409243452255</c:v>
                </c:pt>
                <c:pt idx="391">
                  <c:v>1.0789960571360269</c:v>
                </c:pt>
                <c:pt idx="392">
                  <c:v>1.0788191346947866</c:v>
                </c:pt>
                <c:pt idx="393">
                  <c:v>1.0785138865343635</c:v>
                </c:pt>
                <c:pt idx="394">
                  <c:v>1.0783498725974197</c:v>
                </c:pt>
                <c:pt idx="395">
                  <c:v>1.0782253434971476</c:v>
                </c:pt>
                <c:pt idx="396">
                  <c:v>1.0776338302708548</c:v>
                </c:pt>
                <c:pt idx="397">
                  <c:v>1.0772769480932456</c:v>
                </c:pt>
                <c:pt idx="398">
                  <c:v>1.0763437391649868</c:v>
                </c:pt>
                <c:pt idx="399">
                  <c:v>1.0763414611936402</c:v>
                </c:pt>
                <c:pt idx="400">
                  <c:v>1.0768251504428681</c:v>
                </c:pt>
                <c:pt idx="401">
                  <c:v>1.0769132320015971</c:v>
                </c:pt>
                <c:pt idx="402">
                  <c:v>1.076551793881295</c:v>
                </c:pt>
                <c:pt idx="403">
                  <c:v>1.0764037257437762</c:v>
                </c:pt>
                <c:pt idx="404">
                  <c:v>1.0762807152910683</c:v>
                </c:pt>
                <c:pt idx="405">
                  <c:v>1.0763171628326116</c:v>
                </c:pt>
                <c:pt idx="406">
                  <c:v>1.0768145199099179</c:v>
                </c:pt>
                <c:pt idx="407">
                  <c:v>1.0771812732966952</c:v>
                </c:pt>
                <c:pt idx="408">
                  <c:v>1.0772146835431098</c:v>
                </c:pt>
                <c:pt idx="409">
                  <c:v>1.0772534090559993</c:v>
                </c:pt>
                <c:pt idx="410">
                  <c:v>1.0767120111993285</c:v>
                </c:pt>
                <c:pt idx="411">
                  <c:v>1.0759253517610239</c:v>
                </c:pt>
                <c:pt idx="412">
                  <c:v>1.0755623949931574</c:v>
                </c:pt>
                <c:pt idx="413">
                  <c:v>1.0744894704889834</c:v>
                </c:pt>
                <c:pt idx="414">
                  <c:v>1.0742730632110713</c:v>
                </c:pt>
                <c:pt idx="415">
                  <c:v>1.0725805305006653</c:v>
                </c:pt>
                <c:pt idx="416">
                  <c:v>1.0721112684032983</c:v>
                </c:pt>
                <c:pt idx="417">
                  <c:v>1.0725562321396365</c:v>
                </c:pt>
                <c:pt idx="418">
                  <c:v>1.0725767338817545</c:v>
                </c:pt>
                <c:pt idx="419">
                  <c:v>1.0728440158530703</c:v>
                </c:pt>
                <c:pt idx="420">
                  <c:v>1.0733352983401194</c:v>
                </c:pt>
                <c:pt idx="421">
                  <c:v>1.0736663635091357</c:v>
                </c:pt>
                <c:pt idx="422">
                  <c:v>1.0743884804259576</c:v>
                </c:pt>
                <c:pt idx="423">
                  <c:v>1.0749200070734608</c:v>
                </c:pt>
                <c:pt idx="424">
                  <c:v>1.0753513029817201</c:v>
                </c:pt>
                <c:pt idx="425">
                  <c:v>1.0755958052395715</c:v>
                </c:pt>
                <c:pt idx="426">
                  <c:v>1.0760657619657703</c:v>
                </c:pt>
                <c:pt idx="427">
                  <c:v>1.0759875623812816</c:v>
                </c:pt>
                <c:pt idx="428">
                  <c:v>1.0761469984273264</c:v>
                </c:pt>
                <c:pt idx="429">
                  <c:v>1.0767171720967534</c:v>
                </c:pt>
                <c:pt idx="430">
                  <c:v>1.0775743306490613</c:v>
                </c:pt>
                <c:pt idx="431">
                  <c:v>1.0783456974242116</c:v>
                </c:pt>
                <c:pt idx="432">
                  <c:v>1.0782302960956458</c:v>
                </c:pt>
                <c:pt idx="433">
                  <c:v>1.0781475411955557</c:v>
                </c:pt>
                <c:pt idx="434">
                  <c:v>1.0781073025744112</c:v>
                </c:pt>
                <c:pt idx="435">
                  <c:v>1.0779061094686879</c:v>
                </c:pt>
                <c:pt idx="436">
                  <c:v>1.0782485173580509</c:v>
                </c:pt>
                <c:pt idx="437">
                  <c:v>1.0780792114615367</c:v>
                </c:pt>
                <c:pt idx="438">
                  <c:v>1.0779174977576913</c:v>
                </c:pt>
                <c:pt idx="439">
                  <c:v>1.0775902742536658</c:v>
                </c:pt>
                <c:pt idx="440">
                  <c:v>1.077360990035068</c:v>
                </c:pt>
                <c:pt idx="441">
                  <c:v>1.0775720529912607</c:v>
                </c:pt>
                <c:pt idx="442">
                  <c:v>1.0779607732559033</c:v>
                </c:pt>
                <c:pt idx="443">
                  <c:v>1.0779592548173695</c:v>
                </c:pt>
                <c:pt idx="444">
                  <c:v>1.0776563263298844</c:v>
                </c:pt>
                <c:pt idx="445">
                  <c:v>1.0776996018280964</c:v>
                </c:pt>
                <c:pt idx="446">
                  <c:v>1.0780701008303339</c:v>
                </c:pt>
                <c:pt idx="447">
                  <c:v>1.0782879967599286</c:v>
                </c:pt>
                <c:pt idx="448">
                  <c:v>1.0784747646995811</c:v>
                </c:pt>
                <c:pt idx="449">
                  <c:v>1.0786493851309635</c:v>
                </c:pt>
                <c:pt idx="450">
                  <c:v>1.0788012289843396</c:v>
                </c:pt>
                <c:pt idx="451">
                  <c:v>1.0791937453453164</c:v>
                </c:pt>
                <c:pt idx="452">
                  <c:v>1.0794913592979336</c:v>
                </c:pt>
                <c:pt idx="453">
                  <c:v>1.079766196672544</c:v>
                </c:pt>
                <c:pt idx="454">
                  <c:v>1.0799977585489426</c:v>
                </c:pt>
                <c:pt idx="455">
                  <c:v>1.0804479755742022</c:v>
                </c:pt>
                <c:pt idx="456">
                  <c:v>1.0811768260704071</c:v>
                </c:pt>
                <c:pt idx="457">
                  <c:v>1.0812990603723749</c:v>
                </c:pt>
                <c:pt idx="458">
                  <c:v>1.0812815983292365</c:v>
                </c:pt>
                <c:pt idx="459">
                  <c:v>1.081101663362986</c:v>
                </c:pt>
                <c:pt idx="460">
                  <c:v>1.0810272598748316</c:v>
                </c:pt>
                <c:pt idx="461">
                  <c:v>1.0811684746584713</c:v>
                </c:pt>
                <c:pt idx="462">
                  <c:v>1.0811244399409921</c:v>
                </c:pt>
                <c:pt idx="463">
                  <c:v>1.0811077371171207</c:v>
                </c:pt>
                <c:pt idx="464">
                  <c:v>1.0811745484126063</c:v>
                </c:pt>
                <c:pt idx="465">
                  <c:v>1.0811927696750114</c:v>
                </c:pt>
                <c:pt idx="466">
                  <c:v>1.0814091471660723</c:v>
                </c:pt>
                <c:pt idx="467">
                  <c:v>1.0813810560531976</c:v>
                </c:pt>
                <c:pt idx="468">
                  <c:v>1.0812330082961561</c:v>
                </c:pt>
                <c:pt idx="469">
                  <c:v>1.0812322490768893</c:v>
                </c:pt>
                <c:pt idx="470">
                  <c:v>1.0812413597080919</c:v>
                </c:pt>
                <c:pt idx="471">
                  <c:v>1.0814554595413521</c:v>
                </c:pt>
                <c:pt idx="472">
                  <c:v>1.081558713361648</c:v>
                </c:pt>
                <c:pt idx="473">
                  <c:v>1.0816323576305351</c:v>
                </c:pt>
                <c:pt idx="474">
                  <c:v>1.0817606656866381</c:v>
                </c:pt>
                <c:pt idx="475">
                  <c:v>1.0817910344573132</c:v>
                </c:pt>
                <c:pt idx="476">
                  <c:v>1.0820537243236534</c:v>
                </c:pt>
                <c:pt idx="477">
                  <c:v>1.0821433121971453</c:v>
                </c:pt>
                <c:pt idx="478">
                  <c:v>1.0820339846227145</c:v>
                </c:pt>
                <c:pt idx="479">
                  <c:v>1.0819504705033578</c:v>
                </c:pt>
                <c:pt idx="480">
                  <c:v>1.0819102318822131</c:v>
                </c:pt>
                <c:pt idx="481">
                  <c:v>1.0822275855357693</c:v>
                </c:pt>
                <c:pt idx="482">
                  <c:v>1.0824485183424315</c:v>
                </c:pt>
                <c:pt idx="483">
                  <c:v>1.0826292125279489</c:v>
                </c:pt>
                <c:pt idx="484">
                  <c:v>1.0830505792210672</c:v>
                </c:pt>
                <c:pt idx="485">
                  <c:v>1.0834248743196391</c:v>
                </c:pt>
                <c:pt idx="486">
                  <c:v>1.083837130381555</c:v>
                </c:pt>
                <c:pt idx="487">
                  <c:v>1.0837376726575936</c:v>
                </c:pt>
                <c:pt idx="488">
                  <c:v>1.084040339917393</c:v>
                </c:pt>
                <c:pt idx="489">
                  <c:v>1.0844545161676449</c:v>
                </c:pt>
                <c:pt idx="490">
                  <c:v>1.0850568164290002</c:v>
                </c:pt>
                <c:pt idx="491">
                  <c:v>1.0850378523149777</c:v>
                </c:pt>
                <c:pt idx="492">
                  <c:v>1.0849893041830803</c:v>
                </c:pt>
                <c:pt idx="493">
                  <c:v>1.0853890677066749</c:v>
                </c:pt>
                <c:pt idx="494">
                  <c:v>1.0856515310447465</c:v>
                </c:pt>
                <c:pt idx="495">
                  <c:v>1.0858161395544619</c:v>
                </c:pt>
                <c:pt idx="496">
                  <c:v>1.0861476322675756</c:v>
                </c:pt>
                <c:pt idx="497">
                  <c:v>1.0869228852488162</c:v>
                </c:pt>
                <c:pt idx="498">
                  <c:v>1.0876344188069411</c:v>
                </c:pt>
                <c:pt idx="499">
                  <c:v>1.0880061154417826</c:v>
                </c:pt>
                <c:pt idx="500">
                  <c:v>1.0884695983884929</c:v>
                </c:pt>
                <c:pt idx="501">
                  <c:v>1.0884218088211559</c:v>
                </c:pt>
                <c:pt idx="502">
                  <c:v>1.0886622737869613</c:v>
                </c:pt>
                <c:pt idx="503">
                  <c:v>1.0887927468914365</c:v>
                </c:pt>
                <c:pt idx="504">
                  <c:v>1.0888663276538439</c:v>
                </c:pt>
                <c:pt idx="505">
                  <c:v>1.0890218333888286</c:v>
                </c:pt>
                <c:pt idx="506">
                  <c:v>1.089247885627977</c:v>
                </c:pt>
                <c:pt idx="507">
                  <c:v>1.089498970497635</c:v>
                </c:pt>
                <c:pt idx="508">
                  <c:v>1.0898972168921082</c:v>
                </c:pt>
                <c:pt idx="509">
                  <c:v>1.0903842153402066</c:v>
                </c:pt>
                <c:pt idx="510">
                  <c:v>1.0906580571466917</c:v>
                </c:pt>
                <c:pt idx="511">
                  <c:v>1.0909349332114207</c:v>
                </c:pt>
                <c:pt idx="512">
                  <c:v>1.0913483508971118</c:v>
                </c:pt>
                <c:pt idx="513">
                  <c:v>1.0914392426891375</c:v>
                </c:pt>
                <c:pt idx="514">
                  <c:v>1.091859617227257</c:v>
                </c:pt>
                <c:pt idx="515">
                  <c:v>1.0925587265942562</c:v>
                </c:pt>
                <c:pt idx="516">
                  <c:v>1.0930154578491862</c:v>
                </c:pt>
                <c:pt idx="517">
                  <c:v>1.0932282961288466</c:v>
                </c:pt>
                <c:pt idx="518">
                  <c:v>1.0935040012313251</c:v>
                </c:pt>
                <c:pt idx="519">
                  <c:v>1.0930904435776074</c:v>
                </c:pt>
                <c:pt idx="520">
                  <c:v>1.0932199643812444</c:v>
                </c:pt>
                <c:pt idx="521">
                  <c:v>1.0931964840016375</c:v>
                </c:pt>
                <c:pt idx="522">
                  <c:v>1.0934078074180977</c:v>
                </c:pt>
                <c:pt idx="523">
                  <c:v>1.0940175398562713</c:v>
                </c:pt>
                <c:pt idx="524">
                  <c:v>1.0942788537583457</c:v>
                </c:pt>
                <c:pt idx="525">
                  <c:v>1.0944000428143803</c:v>
                </c:pt>
                <c:pt idx="526">
                  <c:v>1.0944841177220044</c:v>
                </c:pt>
                <c:pt idx="527">
                  <c:v>1.0945288061864169</c:v>
                </c:pt>
                <c:pt idx="528">
                  <c:v>1.0947567930980817</c:v>
                </c:pt>
                <c:pt idx="529">
                  <c:v>1.0948582889325107</c:v>
                </c:pt>
                <c:pt idx="530">
                  <c:v>1.0948575315009104</c:v>
                </c:pt>
                <c:pt idx="531">
                  <c:v>1.0947113472020689</c:v>
                </c:pt>
                <c:pt idx="532">
                  <c:v>1.094737099876476</c:v>
                </c:pt>
                <c:pt idx="533">
                  <c:v>1.0949938691889489</c:v>
                </c:pt>
                <c:pt idx="534">
                  <c:v>1.0950075029577528</c:v>
                </c:pt>
                <c:pt idx="535">
                  <c:v>1.0951817122258023</c:v>
                </c:pt>
                <c:pt idx="536">
                  <c:v>1.0952135243530112</c:v>
                </c:pt>
                <c:pt idx="537">
                  <c:v>1.0953286539562439</c:v>
                </c:pt>
                <c:pt idx="538">
                  <c:v>1.0957088846195524</c:v>
                </c:pt>
                <c:pt idx="539">
                  <c:v>1.0957778108951719</c:v>
                </c:pt>
                <c:pt idx="540">
                  <c:v>1.0959762579744285</c:v>
                </c:pt>
                <c:pt idx="541">
                  <c:v>1.09650797495778</c:v>
                </c:pt>
                <c:pt idx="542">
                  <c:v>1.096884418463087</c:v>
                </c:pt>
                <c:pt idx="543">
                  <c:v>1.0977327418553284</c:v>
                </c:pt>
                <c:pt idx="544">
                  <c:v>1.0987999629800322</c:v>
                </c:pt>
                <c:pt idx="545">
                  <c:v>1.0996308654454687</c:v>
                </c:pt>
                <c:pt idx="546">
                  <c:v>1.0998684549614257</c:v>
                </c:pt>
                <c:pt idx="547">
                  <c:v>1.1005305276571655</c:v>
                </c:pt>
                <c:pt idx="548">
                  <c:v>1.1010132732341738</c:v>
                </c:pt>
                <c:pt idx="549">
                  <c:v>1.1009383644377413</c:v>
                </c:pt>
                <c:pt idx="550">
                  <c:v>1.1012228665332819</c:v>
                </c:pt>
                <c:pt idx="551">
                  <c:v>1.1021671713610341</c:v>
                </c:pt>
                <c:pt idx="552">
                  <c:v>1.1032559972000853</c:v>
                </c:pt>
                <c:pt idx="553">
                  <c:v>1.1031689819315025</c:v>
                </c:pt>
                <c:pt idx="554">
                  <c:v>1.1024796696734236</c:v>
                </c:pt>
                <c:pt idx="555">
                  <c:v>1.1016783725479511</c:v>
                </c:pt>
                <c:pt idx="556">
                  <c:v>1.1006296493978993</c:v>
                </c:pt>
                <c:pt idx="557">
                  <c:v>1.1009761971632122</c:v>
                </c:pt>
                <c:pt idx="558">
                  <c:v>1.101315178383431</c:v>
                </c:pt>
                <c:pt idx="559">
                  <c:v>1.1018402966129663</c:v>
                </c:pt>
                <c:pt idx="560">
                  <c:v>1.1024395669844245</c:v>
                </c:pt>
                <c:pt idx="561">
                  <c:v>1.1034568344174549</c:v>
                </c:pt>
                <c:pt idx="562">
                  <c:v>1.103818361430829</c:v>
                </c:pt>
                <c:pt idx="563">
                  <c:v>1.1039378619917353</c:v>
                </c:pt>
                <c:pt idx="564">
                  <c:v>1.1044173769006875</c:v>
                </c:pt>
                <c:pt idx="565">
                  <c:v>1.1041821574421951</c:v>
                </c:pt>
                <c:pt idx="566">
                  <c:v>1.1045784757581119</c:v>
                </c:pt>
                <c:pt idx="567">
                  <c:v>1.1050179050358744</c:v>
                </c:pt>
                <c:pt idx="568">
                  <c:v>1.1055238915880656</c:v>
                </c:pt>
                <c:pt idx="569">
                  <c:v>1.1058430639722578</c:v>
                </c:pt>
                <c:pt idx="570">
                  <c:v>1.1061350083805477</c:v>
                </c:pt>
                <c:pt idx="571">
                  <c:v>1.1062650975987494</c:v>
                </c:pt>
                <c:pt idx="572">
                  <c:v>1.106519225373841</c:v>
                </c:pt>
                <c:pt idx="573">
                  <c:v>1.1067302421870866</c:v>
                </c:pt>
                <c:pt idx="574">
                  <c:v>1.1068399104233613</c:v>
                </c:pt>
                <c:pt idx="575">
                  <c:v>1.1071091648517322</c:v>
                </c:pt>
                <c:pt idx="576">
                  <c:v>1.1074979198410093</c:v>
                </c:pt>
                <c:pt idx="577">
                  <c:v>1.1077913769146268</c:v>
                </c:pt>
                <c:pt idx="578">
                  <c:v>1.1083775347291982</c:v>
                </c:pt>
                <c:pt idx="579">
                  <c:v>1.1087163717626538</c:v>
                </c:pt>
                <c:pt idx="580">
                  <c:v>1.108668722804824</c:v>
                </c:pt>
                <c:pt idx="581">
                  <c:v>1.1088033500190095</c:v>
                </c:pt>
                <c:pt idx="582">
                  <c:v>1.1088131823436411</c:v>
                </c:pt>
                <c:pt idx="583">
                  <c:v>1.1089523475538103</c:v>
                </c:pt>
                <c:pt idx="584">
                  <c:v>1.1087904923637222</c:v>
                </c:pt>
                <c:pt idx="585">
                  <c:v>1.1086377131656018</c:v>
                </c:pt>
                <c:pt idx="586">
                  <c:v>1.1081982838878393</c:v>
                </c:pt>
                <c:pt idx="587">
                  <c:v>1.1075712841094136</c:v>
                </c:pt>
                <c:pt idx="588">
                  <c:v>1.1074813356193434</c:v>
                </c:pt>
                <c:pt idx="589">
                  <c:v>1.1067496537841499</c:v>
                </c:pt>
                <c:pt idx="590">
                  <c:v>1.106569000934345</c:v>
                </c:pt>
                <c:pt idx="591">
                  <c:v>1.1060708828254684</c:v>
                </c:pt>
                <c:pt idx="592">
                  <c:v>1.1040277671224437</c:v>
                </c:pt>
                <c:pt idx="593">
                  <c:v>1.0978356828312199</c:v>
                </c:pt>
                <c:pt idx="594">
                  <c:v>1.0978946406650476</c:v>
                </c:pt>
                <c:pt idx="595">
                  <c:v>1.0977782367367213</c:v>
                </c:pt>
                <c:pt idx="596">
                  <c:v>1.0982347820140526</c:v>
                </c:pt>
                <c:pt idx="597">
                  <c:v>1.1019498814148538</c:v>
                </c:pt>
                <c:pt idx="598">
                  <c:v>1.1033935924739648</c:v>
                </c:pt>
                <c:pt idx="599">
                  <c:v>1.1046899089485069</c:v>
                </c:pt>
                <c:pt idx="600">
                  <c:v>1.1053210601183276</c:v>
                </c:pt>
                <c:pt idx="601">
                  <c:v>1.1062288595853393</c:v>
                </c:pt>
                <c:pt idx="602">
                  <c:v>1.1068464051011999</c:v>
                </c:pt>
                <c:pt idx="603">
                  <c:v>1.1076763499927724</c:v>
                </c:pt>
                <c:pt idx="604">
                  <c:v>1.1081245807037949</c:v>
                </c:pt>
                <c:pt idx="605">
                  <c:v>1.1083029659446066</c:v>
                </c:pt>
                <c:pt idx="606">
                  <c:v>1.1081601065780244</c:v>
                </c:pt>
                <c:pt idx="607">
                  <c:v>1.1072273634120857</c:v>
                </c:pt>
                <c:pt idx="608">
                  <c:v>1.1063883480845393</c:v>
                </c:pt>
                <c:pt idx="609">
                  <c:v>1.10556747362894</c:v>
                </c:pt>
                <c:pt idx="610">
                  <c:v>1.105653642770688</c:v>
                </c:pt>
                <c:pt idx="611">
                  <c:v>1.105257567066513</c:v>
                </c:pt>
                <c:pt idx="612">
                  <c:v>1.1046082750247455</c:v>
                </c:pt>
                <c:pt idx="613">
                  <c:v>1.1041668471407031</c:v>
                </c:pt>
                <c:pt idx="614">
                  <c:v>1.1036740201194779</c:v>
                </c:pt>
                <c:pt idx="615">
                  <c:v>1.1023890416899025</c:v>
                </c:pt>
                <c:pt idx="616">
                  <c:v>1.1006157714570888</c:v>
                </c:pt>
                <c:pt idx="617">
                  <c:v>1.099333060636507</c:v>
                </c:pt>
                <c:pt idx="618">
                  <c:v>1.1002363248855318</c:v>
                </c:pt>
                <c:pt idx="619">
                  <c:v>1.1009483541094496</c:v>
                </c:pt>
                <c:pt idx="620">
                  <c:v>1.1009483541094496</c:v>
                </c:pt>
                <c:pt idx="621">
                  <c:v>1.1012779132831523</c:v>
                </c:pt>
                <c:pt idx="622">
                  <c:v>1.1016429983310845</c:v>
                </c:pt>
                <c:pt idx="623">
                  <c:v>1.1026588871601133</c:v>
                </c:pt>
                <c:pt idx="624">
                  <c:v>1.1035659307574606</c:v>
                </c:pt>
                <c:pt idx="625">
                  <c:v>1.1037163488206871</c:v>
                </c:pt>
                <c:pt idx="626">
                  <c:v>1.1035251137955799</c:v>
                </c:pt>
                <c:pt idx="627">
                  <c:v>1.1027828497850842</c:v>
                </c:pt>
                <c:pt idx="628">
                  <c:v>1.1012544813235541</c:v>
                </c:pt>
                <c:pt idx="629">
                  <c:v>1.1004880294837955</c:v>
                </c:pt>
                <c:pt idx="630">
                  <c:v>1.1000413105121021</c:v>
                </c:pt>
                <c:pt idx="631">
                  <c:v>1.0977578282557805</c:v>
                </c:pt>
                <c:pt idx="632">
                  <c:v>1.0963435961135835</c:v>
                </c:pt>
                <c:pt idx="633">
                  <c:v>1.0951289135628026</c:v>
                </c:pt>
                <c:pt idx="634">
                  <c:v>1.0949981481108519</c:v>
                </c:pt>
                <c:pt idx="635">
                  <c:v>1.0942437901857247</c:v>
                </c:pt>
                <c:pt idx="636">
                  <c:v>1.0924795903888844</c:v>
                </c:pt>
                <c:pt idx="637">
                  <c:v>1.0928938069650063</c:v>
                </c:pt>
                <c:pt idx="638">
                  <c:v>1.0929013656616509</c:v>
                </c:pt>
                <c:pt idx="639">
                  <c:v>1.0939308601446398</c:v>
                </c:pt>
                <c:pt idx="640">
                  <c:v>1.0948515093959474</c:v>
                </c:pt>
                <c:pt idx="641">
                  <c:v>1.0950873407312578</c:v>
                </c:pt>
                <c:pt idx="642">
                  <c:v>1.0945990489280191</c:v>
                </c:pt>
                <c:pt idx="643">
                  <c:v>1.0944078139029119</c:v>
                </c:pt>
                <c:pt idx="644">
                  <c:v>1.0944826449996927</c:v>
                </c:pt>
                <c:pt idx="645">
                  <c:v>1.0946134104516436</c:v>
                </c:pt>
                <c:pt idx="646">
                  <c:v>1.0943458325904261</c:v>
                </c:pt>
                <c:pt idx="647">
                  <c:v>1.093797071214031</c:v>
                </c:pt>
                <c:pt idx="648">
                  <c:v>1.0935710661843587</c:v>
                </c:pt>
                <c:pt idx="649">
                  <c:v>1.0938250383916159</c:v>
                </c:pt>
                <c:pt idx="650">
                  <c:v>1.0939709212368558</c:v>
                </c:pt>
                <c:pt idx="651">
                  <c:v>1.0936496766294621</c:v>
                </c:pt>
                <c:pt idx="652">
                  <c:v>1.0928099054322515</c:v>
                </c:pt>
                <c:pt idx="653">
                  <c:v>1.092378303853847</c:v>
                </c:pt>
                <c:pt idx="654">
                  <c:v>1.091574058530866</c:v>
                </c:pt>
                <c:pt idx="655">
                  <c:v>1.0913669502428049</c:v>
                </c:pt>
                <c:pt idx="656">
                  <c:v>1.091654180715298</c:v>
                </c:pt>
                <c:pt idx="657">
                  <c:v>1.0917479085536905</c:v>
                </c:pt>
                <c:pt idx="658">
                  <c:v>1.0913532704205164</c:v>
                </c:pt>
                <c:pt idx="659">
                  <c:v>1.0909012852546058</c:v>
                </c:pt>
                <c:pt idx="660">
                  <c:v>1.091264986172751</c:v>
                </c:pt>
                <c:pt idx="661">
                  <c:v>1.0920512441742183</c:v>
                </c:pt>
                <c:pt idx="662">
                  <c:v>1.0920376619822543</c:v>
                </c:pt>
                <c:pt idx="663">
                  <c:v>1.0923379498742942</c:v>
                </c:pt>
                <c:pt idx="664">
                  <c:v>1.093580598512963</c:v>
                </c:pt>
                <c:pt idx="665">
                  <c:v>1.0932305141363132</c:v>
                </c:pt>
                <c:pt idx="666">
                  <c:v>1.0933187897226668</c:v>
                </c:pt>
                <c:pt idx="667">
                  <c:v>1.0933127537851384</c:v>
                </c:pt>
                <c:pt idx="668">
                  <c:v>1.092927974185721</c:v>
                </c:pt>
                <c:pt idx="669">
                  <c:v>1.09253414094867</c:v>
                </c:pt>
                <c:pt idx="670">
                  <c:v>1.0920731598991715</c:v>
                </c:pt>
                <c:pt idx="671">
                  <c:v>1.0918875603276879</c:v>
                </c:pt>
                <c:pt idx="672">
                  <c:v>1.0917434565953568</c:v>
                </c:pt>
                <c:pt idx="673">
                  <c:v>1.0918038141795794</c:v>
                </c:pt>
                <c:pt idx="674">
                  <c:v>1.0912666316800004</c:v>
                </c:pt>
                <c:pt idx="675">
                  <c:v>1.0907188866031825</c:v>
                </c:pt>
                <c:pt idx="676">
                  <c:v>1.0885626119068386</c:v>
                </c:pt>
                <c:pt idx="677">
                  <c:v>1.0873237724906746</c:v>
                </c:pt>
                <c:pt idx="678">
                  <c:v>1.0870929047310238</c:v>
                </c:pt>
                <c:pt idx="679">
                  <c:v>1.0863339081094276</c:v>
                </c:pt>
                <c:pt idx="680">
                  <c:v>1.085590000883887</c:v>
                </c:pt>
                <c:pt idx="681">
                  <c:v>1.0860864420141159</c:v>
                </c:pt>
                <c:pt idx="682">
                  <c:v>1.0869646448645511</c:v>
                </c:pt>
                <c:pt idx="683">
                  <c:v>1.0871902313355821</c:v>
                </c:pt>
                <c:pt idx="684">
                  <c:v>1.0864500964590555</c:v>
                </c:pt>
                <c:pt idx="685">
                  <c:v>1.0854436337421476</c:v>
                </c:pt>
                <c:pt idx="686">
                  <c:v>1.0838441577602547</c:v>
                </c:pt>
                <c:pt idx="687">
                  <c:v>1.0826649214585102</c:v>
                </c:pt>
                <c:pt idx="688">
                  <c:v>1.0792049229429632</c:v>
                </c:pt>
                <c:pt idx="689">
                  <c:v>1.0790608192106323</c:v>
                </c:pt>
                <c:pt idx="690">
                  <c:v>1.0777012646260233</c:v>
                </c:pt>
                <c:pt idx="691">
                  <c:v>1.0763567994374701</c:v>
                </c:pt>
                <c:pt idx="692">
                  <c:v>1.0738851563635641</c:v>
                </c:pt>
                <c:pt idx="693">
                  <c:v>1.0726893217261584</c:v>
                </c:pt>
                <c:pt idx="694">
                  <c:v>1.0712837444835801</c:v>
                </c:pt>
                <c:pt idx="695">
                  <c:v>1.0699966190000381</c:v>
                </c:pt>
                <c:pt idx="696">
                  <c:v>1.0702901077533193</c:v>
                </c:pt>
                <c:pt idx="697">
                  <c:v>1.0712671461479188</c:v>
                </c:pt>
                <c:pt idx="698">
                  <c:v>1.0717847124326259</c:v>
                </c:pt>
                <c:pt idx="699">
                  <c:v>1.0718933560842261</c:v>
                </c:pt>
                <c:pt idx="700">
                  <c:v>1.0727436435519588</c:v>
                </c:pt>
                <c:pt idx="701">
                  <c:v>1.0742616367951514</c:v>
                </c:pt>
                <c:pt idx="702">
                  <c:v>1.0764586528608455</c:v>
                </c:pt>
                <c:pt idx="703">
                  <c:v>1.0755789410708045</c:v>
                </c:pt>
                <c:pt idx="704">
                  <c:v>1.0763002142022617</c:v>
                </c:pt>
                <c:pt idx="705">
                  <c:v>1.0768977542860634</c:v>
                </c:pt>
                <c:pt idx="706">
                  <c:v>1.076094243946103</c:v>
                </c:pt>
                <c:pt idx="707">
                  <c:v>1.0758497957300024</c:v>
                </c:pt>
                <c:pt idx="708">
                  <c:v>1.0755525346277073</c:v>
                </c:pt>
                <c:pt idx="709">
                  <c:v>1.0738595043902699</c:v>
                </c:pt>
                <c:pt idx="710">
                  <c:v>1.073530555556258</c:v>
                </c:pt>
                <c:pt idx="711">
                  <c:v>1.0743468918828656</c:v>
                </c:pt>
                <c:pt idx="712">
                  <c:v>1.0756702319169411</c:v>
                </c:pt>
                <c:pt idx="713">
                  <c:v>1.0756468433530548</c:v>
                </c:pt>
                <c:pt idx="714">
                  <c:v>1.075345055431943</c:v>
                </c:pt>
                <c:pt idx="715">
                  <c:v>1.0744185665141299</c:v>
                </c:pt>
                <c:pt idx="716">
                  <c:v>1.0732936520381855</c:v>
                </c:pt>
                <c:pt idx="717">
                  <c:v>1.0727300630955092</c:v>
                </c:pt>
                <c:pt idx="718">
                  <c:v>1.0725633252690949</c:v>
                </c:pt>
                <c:pt idx="719">
                  <c:v>1.0731442670172353</c:v>
                </c:pt>
                <c:pt idx="720">
                  <c:v>1.0732808260515385</c:v>
                </c:pt>
                <c:pt idx="721">
                  <c:v>1.0735720513954115</c:v>
                </c:pt>
                <c:pt idx="722">
                  <c:v>1.0737802850609786</c:v>
                </c:pt>
                <c:pt idx="723">
                  <c:v>1.0740066260018124</c:v>
                </c:pt>
                <c:pt idx="724">
                  <c:v>1.0738994912898179</c:v>
                </c:pt>
                <c:pt idx="725">
                  <c:v>1.0737055925505035</c:v>
                </c:pt>
                <c:pt idx="726">
                  <c:v>1.0730182705601712</c:v>
                </c:pt>
                <c:pt idx="727">
                  <c:v>1.0728500237941514</c:v>
                </c:pt>
                <c:pt idx="728">
                  <c:v>1.0729684755531879</c:v>
                </c:pt>
                <c:pt idx="729">
                  <c:v>1.0740526486597821</c:v>
                </c:pt>
                <c:pt idx="730">
                  <c:v>1.0746426440455559</c:v>
                </c:pt>
                <c:pt idx="731">
                  <c:v>1.0750183700073401</c:v>
                </c:pt>
                <c:pt idx="732">
                  <c:v>1.0755419720504693</c:v>
                </c:pt>
                <c:pt idx="733">
                  <c:v>1.0755442354598777</c:v>
                </c:pt>
                <c:pt idx="734">
                  <c:v>1.0763613262562879</c:v>
                </c:pt>
                <c:pt idx="735">
                  <c:v>1.0766925384997079</c:v>
                </c:pt>
                <c:pt idx="736">
                  <c:v>1.0768713478429668</c:v>
                </c:pt>
                <c:pt idx="737">
                  <c:v>1.0771127781798562</c:v>
                </c:pt>
                <c:pt idx="738">
                  <c:v>1.07891067971988</c:v>
                </c:pt>
                <c:pt idx="739">
                  <c:v>1.0806006920781062</c:v>
                </c:pt>
                <c:pt idx="740">
                  <c:v>1.0816478961643643</c:v>
                </c:pt>
                <c:pt idx="741">
                  <c:v>1.0819791084077846</c:v>
                </c:pt>
                <c:pt idx="742">
                  <c:v>1.0829303100972285</c:v>
                </c:pt>
                <c:pt idx="743">
                  <c:v>1.0828059453755501</c:v>
                </c:pt>
                <c:pt idx="744">
                  <c:v>1.0828835791109011</c:v>
                </c:pt>
                <c:pt idx="745">
                  <c:v>1.0831813007173434</c:v>
                </c:pt>
                <c:pt idx="746">
                  <c:v>1.0851281739058016</c:v>
                </c:pt>
                <c:pt idx="747">
                  <c:v>1.085491328380678</c:v>
                </c:pt>
                <c:pt idx="748">
                  <c:v>1.0858469485303492</c:v>
                </c:pt>
                <c:pt idx="749">
                  <c:v>1.0861859931645697</c:v>
                </c:pt>
                <c:pt idx="750">
                  <c:v>1.0871338112753464</c:v>
                </c:pt>
                <c:pt idx="751">
                  <c:v>1.0880816293861229</c:v>
                </c:pt>
                <c:pt idx="752">
                  <c:v>1.0886436900464085</c:v>
                </c:pt>
                <c:pt idx="753">
                  <c:v>1.0887710201423715</c:v>
                </c:pt>
                <c:pt idx="754">
                  <c:v>1.0890143788464899</c:v>
                </c:pt>
                <c:pt idx="755">
                  <c:v>1.0897308931734762</c:v>
                </c:pt>
                <c:pt idx="756">
                  <c:v>1.0908489870338833</c:v>
                </c:pt>
                <c:pt idx="757">
                  <c:v>1.0929774339042679</c:v>
                </c:pt>
                <c:pt idx="758">
                  <c:v>1.0959331496821507</c:v>
                </c:pt>
                <c:pt idx="759">
                  <c:v>1.0969419958270872</c:v>
                </c:pt>
                <c:pt idx="760">
                  <c:v>1.0999052459301746</c:v>
                </c:pt>
                <c:pt idx="761">
                  <c:v>1.1003799084180834</c:v>
                </c:pt>
                <c:pt idx="762">
                  <c:v>1.1002917568131863</c:v>
                </c:pt>
                <c:pt idx="763">
                  <c:v>1.0985686566388253</c:v>
                </c:pt>
                <c:pt idx="764">
                  <c:v>1.0968086382709605</c:v>
                </c:pt>
                <c:pt idx="765">
                  <c:v>1.0962134265797734</c:v>
                </c:pt>
                <c:pt idx="766">
                  <c:v>1.0965456903213093</c:v>
                </c:pt>
                <c:pt idx="767">
                  <c:v>1.0973548768483157</c:v>
                </c:pt>
                <c:pt idx="768">
                  <c:v>1.097815224118335</c:v>
                </c:pt>
                <c:pt idx="769">
                  <c:v>1.0981753648631294</c:v>
                </c:pt>
                <c:pt idx="770">
                  <c:v>1.0986078351298909</c:v>
                </c:pt>
                <c:pt idx="771">
                  <c:v>1.0992746229105244</c:v>
                </c:pt>
                <c:pt idx="772">
                  <c:v>1.0997033260146833</c:v>
                </c:pt>
                <c:pt idx="773">
                  <c:v>1.0990877716454428</c:v>
                </c:pt>
                <c:pt idx="774">
                  <c:v>1.0980337195492773</c:v>
                </c:pt>
                <c:pt idx="775">
                  <c:v>1.0979048825882736</c:v>
                </c:pt>
                <c:pt idx="776">
                  <c:v>1.0983561886680471</c:v>
                </c:pt>
                <c:pt idx="777">
                  <c:v>1.0984496143005877</c:v>
                </c:pt>
                <c:pt idx="778">
                  <c:v>1.0982785851184367</c:v>
                </c:pt>
                <c:pt idx="779">
                  <c:v>1.0984782447363666</c:v>
                </c:pt>
                <c:pt idx="780">
                  <c:v>1.0985242041201166</c:v>
                </c:pt>
                <c:pt idx="781">
                  <c:v>1.0984383128127806</c:v>
                </c:pt>
                <c:pt idx="782">
                  <c:v>1.0989122218681688</c:v>
                </c:pt>
                <c:pt idx="783">
                  <c:v>1.0987645490941527</c:v>
                </c:pt>
                <c:pt idx="784">
                  <c:v>1.0984579020583134</c:v>
                </c:pt>
                <c:pt idx="785">
                  <c:v>1.09780693636061</c:v>
                </c:pt>
                <c:pt idx="786">
                  <c:v>1.0980043356809783</c:v>
                </c:pt>
                <c:pt idx="787">
                  <c:v>1.099019962718599</c:v>
                </c:pt>
                <c:pt idx="788">
                  <c:v>1.0985174232274322</c:v>
                </c:pt>
                <c:pt idx="789">
                  <c:v>1.0990320176389268</c:v>
                </c:pt>
                <c:pt idx="790">
                  <c:v>1.0999444244212402</c:v>
                </c:pt>
                <c:pt idx="791">
                  <c:v>1.1014987557110112</c:v>
                </c:pt>
                <c:pt idx="792">
                  <c:v>1.1024397929291037</c:v>
                </c:pt>
                <c:pt idx="793">
                  <c:v>1.1034117208805359</c:v>
                </c:pt>
                <c:pt idx="794">
                  <c:v>1.10663113804059</c:v>
                </c:pt>
                <c:pt idx="795">
                  <c:v>1.1068300442259993</c:v>
                </c:pt>
                <c:pt idx="796">
                  <c:v>1.1074810099237027</c:v>
                </c:pt>
                <c:pt idx="797">
                  <c:v>1.1078516987237839</c:v>
                </c:pt>
                <c:pt idx="798">
                  <c:v>1.1074930648440304</c:v>
                </c:pt>
                <c:pt idx="799">
                  <c:v>1.1075699149611204</c:v>
                </c:pt>
                <c:pt idx="800">
                  <c:v>1.1077748486066936</c:v>
                </c:pt>
                <c:pt idx="801">
                  <c:v>1.1082721140702172</c:v>
                </c:pt>
                <c:pt idx="802">
                  <c:v>1.1088989699272651</c:v>
                </c:pt>
                <c:pt idx="803">
                  <c:v>1.110039666763287</c:v>
                </c:pt>
                <c:pt idx="804">
                  <c:v>1.1106124830425161</c:v>
                </c:pt>
                <c:pt idx="805">
                  <c:v>1.1120433946677646</c:v>
                </c:pt>
                <c:pt idx="806">
                  <c:v>1.1133041926542411</c:v>
                </c:pt>
                <c:pt idx="807">
                  <c:v>1.1156985797557224</c:v>
                </c:pt>
                <c:pt idx="808">
                  <c:v>1.1195923755670909</c:v>
                </c:pt>
                <c:pt idx="809">
                  <c:v>1.1201877733027943</c:v>
                </c:pt>
                <c:pt idx="810">
                  <c:v>1.1201794934354203</c:v>
                </c:pt>
                <c:pt idx="811">
                  <c:v>1.1191844039201237</c:v>
                </c:pt>
                <c:pt idx="812">
                  <c:v>1.1188253587621839</c:v>
                </c:pt>
                <c:pt idx="813">
                  <c:v>1.1188644999534059</c:v>
                </c:pt>
                <c:pt idx="814">
                  <c:v>1.1196179678844282</c:v>
                </c:pt>
                <c:pt idx="815">
                  <c:v>1.1195396855019843</c:v>
                </c:pt>
                <c:pt idx="816">
                  <c:v>1.1197173262929148</c:v>
                </c:pt>
                <c:pt idx="817">
                  <c:v>1.1201072327747026</c:v>
                </c:pt>
                <c:pt idx="818">
                  <c:v>1.1210330724901452</c:v>
                </c:pt>
                <c:pt idx="819">
                  <c:v>1.1216924510191917</c:v>
                </c:pt>
                <c:pt idx="820">
                  <c:v>1.1222472021332413</c:v>
                </c:pt>
                <c:pt idx="821">
                  <c:v>1.1230736834401971</c:v>
                </c:pt>
                <c:pt idx="822">
                  <c:v>1.1240755473924358</c:v>
                </c:pt>
                <c:pt idx="823">
                  <c:v>1.1254289293504562</c:v>
                </c:pt>
                <c:pt idx="824">
                  <c:v>1.1286234527263406</c:v>
                </c:pt>
                <c:pt idx="825">
                  <c:v>1.1297306968087923</c:v>
                </c:pt>
                <c:pt idx="826">
                  <c:v>1.1297013409153758</c:v>
                </c:pt>
                <c:pt idx="827">
                  <c:v>1.1293159507248829</c:v>
                </c:pt>
                <c:pt idx="828">
                  <c:v>1.1292474536402446</c:v>
                </c:pt>
                <c:pt idx="829">
                  <c:v>1.1302839424924105</c:v>
                </c:pt>
                <c:pt idx="830">
                  <c:v>1.1305014771897786</c:v>
                </c:pt>
                <c:pt idx="831">
                  <c:v>1.1308093377130437</c:v>
                </c:pt>
                <c:pt idx="832">
                  <c:v>1.1305014771897786</c:v>
                </c:pt>
                <c:pt idx="833">
                  <c:v>1.1315914088222669</c:v>
                </c:pt>
                <c:pt idx="834">
                  <c:v>1.1318044272283401</c:v>
                </c:pt>
                <c:pt idx="835">
                  <c:v>1.1316192592852516</c:v>
                </c:pt>
                <c:pt idx="836">
                  <c:v>1.1316471097482366</c:v>
                </c:pt>
                <c:pt idx="837">
                  <c:v>1.1322861649664562</c:v>
                </c:pt>
                <c:pt idx="838">
                  <c:v>1.132871777404354</c:v>
                </c:pt>
                <c:pt idx="839">
                  <c:v>1.1332323279927254</c:v>
                </c:pt>
                <c:pt idx="840">
                  <c:v>1.1332616838861418</c:v>
                </c:pt>
                <c:pt idx="841">
                  <c:v>1.1336312670571032</c:v>
                </c:pt>
                <c:pt idx="842">
                  <c:v>1.133764497650301</c:v>
                </c:pt>
                <c:pt idx="843">
                  <c:v>1.1338058969871705</c:v>
                </c:pt>
                <c:pt idx="844">
                  <c:v>1.1327234925068403</c:v>
                </c:pt>
                <c:pt idx="845">
                  <c:v>1.1317201231241698</c:v>
                </c:pt>
                <c:pt idx="846">
                  <c:v>1.1309440737366732</c:v>
                </c:pt>
                <c:pt idx="847">
                  <c:v>1.1299188756127443</c:v>
                </c:pt>
                <c:pt idx="848">
                  <c:v>1.1311796735992206</c:v>
                </c:pt>
                <c:pt idx="849">
                  <c:v>1.1312195675056582</c:v>
                </c:pt>
                <c:pt idx="850">
                  <c:v>1.1311548339970989</c:v>
                </c:pt>
                <c:pt idx="851">
                  <c:v>1.1312353745251902</c:v>
                </c:pt>
                <c:pt idx="852">
                  <c:v>1.1316267864374097</c:v>
                </c:pt>
                <c:pt idx="853">
                  <c:v>1.1317080796807166</c:v>
                </c:pt>
                <c:pt idx="854">
                  <c:v>1.131005043669153</c:v>
                </c:pt>
                <c:pt idx="855">
                  <c:v>1.1297126316436128</c:v>
                </c:pt>
                <c:pt idx="856">
                  <c:v>1.127900846119166</c:v>
                </c:pt>
                <c:pt idx="857">
                  <c:v>1.1267634934280817</c:v>
                </c:pt>
                <c:pt idx="858">
                  <c:v>1.1278451451931963</c:v>
                </c:pt>
                <c:pt idx="859">
                  <c:v>1.1289177643757209</c:v>
                </c:pt>
                <c:pt idx="860">
                  <c:v>1.1289794870234171</c:v>
                </c:pt>
                <c:pt idx="861">
                  <c:v>1.1293264887379042</c:v>
                </c:pt>
                <c:pt idx="862">
                  <c:v>1.1302658773272312</c:v>
                </c:pt>
                <c:pt idx="863">
                  <c:v>1.1309184814193356</c:v>
                </c:pt>
                <c:pt idx="864">
                  <c:v>1.1309327830084357</c:v>
                </c:pt>
                <c:pt idx="865">
                  <c:v>1.1312406435317008</c:v>
                </c:pt>
                <c:pt idx="866">
                  <c:v>1.1320513178191245</c:v>
                </c:pt>
                <c:pt idx="867">
                  <c:v>1.1325217648290036</c:v>
                </c:pt>
                <c:pt idx="868">
                  <c:v>1.1332518985883362</c:v>
                </c:pt>
                <c:pt idx="869">
                  <c:v>1.1334114742140873</c:v>
                </c:pt>
                <c:pt idx="870">
                  <c:v>1.1339602036064105</c:v>
                </c:pt>
                <c:pt idx="871">
                  <c:v>1.1341242955234563</c:v>
                </c:pt>
                <c:pt idx="872">
                  <c:v>1.1343019363143867</c:v>
                </c:pt>
                <c:pt idx="873">
                  <c:v>1.13486496729581</c:v>
                </c:pt>
                <c:pt idx="874">
                  <c:v>1.134826578819804</c:v>
                </c:pt>
                <c:pt idx="875">
                  <c:v>1.1353399305969842</c:v>
                </c:pt>
                <c:pt idx="876">
                  <c:v>1.1367919182482753</c:v>
                </c:pt>
                <c:pt idx="877">
                  <c:v>1.1374603293599117</c:v>
                </c:pt>
                <c:pt idx="878">
                  <c:v>1.1377267905463073</c:v>
                </c:pt>
                <c:pt idx="879">
                  <c:v>1.1374347370425741</c:v>
                </c:pt>
                <c:pt idx="880">
                  <c:v>1.1370508522825127</c:v>
                </c:pt>
                <c:pt idx="881">
                  <c:v>1.1373602182362095</c:v>
                </c:pt>
                <c:pt idx="882">
                  <c:v>1.1375295791597659</c:v>
                </c:pt>
                <c:pt idx="883">
                  <c:v>1.1381596017953961</c:v>
                </c:pt>
                <c:pt idx="884">
                  <c:v>1.1383568131819375</c:v>
                </c:pt>
                <c:pt idx="885">
                  <c:v>1.139367709716766</c:v>
                </c:pt>
                <c:pt idx="886">
                  <c:v>1.140127199369515</c:v>
                </c:pt>
                <c:pt idx="887">
                  <c:v>1.1400842946022138</c:v>
                </c:pt>
                <c:pt idx="888">
                  <c:v>1.1405306547251872</c:v>
                </c:pt>
                <c:pt idx="889">
                  <c:v>1.1407165753834914</c:v>
                </c:pt>
                <c:pt idx="890">
                  <c:v>1.1404877499578863</c:v>
                </c:pt>
                <c:pt idx="891">
                  <c:v>1.1403567775103358</c:v>
                </c:pt>
                <c:pt idx="892">
                  <c:v>1.1405073205534972</c:v>
                </c:pt>
                <c:pt idx="893">
                  <c:v>1.1412653047758146</c:v>
                </c:pt>
                <c:pt idx="894">
                  <c:v>1.1412216472932979</c:v>
                </c:pt>
                <c:pt idx="895">
                  <c:v>1.1413262747082951</c:v>
                </c:pt>
                <c:pt idx="896">
                  <c:v>1.1416672547010556</c:v>
                </c:pt>
                <c:pt idx="897">
                  <c:v>1.1429995606330337</c:v>
                </c:pt>
                <c:pt idx="898">
                  <c:v>1.1428700936159149</c:v>
                </c:pt>
                <c:pt idx="899">
                  <c:v>1.1448241423161494</c:v>
                </c:pt>
                <c:pt idx="900">
                  <c:v>1.1467382971099462</c:v>
                </c:pt>
                <c:pt idx="901">
                  <c:v>1.149305808711063</c:v>
                </c:pt>
                <c:pt idx="902">
                  <c:v>1.1503407921327975</c:v>
                </c:pt>
                <c:pt idx="903">
                  <c:v>1.1510295265552606</c:v>
                </c:pt>
                <c:pt idx="904">
                  <c:v>1.1502459500156057</c:v>
                </c:pt>
                <c:pt idx="905">
                  <c:v>1.1508022065600867</c:v>
                </c:pt>
                <c:pt idx="906">
                  <c:v>1.1509211355641842</c:v>
                </c:pt>
                <c:pt idx="907">
                  <c:v>1.1519009151012682</c:v>
                </c:pt>
                <c:pt idx="908">
                  <c:v>1.152463046678996</c:v>
                </c:pt>
                <c:pt idx="909">
                  <c:v>1.1533118879369304</c:v>
                </c:pt>
                <c:pt idx="910">
                  <c:v>1.1529950775028963</c:v>
                </c:pt>
                <c:pt idx="911">
                  <c:v>1.1531049452543665</c:v>
                </c:pt>
                <c:pt idx="912">
                  <c:v>1.1536450363148962</c:v>
                </c:pt>
                <c:pt idx="913">
                  <c:v>1.1565508465751</c:v>
                </c:pt>
                <c:pt idx="914">
                  <c:v>1.1593566121123922</c:v>
                </c:pt>
                <c:pt idx="915">
                  <c:v>1.1605699364586797</c:v>
                </c:pt>
                <c:pt idx="916">
                  <c:v>1.1619652970677083</c:v>
                </c:pt>
                <c:pt idx="917">
                  <c:v>1.1656714651112039</c:v>
                </c:pt>
                <c:pt idx="918">
                  <c:v>1.1676197044521117</c:v>
                </c:pt>
                <c:pt idx="919">
                  <c:v>1.1670292149221455</c:v>
                </c:pt>
                <c:pt idx="920">
                  <c:v>1.1670863833352376</c:v>
                </c:pt>
                <c:pt idx="921">
                  <c:v>1.1678190416819729</c:v>
                </c:pt>
                <c:pt idx="922">
                  <c:v>1.1688270110707053</c:v>
                </c:pt>
                <c:pt idx="923">
                  <c:v>1.1703825936795846</c:v>
                </c:pt>
                <c:pt idx="924">
                  <c:v>1.1723594172270386</c:v>
                </c:pt>
                <c:pt idx="925">
                  <c:v>1.1721939297154558</c:v>
                </c:pt>
                <c:pt idx="926">
                  <c:v>1.1730740223906921</c:v>
                </c:pt>
                <c:pt idx="927">
                  <c:v>1.1756037246700257</c:v>
                </c:pt>
                <c:pt idx="928">
                  <c:v>1.1795175043189616</c:v>
                </c:pt>
                <c:pt idx="929">
                  <c:v>1.1814003008711982</c:v>
                </c:pt>
                <c:pt idx="930">
                  <c:v>1.1817124704953204</c:v>
                </c:pt>
                <c:pt idx="931">
                  <c:v>1.1842858013004349</c:v>
                </c:pt>
                <c:pt idx="932">
                  <c:v>1.1874767014101382</c:v>
                </c:pt>
                <c:pt idx="933">
                  <c:v>1.1893399403473697</c:v>
                </c:pt>
                <c:pt idx="934">
                  <c:v>1.1880175446866297</c:v>
                </c:pt>
                <c:pt idx="935">
                  <c:v>1.1867335120399385</c:v>
                </c:pt>
                <c:pt idx="936">
                  <c:v>1.184109030549426</c:v>
                </c:pt>
                <c:pt idx="937">
                  <c:v>1.1825970764663276</c:v>
                </c:pt>
                <c:pt idx="938">
                  <c:v>1.1830852646254972</c:v>
                </c:pt>
                <c:pt idx="939">
                  <c:v>1.1827700861375279</c:v>
                </c:pt>
                <c:pt idx="940">
                  <c:v>1.1813784866083079</c:v>
                </c:pt>
                <c:pt idx="941">
                  <c:v>1.1804306944965148</c:v>
                </c:pt>
                <c:pt idx="942">
                  <c:v>1.1886388750710277</c:v>
                </c:pt>
                <c:pt idx="943">
                  <c:v>1.1878370128558122</c:v>
                </c:pt>
                <c:pt idx="944">
                  <c:v>1.1879190043956418</c:v>
                </c:pt>
                <c:pt idx="945">
                  <c:v>1.1877392247807859</c:v>
                </c:pt>
                <c:pt idx="946">
                  <c:v>1.1879235176914125</c:v>
                </c:pt>
                <c:pt idx="947">
                  <c:v>1.1881544479916668</c:v>
                </c:pt>
                <c:pt idx="948">
                  <c:v>1.1867079366972397</c:v>
                </c:pt>
                <c:pt idx="949">
                  <c:v>1.1831424330385896</c:v>
                </c:pt>
                <c:pt idx="950">
                  <c:v>1.1804795885340282</c:v>
                </c:pt>
                <c:pt idx="951">
                  <c:v>1.1762784623877074</c:v>
                </c:pt>
                <c:pt idx="952">
                  <c:v>1.1743866392439302</c:v>
                </c:pt>
                <c:pt idx="953">
                  <c:v>1.1692106412111933</c:v>
                </c:pt>
                <c:pt idx="954">
                  <c:v>1.1713078193125261</c:v>
                </c:pt>
                <c:pt idx="955">
                  <c:v>1.1720856106169657</c:v>
                </c:pt>
                <c:pt idx="956">
                  <c:v>1.1721668499408335</c:v>
                </c:pt>
                <c:pt idx="957">
                  <c:v>1.1719434418001966</c:v>
                </c:pt>
                <c:pt idx="958">
                  <c:v>1.172493311668229</c:v>
                </c:pt>
                <c:pt idx="959">
                  <c:v>1.172751321743106</c:v>
                </c:pt>
                <c:pt idx="960">
                  <c:v>1.1726196839498013</c:v>
                </c:pt>
                <c:pt idx="961">
                  <c:v>1.1737705743712643</c:v>
                </c:pt>
                <c:pt idx="962">
                  <c:v>1.1749876597973603</c:v>
                </c:pt>
                <c:pt idx="963">
                  <c:v>1.1770600147719554</c:v>
                </c:pt>
                <c:pt idx="964">
                  <c:v>1.1797702488821065</c:v>
                </c:pt>
                <c:pt idx="965">
                  <c:v>1.1800876840179608</c:v>
                </c:pt>
                <c:pt idx="966">
                  <c:v>1.1803810482430397</c:v>
                </c:pt>
                <c:pt idx="967">
                  <c:v>1.181177644946523</c:v>
                </c:pt>
                <c:pt idx="968">
                  <c:v>1.1813491501858</c:v>
                </c:pt>
                <c:pt idx="969">
                  <c:v>1.1814198584862037</c:v>
                </c:pt>
                <c:pt idx="970">
                  <c:v>1.1818882739975183</c:v>
                </c:pt>
                <c:pt idx="971">
                  <c:v>1.1823040585525051</c:v>
                </c:pt>
                <c:pt idx="972">
                  <c:v>1.1828724728808417</c:v>
                </c:pt>
                <c:pt idx="973">
                  <c:v>1.1831220939879947</c:v>
                </c:pt>
                <c:pt idx="974">
                  <c:v>1.1834115642477958</c:v>
                </c:pt>
                <c:pt idx="975">
                  <c:v>1.1840002790878585</c:v>
                </c:pt>
                <c:pt idx="976">
                  <c:v>1.1856889809151656</c:v>
                </c:pt>
                <c:pt idx="977">
                  <c:v>1.1876964759636559</c:v>
                </c:pt>
                <c:pt idx="978">
                  <c:v>1.1883167693775154</c:v>
                </c:pt>
                <c:pt idx="979">
                  <c:v>1.1900565984195404</c:v>
                </c:pt>
                <c:pt idx="980">
                  <c:v>1.1913896653562346</c:v>
                </c:pt>
                <c:pt idx="981">
                  <c:v>1.1917956755907606</c:v>
                </c:pt>
                <c:pt idx="982">
                  <c:v>1.1923934128804794</c:v>
                </c:pt>
                <c:pt idx="983">
                  <c:v>1.1933129508746005</c:v>
                </c:pt>
                <c:pt idx="984">
                  <c:v>1.1937475321997044</c:v>
                </c:pt>
                <c:pt idx="985">
                  <c:v>1.1949437586499472</c:v>
                </c:pt>
                <c:pt idx="986">
                  <c:v>1.1951347338343357</c:v>
                </c:pt>
                <c:pt idx="987">
                  <c:v>1.1943527881974705</c:v>
                </c:pt>
                <c:pt idx="988">
                  <c:v>1.1937287354295878</c:v>
                </c:pt>
                <c:pt idx="989">
                  <c:v>1.1934941517385282</c:v>
                </c:pt>
                <c:pt idx="990">
                  <c:v>1.1944204565698915</c:v>
                </c:pt>
                <c:pt idx="991">
                  <c:v>1.1947896251349883</c:v>
                </c:pt>
                <c:pt idx="992">
                  <c:v>1.1949392474251193</c:v>
                </c:pt>
                <c:pt idx="993">
                  <c:v>1.1969459906028048</c:v>
                </c:pt>
                <c:pt idx="994">
                  <c:v>1.1965497546887396</c:v>
                </c:pt>
                <c:pt idx="995">
                  <c:v>1.1975113974479228</c:v>
                </c:pt>
                <c:pt idx="996">
                  <c:v>1.1976655309628819</c:v>
                </c:pt>
                <c:pt idx="997">
                  <c:v>1.1989429594600296</c:v>
                </c:pt>
                <c:pt idx="998">
                  <c:v>1.1998000921773626</c:v>
                </c:pt>
                <c:pt idx="999">
                  <c:v>1.200933913350817</c:v>
                </c:pt>
                <c:pt idx="1000">
                  <c:v>1.2019342663429209</c:v>
                </c:pt>
                <c:pt idx="1001">
                  <c:v>1.2023979912085319</c:v>
                </c:pt>
                <c:pt idx="1002">
                  <c:v>1.2037305425646552</c:v>
                </c:pt>
                <c:pt idx="1003">
                  <c:v>1.2035336286022726</c:v>
                </c:pt>
                <c:pt idx="1004">
                  <c:v>1.2031871502180804</c:v>
                </c:pt>
                <c:pt idx="1005">
                  <c:v>1.2027009250294578</c:v>
                </c:pt>
                <c:pt idx="1006">
                  <c:v>1.2016878932608897</c:v>
                </c:pt>
                <c:pt idx="1007">
                  <c:v>1.2015240646811065</c:v>
                </c:pt>
                <c:pt idx="1008">
                  <c:v>1.2000300682746425</c:v>
                </c:pt>
                <c:pt idx="1009">
                  <c:v>1.1989351222161828</c:v>
                </c:pt>
                <c:pt idx="1010">
                  <c:v>1.1983910309695633</c:v>
                </c:pt>
                <c:pt idx="1011">
                  <c:v>1.1979205874331216</c:v>
                </c:pt>
                <c:pt idx="1012">
                  <c:v>1.2000849283036528</c:v>
                </c:pt>
                <c:pt idx="1013">
                  <c:v>1.2007282185068384</c:v>
                </c:pt>
                <c:pt idx="1014">
                  <c:v>1.199846700506445</c:v>
                </c:pt>
                <c:pt idx="1015">
                  <c:v>1.1987750511726334</c:v>
                </c:pt>
                <c:pt idx="1016">
                  <c:v>1.1982888259840108</c:v>
                </c:pt>
                <c:pt idx="1017">
                  <c:v>1.1979048057809407</c:v>
                </c:pt>
                <c:pt idx="1018">
                  <c:v>1.1976320086503842</c:v>
                </c:pt>
                <c:pt idx="1019">
                  <c:v>1.1984436364768334</c:v>
                </c:pt>
                <c:pt idx="1020">
                  <c:v>1.1985338173464388</c:v>
                </c:pt>
                <c:pt idx="1021">
                  <c:v>1.1975801546503611</c:v>
                </c:pt>
                <c:pt idx="1022">
                  <c:v>1.1968729863312049</c:v>
                </c:pt>
                <c:pt idx="1023">
                  <c:v>1.1944613995765054</c:v>
                </c:pt>
                <c:pt idx="1024">
                  <c:v>1.193183085749848</c:v>
                </c:pt>
                <c:pt idx="1025">
                  <c:v>1.1916176961549467</c:v>
                </c:pt>
                <c:pt idx="1026">
                  <c:v>1.1890242446465429</c:v>
                </c:pt>
                <c:pt idx="1027">
                  <c:v>1.1908917401546224</c:v>
                </c:pt>
                <c:pt idx="1028">
                  <c:v>1.193159037517953</c:v>
                </c:pt>
                <c:pt idx="1029">
                  <c:v>1.192921561227992</c:v>
                </c:pt>
                <c:pt idx="1030">
                  <c:v>1.1929253187642255</c:v>
                </c:pt>
                <c:pt idx="1031">
                  <c:v>1.1914305708505151</c:v>
                </c:pt>
                <c:pt idx="1032">
                  <c:v>1.191918299053631</c:v>
                </c:pt>
                <c:pt idx="1033">
                  <c:v>1.1924195543871881</c:v>
                </c:pt>
                <c:pt idx="1034">
                  <c:v>1.1934934582427397</c:v>
                </c:pt>
                <c:pt idx="1035">
                  <c:v>1.1950806415477957</c:v>
                </c:pt>
                <c:pt idx="1036">
                  <c:v>1.1970991900124648</c:v>
                </c:pt>
                <c:pt idx="1037">
                  <c:v>1.1981573122158355</c:v>
                </c:pt>
                <c:pt idx="1038">
                  <c:v>1.1984774543029348</c:v>
                </c:pt>
                <c:pt idx="1039">
                  <c:v>1.2037725743632688</c:v>
                </c:pt>
                <c:pt idx="1040">
                  <c:v>1.2060496413208068</c:v>
                </c:pt>
                <c:pt idx="1041">
                  <c:v>1.2056460819293222</c:v>
                </c:pt>
                <c:pt idx="1042">
                  <c:v>1.2052282439001503</c:v>
                </c:pt>
                <c:pt idx="1043">
                  <c:v>1.2038687672908481</c:v>
                </c:pt>
                <c:pt idx="1044">
                  <c:v>1.2049050957840641</c:v>
                </c:pt>
                <c:pt idx="1045">
                  <c:v>1.2054574536103977</c:v>
                </c:pt>
                <c:pt idx="1046">
                  <c:v>1.2057836077554707</c:v>
                </c:pt>
                <c:pt idx="1047">
                  <c:v>1.2068920809443713</c:v>
                </c:pt>
                <c:pt idx="1048">
                  <c:v>1.2074857716692737</c:v>
                </c:pt>
                <c:pt idx="1049">
                  <c:v>1.2071025029734506</c:v>
                </c:pt>
                <c:pt idx="1050">
                  <c:v>1.2063915771180607</c:v>
                </c:pt>
                <c:pt idx="1051">
                  <c:v>1.2070476429444406</c:v>
                </c:pt>
                <c:pt idx="1052">
                  <c:v>1.2087355282205563</c:v>
                </c:pt>
                <c:pt idx="1053">
                  <c:v>1.2096651426847393</c:v>
                </c:pt>
                <c:pt idx="1054">
                  <c:v>1.2111937084245517</c:v>
                </c:pt>
                <c:pt idx="1055">
                  <c:v>1.2136180708024451</c:v>
                </c:pt>
                <c:pt idx="1056">
                  <c:v>1.2161108203397895</c:v>
                </c:pt>
                <c:pt idx="1057">
                  <c:v>1.2170141320503374</c:v>
                </c:pt>
                <c:pt idx="1058">
                  <c:v>1.2172951957606077</c:v>
                </c:pt>
                <c:pt idx="1059">
                  <c:v>1.2162738974123259</c:v>
                </c:pt>
                <c:pt idx="1060">
                  <c:v>1.2163715933543984</c:v>
                </c:pt>
                <c:pt idx="1061">
                  <c:v>1.2162220434123028</c:v>
                </c:pt>
                <c:pt idx="1062">
                  <c:v>1.2167255532675998</c:v>
                </c:pt>
                <c:pt idx="1063">
                  <c:v>1.2171636819924332</c:v>
                </c:pt>
                <c:pt idx="1064">
                  <c:v>1.2162498491804312</c:v>
                </c:pt>
                <c:pt idx="1065">
                  <c:v>1.2160732449774541</c:v>
                </c:pt>
                <c:pt idx="1066">
                  <c:v>1.2147220349478656</c:v>
                </c:pt>
                <c:pt idx="1067">
                  <c:v>1.2139224312373638</c:v>
                </c:pt>
                <c:pt idx="1068">
                  <c:v>1.2131588998747043</c:v>
                </c:pt>
                <c:pt idx="1069">
                  <c:v>1.2143056999331869</c:v>
                </c:pt>
                <c:pt idx="1070">
                  <c:v>1.214856554745027</c:v>
                </c:pt>
                <c:pt idx="1071">
                  <c:v>1.2154855663105251</c:v>
                </c:pt>
                <c:pt idx="1072">
                  <c:v>1.2158117204555983</c:v>
                </c:pt>
                <c:pt idx="1073">
                  <c:v>1.2164429865428366</c:v>
                </c:pt>
                <c:pt idx="1074">
                  <c:v>1.2168270067459064</c:v>
                </c:pt>
                <c:pt idx="1075">
                  <c:v>1.2164151807747081</c:v>
                </c:pt>
                <c:pt idx="1076">
                  <c:v>1.2159710399919013</c:v>
                </c:pt>
                <c:pt idx="1077">
                  <c:v>1.2159221920208649</c:v>
                </c:pt>
                <c:pt idx="1078">
                  <c:v>1.2151571576437119</c:v>
                </c:pt>
                <c:pt idx="1079">
                  <c:v>1.2158936347454898</c:v>
                </c:pt>
                <c:pt idx="1080">
                  <c:v>1.2159019013252035</c:v>
                </c:pt>
                <c:pt idx="1081">
                  <c:v>1.2167916859053107</c:v>
                </c:pt>
                <c:pt idx="1082">
                  <c:v>1.2169014059633307</c:v>
                </c:pt>
                <c:pt idx="1083">
                  <c:v>1.2166030575863858</c:v>
                </c:pt>
                <c:pt idx="1084">
                  <c:v>1.2165068646588066</c:v>
                </c:pt>
                <c:pt idx="1085">
                  <c:v>1.2166789598183041</c:v>
                </c:pt>
                <c:pt idx="1086">
                  <c:v>1.2166767052965639</c:v>
                </c:pt>
                <c:pt idx="1087">
                  <c:v>1.2170426893257127</c:v>
                </c:pt>
                <c:pt idx="1088">
                  <c:v>1.2171268581373444</c:v>
                </c:pt>
                <c:pt idx="1089">
                  <c:v>1.2171065674416832</c:v>
                </c:pt>
                <c:pt idx="1090">
                  <c:v>1.2169472479053802</c:v>
                </c:pt>
                <c:pt idx="1091">
                  <c:v>1.2176641858187436</c:v>
                </c:pt>
                <c:pt idx="1092">
                  <c:v>1.220809995153481</c:v>
                </c:pt>
                <c:pt idx="1093">
                  <c:v>1.2237604126040729</c:v>
                </c:pt>
                <c:pt idx="1094">
                  <c:v>1.2244923806623704</c:v>
                </c:pt>
                <c:pt idx="1095">
                  <c:v>1.224088821270886</c:v>
                </c:pt>
                <c:pt idx="1096">
                  <c:v>1.2231283950095879</c:v>
                </c:pt>
                <c:pt idx="1097">
                  <c:v>1.223036711125489</c:v>
                </c:pt>
                <c:pt idx="1098">
                  <c:v>1.2225948248644223</c:v>
                </c:pt>
                <c:pt idx="1099">
                  <c:v>1.2227098054731693</c:v>
                </c:pt>
                <c:pt idx="1100">
                  <c:v>1.2232381150676079</c:v>
                </c:pt>
                <c:pt idx="1101">
                  <c:v>1.2238212846910566</c:v>
                </c:pt>
                <c:pt idx="1102">
                  <c:v>1.2244953866913575</c:v>
                </c:pt>
                <c:pt idx="1103">
                  <c:v>1.2244487932420611</c:v>
                </c:pt>
                <c:pt idx="1104">
                  <c:v>1.2250620231553784</c:v>
                </c:pt>
                <c:pt idx="1105">
                  <c:v>1.2261502056486175</c:v>
                </c:pt>
                <c:pt idx="1106">
                  <c:v>1.2273300720259557</c:v>
                </c:pt>
                <c:pt idx="1107">
                  <c:v>1.227483379504285</c:v>
                </c:pt>
                <c:pt idx="1108">
                  <c:v>1.2283664005191717</c:v>
                </c:pt>
                <c:pt idx="1109">
                  <c:v>1.2292674577079796</c:v>
                </c:pt>
                <c:pt idx="1110">
                  <c:v>1.2293989714761542</c:v>
                </c:pt>
                <c:pt idx="1111">
                  <c:v>1.2287887475918235</c:v>
                </c:pt>
                <c:pt idx="1112">
                  <c:v>1.229025472374538</c:v>
                </c:pt>
                <c:pt idx="1113">
                  <c:v>1.2294290317660224</c:v>
                </c:pt>
                <c:pt idx="1114">
                  <c:v>1.2297476708386283</c:v>
                </c:pt>
                <c:pt idx="1115">
                  <c:v>1.2306374554187356</c:v>
                </c:pt>
                <c:pt idx="1116">
                  <c:v>1.2317865099989584</c:v>
                </c:pt>
                <c:pt idx="1117">
                  <c:v>1.2323584070137064</c:v>
                </c:pt>
                <c:pt idx="1118">
                  <c:v>1.2305442685201431</c:v>
                </c:pt>
                <c:pt idx="1119">
                  <c:v>1.2298340941720001</c:v>
                </c:pt>
                <c:pt idx="1120">
                  <c:v>1.230186551070708</c:v>
                </c:pt>
                <c:pt idx="1121">
                  <c:v>1.2307411634187815</c:v>
                </c:pt>
                <c:pt idx="1122">
                  <c:v>1.2309831487522229</c:v>
                </c:pt>
                <c:pt idx="1123">
                  <c:v>1.2311868072160821</c:v>
                </c:pt>
                <c:pt idx="1124">
                  <c:v>1.2312649639697404</c:v>
                </c:pt>
                <c:pt idx="1125">
                  <c:v>1.2314603558538855</c:v>
                </c:pt>
                <c:pt idx="1126">
                  <c:v>1.2320142166947123</c:v>
                </c:pt>
                <c:pt idx="1127">
                  <c:v>1.232919031419754</c:v>
                </c:pt>
                <c:pt idx="1128">
                  <c:v>1.2336442359128312</c:v>
                </c:pt>
                <c:pt idx="1129">
                  <c:v>1.2337584650143316</c:v>
                </c:pt>
                <c:pt idx="1130">
                  <c:v>1.2348812168409196</c:v>
                </c:pt>
                <c:pt idx="1131">
                  <c:v>1.2353238546092329</c:v>
                </c:pt>
                <c:pt idx="1132">
                  <c:v>1.2368982622910947</c:v>
                </c:pt>
                <c:pt idx="1133">
                  <c:v>1.2375265223493459</c:v>
                </c:pt>
                <c:pt idx="1134">
                  <c:v>1.2377918044074354</c:v>
                </c:pt>
                <c:pt idx="1135">
                  <c:v>1.2371509570412589</c:v>
                </c:pt>
                <c:pt idx="1136">
                  <c:v>1.2370660616691862</c:v>
                </c:pt>
                <c:pt idx="1137">
                  <c:v>1.236997694599641</c:v>
                </c:pt>
                <c:pt idx="1138">
                  <c:v>1.2368797426225135</c:v>
                </c:pt>
                <c:pt idx="1139">
                  <c:v>1.2371509570412589</c:v>
                </c:pt>
                <c:pt idx="1140">
                  <c:v>1.2378398867420604</c:v>
                </c:pt>
                <c:pt idx="1141">
                  <c:v>1.2386445145605536</c:v>
                </c:pt>
                <c:pt idx="1142">
                  <c:v>1.2390419451076899</c:v>
                </c:pt>
                <c:pt idx="1143">
                  <c:v>1.239322926250656</c:v>
                </c:pt>
                <c:pt idx="1144">
                  <c:v>1.239615927977278</c:v>
                </c:pt>
                <c:pt idx="1145">
                  <c:v>1.2396963156304797</c:v>
                </c:pt>
                <c:pt idx="1146">
                  <c:v>1.2395175094485922</c:v>
                </c:pt>
                <c:pt idx="1147">
                  <c:v>1.2394664219680529</c:v>
                </c:pt>
                <c:pt idx="1148">
                  <c:v>1.2397256158031418</c:v>
                </c:pt>
                <c:pt idx="1149">
                  <c:v>1.2399577633250041</c:v>
                </c:pt>
                <c:pt idx="1150">
                  <c:v>1.2408953688501951</c:v>
                </c:pt>
                <c:pt idx="1151">
                  <c:v>1.2419111081691523</c:v>
                </c:pt>
                <c:pt idx="1152">
                  <c:v>1.2424685627362131</c:v>
                </c:pt>
                <c:pt idx="1153">
                  <c:v>1.2436443260750947</c:v>
                </c:pt>
                <c:pt idx="1154">
                  <c:v>1.2453482438083747</c:v>
                </c:pt>
                <c:pt idx="1155">
                  <c:v>1.2456358818942901</c:v>
                </c:pt>
                <c:pt idx="1156">
                  <c:v>1.2470447828059792</c:v>
                </c:pt>
                <c:pt idx="1157">
                  <c:v>1.2494465232727068</c:v>
                </c:pt>
                <c:pt idx="1158">
                  <c:v>1.2491603872133499</c:v>
                </c:pt>
                <c:pt idx="1159">
                  <c:v>1.2483440357789117</c:v>
                </c:pt>
                <c:pt idx="1160">
                  <c:v>1.2490620044737808</c:v>
                </c:pt>
                <c:pt idx="1161">
                  <c:v>1.2504003101372296</c:v>
                </c:pt>
                <c:pt idx="1162">
                  <c:v>1.2509312765255898</c:v>
                </c:pt>
                <c:pt idx="1163">
                  <c:v>1.2512797466871162</c:v>
                </c:pt>
                <c:pt idx="1164">
                  <c:v>1.2517566401193778</c:v>
                </c:pt>
                <c:pt idx="1165">
                  <c:v>1.2538744975665859</c:v>
                </c:pt>
                <c:pt idx="1166">
                  <c:v>1.2558496624907556</c:v>
                </c:pt>
                <c:pt idx="1167">
                  <c:v>1.2568410000192363</c:v>
                </c:pt>
                <c:pt idx="1168">
                  <c:v>1.2562529566216605</c:v>
                </c:pt>
                <c:pt idx="1169">
                  <c:v>1.2559510492834411</c:v>
                </c:pt>
                <c:pt idx="1170">
                  <c:v>1.2563656086135331</c:v>
                </c:pt>
                <c:pt idx="1171">
                  <c:v>1.2557888304151443</c:v>
                </c:pt>
                <c:pt idx="1172">
                  <c:v>1.2544415125923456</c:v>
                </c:pt>
                <c:pt idx="1173">
                  <c:v>1.2543911947026425</c:v>
                </c:pt>
                <c:pt idx="1174">
                  <c:v>1.2545481564779852</c:v>
                </c:pt>
                <c:pt idx="1175">
                  <c:v>1.2507450252323598</c:v>
                </c:pt>
                <c:pt idx="1176">
                  <c:v>1.2500450808561903</c:v>
                </c:pt>
                <c:pt idx="1177">
                  <c:v>1.2510987524868404</c:v>
                </c:pt>
                <c:pt idx="1178">
                  <c:v>1.2513015260722113</c:v>
                </c:pt>
                <c:pt idx="1179">
                  <c:v>1.2519473974922819</c:v>
                </c:pt>
                <c:pt idx="1180">
                  <c:v>1.2521614362768401</c:v>
                </c:pt>
                <c:pt idx="1181">
                  <c:v>1.2524768618540838</c:v>
                </c:pt>
                <c:pt idx="1182">
                  <c:v>1.2522252724055678</c:v>
                </c:pt>
                <c:pt idx="1183">
                  <c:v>1.2519661728242604</c:v>
                </c:pt>
                <c:pt idx="1184">
                  <c:v>1.2524821189470376</c:v>
                </c:pt>
                <c:pt idx="1185">
                  <c:v>1.2527810222321401</c:v>
                </c:pt>
                <c:pt idx="1186">
                  <c:v>1.2536491935828398</c:v>
                </c:pt>
                <c:pt idx="1187">
                  <c:v>1.254470802110232</c:v>
                </c:pt>
                <c:pt idx="1188">
                  <c:v>1.2553464835937229</c:v>
                </c:pt>
                <c:pt idx="1189">
                  <c:v>1.2557933364948184</c:v>
                </c:pt>
                <c:pt idx="1190">
                  <c:v>1.2569311216127337</c:v>
                </c:pt>
                <c:pt idx="1191">
                  <c:v>1.2572623184688398</c:v>
                </c:pt>
                <c:pt idx="1192">
                  <c:v>1.2576228048428326</c:v>
                </c:pt>
                <c:pt idx="1193">
                  <c:v>1.2587831203591222</c:v>
                </c:pt>
                <c:pt idx="1194">
                  <c:v>1.2601154179163376</c:v>
                </c:pt>
                <c:pt idx="1195">
                  <c:v>1.2610549355285565</c:v>
                </c:pt>
                <c:pt idx="1196">
                  <c:v>1.2623677067405141</c:v>
                </c:pt>
                <c:pt idx="1197">
                  <c:v>1.2630496267979836</c:v>
                </c:pt>
                <c:pt idx="1198">
                  <c:v>1.263441655729701</c:v>
                </c:pt>
                <c:pt idx="1199">
                  <c:v>1.2639861403570862</c:v>
                </c:pt>
                <c:pt idx="1200">
                  <c:v>1.2636083806776728</c:v>
                </c:pt>
                <c:pt idx="1201">
                  <c:v>1.2638607211394677</c:v>
                </c:pt>
                <c:pt idx="1202">
                  <c:v>1.2646222486045278</c:v>
                </c:pt>
                <c:pt idx="1203">
                  <c:v>1.2655760354690506</c:v>
                </c:pt>
                <c:pt idx="1204">
                  <c:v>1.2671238738373827</c:v>
                </c:pt>
                <c:pt idx="1205">
                  <c:v>1.270043062453446</c:v>
                </c:pt>
                <c:pt idx="1206">
                  <c:v>1.2716817734285553</c:v>
                </c:pt>
                <c:pt idx="1207">
                  <c:v>1.2721248712632549</c:v>
                </c:pt>
                <c:pt idx="1208">
                  <c:v>1.2738784872700744</c:v>
                </c:pt>
                <c:pt idx="1209">
                  <c:v>1.2744357391232053</c:v>
                </c:pt>
                <c:pt idx="1210">
                  <c:v>1.275478145554668</c:v>
                </c:pt>
                <c:pt idx="1211">
                  <c:v>1.2758333748357067</c:v>
                </c:pt>
                <c:pt idx="1212">
                  <c:v>1.2758746805660601</c:v>
                </c:pt>
                <c:pt idx="1213">
                  <c:v>1.2759888345844912</c:v>
                </c:pt>
                <c:pt idx="1214">
                  <c:v>1.2747331403817492</c:v>
                </c:pt>
                <c:pt idx="1215">
                  <c:v>1.2737455579196646</c:v>
                </c:pt>
                <c:pt idx="1216">
                  <c:v>1.274311821932145</c:v>
                </c:pt>
                <c:pt idx="1217">
                  <c:v>1.2755021779796007</c:v>
                </c:pt>
                <c:pt idx="1218">
                  <c:v>1.276788663726788</c:v>
                </c:pt>
                <c:pt idx="1219">
                  <c:v>1.2779617464688233</c:v>
                </c:pt>
                <c:pt idx="1220">
                  <c:v>1.2799782171233463</c:v>
                </c:pt>
                <c:pt idx="1221">
                  <c:v>1.2824866014757135</c:v>
                </c:pt>
                <c:pt idx="1222">
                  <c:v>1.2825309112591834</c:v>
                </c:pt>
                <c:pt idx="1223">
                  <c:v>1.2825173930201588</c:v>
                </c:pt>
                <c:pt idx="1224">
                  <c:v>1.2821366292876288</c:v>
                </c:pt>
                <c:pt idx="1225">
                  <c:v>1.2812714619900458</c:v>
                </c:pt>
                <c:pt idx="1226">
                  <c:v>1.2802943937138689</c:v>
                </c:pt>
                <c:pt idx="1227">
                  <c:v>1.2802853815545192</c:v>
                </c:pt>
                <c:pt idx="1228">
                  <c:v>1.2811655691176851</c:v>
                </c:pt>
                <c:pt idx="1229">
                  <c:v>1.2794885564653389</c:v>
                </c:pt>
                <c:pt idx="1230">
                  <c:v>1.2790447076173601</c:v>
                </c:pt>
                <c:pt idx="1231">
                  <c:v>1.2773226341682649</c:v>
                </c:pt>
                <c:pt idx="1232">
                  <c:v>1.27717618657883</c:v>
                </c:pt>
                <c:pt idx="1233">
                  <c:v>1.2785865895170774</c:v>
                </c:pt>
                <c:pt idx="1234">
                  <c:v>1.2793991858851197</c:v>
                </c:pt>
                <c:pt idx="1235">
                  <c:v>1.2783808118785898</c:v>
                </c:pt>
                <c:pt idx="1236">
                  <c:v>1.2775426810590562</c:v>
                </c:pt>
                <c:pt idx="1237">
                  <c:v>1.278454411179947</c:v>
                </c:pt>
                <c:pt idx="1238">
                  <c:v>1.2788862438154591</c:v>
                </c:pt>
                <c:pt idx="1239">
                  <c:v>1.2785603020110823</c:v>
                </c:pt>
                <c:pt idx="1240">
                  <c:v>1.2781489409752134</c:v>
                </c:pt>
                <c:pt idx="1241">
                  <c:v>1.2780785075738077</c:v>
                </c:pt>
                <c:pt idx="1242">
                  <c:v>1.2782755712394427</c:v>
                </c:pt>
                <c:pt idx="1243">
                  <c:v>1.2790346035333136</c:v>
                </c:pt>
                <c:pt idx="1244">
                  <c:v>1.2792953569768153</c:v>
                </c:pt>
                <c:pt idx="1245">
                  <c:v>1.2796265438217225</c:v>
                </c:pt>
                <c:pt idx="1246">
                  <c:v>1.2795411245902304</c:v>
                </c:pt>
                <c:pt idx="1247">
                  <c:v>1.2789431899697874</c:v>
                </c:pt>
                <c:pt idx="1248">
                  <c:v>1.279075814566051</c:v>
                </c:pt>
                <c:pt idx="1249">
                  <c:v>1.2795036600150147</c:v>
                </c:pt>
                <c:pt idx="1250">
                  <c:v>1.2800409020236085</c:v>
                </c:pt>
                <c:pt idx="1251">
                  <c:v>1.280084360930859</c:v>
                </c:pt>
                <c:pt idx="1252">
                  <c:v>1.2798198610298359</c:v>
                </c:pt>
                <c:pt idx="1253">
                  <c:v>1.2802836724710067</c:v>
                </c:pt>
                <c:pt idx="1254">
                  <c:v>1.279934502629996</c:v>
                </c:pt>
                <c:pt idx="1255">
                  <c:v>1.2799682207476901</c:v>
                </c:pt>
                <c:pt idx="1256">
                  <c:v>1.2812172896853828</c:v>
                </c:pt>
                <c:pt idx="1257">
                  <c:v>1.2822475655038157</c:v>
                </c:pt>
                <c:pt idx="1258">
                  <c:v>1.2828222720876252</c:v>
                </c:pt>
                <c:pt idx="1259">
                  <c:v>1.283411964501521</c:v>
                </c:pt>
                <c:pt idx="1260">
                  <c:v>1.283928975639498</c:v>
                </c:pt>
                <c:pt idx="1261">
                  <c:v>1.2850244398188064</c:v>
                </c:pt>
                <c:pt idx="1262">
                  <c:v>1.2856868135086204</c:v>
                </c:pt>
                <c:pt idx="1263">
                  <c:v>1.285942321911592</c:v>
                </c:pt>
                <c:pt idx="1264">
                  <c:v>1.2862907424610983</c:v>
                </c:pt>
                <c:pt idx="1265">
                  <c:v>1.286237542764292</c:v>
                </c:pt>
                <c:pt idx="1266">
                  <c:v>1.2867080978290015</c:v>
                </c:pt>
                <c:pt idx="1267">
                  <c:v>1.2870347889248825</c:v>
                </c:pt>
                <c:pt idx="1268">
                  <c:v>1.2874341612966824</c:v>
                </c:pt>
                <c:pt idx="1269">
                  <c:v>1.2870010708071886</c:v>
                </c:pt>
                <c:pt idx="1270">
                  <c:v>1.2868512125063256</c:v>
                </c:pt>
                <c:pt idx="1271">
                  <c:v>1.2872790579552893</c:v>
                </c:pt>
                <c:pt idx="1272">
                  <c:v>1.2875555465203814</c:v>
                </c:pt>
                <c:pt idx="1273">
                  <c:v>1.2878807390332541</c:v>
                </c:pt>
                <c:pt idx="1274">
                  <c:v>1.2880837970309236</c:v>
                </c:pt>
                <c:pt idx="1275">
                  <c:v>1.2878822376162629</c:v>
                </c:pt>
                <c:pt idx="1276">
                  <c:v>1.287389953097928</c:v>
                </c:pt>
                <c:pt idx="1277">
                  <c:v>1.2871981344728234</c:v>
                </c:pt>
                <c:pt idx="1278">
                  <c:v>1.2870602648360292</c:v>
                </c:pt>
                <c:pt idx="1279">
                  <c:v>1.2864136262678056</c:v>
                </c:pt>
                <c:pt idx="1280">
                  <c:v>1.2848206325296323</c:v>
                </c:pt>
                <c:pt idx="1281">
                  <c:v>1.283329542436046</c:v>
                </c:pt>
                <c:pt idx="1282">
                  <c:v>1.2836494899083883</c:v>
                </c:pt>
                <c:pt idx="1283">
                  <c:v>1.2843718069185477</c:v>
                </c:pt>
                <c:pt idx="1284">
                  <c:v>1.2840233863690416</c:v>
                </c:pt>
                <c:pt idx="1285">
                  <c:v>1.2822820329130138</c:v>
                </c:pt>
                <c:pt idx="1286">
                  <c:v>1.2808164187305742</c:v>
                </c:pt>
                <c:pt idx="1287">
                  <c:v>1.2790967947281717</c:v>
                </c:pt>
                <c:pt idx="1288">
                  <c:v>1.2760471783056104</c:v>
                </c:pt>
                <c:pt idx="1289">
                  <c:v>1.2766451129260536</c:v>
                </c:pt>
                <c:pt idx="1290">
                  <c:v>1.2777675515995173</c:v>
                </c:pt>
                <c:pt idx="1291">
                  <c:v>1.2786509662831043</c:v>
                </c:pt>
                <c:pt idx="1292">
                  <c:v>1.2787228982675187</c:v>
                </c:pt>
                <c:pt idx="1293">
                  <c:v>1.2800394034406</c:v>
                </c:pt>
                <c:pt idx="1294">
                  <c:v>1.2801667829963332</c:v>
                </c:pt>
                <c:pt idx="1295">
                  <c:v>1.280363846661968</c:v>
                </c:pt>
                <c:pt idx="1296">
                  <c:v>1.2805773947406978</c:v>
                </c:pt>
                <c:pt idx="1297">
                  <c:v>1.2822857793705356</c:v>
                </c:pt>
                <c:pt idx="1298">
                  <c:v>1.28317743626067</c:v>
                </c:pt>
                <c:pt idx="1299">
                  <c:v>1.2835835522560086</c:v>
                </c:pt>
                <c:pt idx="1300">
                  <c:v>1.2844317502388931</c:v>
                </c:pt>
                <c:pt idx="1301">
                  <c:v>1.2847741764563652</c:v>
                </c:pt>
                <c:pt idx="1302">
                  <c:v>1.2847164810105329</c:v>
                </c:pt>
                <c:pt idx="1303">
                  <c:v>1.284676768560804</c:v>
                </c:pt>
                <c:pt idx="1304">
                  <c:v>1.2838510493230493</c:v>
                </c:pt>
                <c:pt idx="1305">
                  <c:v>1.2835281046846894</c:v>
                </c:pt>
                <c:pt idx="1306">
                  <c:v>1.2835243582271676</c:v>
                </c:pt>
                <c:pt idx="1307">
                  <c:v>1.2837289148078459</c:v>
                </c:pt>
                <c:pt idx="1308">
                  <c:v>1.2841979712895468</c:v>
                </c:pt>
                <c:pt idx="1309">
                  <c:v>1.2844602233160571</c:v>
                </c:pt>
                <c:pt idx="1310">
                  <c:v>1.2843995307042075</c:v>
                </c:pt>
                <c:pt idx="1311">
                  <c:v>1.2842946298936033</c:v>
                </c:pt>
                <c:pt idx="1312">
                  <c:v>1.284393536372173</c:v>
                </c:pt>
                <c:pt idx="1313">
                  <c:v>1.2843927870806686</c:v>
                </c:pt>
                <c:pt idx="1314">
                  <c:v>1.2843081171406812</c:v>
                </c:pt>
                <c:pt idx="1315">
                  <c:v>1.2841177970985853</c:v>
                </c:pt>
                <c:pt idx="1316">
                  <c:v>1.2841095548920378</c:v>
                </c:pt>
                <c:pt idx="1317">
                  <c:v>1.2848341197767104</c:v>
                </c:pt>
                <c:pt idx="1318">
                  <c:v>1.2849420177533317</c:v>
                </c:pt>
                <c:pt idx="1319">
                  <c:v>1.2849854766605822</c:v>
                </c:pt>
                <c:pt idx="1320">
                  <c:v>1.285302317777224</c:v>
                </c:pt>
                <c:pt idx="1321">
                  <c:v>1.2863022773297468</c:v>
                </c:pt>
                <c:pt idx="1322">
                  <c:v>1.2868692955928629</c:v>
                </c:pt>
                <c:pt idx="1323">
                  <c:v>1.2875539120954889</c:v>
                </c:pt>
                <c:pt idx="1324">
                  <c:v>1.2880962122573067</c:v>
                </c:pt>
                <c:pt idx="1325">
                  <c:v>1.2885321496802042</c:v>
                </c:pt>
                <c:pt idx="1326">
                  <c:v>1.2885224122463592</c:v>
                </c:pt>
                <c:pt idx="1327">
                  <c:v>1.2891957932483953</c:v>
                </c:pt>
                <c:pt idx="1328">
                  <c:v>1.2894309897274154</c:v>
                </c:pt>
                <c:pt idx="1329">
                  <c:v>1.2902347025362972</c:v>
                </c:pt>
                <c:pt idx="1330">
                  <c:v>1.2919484908929808</c:v>
                </c:pt>
                <c:pt idx="1331">
                  <c:v>1.2921896796389827</c:v>
                </c:pt>
                <c:pt idx="1332">
                  <c:v>1.2920428690979382</c:v>
                </c:pt>
                <c:pt idx="1333">
                  <c:v>1.2927589450022168</c:v>
                </c:pt>
                <c:pt idx="1334">
                  <c:v>1.2939409196642999</c:v>
                </c:pt>
                <c:pt idx="1335">
                  <c:v>1.294459250758192</c:v>
                </c:pt>
                <c:pt idx="1336">
                  <c:v>1.2944165558559495</c:v>
                </c:pt>
                <c:pt idx="1337">
                  <c:v>1.2949865702525563</c:v>
                </c:pt>
                <c:pt idx="1338">
                  <c:v>1.2963086141553299</c:v>
                </c:pt>
                <c:pt idx="1339">
                  <c:v>1.2968726362849552</c:v>
                </c:pt>
                <c:pt idx="1340">
                  <c:v>1.2972965891738901</c:v>
                </c:pt>
                <c:pt idx="1341">
                  <c:v>1.2970786204624414</c:v>
                </c:pt>
                <c:pt idx="1342">
                  <c:v>1.2967123431432026</c:v>
                </c:pt>
                <c:pt idx="1343">
                  <c:v>1.2969250686210427</c:v>
                </c:pt>
                <c:pt idx="1344">
                  <c:v>1.2973123188747164</c:v>
                </c:pt>
                <c:pt idx="1345">
                  <c:v>1.2979886960102429</c:v>
                </c:pt>
                <c:pt idx="1346">
                  <c:v>1.2985684478406945</c:v>
                </c:pt>
                <c:pt idx="1347">
                  <c:v>1.3000829933202458</c:v>
                </c:pt>
                <c:pt idx="1348">
                  <c:v>1.3017690674421405</c:v>
                </c:pt>
                <c:pt idx="1349">
                  <c:v>1.3017548358080595</c:v>
                </c:pt>
                <c:pt idx="1350">
                  <c:v>1.3015196393290389</c:v>
                </c:pt>
                <c:pt idx="1351">
                  <c:v>1.3018911598818865</c:v>
                </c:pt>
                <c:pt idx="1352">
                  <c:v>1.3024222245431141</c:v>
                </c:pt>
                <c:pt idx="1353">
                  <c:v>1.3029405556370059</c:v>
                </c:pt>
                <c:pt idx="1354">
                  <c:v>1.3036708631753655</c:v>
                </c:pt>
                <c:pt idx="1355">
                  <c:v>1.30422065367091</c:v>
                </c:pt>
                <c:pt idx="1356">
                  <c:v>1.3046348691260001</c:v>
                </c:pt>
                <c:pt idx="1357">
                  <c:v>1.3050415942473632</c:v>
                </c:pt>
                <c:pt idx="1358">
                  <c:v>1.305444574201863</c:v>
                </c:pt>
                <c:pt idx="1359">
                  <c:v>1.3062467889439995</c:v>
                </c:pt>
                <c:pt idx="1360">
                  <c:v>1.3073036750328459</c:v>
                </c:pt>
                <c:pt idx="1361">
                  <c:v>1.3086414486364457</c:v>
                </c:pt>
                <c:pt idx="1362">
                  <c:v>1.3097567593283608</c:v>
                </c:pt>
                <c:pt idx="1363">
                  <c:v>1.3100938243460651</c:v>
                </c:pt>
                <c:pt idx="1364">
                  <c:v>1.3111739304694643</c:v>
                </c:pt>
                <c:pt idx="1365">
                  <c:v>1.312703456616469</c:v>
                </c:pt>
                <c:pt idx="1366">
                  <c:v>1.3126472791135184</c:v>
                </c:pt>
                <c:pt idx="1367">
                  <c:v>1.3122285694581923</c:v>
                </c:pt>
                <c:pt idx="1368">
                  <c:v>1.312078762783657</c:v>
                </c:pt>
                <c:pt idx="1369">
                  <c:v>1.3115312193882305</c:v>
                </c:pt>
                <c:pt idx="1370">
                  <c:v>1.3119207167420224</c:v>
                </c:pt>
                <c:pt idx="1371">
                  <c:v>1.310944726257425</c:v>
                </c:pt>
                <c:pt idx="1372">
                  <c:v>1.3102189129193016</c:v>
                </c:pt>
                <c:pt idx="1373">
                  <c:v>1.3103095459573957</c:v>
                </c:pt>
                <c:pt idx="1374">
                  <c:v>1.310750726613902</c:v>
                </c:pt>
                <c:pt idx="1375">
                  <c:v>1.3109177610560088</c:v>
                </c:pt>
                <c:pt idx="1376">
                  <c:v>1.3097320412270621</c:v>
                </c:pt>
                <c:pt idx="1377">
                  <c:v>1.3101013146797915</c:v>
                </c:pt>
                <c:pt idx="1378">
                  <c:v>1.3101230366475991</c:v>
                </c:pt>
                <c:pt idx="1379">
                  <c:v>1.3103282717917124</c:v>
                </c:pt>
                <c:pt idx="1380">
                  <c:v>1.3105492366366516</c:v>
                </c:pt>
                <c:pt idx="1381">
                  <c:v>1.3104840707332288</c:v>
                </c:pt>
                <c:pt idx="1382">
                  <c:v>1.3102758394556246</c:v>
                </c:pt>
                <c:pt idx="1383">
                  <c:v>1.3107439853135474</c:v>
                </c:pt>
                <c:pt idx="1384">
                  <c:v>1.3112817912751289</c:v>
                </c:pt>
                <c:pt idx="1385">
                  <c:v>1.3111724324027181</c:v>
                </c:pt>
                <c:pt idx="1386">
                  <c:v>1.3116113659591064</c:v>
                </c:pt>
                <c:pt idx="1387">
                  <c:v>1.3121678977550049</c:v>
                </c:pt>
                <c:pt idx="1388">
                  <c:v>1.3123550777777138</c:v>
                </c:pt>
                <c:pt idx="1389">
                  <c:v>1.3126485760533215</c:v>
                </c:pt>
                <c:pt idx="1390">
                  <c:v>1.3126905043784085</c:v>
                </c:pt>
                <c:pt idx="1391">
                  <c:v>1.3131142799498219</c:v>
                </c:pt>
                <c:pt idx="1392">
                  <c:v>1.3139303848488333</c:v>
                </c:pt>
                <c:pt idx="1393">
                  <c:v>1.3146019867703138</c:v>
                </c:pt>
                <c:pt idx="1394">
                  <c:v>1.3146528997364906</c:v>
                </c:pt>
                <c:pt idx="1395">
                  <c:v>1.314682099820033</c:v>
                </c:pt>
                <c:pt idx="1396">
                  <c:v>1.3148303463980189</c:v>
                </c:pt>
                <c:pt idx="1397">
                  <c:v>1.3151567883576234</c:v>
                </c:pt>
                <c:pt idx="1398">
                  <c:v>1.3156432820246216</c:v>
                </c:pt>
                <c:pt idx="1399">
                  <c:v>1.3157733125899942</c:v>
                </c:pt>
                <c:pt idx="1400">
                  <c:v>1.315550616564241</c:v>
                </c:pt>
                <c:pt idx="1401">
                  <c:v>1.3159399609582594</c:v>
                </c:pt>
                <c:pt idx="1402">
                  <c:v>1.3167022091000995</c:v>
                </c:pt>
                <c:pt idx="1403">
                  <c:v>1.3172604437686826</c:v>
                </c:pt>
                <c:pt idx="1404">
                  <c:v>1.3175982243178117</c:v>
                </c:pt>
                <c:pt idx="1405">
                  <c:v>1.3184381918780357</c:v>
                </c:pt>
                <c:pt idx="1406">
                  <c:v>1.3192549930731645</c:v>
                </c:pt>
                <c:pt idx="1407">
                  <c:v>1.3200419021842995</c:v>
                </c:pt>
                <c:pt idx="1408">
                  <c:v>1.320144282571978</c:v>
                </c:pt>
                <c:pt idx="1409">
                  <c:v>1.3199866018289113</c:v>
                </c:pt>
                <c:pt idx="1410">
                  <c:v>1.3185644859329093</c:v>
                </c:pt>
                <c:pt idx="1411">
                  <c:v>1.3182633231866725</c:v>
                </c:pt>
                <c:pt idx="1412">
                  <c:v>1.3184015740751436</c:v>
                </c:pt>
                <c:pt idx="1413">
                  <c:v>1.3183485156260546</c:v>
                </c:pt>
                <c:pt idx="1414">
                  <c:v>1.318003262055927</c:v>
                </c:pt>
                <c:pt idx="1415">
                  <c:v>1.318045858275618</c:v>
                </c:pt>
                <c:pt idx="1416">
                  <c:v>1.3185353411510157</c:v>
                </c:pt>
                <c:pt idx="1417">
                  <c:v>1.3186025983400016</c:v>
                </c:pt>
                <c:pt idx="1418">
                  <c:v>1.318352252136554</c:v>
                </c:pt>
                <c:pt idx="1419">
                  <c:v>1.3178717368863546</c:v>
                </c:pt>
                <c:pt idx="1420">
                  <c:v>1.3179218061270441</c:v>
                </c:pt>
                <c:pt idx="1421">
                  <c:v>1.317163294495703</c:v>
                </c:pt>
                <c:pt idx="1422">
                  <c:v>1.3162112316205026</c:v>
                </c:pt>
                <c:pt idx="1423">
                  <c:v>1.3147502560153088</c:v>
                </c:pt>
                <c:pt idx="1424">
                  <c:v>1.3136524692306391</c:v>
                </c:pt>
                <c:pt idx="1425">
                  <c:v>1.3131667228657409</c:v>
                </c:pt>
                <c:pt idx="1426">
                  <c:v>1.3117162094899451</c:v>
                </c:pt>
                <c:pt idx="1427">
                  <c:v>1.3114352239004039</c:v>
                </c:pt>
                <c:pt idx="1428">
                  <c:v>1.311577958601474</c:v>
                </c:pt>
                <c:pt idx="1429">
                  <c:v>1.3119142445464038</c:v>
                </c:pt>
                <c:pt idx="1430">
                  <c:v>1.3124679954023877</c:v>
                </c:pt>
                <c:pt idx="1431">
                  <c:v>1.3125771015089647</c:v>
                </c:pt>
                <c:pt idx="1432">
                  <c:v>1.3120024261941852</c:v>
                </c:pt>
                <c:pt idx="1433">
                  <c:v>1.3124545439645903</c:v>
                </c:pt>
                <c:pt idx="1434">
                  <c:v>1.3100983004437841</c:v>
                </c:pt>
                <c:pt idx="1435">
                  <c:v>1.3074491144998395</c:v>
                </c:pt>
                <c:pt idx="1436">
                  <c:v>1.303901671431883</c:v>
                </c:pt>
                <c:pt idx="1437">
                  <c:v>1.3029219583789882</c:v>
                </c:pt>
                <c:pt idx="1438">
                  <c:v>1.3022583541143273</c:v>
                </c:pt>
                <c:pt idx="1439">
                  <c:v>1.2976153661680003</c:v>
                </c:pt>
                <c:pt idx="1440">
                  <c:v>1.297992753728421</c:v>
                </c:pt>
                <c:pt idx="1441">
                  <c:v>1.2987796628395563</c:v>
                </c:pt>
                <c:pt idx="1442">
                  <c:v>1.2986197401901898</c:v>
                </c:pt>
                <c:pt idx="1443">
                  <c:v>1.2959167484950562</c:v>
                </c:pt>
                <c:pt idx="1444">
                  <c:v>1.2930471084316577</c:v>
                </c:pt>
                <c:pt idx="1445">
                  <c:v>1.2906236077218658</c:v>
                </c:pt>
                <c:pt idx="1446">
                  <c:v>1.2817217451085319</c:v>
                </c:pt>
                <c:pt idx="1447">
                  <c:v>1.2819407046237858</c:v>
                </c:pt>
                <c:pt idx="1448">
                  <c:v>1.2790807794876853</c:v>
                </c:pt>
                <c:pt idx="1449">
                  <c:v>1.2767372401025767</c:v>
                </c:pt>
                <c:pt idx="1450">
                  <c:v>1.279292265981941</c:v>
                </c:pt>
                <c:pt idx="1451">
                  <c:v>1.2824630687915766</c:v>
                </c:pt>
                <c:pt idx="1452">
                  <c:v>1.2853909984187626</c:v>
                </c:pt>
                <c:pt idx="1453">
                  <c:v>1.2869610801305336</c:v>
                </c:pt>
                <c:pt idx="1454">
                  <c:v>1.2874513103080307</c:v>
                </c:pt>
                <c:pt idx="1455">
                  <c:v>1.288061108821503</c:v>
                </c:pt>
                <c:pt idx="1456">
                  <c:v>1.290900109498808</c:v>
                </c:pt>
                <c:pt idx="1457">
                  <c:v>1.2926936345384321</c:v>
                </c:pt>
                <c:pt idx="1458">
                  <c:v>1.2922453214398111</c:v>
                </c:pt>
                <c:pt idx="1459">
                  <c:v>1.2913957681179242</c:v>
                </c:pt>
                <c:pt idx="1460">
                  <c:v>1.2904565521763132</c:v>
                </c:pt>
                <c:pt idx="1461">
                  <c:v>1.2906829502911168</c:v>
                </c:pt>
                <c:pt idx="1462">
                  <c:v>1.2919456988522329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093.CS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Sheet1!$A$2:$A$1464</c:f>
              <c:numCache>
                <c:formatCode>m/d/yyyy</c:formatCode>
                <c:ptCount val="1463"/>
                <c:pt idx="0">
                  <c:v>40547</c:v>
                </c:pt>
                <c:pt idx="1">
                  <c:v>40548</c:v>
                </c:pt>
                <c:pt idx="2">
                  <c:v>40549</c:v>
                </c:pt>
                <c:pt idx="3">
                  <c:v>40550</c:v>
                </c:pt>
                <c:pt idx="4">
                  <c:v>40553</c:v>
                </c:pt>
                <c:pt idx="5">
                  <c:v>40554</c:v>
                </c:pt>
                <c:pt idx="6">
                  <c:v>40555</c:v>
                </c:pt>
                <c:pt idx="7">
                  <c:v>40556</c:v>
                </c:pt>
                <c:pt idx="8">
                  <c:v>40557</c:v>
                </c:pt>
                <c:pt idx="9">
                  <c:v>40560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40583</c:v>
                </c:pt>
                <c:pt idx="22">
                  <c:v>40584</c:v>
                </c:pt>
                <c:pt idx="23">
                  <c:v>40585</c:v>
                </c:pt>
                <c:pt idx="24">
                  <c:v>40588</c:v>
                </c:pt>
                <c:pt idx="25">
                  <c:v>40589</c:v>
                </c:pt>
                <c:pt idx="26">
                  <c:v>40590</c:v>
                </c:pt>
                <c:pt idx="27">
                  <c:v>40591</c:v>
                </c:pt>
                <c:pt idx="28">
                  <c:v>40592</c:v>
                </c:pt>
                <c:pt idx="29">
                  <c:v>40595</c:v>
                </c:pt>
                <c:pt idx="30">
                  <c:v>40596</c:v>
                </c:pt>
                <c:pt idx="31">
                  <c:v>40597</c:v>
                </c:pt>
                <c:pt idx="32">
                  <c:v>40598</c:v>
                </c:pt>
                <c:pt idx="33">
                  <c:v>40599</c:v>
                </c:pt>
                <c:pt idx="34">
                  <c:v>40602</c:v>
                </c:pt>
                <c:pt idx="35">
                  <c:v>40603</c:v>
                </c:pt>
                <c:pt idx="36">
                  <c:v>40604</c:v>
                </c:pt>
                <c:pt idx="37">
                  <c:v>40605</c:v>
                </c:pt>
                <c:pt idx="38">
                  <c:v>40606</c:v>
                </c:pt>
                <c:pt idx="39">
                  <c:v>40609</c:v>
                </c:pt>
                <c:pt idx="40">
                  <c:v>40610</c:v>
                </c:pt>
                <c:pt idx="41">
                  <c:v>40611</c:v>
                </c:pt>
                <c:pt idx="42">
                  <c:v>40612</c:v>
                </c:pt>
                <c:pt idx="43">
                  <c:v>40613</c:v>
                </c:pt>
                <c:pt idx="44">
                  <c:v>40616</c:v>
                </c:pt>
                <c:pt idx="45">
                  <c:v>40617</c:v>
                </c:pt>
                <c:pt idx="46">
                  <c:v>40618</c:v>
                </c:pt>
                <c:pt idx="47">
                  <c:v>40619</c:v>
                </c:pt>
                <c:pt idx="48">
                  <c:v>40620</c:v>
                </c:pt>
                <c:pt idx="49">
                  <c:v>40623</c:v>
                </c:pt>
                <c:pt idx="50">
                  <c:v>40624</c:v>
                </c:pt>
                <c:pt idx="51">
                  <c:v>40625</c:v>
                </c:pt>
                <c:pt idx="52">
                  <c:v>40626</c:v>
                </c:pt>
                <c:pt idx="53">
                  <c:v>40627</c:v>
                </c:pt>
                <c:pt idx="54">
                  <c:v>40630</c:v>
                </c:pt>
                <c:pt idx="55">
                  <c:v>40631</c:v>
                </c:pt>
                <c:pt idx="56">
                  <c:v>40632</c:v>
                </c:pt>
                <c:pt idx="57">
                  <c:v>40633</c:v>
                </c:pt>
                <c:pt idx="58">
                  <c:v>40634</c:v>
                </c:pt>
                <c:pt idx="59">
                  <c:v>40639</c:v>
                </c:pt>
                <c:pt idx="60">
                  <c:v>40640</c:v>
                </c:pt>
                <c:pt idx="61">
                  <c:v>40641</c:v>
                </c:pt>
                <c:pt idx="62">
                  <c:v>40644</c:v>
                </c:pt>
                <c:pt idx="63">
                  <c:v>40645</c:v>
                </c:pt>
                <c:pt idx="64">
                  <c:v>40646</c:v>
                </c:pt>
                <c:pt idx="65">
                  <c:v>40647</c:v>
                </c:pt>
                <c:pt idx="66">
                  <c:v>40648</c:v>
                </c:pt>
                <c:pt idx="67">
                  <c:v>40651</c:v>
                </c:pt>
                <c:pt idx="68">
                  <c:v>40652</c:v>
                </c:pt>
                <c:pt idx="69">
                  <c:v>40653</c:v>
                </c:pt>
                <c:pt idx="70">
                  <c:v>40654</c:v>
                </c:pt>
                <c:pt idx="71">
                  <c:v>40655</c:v>
                </c:pt>
                <c:pt idx="72">
                  <c:v>40658</c:v>
                </c:pt>
                <c:pt idx="73">
                  <c:v>40659</c:v>
                </c:pt>
                <c:pt idx="74">
                  <c:v>40660</c:v>
                </c:pt>
                <c:pt idx="75">
                  <c:v>40661</c:v>
                </c:pt>
                <c:pt idx="76">
                  <c:v>40662</c:v>
                </c:pt>
                <c:pt idx="77">
                  <c:v>40666</c:v>
                </c:pt>
                <c:pt idx="78">
                  <c:v>40667</c:v>
                </c:pt>
                <c:pt idx="79">
                  <c:v>40668</c:v>
                </c:pt>
                <c:pt idx="80">
                  <c:v>40669</c:v>
                </c:pt>
                <c:pt idx="81">
                  <c:v>40672</c:v>
                </c:pt>
                <c:pt idx="82">
                  <c:v>40673</c:v>
                </c:pt>
                <c:pt idx="83">
                  <c:v>40674</c:v>
                </c:pt>
                <c:pt idx="84">
                  <c:v>40675</c:v>
                </c:pt>
                <c:pt idx="85">
                  <c:v>40676</c:v>
                </c:pt>
                <c:pt idx="86">
                  <c:v>40679</c:v>
                </c:pt>
                <c:pt idx="87">
                  <c:v>40680</c:v>
                </c:pt>
                <c:pt idx="88">
                  <c:v>40681</c:v>
                </c:pt>
                <c:pt idx="89">
                  <c:v>40682</c:v>
                </c:pt>
                <c:pt idx="90">
                  <c:v>40683</c:v>
                </c:pt>
                <c:pt idx="91">
                  <c:v>40686</c:v>
                </c:pt>
                <c:pt idx="92">
                  <c:v>40687</c:v>
                </c:pt>
                <c:pt idx="93">
                  <c:v>40688</c:v>
                </c:pt>
                <c:pt idx="94">
                  <c:v>40689</c:v>
                </c:pt>
                <c:pt idx="95">
                  <c:v>40690</c:v>
                </c:pt>
                <c:pt idx="96">
                  <c:v>40693</c:v>
                </c:pt>
                <c:pt idx="97">
                  <c:v>40694</c:v>
                </c:pt>
                <c:pt idx="98">
                  <c:v>40695</c:v>
                </c:pt>
                <c:pt idx="99">
                  <c:v>40696</c:v>
                </c:pt>
                <c:pt idx="100">
                  <c:v>40697</c:v>
                </c:pt>
                <c:pt idx="101">
                  <c:v>40701</c:v>
                </c:pt>
                <c:pt idx="102">
                  <c:v>40702</c:v>
                </c:pt>
                <c:pt idx="103">
                  <c:v>40703</c:v>
                </c:pt>
                <c:pt idx="104">
                  <c:v>40704</c:v>
                </c:pt>
                <c:pt idx="105">
                  <c:v>40707</c:v>
                </c:pt>
                <c:pt idx="106">
                  <c:v>40708</c:v>
                </c:pt>
                <c:pt idx="107">
                  <c:v>40709</c:v>
                </c:pt>
                <c:pt idx="108">
                  <c:v>40710</c:v>
                </c:pt>
                <c:pt idx="109">
                  <c:v>40711</c:v>
                </c:pt>
                <c:pt idx="110">
                  <c:v>40714</c:v>
                </c:pt>
                <c:pt idx="111">
                  <c:v>40715</c:v>
                </c:pt>
                <c:pt idx="112">
                  <c:v>40716</c:v>
                </c:pt>
                <c:pt idx="113">
                  <c:v>40717</c:v>
                </c:pt>
                <c:pt idx="114">
                  <c:v>40718</c:v>
                </c:pt>
                <c:pt idx="115">
                  <c:v>40721</c:v>
                </c:pt>
                <c:pt idx="116">
                  <c:v>40722</c:v>
                </c:pt>
                <c:pt idx="117">
                  <c:v>40723</c:v>
                </c:pt>
                <c:pt idx="118">
                  <c:v>40724</c:v>
                </c:pt>
                <c:pt idx="119">
                  <c:v>40725</c:v>
                </c:pt>
                <c:pt idx="120">
                  <c:v>40728</c:v>
                </c:pt>
                <c:pt idx="121">
                  <c:v>40729</c:v>
                </c:pt>
                <c:pt idx="122">
                  <c:v>40730</c:v>
                </c:pt>
                <c:pt idx="123">
                  <c:v>40731</c:v>
                </c:pt>
                <c:pt idx="124">
                  <c:v>40732</c:v>
                </c:pt>
                <c:pt idx="125">
                  <c:v>40735</c:v>
                </c:pt>
                <c:pt idx="126">
                  <c:v>40736</c:v>
                </c:pt>
                <c:pt idx="127">
                  <c:v>40737</c:v>
                </c:pt>
                <c:pt idx="128">
                  <c:v>40738</c:v>
                </c:pt>
                <c:pt idx="129">
                  <c:v>40739</c:v>
                </c:pt>
                <c:pt idx="130">
                  <c:v>40742</c:v>
                </c:pt>
                <c:pt idx="131">
                  <c:v>40743</c:v>
                </c:pt>
                <c:pt idx="132">
                  <c:v>40744</c:v>
                </c:pt>
                <c:pt idx="133">
                  <c:v>40745</c:v>
                </c:pt>
                <c:pt idx="134">
                  <c:v>40746</c:v>
                </c:pt>
                <c:pt idx="135">
                  <c:v>40749</c:v>
                </c:pt>
                <c:pt idx="136">
                  <c:v>40750</c:v>
                </c:pt>
                <c:pt idx="137">
                  <c:v>40751</c:v>
                </c:pt>
                <c:pt idx="138">
                  <c:v>40752</c:v>
                </c:pt>
                <c:pt idx="139">
                  <c:v>40753</c:v>
                </c:pt>
                <c:pt idx="140">
                  <c:v>40756</c:v>
                </c:pt>
                <c:pt idx="141">
                  <c:v>40757</c:v>
                </c:pt>
                <c:pt idx="142">
                  <c:v>40758</c:v>
                </c:pt>
                <c:pt idx="143">
                  <c:v>40759</c:v>
                </c:pt>
                <c:pt idx="144">
                  <c:v>40760</c:v>
                </c:pt>
                <c:pt idx="145">
                  <c:v>40763</c:v>
                </c:pt>
                <c:pt idx="146">
                  <c:v>40764</c:v>
                </c:pt>
                <c:pt idx="147">
                  <c:v>40765</c:v>
                </c:pt>
                <c:pt idx="148">
                  <c:v>40766</c:v>
                </c:pt>
                <c:pt idx="149">
                  <c:v>40767</c:v>
                </c:pt>
                <c:pt idx="150">
                  <c:v>40770</c:v>
                </c:pt>
                <c:pt idx="151">
                  <c:v>40771</c:v>
                </c:pt>
                <c:pt idx="152">
                  <c:v>40772</c:v>
                </c:pt>
                <c:pt idx="153">
                  <c:v>40773</c:v>
                </c:pt>
                <c:pt idx="154">
                  <c:v>40774</c:v>
                </c:pt>
                <c:pt idx="155">
                  <c:v>40777</c:v>
                </c:pt>
                <c:pt idx="156">
                  <c:v>40778</c:v>
                </c:pt>
                <c:pt idx="157">
                  <c:v>40779</c:v>
                </c:pt>
                <c:pt idx="158">
                  <c:v>40780</c:v>
                </c:pt>
                <c:pt idx="159">
                  <c:v>40781</c:v>
                </c:pt>
                <c:pt idx="160">
                  <c:v>40784</c:v>
                </c:pt>
                <c:pt idx="161">
                  <c:v>40785</c:v>
                </c:pt>
                <c:pt idx="162">
                  <c:v>40786</c:v>
                </c:pt>
                <c:pt idx="163">
                  <c:v>40787</c:v>
                </c:pt>
                <c:pt idx="164">
                  <c:v>40788</c:v>
                </c:pt>
                <c:pt idx="165">
                  <c:v>40791</c:v>
                </c:pt>
                <c:pt idx="166">
                  <c:v>40792</c:v>
                </c:pt>
                <c:pt idx="167">
                  <c:v>40793</c:v>
                </c:pt>
                <c:pt idx="168">
                  <c:v>40794</c:v>
                </c:pt>
                <c:pt idx="169">
                  <c:v>40795</c:v>
                </c:pt>
                <c:pt idx="170">
                  <c:v>40799</c:v>
                </c:pt>
                <c:pt idx="171">
                  <c:v>40800</c:v>
                </c:pt>
                <c:pt idx="172">
                  <c:v>40801</c:v>
                </c:pt>
                <c:pt idx="173">
                  <c:v>40802</c:v>
                </c:pt>
                <c:pt idx="174">
                  <c:v>40805</c:v>
                </c:pt>
                <c:pt idx="175">
                  <c:v>40806</c:v>
                </c:pt>
                <c:pt idx="176">
                  <c:v>40807</c:v>
                </c:pt>
                <c:pt idx="177">
                  <c:v>40808</c:v>
                </c:pt>
                <c:pt idx="178">
                  <c:v>40809</c:v>
                </c:pt>
                <c:pt idx="179">
                  <c:v>40812</c:v>
                </c:pt>
                <c:pt idx="180">
                  <c:v>40813</c:v>
                </c:pt>
                <c:pt idx="181">
                  <c:v>40814</c:v>
                </c:pt>
                <c:pt idx="182">
                  <c:v>40815</c:v>
                </c:pt>
                <c:pt idx="183">
                  <c:v>40816</c:v>
                </c:pt>
                <c:pt idx="184">
                  <c:v>40826</c:v>
                </c:pt>
                <c:pt idx="185">
                  <c:v>40827</c:v>
                </c:pt>
                <c:pt idx="186">
                  <c:v>40828</c:v>
                </c:pt>
                <c:pt idx="187">
                  <c:v>40829</c:v>
                </c:pt>
                <c:pt idx="188">
                  <c:v>40830</c:v>
                </c:pt>
                <c:pt idx="189">
                  <c:v>40833</c:v>
                </c:pt>
                <c:pt idx="190">
                  <c:v>40834</c:v>
                </c:pt>
                <c:pt idx="191">
                  <c:v>40835</c:v>
                </c:pt>
                <c:pt idx="192">
                  <c:v>40836</c:v>
                </c:pt>
                <c:pt idx="193">
                  <c:v>40837</c:v>
                </c:pt>
                <c:pt idx="194">
                  <c:v>40840</c:v>
                </c:pt>
                <c:pt idx="195">
                  <c:v>40841</c:v>
                </c:pt>
                <c:pt idx="196">
                  <c:v>40842</c:v>
                </c:pt>
                <c:pt idx="197">
                  <c:v>40843</c:v>
                </c:pt>
                <c:pt idx="198">
                  <c:v>40844</c:v>
                </c:pt>
                <c:pt idx="199">
                  <c:v>40847</c:v>
                </c:pt>
                <c:pt idx="200">
                  <c:v>40848</c:v>
                </c:pt>
                <c:pt idx="201">
                  <c:v>40849</c:v>
                </c:pt>
                <c:pt idx="202">
                  <c:v>40850</c:v>
                </c:pt>
                <c:pt idx="203">
                  <c:v>40851</c:v>
                </c:pt>
                <c:pt idx="204">
                  <c:v>40854</c:v>
                </c:pt>
                <c:pt idx="205">
                  <c:v>40855</c:v>
                </c:pt>
                <c:pt idx="206">
                  <c:v>40856</c:v>
                </c:pt>
                <c:pt idx="207">
                  <c:v>40857</c:v>
                </c:pt>
                <c:pt idx="208">
                  <c:v>40858</c:v>
                </c:pt>
                <c:pt idx="209">
                  <c:v>40861</c:v>
                </c:pt>
                <c:pt idx="210">
                  <c:v>40862</c:v>
                </c:pt>
                <c:pt idx="211">
                  <c:v>40863</c:v>
                </c:pt>
                <c:pt idx="212">
                  <c:v>40864</c:v>
                </c:pt>
                <c:pt idx="213">
                  <c:v>40865</c:v>
                </c:pt>
                <c:pt idx="214">
                  <c:v>40868</c:v>
                </c:pt>
                <c:pt idx="215">
                  <c:v>40869</c:v>
                </c:pt>
                <c:pt idx="216">
                  <c:v>40870</c:v>
                </c:pt>
                <c:pt idx="217">
                  <c:v>40871</c:v>
                </c:pt>
                <c:pt idx="218">
                  <c:v>40872</c:v>
                </c:pt>
                <c:pt idx="219">
                  <c:v>40875</c:v>
                </c:pt>
                <c:pt idx="220">
                  <c:v>40876</c:v>
                </c:pt>
                <c:pt idx="221">
                  <c:v>40877</c:v>
                </c:pt>
                <c:pt idx="222">
                  <c:v>40878</c:v>
                </c:pt>
                <c:pt idx="223">
                  <c:v>40879</c:v>
                </c:pt>
                <c:pt idx="224">
                  <c:v>40882</c:v>
                </c:pt>
                <c:pt idx="225">
                  <c:v>40883</c:v>
                </c:pt>
                <c:pt idx="226">
                  <c:v>40884</c:v>
                </c:pt>
                <c:pt idx="227">
                  <c:v>40885</c:v>
                </c:pt>
                <c:pt idx="228">
                  <c:v>40886</c:v>
                </c:pt>
                <c:pt idx="229">
                  <c:v>40889</c:v>
                </c:pt>
                <c:pt idx="230">
                  <c:v>40890</c:v>
                </c:pt>
                <c:pt idx="231">
                  <c:v>40891</c:v>
                </c:pt>
                <c:pt idx="232">
                  <c:v>40892</c:v>
                </c:pt>
                <c:pt idx="233">
                  <c:v>40893</c:v>
                </c:pt>
                <c:pt idx="234">
                  <c:v>40896</c:v>
                </c:pt>
                <c:pt idx="235">
                  <c:v>40897</c:v>
                </c:pt>
                <c:pt idx="236">
                  <c:v>40898</c:v>
                </c:pt>
                <c:pt idx="237">
                  <c:v>40899</c:v>
                </c:pt>
                <c:pt idx="238">
                  <c:v>40900</c:v>
                </c:pt>
                <c:pt idx="239">
                  <c:v>40903</c:v>
                </c:pt>
                <c:pt idx="240">
                  <c:v>40904</c:v>
                </c:pt>
                <c:pt idx="241">
                  <c:v>40905</c:v>
                </c:pt>
                <c:pt idx="242">
                  <c:v>40906</c:v>
                </c:pt>
                <c:pt idx="243">
                  <c:v>40907</c:v>
                </c:pt>
                <c:pt idx="244">
                  <c:v>40912</c:v>
                </c:pt>
                <c:pt idx="245">
                  <c:v>40913</c:v>
                </c:pt>
                <c:pt idx="246">
                  <c:v>40914</c:v>
                </c:pt>
                <c:pt idx="247">
                  <c:v>40917</c:v>
                </c:pt>
                <c:pt idx="248">
                  <c:v>40918</c:v>
                </c:pt>
                <c:pt idx="249">
                  <c:v>40919</c:v>
                </c:pt>
                <c:pt idx="250">
                  <c:v>40920</c:v>
                </c:pt>
                <c:pt idx="251">
                  <c:v>40921</c:v>
                </c:pt>
                <c:pt idx="252">
                  <c:v>40924</c:v>
                </c:pt>
                <c:pt idx="253">
                  <c:v>40925</c:v>
                </c:pt>
                <c:pt idx="254">
                  <c:v>40926</c:v>
                </c:pt>
                <c:pt idx="255">
                  <c:v>40927</c:v>
                </c:pt>
                <c:pt idx="256">
                  <c:v>40928</c:v>
                </c:pt>
                <c:pt idx="257">
                  <c:v>40938</c:v>
                </c:pt>
                <c:pt idx="258">
                  <c:v>40939</c:v>
                </c:pt>
                <c:pt idx="259">
                  <c:v>40940</c:v>
                </c:pt>
                <c:pt idx="260">
                  <c:v>40941</c:v>
                </c:pt>
                <c:pt idx="261">
                  <c:v>40942</c:v>
                </c:pt>
                <c:pt idx="262">
                  <c:v>40945</c:v>
                </c:pt>
                <c:pt idx="263">
                  <c:v>40946</c:v>
                </c:pt>
                <c:pt idx="264">
                  <c:v>40947</c:v>
                </c:pt>
                <c:pt idx="265">
                  <c:v>40948</c:v>
                </c:pt>
                <c:pt idx="266">
                  <c:v>40949</c:v>
                </c:pt>
                <c:pt idx="267">
                  <c:v>40952</c:v>
                </c:pt>
                <c:pt idx="268">
                  <c:v>40953</c:v>
                </c:pt>
                <c:pt idx="269">
                  <c:v>40954</c:v>
                </c:pt>
                <c:pt idx="270">
                  <c:v>40955</c:v>
                </c:pt>
                <c:pt idx="271">
                  <c:v>40956</c:v>
                </c:pt>
                <c:pt idx="272">
                  <c:v>40959</c:v>
                </c:pt>
                <c:pt idx="273">
                  <c:v>40960</c:v>
                </c:pt>
                <c:pt idx="274">
                  <c:v>40961</c:v>
                </c:pt>
                <c:pt idx="275">
                  <c:v>40962</c:v>
                </c:pt>
                <c:pt idx="276">
                  <c:v>40963</c:v>
                </c:pt>
                <c:pt idx="277">
                  <c:v>40966</c:v>
                </c:pt>
                <c:pt idx="278">
                  <c:v>40967</c:v>
                </c:pt>
                <c:pt idx="279">
                  <c:v>40968</c:v>
                </c:pt>
                <c:pt idx="280">
                  <c:v>40969</c:v>
                </c:pt>
                <c:pt idx="281">
                  <c:v>40970</c:v>
                </c:pt>
                <c:pt idx="282">
                  <c:v>40973</c:v>
                </c:pt>
                <c:pt idx="283">
                  <c:v>40974</c:v>
                </c:pt>
                <c:pt idx="284">
                  <c:v>40975</c:v>
                </c:pt>
                <c:pt idx="285">
                  <c:v>40976</c:v>
                </c:pt>
                <c:pt idx="286">
                  <c:v>40977</c:v>
                </c:pt>
                <c:pt idx="287">
                  <c:v>40980</c:v>
                </c:pt>
                <c:pt idx="288">
                  <c:v>40981</c:v>
                </c:pt>
                <c:pt idx="289">
                  <c:v>40982</c:v>
                </c:pt>
                <c:pt idx="290">
                  <c:v>40983</c:v>
                </c:pt>
                <c:pt idx="291">
                  <c:v>40984</c:v>
                </c:pt>
                <c:pt idx="292">
                  <c:v>40987</c:v>
                </c:pt>
                <c:pt idx="293">
                  <c:v>40988</c:v>
                </c:pt>
                <c:pt idx="294">
                  <c:v>40989</c:v>
                </c:pt>
                <c:pt idx="295">
                  <c:v>40990</c:v>
                </c:pt>
                <c:pt idx="296">
                  <c:v>40991</c:v>
                </c:pt>
                <c:pt idx="297">
                  <c:v>40994</c:v>
                </c:pt>
                <c:pt idx="298">
                  <c:v>40995</c:v>
                </c:pt>
                <c:pt idx="299">
                  <c:v>40996</c:v>
                </c:pt>
                <c:pt idx="300">
                  <c:v>40997</c:v>
                </c:pt>
                <c:pt idx="301">
                  <c:v>40998</c:v>
                </c:pt>
                <c:pt idx="302">
                  <c:v>41004</c:v>
                </c:pt>
                <c:pt idx="303">
                  <c:v>41005</c:v>
                </c:pt>
                <c:pt idx="304">
                  <c:v>41008</c:v>
                </c:pt>
                <c:pt idx="305">
                  <c:v>41009</c:v>
                </c:pt>
                <c:pt idx="306">
                  <c:v>41010</c:v>
                </c:pt>
                <c:pt idx="307">
                  <c:v>41011</c:v>
                </c:pt>
                <c:pt idx="308">
                  <c:v>41012</c:v>
                </c:pt>
                <c:pt idx="309">
                  <c:v>41015</c:v>
                </c:pt>
                <c:pt idx="310">
                  <c:v>41016</c:v>
                </c:pt>
                <c:pt idx="311">
                  <c:v>41017</c:v>
                </c:pt>
                <c:pt idx="312">
                  <c:v>41018</c:v>
                </c:pt>
                <c:pt idx="313">
                  <c:v>41019</c:v>
                </c:pt>
                <c:pt idx="314">
                  <c:v>41022</c:v>
                </c:pt>
                <c:pt idx="315">
                  <c:v>41023</c:v>
                </c:pt>
                <c:pt idx="316">
                  <c:v>41024</c:v>
                </c:pt>
                <c:pt idx="317">
                  <c:v>41025</c:v>
                </c:pt>
                <c:pt idx="318">
                  <c:v>41026</c:v>
                </c:pt>
                <c:pt idx="319">
                  <c:v>41031</c:v>
                </c:pt>
                <c:pt idx="320">
                  <c:v>41032</c:v>
                </c:pt>
                <c:pt idx="321">
                  <c:v>41033</c:v>
                </c:pt>
                <c:pt idx="322">
                  <c:v>41036</c:v>
                </c:pt>
                <c:pt idx="323">
                  <c:v>41037</c:v>
                </c:pt>
                <c:pt idx="324">
                  <c:v>41038</c:v>
                </c:pt>
                <c:pt idx="325">
                  <c:v>41039</c:v>
                </c:pt>
                <c:pt idx="326">
                  <c:v>41040</c:v>
                </c:pt>
                <c:pt idx="327">
                  <c:v>41043</c:v>
                </c:pt>
                <c:pt idx="328">
                  <c:v>41044</c:v>
                </c:pt>
                <c:pt idx="329">
                  <c:v>41045</c:v>
                </c:pt>
                <c:pt idx="330">
                  <c:v>41046</c:v>
                </c:pt>
                <c:pt idx="331">
                  <c:v>41047</c:v>
                </c:pt>
                <c:pt idx="332">
                  <c:v>41050</c:v>
                </c:pt>
                <c:pt idx="333">
                  <c:v>41051</c:v>
                </c:pt>
                <c:pt idx="334">
                  <c:v>41052</c:v>
                </c:pt>
                <c:pt idx="335">
                  <c:v>41053</c:v>
                </c:pt>
                <c:pt idx="336">
                  <c:v>41054</c:v>
                </c:pt>
                <c:pt idx="337">
                  <c:v>41057</c:v>
                </c:pt>
                <c:pt idx="338">
                  <c:v>41058</c:v>
                </c:pt>
                <c:pt idx="339">
                  <c:v>41059</c:v>
                </c:pt>
                <c:pt idx="340">
                  <c:v>41060</c:v>
                </c:pt>
                <c:pt idx="341">
                  <c:v>41061</c:v>
                </c:pt>
                <c:pt idx="342">
                  <c:v>41064</c:v>
                </c:pt>
                <c:pt idx="343">
                  <c:v>41065</c:v>
                </c:pt>
                <c:pt idx="344">
                  <c:v>41066</c:v>
                </c:pt>
                <c:pt idx="345">
                  <c:v>41067</c:v>
                </c:pt>
                <c:pt idx="346">
                  <c:v>41068</c:v>
                </c:pt>
                <c:pt idx="347">
                  <c:v>41071</c:v>
                </c:pt>
                <c:pt idx="348">
                  <c:v>41072</c:v>
                </c:pt>
                <c:pt idx="349">
                  <c:v>41073</c:v>
                </c:pt>
                <c:pt idx="350">
                  <c:v>41074</c:v>
                </c:pt>
                <c:pt idx="351">
                  <c:v>41075</c:v>
                </c:pt>
                <c:pt idx="352">
                  <c:v>41078</c:v>
                </c:pt>
                <c:pt idx="353">
                  <c:v>41079</c:v>
                </c:pt>
                <c:pt idx="354">
                  <c:v>41080</c:v>
                </c:pt>
                <c:pt idx="355">
                  <c:v>41081</c:v>
                </c:pt>
                <c:pt idx="356">
                  <c:v>41085</c:v>
                </c:pt>
                <c:pt idx="357">
                  <c:v>41086</c:v>
                </c:pt>
                <c:pt idx="358">
                  <c:v>41087</c:v>
                </c:pt>
                <c:pt idx="359">
                  <c:v>41088</c:v>
                </c:pt>
                <c:pt idx="360">
                  <c:v>41089</c:v>
                </c:pt>
                <c:pt idx="361">
                  <c:v>41092</c:v>
                </c:pt>
                <c:pt idx="362">
                  <c:v>41093</c:v>
                </c:pt>
                <c:pt idx="363">
                  <c:v>41094</c:v>
                </c:pt>
                <c:pt idx="364">
                  <c:v>41095</c:v>
                </c:pt>
                <c:pt idx="365">
                  <c:v>41096</c:v>
                </c:pt>
                <c:pt idx="366">
                  <c:v>41099</c:v>
                </c:pt>
                <c:pt idx="367">
                  <c:v>41100</c:v>
                </c:pt>
                <c:pt idx="368">
                  <c:v>41101</c:v>
                </c:pt>
                <c:pt idx="369">
                  <c:v>41102</c:v>
                </c:pt>
                <c:pt idx="370">
                  <c:v>41103</c:v>
                </c:pt>
                <c:pt idx="371">
                  <c:v>41106</c:v>
                </c:pt>
                <c:pt idx="372">
                  <c:v>41107</c:v>
                </c:pt>
                <c:pt idx="373">
                  <c:v>41108</c:v>
                </c:pt>
                <c:pt idx="374">
                  <c:v>41109</c:v>
                </c:pt>
                <c:pt idx="375">
                  <c:v>41110</c:v>
                </c:pt>
                <c:pt idx="376">
                  <c:v>41113</c:v>
                </c:pt>
                <c:pt idx="377">
                  <c:v>41114</c:v>
                </c:pt>
                <c:pt idx="378">
                  <c:v>41115</c:v>
                </c:pt>
                <c:pt idx="379">
                  <c:v>41116</c:v>
                </c:pt>
                <c:pt idx="380">
                  <c:v>41117</c:v>
                </c:pt>
                <c:pt idx="381">
                  <c:v>41120</c:v>
                </c:pt>
                <c:pt idx="382">
                  <c:v>41121</c:v>
                </c:pt>
                <c:pt idx="383">
                  <c:v>41122</c:v>
                </c:pt>
                <c:pt idx="384">
                  <c:v>41123</c:v>
                </c:pt>
                <c:pt idx="385">
                  <c:v>41124</c:v>
                </c:pt>
                <c:pt idx="386">
                  <c:v>41127</c:v>
                </c:pt>
                <c:pt idx="387">
                  <c:v>41128</c:v>
                </c:pt>
                <c:pt idx="388">
                  <c:v>41129</c:v>
                </c:pt>
                <c:pt idx="389">
                  <c:v>41130</c:v>
                </c:pt>
                <c:pt idx="390">
                  <c:v>41131</c:v>
                </c:pt>
                <c:pt idx="391">
                  <c:v>41134</c:v>
                </c:pt>
                <c:pt idx="392">
                  <c:v>41135</c:v>
                </c:pt>
                <c:pt idx="393">
                  <c:v>41136</c:v>
                </c:pt>
                <c:pt idx="394">
                  <c:v>41137</c:v>
                </c:pt>
                <c:pt idx="395">
                  <c:v>41138</c:v>
                </c:pt>
                <c:pt idx="396">
                  <c:v>41141</c:v>
                </c:pt>
                <c:pt idx="397">
                  <c:v>41142</c:v>
                </c:pt>
                <c:pt idx="398">
                  <c:v>41143</c:v>
                </c:pt>
                <c:pt idx="399">
                  <c:v>41144</c:v>
                </c:pt>
                <c:pt idx="400">
                  <c:v>41145</c:v>
                </c:pt>
                <c:pt idx="401">
                  <c:v>41148</c:v>
                </c:pt>
                <c:pt idx="402">
                  <c:v>41149</c:v>
                </c:pt>
                <c:pt idx="403">
                  <c:v>41150</c:v>
                </c:pt>
                <c:pt idx="404">
                  <c:v>41151</c:v>
                </c:pt>
                <c:pt idx="405">
                  <c:v>41152</c:v>
                </c:pt>
                <c:pt idx="406">
                  <c:v>41155</c:v>
                </c:pt>
                <c:pt idx="407">
                  <c:v>41156</c:v>
                </c:pt>
                <c:pt idx="408">
                  <c:v>41157</c:v>
                </c:pt>
                <c:pt idx="409">
                  <c:v>41158</c:v>
                </c:pt>
                <c:pt idx="410">
                  <c:v>41159</c:v>
                </c:pt>
                <c:pt idx="411">
                  <c:v>41162</c:v>
                </c:pt>
                <c:pt idx="412">
                  <c:v>41163</c:v>
                </c:pt>
                <c:pt idx="413">
                  <c:v>41164</c:v>
                </c:pt>
                <c:pt idx="414">
                  <c:v>41165</c:v>
                </c:pt>
                <c:pt idx="415">
                  <c:v>41166</c:v>
                </c:pt>
                <c:pt idx="416">
                  <c:v>41169</c:v>
                </c:pt>
                <c:pt idx="417">
                  <c:v>41170</c:v>
                </c:pt>
                <c:pt idx="418">
                  <c:v>41171</c:v>
                </c:pt>
                <c:pt idx="419">
                  <c:v>41172</c:v>
                </c:pt>
                <c:pt idx="420">
                  <c:v>41173</c:v>
                </c:pt>
                <c:pt idx="421">
                  <c:v>41176</c:v>
                </c:pt>
                <c:pt idx="422">
                  <c:v>41177</c:v>
                </c:pt>
                <c:pt idx="423">
                  <c:v>41178</c:v>
                </c:pt>
                <c:pt idx="424">
                  <c:v>41179</c:v>
                </c:pt>
                <c:pt idx="425">
                  <c:v>41180</c:v>
                </c:pt>
                <c:pt idx="426">
                  <c:v>41190</c:v>
                </c:pt>
                <c:pt idx="427">
                  <c:v>41191</c:v>
                </c:pt>
                <c:pt idx="428">
                  <c:v>41192</c:v>
                </c:pt>
                <c:pt idx="429">
                  <c:v>41193</c:v>
                </c:pt>
                <c:pt idx="430">
                  <c:v>41194</c:v>
                </c:pt>
                <c:pt idx="431">
                  <c:v>41197</c:v>
                </c:pt>
                <c:pt idx="432">
                  <c:v>41198</c:v>
                </c:pt>
                <c:pt idx="433">
                  <c:v>41199</c:v>
                </c:pt>
                <c:pt idx="434">
                  <c:v>41200</c:v>
                </c:pt>
                <c:pt idx="435">
                  <c:v>41201</c:v>
                </c:pt>
                <c:pt idx="436">
                  <c:v>41204</c:v>
                </c:pt>
                <c:pt idx="437">
                  <c:v>41205</c:v>
                </c:pt>
                <c:pt idx="438">
                  <c:v>41206</c:v>
                </c:pt>
                <c:pt idx="439">
                  <c:v>41207</c:v>
                </c:pt>
                <c:pt idx="440">
                  <c:v>41208</c:v>
                </c:pt>
                <c:pt idx="441">
                  <c:v>41211</c:v>
                </c:pt>
                <c:pt idx="442">
                  <c:v>41212</c:v>
                </c:pt>
                <c:pt idx="443">
                  <c:v>41213</c:v>
                </c:pt>
                <c:pt idx="444">
                  <c:v>41214</c:v>
                </c:pt>
                <c:pt idx="445">
                  <c:v>41215</c:v>
                </c:pt>
                <c:pt idx="446">
                  <c:v>41218</c:v>
                </c:pt>
                <c:pt idx="447">
                  <c:v>41219</c:v>
                </c:pt>
                <c:pt idx="448">
                  <c:v>41220</c:v>
                </c:pt>
                <c:pt idx="449">
                  <c:v>41221</c:v>
                </c:pt>
                <c:pt idx="450">
                  <c:v>41222</c:v>
                </c:pt>
                <c:pt idx="451">
                  <c:v>41225</c:v>
                </c:pt>
                <c:pt idx="452">
                  <c:v>41226</c:v>
                </c:pt>
                <c:pt idx="453">
                  <c:v>41227</c:v>
                </c:pt>
                <c:pt idx="454">
                  <c:v>41228</c:v>
                </c:pt>
                <c:pt idx="455">
                  <c:v>41229</c:v>
                </c:pt>
                <c:pt idx="456">
                  <c:v>41232</c:v>
                </c:pt>
                <c:pt idx="457">
                  <c:v>41233</c:v>
                </c:pt>
                <c:pt idx="458">
                  <c:v>41234</c:v>
                </c:pt>
                <c:pt idx="459">
                  <c:v>41235</c:v>
                </c:pt>
                <c:pt idx="460">
                  <c:v>41236</c:v>
                </c:pt>
                <c:pt idx="461">
                  <c:v>41239</c:v>
                </c:pt>
                <c:pt idx="462">
                  <c:v>41240</c:v>
                </c:pt>
                <c:pt idx="463">
                  <c:v>41241</c:v>
                </c:pt>
                <c:pt idx="464">
                  <c:v>41242</c:v>
                </c:pt>
                <c:pt idx="465">
                  <c:v>41243</c:v>
                </c:pt>
                <c:pt idx="466">
                  <c:v>41246</c:v>
                </c:pt>
                <c:pt idx="467">
                  <c:v>41247</c:v>
                </c:pt>
                <c:pt idx="468">
                  <c:v>41248</c:v>
                </c:pt>
                <c:pt idx="469">
                  <c:v>41249</c:v>
                </c:pt>
                <c:pt idx="470">
                  <c:v>41250</c:v>
                </c:pt>
                <c:pt idx="471">
                  <c:v>41253</c:v>
                </c:pt>
                <c:pt idx="472">
                  <c:v>41254</c:v>
                </c:pt>
                <c:pt idx="473">
                  <c:v>41255</c:v>
                </c:pt>
                <c:pt idx="474">
                  <c:v>41256</c:v>
                </c:pt>
                <c:pt idx="475">
                  <c:v>41257</c:v>
                </c:pt>
                <c:pt idx="476">
                  <c:v>41260</c:v>
                </c:pt>
                <c:pt idx="477">
                  <c:v>41261</c:v>
                </c:pt>
                <c:pt idx="478">
                  <c:v>41262</c:v>
                </c:pt>
                <c:pt idx="479">
                  <c:v>41263</c:v>
                </c:pt>
                <c:pt idx="480">
                  <c:v>41264</c:v>
                </c:pt>
                <c:pt idx="481">
                  <c:v>41267</c:v>
                </c:pt>
                <c:pt idx="482">
                  <c:v>41268</c:v>
                </c:pt>
                <c:pt idx="483">
                  <c:v>41269</c:v>
                </c:pt>
                <c:pt idx="484">
                  <c:v>41270</c:v>
                </c:pt>
                <c:pt idx="485">
                  <c:v>41271</c:v>
                </c:pt>
                <c:pt idx="486">
                  <c:v>41274</c:v>
                </c:pt>
                <c:pt idx="487">
                  <c:v>41278</c:v>
                </c:pt>
                <c:pt idx="488">
                  <c:v>41281</c:v>
                </c:pt>
                <c:pt idx="489">
                  <c:v>41282</c:v>
                </c:pt>
                <c:pt idx="490">
                  <c:v>41283</c:v>
                </c:pt>
                <c:pt idx="491">
                  <c:v>41284</c:v>
                </c:pt>
                <c:pt idx="492">
                  <c:v>41285</c:v>
                </c:pt>
                <c:pt idx="493">
                  <c:v>41288</c:v>
                </c:pt>
                <c:pt idx="494">
                  <c:v>41289</c:v>
                </c:pt>
                <c:pt idx="495">
                  <c:v>41290</c:v>
                </c:pt>
                <c:pt idx="496">
                  <c:v>41291</c:v>
                </c:pt>
                <c:pt idx="497">
                  <c:v>41292</c:v>
                </c:pt>
                <c:pt idx="498">
                  <c:v>41295</c:v>
                </c:pt>
                <c:pt idx="499">
                  <c:v>41296</c:v>
                </c:pt>
                <c:pt idx="500">
                  <c:v>41297</c:v>
                </c:pt>
                <c:pt idx="501">
                  <c:v>41298</c:v>
                </c:pt>
                <c:pt idx="502">
                  <c:v>41299</c:v>
                </c:pt>
                <c:pt idx="503">
                  <c:v>41302</c:v>
                </c:pt>
                <c:pt idx="504">
                  <c:v>41303</c:v>
                </c:pt>
                <c:pt idx="505">
                  <c:v>41304</c:v>
                </c:pt>
                <c:pt idx="506">
                  <c:v>41305</c:v>
                </c:pt>
                <c:pt idx="507">
                  <c:v>41306</c:v>
                </c:pt>
                <c:pt idx="508">
                  <c:v>41309</c:v>
                </c:pt>
                <c:pt idx="509">
                  <c:v>41310</c:v>
                </c:pt>
                <c:pt idx="510">
                  <c:v>41311</c:v>
                </c:pt>
                <c:pt idx="511">
                  <c:v>41312</c:v>
                </c:pt>
                <c:pt idx="512">
                  <c:v>41313</c:v>
                </c:pt>
                <c:pt idx="513">
                  <c:v>41323</c:v>
                </c:pt>
                <c:pt idx="514">
                  <c:v>41324</c:v>
                </c:pt>
                <c:pt idx="515">
                  <c:v>41325</c:v>
                </c:pt>
                <c:pt idx="516">
                  <c:v>41326</c:v>
                </c:pt>
                <c:pt idx="517">
                  <c:v>41327</c:v>
                </c:pt>
                <c:pt idx="518">
                  <c:v>41330</c:v>
                </c:pt>
                <c:pt idx="519">
                  <c:v>41331</c:v>
                </c:pt>
                <c:pt idx="520">
                  <c:v>41332</c:v>
                </c:pt>
                <c:pt idx="521">
                  <c:v>41333</c:v>
                </c:pt>
                <c:pt idx="522">
                  <c:v>41334</c:v>
                </c:pt>
                <c:pt idx="523">
                  <c:v>41337</c:v>
                </c:pt>
                <c:pt idx="524">
                  <c:v>41338</c:v>
                </c:pt>
                <c:pt idx="525">
                  <c:v>41339</c:v>
                </c:pt>
                <c:pt idx="526">
                  <c:v>41340</c:v>
                </c:pt>
                <c:pt idx="527">
                  <c:v>41341</c:v>
                </c:pt>
                <c:pt idx="528">
                  <c:v>41344</c:v>
                </c:pt>
                <c:pt idx="529">
                  <c:v>41345</c:v>
                </c:pt>
                <c:pt idx="530">
                  <c:v>41346</c:v>
                </c:pt>
                <c:pt idx="531">
                  <c:v>41347</c:v>
                </c:pt>
                <c:pt idx="532">
                  <c:v>41348</c:v>
                </c:pt>
                <c:pt idx="533">
                  <c:v>41351</c:v>
                </c:pt>
                <c:pt idx="534">
                  <c:v>41352</c:v>
                </c:pt>
                <c:pt idx="535">
                  <c:v>41353</c:v>
                </c:pt>
                <c:pt idx="536">
                  <c:v>41354</c:v>
                </c:pt>
                <c:pt idx="537">
                  <c:v>41355</c:v>
                </c:pt>
                <c:pt idx="538">
                  <c:v>41358</c:v>
                </c:pt>
                <c:pt idx="539">
                  <c:v>41359</c:v>
                </c:pt>
                <c:pt idx="540">
                  <c:v>41360</c:v>
                </c:pt>
                <c:pt idx="541">
                  <c:v>41361</c:v>
                </c:pt>
                <c:pt idx="542">
                  <c:v>41362</c:v>
                </c:pt>
                <c:pt idx="543">
                  <c:v>41365</c:v>
                </c:pt>
                <c:pt idx="544">
                  <c:v>41366</c:v>
                </c:pt>
                <c:pt idx="545">
                  <c:v>41367</c:v>
                </c:pt>
                <c:pt idx="546">
                  <c:v>41372</c:v>
                </c:pt>
                <c:pt idx="547">
                  <c:v>41373</c:v>
                </c:pt>
                <c:pt idx="548">
                  <c:v>41374</c:v>
                </c:pt>
                <c:pt idx="549">
                  <c:v>41375</c:v>
                </c:pt>
                <c:pt idx="550">
                  <c:v>41376</c:v>
                </c:pt>
                <c:pt idx="551">
                  <c:v>41379</c:v>
                </c:pt>
                <c:pt idx="552">
                  <c:v>41380</c:v>
                </c:pt>
                <c:pt idx="553">
                  <c:v>41381</c:v>
                </c:pt>
                <c:pt idx="554">
                  <c:v>41382</c:v>
                </c:pt>
                <c:pt idx="555">
                  <c:v>41383</c:v>
                </c:pt>
                <c:pt idx="556">
                  <c:v>41386</c:v>
                </c:pt>
                <c:pt idx="557">
                  <c:v>41387</c:v>
                </c:pt>
                <c:pt idx="558">
                  <c:v>41388</c:v>
                </c:pt>
                <c:pt idx="559">
                  <c:v>41389</c:v>
                </c:pt>
                <c:pt idx="560">
                  <c:v>41390</c:v>
                </c:pt>
                <c:pt idx="561">
                  <c:v>41396</c:v>
                </c:pt>
                <c:pt idx="562">
                  <c:v>41397</c:v>
                </c:pt>
                <c:pt idx="563">
                  <c:v>41400</c:v>
                </c:pt>
                <c:pt idx="564">
                  <c:v>41401</c:v>
                </c:pt>
                <c:pt idx="565">
                  <c:v>41402</c:v>
                </c:pt>
                <c:pt idx="566">
                  <c:v>41403</c:v>
                </c:pt>
                <c:pt idx="567">
                  <c:v>41404</c:v>
                </c:pt>
                <c:pt idx="568">
                  <c:v>41407</c:v>
                </c:pt>
                <c:pt idx="569">
                  <c:v>41408</c:v>
                </c:pt>
                <c:pt idx="570">
                  <c:v>41409</c:v>
                </c:pt>
                <c:pt idx="571">
                  <c:v>41410</c:v>
                </c:pt>
                <c:pt idx="572">
                  <c:v>41411</c:v>
                </c:pt>
                <c:pt idx="573">
                  <c:v>41414</c:v>
                </c:pt>
                <c:pt idx="574">
                  <c:v>41415</c:v>
                </c:pt>
                <c:pt idx="575">
                  <c:v>41416</c:v>
                </c:pt>
                <c:pt idx="576">
                  <c:v>41417</c:v>
                </c:pt>
                <c:pt idx="577">
                  <c:v>41418</c:v>
                </c:pt>
                <c:pt idx="578">
                  <c:v>41421</c:v>
                </c:pt>
                <c:pt idx="579">
                  <c:v>41422</c:v>
                </c:pt>
                <c:pt idx="580">
                  <c:v>41423</c:v>
                </c:pt>
                <c:pt idx="581">
                  <c:v>41424</c:v>
                </c:pt>
                <c:pt idx="582">
                  <c:v>41425</c:v>
                </c:pt>
                <c:pt idx="583">
                  <c:v>41428</c:v>
                </c:pt>
                <c:pt idx="584">
                  <c:v>41429</c:v>
                </c:pt>
                <c:pt idx="585">
                  <c:v>41430</c:v>
                </c:pt>
                <c:pt idx="586">
                  <c:v>41431</c:v>
                </c:pt>
                <c:pt idx="587">
                  <c:v>41432</c:v>
                </c:pt>
                <c:pt idx="588">
                  <c:v>41438</c:v>
                </c:pt>
                <c:pt idx="589">
                  <c:v>41439</c:v>
                </c:pt>
                <c:pt idx="590">
                  <c:v>41442</c:v>
                </c:pt>
                <c:pt idx="591">
                  <c:v>41443</c:v>
                </c:pt>
                <c:pt idx="592">
                  <c:v>41444</c:v>
                </c:pt>
                <c:pt idx="593">
                  <c:v>41445</c:v>
                </c:pt>
                <c:pt idx="594">
                  <c:v>41446</c:v>
                </c:pt>
                <c:pt idx="595">
                  <c:v>41449</c:v>
                </c:pt>
                <c:pt idx="596">
                  <c:v>41450</c:v>
                </c:pt>
                <c:pt idx="597">
                  <c:v>41451</c:v>
                </c:pt>
                <c:pt idx="598">
                  <c:v>41452</c:v>
                </c:pt>
                <c:pt idx="599">
                  <c:v>41453</c:v>
                </c:pt>
                <c:pt idx="600">
                  <c:v>41456</c:v>
                </c:pt>
                <c:pt idx="601">
                  <c:v>41457</c:v>
                </c:pt>
                <c:pt idx="602">
                  <c:v>41458</c:v>
                </c:pt>
                <c:pt idx="603">
                  <c:v>41459</c:v>
                </c:pt>
                <c:pt idx="604">
                  <c:v>41460</c:v>
                </c:pt>
                <c:pt idx="605">
                  <c:v>41463</c:v>
                </c:pt>
                <c:pt idx="606">
                  <c:v>41464</c:v>
                </c:pt>
                <c:pt idx="607">
                  <c:v>41465</c:v>
                </c:pt>
                <c:pt idx="608">
                  <c:v>41466</c:v>
                </c:pt>
                <c:pt idx="609">
                  <c:v>41467</c:v>
                </c:pt>
                <c:pt idx="610">
                  <c:v>41470</c:v>
                </c:pt>
                <c:pt idx="611">
                  <c:v>41471</c:v>
                </c:pt>
                <c:pt idx="612">
                  <c:v>41472</c:v>
                </c:pt>
                <c:pt idx="613">
                  <c:v>41473</c:v>
                </c:pt>
                <c:pt idx="614">
                  <c:v>41474</c:v>
                </c:pt>
                <c:pt idx="615">
                  <c:v>41477</c:v>
                </c:pt>
                <c:pt idx="616">
                  <c:v>41478</c:v>
                </c:pt>
                <c:pt idx="617">
                  <c:v>41479</c:v>
                </c:pt>
                <c:pt idx="618">
                  <c:v>41480</c:v>
                </c:pt>
                <c:pt idx="619">
                  <c:v>41481</c:v>
                </c:pt>
                <c:pt idx="620">
                  <c:v>41484</c:v>
                </c:pt>
                <c:pt idx="621">
                  <c:v>41485</c:v>
                </c:pt>
                <c:pt idx="622">
                  <c:v>41486</c:v>
                </c:pt>
                <c:pt idx="623">
                  <c:v>41487</c:v>
                </c:pt>
                <c:pt idx="624">
                  <c:v>41488</c:v>
                </c:pt>
                <c:pt idx="625">
                  <c:v>41491</c:v>
                </c:pt>
                <c:pt idx="626">
                  <c:v>41492</c:v>
                </c:pt>
                <c:pt idx="627">
                  <c:v>41493</c:v>
                </c:pt>
                <c:pt idx="628">
                  <c:v>41494</c:v>
                </c:pt>
                <c:pt idx="629">
                  <c:v>41495</c:v>
                </c:pt>
                <c:pt idx="630">
                  <c:v>41498</c:v>
                </c:pt>
                <c:pt idx="631">
                  <c:v>41499</c:v>
                </c:pt>
                <c:pt idx="632">
                  <c:v>41500</c:v>
                </c:pt>
                <c:pt idx="633">
                  <c:v>41501</c:v>
                </c:pt>
                <c:pt idx="634">
                  <c:v>41502</c:v>
                </c:pt>
                <c:pt idx="635">
                  <c:v>41505</c:v>
                </c:pt>
                <c:pt idx="636">
                  <c:v>41506</c:v>
                </c:pt>
                <c:pt idx="637">
                  <c:v>41507</c:v>
                </c:pt>
                <c:pt idx="638">
                  <c:v>41508</c:v>
                </c:pt>
                <c:pt idx="639">
                  <c:v>41509</c:v>
                </c:pt>
                <c:pt idx="640">
                  <c:v>41512</c:v>
                </c:pt>
                <c:pt idx="641">
                  <c:v>41513</c:v>
                </c:pt>
                <c:pt idx="642">
                  <c:v>41514</c:v>
                </c:pt>
                <c:pt idx="643">
                  <c:v>41515</c:v>
                </c:pt>
                <c:pt idx="644">
                  <c:v>41516</c:v>
                </c:pt>
                <c:pt idx="645">
                  <c:v>41519</c:v>
                </c:pt>
                <c:pt idx="646">
                  <c:v>41520</c:v>
                </c:pt>
                <c:pt idx="647">
                  <c:v>41521</c:v>
                </c:pt>
                <c:pt idx="648">
                  <c:v>41522</c:v>
                </c:pt>
                <c:pt idx="649">
                  <c:v>41523</c:v>
                </c:pt>
                <c:pt idx="650">
                  <c:v>41526</c:v>
                </c:pt>
                <c:pt idx="651">
                  <c:v>41527</c:v>
                </c:pt>
                <c:pt idx="652">
                  <c:v>41528</c:v>
                </c:pt>
                <c:pt idx="653">
                  <c:v>41529</c:v>
                </c:pt>
                <c:pt idx="654">
                  <c:v>41530</c:v>
                </c:pt>
                <c:pt idx="655">
                  <c:v>41533</c:v>
                </c:pt>
                <c:pt idx="656">
                  <c:v>41534</c:v>
                </c:pt>
                <c:pt idx="657">
                  <c:v>41535</c:v>
                </c:pt>
                <c:pt idx="658">
                  <c:v>41540</c:v>
                </c:pt>
                <c:pt idx="659">
                  <c:v>41541</c:v>
                </c:pt>
                <c:pt idx="660">
                  <c:v>41542</c:v>
                </c:pt>
                <c:pt idx="661">
                  <c:v>41543</c:v>
                </c:pt>
                <c:pt idx="662">
                  <c:v>41544</c:v>
                </c:pt>
                <c:pt idx="663">
                  <c:v>41547</c:v>
                </c:pt>
                <c:pt idx="664">
                  <c:v>41555</c:v>
                </c:pt>
                <c:pt idx="665">
                  <c:v>41556</c:v>
                </c:pt>
                <c:pt idx="666">
                  <c:v>41557</c:v>
                </c:pt>
                <c:pt idx="667">
                  <c:v>41558</c:v>
                </c:pt>
                <c:pt idx="668">
                  <c:v>41561</c:v>
                </c:pt>
                <c:pt idx="669">
                  <c:v>41562</c:v>
                </c:pt>
                <c:pt idx="670">
                  <c:v>41563</c:v>
                </c:pt>
                <c:pt idx="671">
                  <c:v>41564</c:v>
                </c:pt>
                <c:pt idx="672">
                  <c:v>41565</c:v>
                </c:pt>
                <c:pt idx="673">
                  <c:v>41568</c:v>
                </c:pt>
                <c:pt idx="674">
                  <c:v>41569</c:v>
                </c:pt>
                <c:pt idx="675">
                  <c:v>41570</c:v>
                </c:pt>
                <c:pt idx="676">
                  <c:v>41571</c:v>
                </c:pt>
                <c:pt idx="677">
                  <c:v>41572</c:v>
                </c:pt>
                <c:pt idx="678">
                  <c:v>41575</c:v>
                </c:pt>
                <c:pt idx="679">
                  <c:v>41576</c:v>
                </c:pt>
                <c:pt idx="680">
                  <c:v>41577</c:v>
                </c:pt>
                <c:pt idx="681">
                  <c:v>41578</c:v>
                </c:pt>
                <c:pt idx="682">
                  <c:v>41579</c:v>
                </c:pt>
                <c:pt idx="683">
                  <c:v>41582</c:v>
                </c:pt>
                <c:pt idx="684">
                  <c:v>41583</c:v>
                </c:pt>
                <c:pt idx="685">
                  <c:v>41584</c:v>
                </c:pt>
                <c:pt idx="686">
                  <c:v>41585</c:v>
                </c:pt>
                <c:pt idx="687">
                  <c:v>41586</c:v>
                </c:pt>
                <c:pt idx="688">
                  <c:v>41589</c:v>
                </c:pt>
                <c:pt idx="689">
                  <c:v>41590</c:v>
                </c:pt>
                <c:pt idx="690">
                  <c:v>41591</c:v>
                </c:pt>
                <c:pt idx="691">
                  <c:v>41592</c:v>
                </c:pt>
                <c:pt idx="692">
                  <c:v>41593</c:v>
                </c:pt>
                <c:pt idx="693">
                  <c:v>41596</c:v>
                </c:pt>
                <c:pt idx="694">
                  <c:v>41597</c:v>
                </c:pt>
                <c:pt idx="695">
                  <c:v>41598</c:v>
                </c:pt>
                <c:pt idx="696">
                  <c:v>41599</c:v>
                </c:pt>
                <c:pt idx="697">
                  <c:v>41600</c:v>
                </c:pt>
                <c:pt idx="698">
                  <c:v>41603</c:v>
                </c:pt>
                <c:pt idx="699">
                  <c:v>41604</c:v>
                </c:pt>
                <c:pt idx="700">
                  <c:v>41605</c:v>
                </c:pt>
                <c:pt idx="701">
                  <c:v>41606</c:v>
                </c:pt>
                <c:pt idx="702">
                  <c:v>41607</c:v>
                </c:pt>
                <c:pt idx="703">
                  <c:v>41610</c:v>
                </c:pt>
                <c:pt idx="704">
                  <c:v>41611</c:v>
                </c:pt>
                <c:pt idx="705">
                  <c:v>41612</c:v>
                </c:pt>
                <c:pt idx="706">
                  <c:v>41613</c:v>
                </c:pt>
                <c:pt idx="707">
                  <c:v>41614</c:v>
                </c:pt>
                <c:pt idx="708">
                  <c:v>41617</c:v>
                </c:pt>
                <c:pt idx="709">
                  <c:v>41618</c:v>
                </c:pt>
                <c:pt idx="710">
                  <c:v>41619</c:v>
                </c:pt>
                <c:pt idx="711">
                  <c:v>41620</c:v>
                </c:pt>
                <c:pt idx="712">
                  <c:v>41621</c:v>
                </c:pt>
                <c:pt idx="713">
                  <c:v>41624</c:v>
                </c:pt>
                <c:pt idx="714">
                  <c:v>41625</c:v>
                </c:pt>
                <c:pt idx="715">
                  <c:v>41626</c:v>
                </c:pt>
                <c:pt idx="716">
                  <c:v>41627</c:v>
                </c:pt>
                <c:pt idx="717">
                  <c:v>41628</c:v>
                </c:pt>
                <c:pt idx="718">
                  <c:v>41631</c:v>
                </c:pt>
                <c:pt idx="719">
                  <c:v>41632</c:v>
                </c:pt>
                <c:pt idx="720">
                  <c:v>41633</c:v>
                </c:pt>
                <c:pt idx="721">
                  <c:v>41634</c:v>
                </c:pt>
                <c:pt idx="722">
                  <c:v>41635</c:v>
                </c:pt>
                <c:pt idx="723">
                  <c:v>41638</c:v>
                </c:pt>
                <c:pt idx="724">
                  <c:v>41639</c:v>
                </c:pt>
                <c:pt idx="725">
                  <c:v>41641</c:v>
                </c:pt>
                <c:pt idx="726">
                  <c:v>41642</c:v>
                </c:pt>
                <c:pt idx="727">
                  <c:v>41645</c:v>
                </c:pt>
                <c:pt idx="728">
                  <c:v>41646</c:v>
                </c:pt>
                <c:pt idx="729">
                  <c:v>41647</c:v>
                </c:pt>
                <c:pt idx="730">
                  <c:v>41648</c:v>
                </c:pt>
                <c:pt idx="731">
                  <c:v>41649</c:v>
                </c:pt>
                <c:pt idx="732">
                  <c:v>41652</c:v>
                </c:pt>
                <c:pt idx="733">
                  <c:v>41653</c:v>
                </c:pt>
                <c:pt idx="734">
                  <c:v>41654</c:v>
                </c:pt>
                <c:pt idx="735">
                  <c:v>41655</c:v>
                </c:pt>
                <c:pt idx="736">
                  <c:v>41656</c:v>
                </c:pt>
                <c:pt idx="737">
                  <c:v>41659</c:v>
                </c:pt>
                <c:pt idx="738">
                  <c:v>41660</c:v>
                </c:pt>
                <c:pt idx="739">
                  <c:v>41661</c:v>
                </c:pt>
                <c:pt idx="740">
                  <c:v>41662</c:v>
                </c:pt>
                <c:pt idx="741">
                  <c:v>41663</c:v>
                </c:pt>
                <c:pt idx="742">
                  <c:v>41666</c:v>
                </c:pt>
                <c:pt idx="743">
                  <c:v>41667</c:v>
                </c:pt>
                <c:pt idx="744">
                  <c:v>41668</c:v>
                </c:pt>
                <c:pt idx="745">
                  <c:v>41669</c:v>
                </c:pt>
                <c:pt idx="746">
                  <c:v>41677</c:v>
                </c:pt>
                <c:pt idx="747">
                  <c:v>41680</c:v>
                </c:pt>
                <c:pt idx="748">
                  <c:v>41681</c:v>
                </c:pt>
                <c:pt idx="749">
                  <c:v>41682</c:v>
                </c:pt>
                <c:pt idx="750">
                  <c:v>41683</c:v>
                </c:pt>
                <c:pt idx="751">
                  <c:v>41684</c:v>
                </c:pt>
                <c:pt idx="752">
                  <c:v>41687</c:v>
                </c:pt>
                <c:pt idx="753">
                  <c:v>41688</c:v>
                </c:pt>
                <c:pt idx="754">
                  <c:v>41689</c:v>
                </c:pt>
                <c:pt idx="755">
                  <c:v>41690</c:v>
                </c:pt>
                <c:pt idx="756">
                  <c:v>41691</c:v>
                </c:pt>
                <c:pt idx="757">
                  <c:v>41694</c:v>
                </c:pt>
                <c:pt idx="758">
                  <c:v>41695</c:v>
                </c:pt>
                <c:pt idx="759">
                  <c:v>41696</c:v>
                </c:pt>
                <c:pt idx="760">
                  <c:v>41697</c:v>
                </c:pt>
                <c:pt idx="761">
                  <c:v>41698</c:v>
                </c:pt>
                <c:pt idx="762">
                  <c:v>41701</c:v>
                </c:pt>
                <c:pt idx="763">
                  <c:v>41702</c:v>
                </c:pt>
                <c:pt idx="764">
                  <c:v>41703</c:v>
                </c:pt>
                <c:pt idx="765">
                  <c:v>41704</c:v>
                </c:pt>
                <c:pt idx="766">
                  <c:v>41705</c:v>
                </c:pt>
                <c:pt idx="767">
                  <c:v>41708</c:v>
                </c:pt>
                <c:pt idx="768">
                  <c:v>41709</c:v>
                </c:pt>
                <c:pt idx="769">
                  <c:v>41710</c:v>
                </c:pt>
                <c:pt idx="770">
                  <c:v>41711</c:v>
                </c:pt>
                <c:pt idx="771">
                  <c:v>41712</c:v>
                </c:pt>
                <c:pt idx="772">
                  <c:v>41715</c:v>
                </c:pt>
                <c:pt idx="773">
                  <c:v>41716</c:v>
                </c:pt>
                <c:pt idx="774">
                  <c:v>41717</c:v>
                </c:pt>
                <c:pt idx="775">
                  <c:v>41718</c:v>
                </c:pt>
                <c:pt idx="776">
                  <c:v>41719</c:v>
                </c:pt>
                <c:pt idx="777">
                  <c:v>41722</c:v>
                </c:pt>
                <c:pt idx="778">
                  <c:v>41723</c:v>
                </c:pt>
                <c:pt idx="779">
                  <c:v>41724</c:v>
                </c:pt>
                <c:pt idx="780">
                  <c:v>41725</c:v>
                </c:pt>
                <c:pt idx="781">
                  <c:v>41726</c:v>
                </c:pt>
                <c:pt idx="782">
                  <c:v>41729</c:v>
                </c:pt>
                <c:pt idx="783">
                  <c:v>41730</c:v>
                </c:pt>
                <c:pt idx="784">
                  <c:v>41731</c:v>
                </c:pt>
                <c:pt idx="785">
                  <c:v>41732</c:v>
                </c:pt>
                <c:pt idx="786">
                  <c:v>41733</c:v>
                </c:pt>
                <c:pt idx="787">
                  <c:v>41737</c:v>
                </c:pt>
                <c:pt idx="788">
                  <c:v>41738</c:v>
                </c:pt>
                <c:pt idx="789">
                  <c:v>41739</c:v>
                </c:pt>
                <c:pt idx="790">
                  <c:v>41740</c:v>
                </c:pt>
                <c:pt idx="791">
                  <c:v>41743</c:v>
                </c:pt>
                <c:pt idx="792">
                  <c:v>41744</c:v>
                </c:pt>
                <c:pt idx="793">
                  <c:v>41745</c:v>
                </c:pt>
                <c:pt idx="794">
                  <c:v>41746</c:v>
                </c:pt>
                <c:pt idx="795">
                  <c:v>41747</c:v>
                </c:pt>
                <c:pt idx="796">
                  <c:v>41750</c:v>
                </c:pt>
                <c:pt idx="797">
                  <c:v>41751</c:v>
                </c:pt>
                <c:pt idx="798">
                  <c:v>41752</c:v>
                </c:pt>
                <c:pt idx="799">
                  <c:v>41753</c:v>
                </c:pt>
                <c:pt idx="800">
                  <c:v>41754</c:v>
                </c:pt>
                <c:pt idx="801">
                  <c:v>41757</c:v>
                </c:pt>
                <c:pt idx="802">
                  <c:v>41758</c:v>
                </c:pt>
                <c:pt idx="803">
                  <c:v>41759</c:v>
                </c:pt>
                <c:pt idx="804">
                  <c:v>41764</c:v>
                </c:pt>
                <c:pt idx="805">
                  <c:v>41765</c:v>
                </c:pt>
                <c:pt idx="806">
                  <c:v>41766</c:v>
                </c:pt>
                <c:pt idx="807">
                  <c:v>41767</c:v>
                </c:pt>
                <c:pt idx="808">
                  <c:v>41768</c:v>
                </c:pt>
                <c:pt idx="809">
                  <c:v>41771</c:v>
                </c:pt>
                <c:pt idx="810">
                  <c:v>41772</c:v>
                </c:pt>
                <c:pt idx="811">
                  <c:v>41773</c:v>
                </c:pt>
                <c:pt idx="812">
                  <c:v>41774</c:v>
                </c:pt>
                <c:pt idx="813">
                  <c:v>41775</c:v>
                </c:pt>
                <c:pt idx="814">
                  <c:v>41778</c:v>
                </c:pt>
                <c:pt idx="815">
                  <c:v>41779</c:v>
                </c:pt>
                <c:pt idx="816">
                  <c:v>41780</c:v>
                </c:pt>
                <c:pt idx="817">
                  <c:v>41781</c:v>
                </c:pt>
                <c:pt idx="818">
                  <c:v>41782</c:v>
                </c:pt>
                <c:pt idx="819">
                  <c:v>41785</c:v>
                </c:pt>
                <c:pt idx="820">
                  <c:v>41786</c:v>
                </c:pt>
                <c:pt idx="821">
                  <c:v>41787</c:v>
                </c:pt>
                <c:pt idx="822">
                  <c:v>41788</c:v>
                </c:pt>
                <c:pt idx="823">
                  <c:v>41789</c:v>
                </c:pt>
                <c:pt idx="824">
                  <c:v>41793</c:v>
                </c:pt>
                <c:pt idx="825">
                  <c:v>41794</c:v>
                </c:pt>
                <c:pt idx="826">
                  <c:v>41795</c:v>
                </c:pt>
                <c:pt idx="827">
                  <c:v>41796</c:v>
                </c:pt>
                <c:pt idx="828">
                  <c:v>41799</c:v>
                </c:pt>
                <c:pt idx="829">
                  <c:v>41800</c:v>
                </c:pt>
                <c:pt idx="830">
                  <c:v>41801</c:v>
                </c:pt>
                <c:pt idx="831">
                  <c:v>41802</c:v>
                </c:pt>
                <c:pt idx="832">
                  <c:v>41803</c:v>
                </c:pt>
                <c:pt idx="833">
                  <c:v>41806</c:v>
                </c:pt>
                <c:pt idx="834">
                  <c:v>41807</c:v>
                </c:pt>
                <c:pt idx="835">
                  <c:v>41808</c:v>
                </c:pt>
                <c:pt idx="836">
                  <c:v>41809</c:v>
                </c:pt>
                <c:pt idx="837">
                  <c:v>41810</c:v>
                </c:pt>
                <c:pt idx="838">
                  <c:v>41813</c:v>
                </c:pt>
                <c:pt idx="839">
                  <c:v>41814</c:v>
                </c:pt>
                <c:pt idx="840">
                  <c:v>41815</c:v>
                </c:pt>
                <c:pt idx="841">
                  <c:v>41816</c:v>
                </c:pt>
                <c:pt idx="842">
                  <c:v>41817</c:v>
                </c:pt>
                <c:pt idx="843">
                  <c:v>41820</c:v>
                </c:pt>
                <c:pt idx="844">
                  <c:v>41821</c:v>
                </c:pt>
                <c:pt idx="845">
                  <c:v>41822</c:v>
                </c:pt>
                <c:pt idx="846">
                  <c:v>41823</c:v>
                </c:pt>
                <c:pt idx="847">
                  <c:v>41824</c:v>
                </c:pt>
                <c:pt idx="848">
                  <c:v>41827</c:v>
                </c:pt>
                <c:pt idx="849">
                  <c:v>41828</c:v>
                </c:pt>
                <c:pt idx="850">
                  <c:v>41829</c:v>
                </c:pt>
                <c:pt idx="851">
                  <c:v>41830</c:v>
                </c:pt>
                <c:pt idx="852">
                  <c:v>41831</c:v>
                </c:pt>
                <c:pt idx="853">
                  <c:v>41834</c:v>
                </c:pt>
                <c:pt idx="854">
                  <c:v>41835</c:v>
                </c:pt>
                <c:pt idx="855">
                  <c:v>41836</c:v>
                </c:pt>
                <c:pt idx="856">
                  <c:v>41837</c:v>
                </c:pt>
                <c:pt idx="857">
                  <c:v>41838</c:v>
                </c:pt>
                <c:pt idx="858">
                  <c:v>41841</c:v>
                </c:pt>
                <c:pt idx="859">
                  <c:v>41842</c:v>
                </c:pt>
                <c:pt idx="860">
                  <c:v>41843</c:v>
                </c:pt>
                <c:pt idx="861">
                  <c:v>41844</c:v>
                </c:pt>
                <c:pt idx="862">
                  <c:v>41845</c:v>
                </c:pt>
                <c:pt idx="863">
                  <c:v>41848</c:v>
                </c:pt>
                <c:pt idx="864">
                  <c:v>41849</c:v>
                </c:pt>
                <c:pt idx="865">
                  <c:v>41850</c:v>
                </c:pt>
                <c:pt idx="866">
                  <c:v>41851</c:v>
                </c:pt>
                <c:pt idx="867">
                  <c:v>41852</c:v>
                </c:pt>
                <c:pt idx="868">
                  <c:v>41855</c:v>
                </c:pt>
                <c:pt idx="869">
                  <c:v>41856</c:v>
                </c:pt>
                <c:pt idx="870">
                  <c:v>41857</c:v>
                </c:pt>
                <c:pt idx="871">
                  <c:v>41858</c:v>
                </c:pt>
                <c:pt idx="872">
                  <c:v>41859</c:v>
                </c:pt>
                <c:pt idx="873">
                  <c:v>41862</c:v>
                </c:pt>
                <c:pt idx="874">
                  <c:v>41863</c:v>
                </c:pt>
                <c:pt idx="875">
                  <c:v>41864</c:v>
                </c:pt>
                <c:pt idx="876">
                  <c:v>41865</c:v>
                </c:pt>
                <c:pt idx="877">
                  <c:v>41866</c:v>
                </c:pt>
                <c:pt idx="878">
                  <c:v>41869</c:v>
                </c:pt>
                <c:pt idx="879">
                  <c:v>41870</c:v>
                </c:pt>
                <c:pt idx="880">
                  <c:v>41871</c:v>
                </c:pt>
                <c:pt idx="881">
                  <c:v>41872</c:v>
                </c:pt>
                <c:pt idx="882">
                  <c:v>41873</c:v>
                </c:pt>
                <c:pt idx="883">
                  <c:v>41876</c:v>
                </c:pt>
                <c:pt idx="884">
                  <c:v>41877</c:v>
                </c:pt>
                <c:pt idx="885">
                  <c:v>41878</c:v>
                </c:pt>
                <c:pt idx="886">
                  <c:v>41879</c:v>
                </c:pt>
                <c:pt idx="887">
                  <c:v>41880</c:v>
                </c:pt>
                <c:pt idx="888">
                  <c:v>41883</c:v>
                </c:pt>
                <c:pt idx="889">
                  <c:v>41884</c:v>
                </c:pt>
                <c:pt idx="890">
                  <c:v>41885</c:v>
                </c:pt>
                <c:pt idx="891">
                  <c:v>41886</c:v>
                </c:pt>
                <c:pt idx="892">
                  <c:v>41887</c:v>
                </c:pt>
                <c:pt idx="893">
                  <c:v>41891</c:v>
                </c:pt>
                <c:pt idx="894">
                  <c:v>41892</c:v>
                </c:pt>
                <c:pt idx="895">
                  <c:v>41893</c:v>
                </c:pt>
                <c:pt idx="896">
                  <c:v>41894</c:v>
                </c:pt>
                <c:pt idx="897">
                  <c:v>41897</c:v>
                </c:pt>
                <c:pt idx="898">
                  <c:v>41898</c:v>
                </c:pt>
                <c:pt idx="899">
                  <c:v>41899</c:v>
                </c:pt>
                <c:pt idx="900">
                  <c:v>41900</c:v>
                </c:pt>
                <c:pt idx="901">
                  <c:v>41901</c:v>
                </c:pt>
                <c:pt idx="902">
                  <c:v>41904</c:v>
                </c:pt>
                <c:pt idx="903">
                  <c:v>41905</c:v>
                </c:pt>
                <c:pt idx="904">
                  <c:v>41906</c:v>
                </c:pt>
                <c:pt idx="905">
                  <c:v>41907</c:v>
                </c:pt>
                <c:pt idx="906">
                  <c:v>41908</c:v>
                </c:pt>
                <c:pt idx="907">
                  <c:v>41911</c:v>
                </c:pt>
                <c:pt idx="908">
                  <c:v>41912</c:v>
                </c:pt>
                <c:pt idx="909">
                  <c:v>41920</c:v>
                </c:pt>
                <c:pt idx="910">
                  <c:v>41921</c:v>
                </c:pt>
                <c:pt idx="911">
                  <c:v>41922</c:v>
                </c:pt>
                <c:pt idx="912">
                  <c:v>41925</c:v>
                </c:pt>
                <c:pt idx="913">
                  <c:v>41926</c:v>
                </c:pt>
                <c:pt idx="914">
                  <c:v>41927</c:v>
                </c:pt>
                <c:pt idx="915">
                  <c:v>41928</c:v>
                </c:pt>
                <c:pt idx="916">
                  <c:v>41929</c:v>
                </c:pt>
                <c:pt idx="917">
                  <c:v>41932</c:v>
                </c:pt>
                <c:pt idx="918">
                  <c:v>41933</c:v>
                </c:pt>
                <c:pt idx="919">
                  <c:v>41934</c:v>
                </c:pt>
                <c:pt idx="920">
                  <c:v>41935</c:v>
                </c:pt>
                <c:pt idx="921">
                  <c:v>41936</c:v>
                </c:pt>
                <c:pt idx="922">
                  <c:v>41939</c:v>
                </c:pt>
                <c:pt idx="923">
                  <c:v>41940</c:v>
                </c:pt>
                <c:pt idx="924">
                  <c:v>41941</c:v>
                </c:pt>
                <c:pt idx="925">
                  <c:v>41942</c:v>
                </c:pt>
                <c:pt idx="926">
                  <c:v>41943</c:v>
                </c:pt>
                <c:pt idx="927">
                  <c:v>41946</c:v>
                </c:pt>
                <c:pt idx="928">
                  <c:v>41947</c:v>
                </c:pt>
                <c:pt idx="929">
                  <c:v>41948</c:v>
                </c:pt>
                <c:pt idx="930">
                  <c:v>41949</c:v>
                </c:pt>
                <c:pt idx="931">
                  <c:v>41950</c:v>
                </c:pt>
                <c:pt idx="932">
                  <c:v>41953</c:v>
                </c:pt>
                <c:pt idx="933">
                  <c:v>41954</c:v>
                </c:pt>
                <c:pt idx="934">
                  <c:v>41955</c:v>
                </c:pt>
                <c:pt idx="935">
                  <c:v>41956</c:v>
                </c:pt>
                <c:pt idx="936">
                  <c:v>41957</c:v>
                </c:pt>
                <c:pt idx="937">
                  <c:v>41960</c:v>
                </c:pt>
                <c:pt idx="938">
                  <c:v>41961</c:v>
                </c:pt>
                <c:pt idx="939">
                  <c:v>41962</c:v>
                </c:pt>
                <c:pt idx="940">
                  <c:v>41963</c:v>
                </c:pt>
                <c:pt idx="941">
                  <c:v>41964</c:v>
                </c:pt>
                <c:pt idx="942">
                  <c:v>41967</c:v>
                </c:pt>
                <c:pt idx="943">
                  <c:v>41968</c:v>
                </c:pt>
                <c:pt idx="944">
                  <c:v>41969</c:v>
                </c:pt>
                <c:pt idx="945">
                  <c:v>41970</c:v>
                </c:pt>
                <c:pt idx="946">
                  <c:v>41971</c:v>
                </c:pt>
                <c:pt idx="947">
                  <c:v>41974</c:v>
                </c:pt>
                <c:pt idx="948">
                  <c:v>41975</c:v>
                </c:pt>
                <c:pt idx="949">
                  <c:v>41976</c:v>
                </c:pt>
                <c:pt idx="950">
                  <c:v>41977</c:v>
                </c:pt>
                <c:pt idx="951">
                  <c:v>41978</c:v>
                </c:pt>
                <c:pt idx="952">
                  <c:v>41981</c:v>
                </c:pt>
                <c:pt idx="953">
                  <c:v>41982</c:v>
                </c:pt>
                <c:pt idx="954">
                  <c:v>41983</c:v>
                </c:pt>
                <c:pt idx="955">
                  <c:v>41984</c:v>
                </c:pt>
                <c:pt idx="956">
                  <c:v>41985</c:v>
                </c:pt>
                <c:pt idx="957">
                  <c:v>41988</c:v>
                </c:pt>
                <c:pt idx="958">
                  <c:v>41989</c:v>
                </c:pt>
                <c:pt idx="959">
                  <c:v>41990</c:v>
                </c:pt>
                <c:pt idx="960">
                  <c:v>41991</c:v>
                </c:pt>
                <c:pt idx="961">
                  <c:v>41992</c:v>
                </c:pt>
                <c:pt idx="962">
                  <c:v>41995</c:v>
                </c:pt>
                <c:pt idx="963">
                  <c:v>41996</c:v>
                </c:pt>
                <c:pt idx="964">
                  <c:v>41997</c:v>
                </c:pt>
                <c:pt idx="965">
                  <c:v>41998</c:v>
                </c:pt>
                <c:pt idx="966">
                  <c:v>41999</c:v>
                </c:pt>
                <c:pt idx="967">
                  <c:v>42002</c:v>
                </c:pt>
                <c:pt idx="968">
                  <c:v>42003</c:v>
                </c:pt>
                <c:pt idx="969">
                  <c:v>42004</c:v>
                </c:pt>
                <c:pt idx="970">
                  <c:v>42009</c:v>
                </c:pt>
                <c:pt idx="971">
                  <c:v>42010</c:v>
                </c:pt>
                <c:pt idx="972">
                  <c:v>42011</c:v>
                </c:pt>
                <c:pt idx="973">
                  <c:v>42012</c:v>
                </c:pt>
                <c:pt idx="974">
                  <c:v>42013</c:v>
                </c:pt>
                <c:pt idx="975">
                  <c:v>42016</c:v>
                </c:pt>
                <c:pt idx="976">
                  <c:v>42017</c:v>
                </c:pt>
                <c:pt idx="977">
                  <c:v>42018</c:v>
                </c:pt>
                <c:pt idx="978">
                  <c:v>42019</c:v>
                </c:pt>
                <c:pt idx="979">
                  <c:v>42020</c:v>
                </c:pt>
                <c:pt idx="980">
                  <c:v>42023</c:v>
                </c:pt>
                <c:pt idx="981">
                  <c:v>42024</c:v>
                </c:pt>
                <c:pt idx="982">
                  <c:v>42025</c:v>
                </c:pt>
                <c:pt idx="983">
                  <c:v>42026</c:v>
                </c:pt>
                <c:pt idx="984">
                  <c:v>42027</c:v>
                </c:pt>
                <c:pt idx="985">
                  <c:v>42030</c:v>
                </c:pt>
                <c:pt idx="986">
                  <c:v>42031</c:v>
                </c:pt>
                <c:pt idx="987">
                  <c:v>42032</c:v>
                </c:pt>
                <c:pt idx="988">
                  <c:v>42033</c:v>
                </c:pt>
                <c:pt idx="989">
                  <c:v>42034</c:v>
                </c:pt>
                <c:pt idx="990">
                  <c:v>42037</c:v>
                </c:pt>
                <c:pt idx="991">
                  <c:v>42038</c:v>
                </c:pt>
                <c:pt idx="992">
                  <c:v>42039</c:v>
                </c:pt>
                <c:pt idx="993">
                  <c:v>42040</c:v>
                </c:pt>
                <c:pt idx="994">
                  <c:v>42041</c:v>
                </c:pt>
                <c:pt idx="995">
                  <c:v>42044</c:v>
                </c:pt>
                <c:pt idx="996">
                  <c:v>42045</c:v>
                </c:pt>
                <c:pt idx="997">
                  <c:v>42046</c:v>
                </c:pt>
                <c:pt idx="998">
                  <c:v>42047</c:v>
                </c:pt>
                <c:pt idx="999">
                  <c:v>42048</c:v>
                </c:pt>
                <c:pt idx="1000">
                  <c:v>42051</c:v>
                </c:pt>
                <c:pt idx="1001">
                  <c:v>42052</c:v>
                </c:pt>
                <c:pt idx="1002">
                  <c:v>42060</c:v>
                </c:pt>
                <c:pt idx="1003">
                  <c:v>42061</c:v>
                </c:pt>
                <c:pt idx="1004">
                  <c:v>42062</c:v>
                </c:pt>
                <c:pt idx="1005">
                  <c:v>42065</c:v>
                </c:pt>
                <c:pt idx="1006">
                  <c:v>42066</c:v>
                </c:pt>
                <c:pt idx="1007">
                  <c:v>42067</c:v>
                </c:pt>
                <c:pt idx="1008">
                  <c:v>42068</c:v>
                </c:pt>
                <c:pt idx="1009">
                  <c:v>42069</c:v>
                </c:pt>
                <c:pt idx="1010">
                  <c:v>42072</c:v>
                </c:pt>
                <c:pt idx="1011">
                  <c:v>42073</c:v>
                </c:pt>
                <c:pt idx="1012">
                  <c:v>42074</c:v>
                </c:pt>
                <c:pt idx="1013">
                  <c:v>42075</c:v>
                </c:pt>
                <c:pt idx="1014">
                  <c:v>42076</c:v>
                </c:pt>
                <c:pt idx="1015">
                  <c:v>42079</c:v>
                </c:pt>
                <c:pt idx="1016">
                  <c:v>42080</c:v>
                </c:pt>
                <c:pt idx="1017">
                  <c:v>42081</c:v>
                </c:pt>
                <c:pt idx="1018">
                  <c:v>42082</c:v>
                </c:pt>
                <c:pt idx="1019">
                  <c:v>42083</c:v>
                </c:pt>
                <c:pt idx="1020">
                  <c:v>42086</c:v>
                </c:pt>
                <c:pt idx="1021">
                  <c:v>42087</c:v>
                </c:pt>
                <c:pt idx="1022">
                  <c:v>42088</c:v>
                </c:pt>
                <c:pt idx="1023">
                  <c:v>42089</c:v>
                </c:pt>
                <c:pt idx="1024">
                  <c:v>42090</c:v>
                </c:pt>
                <c:pt idx="1025">
                  <c:v>42093</c:v>
                </c:pt>
                <c:pt idx="1026">
                  <c:v>42094</c:v>
                </c:pt>
                <c:pt idx="1027">
                  <c:v>42095</c:v>
                </c:pt>
                <c:pt idx="1028">
                  <c:v>42096</c:v>
                </c:pt>
                <c:pt idx="1029">
                  <c:v>42097</c:v>
                </c:pt>
                <c:pt idx="1030">
                  <c:v>42101</c:v>
                </c:pt>
                <c:pt idx="1031">
                  <c:v>42102</c:v>
                </c:pt>
                <c:pt idx="1032">
                  <c:v>42103</c:v>
                </c:pt>
                <c:pt idx="1033">
                  <c:v>42104</c:v>
                </c:pt>
                <c:pt idx="1034">
                  <c:v>42107</c:v>
                </c:pt>
                <c:pt idx="1035">
                  <c:v>42108</c:v>
                </c:pt>
                <c:pt idx="1036">
                  <c:v>42109</c:v>
                </c:pt>
                <c:pt idx="1037">
                  <c:v>42110</c:v>
                </c:pt>
                <c:pt idx="1038">
                  <c:v>42111</c:v>
                </c:pt>
                <c:pt idx="1039">
                  <c:v>42114</c:v>
                </c:pt>
                <c:pt idx="1040">
                  <c:v>42115</c:v>
                </c:pt>
                <c:pt idx="1041">
                  <c:v>42116</c:v>
                </c:pt>
                <c:pt idx="1042">
                  <c:v>42117</c:v>
                </c:pt>
                <c:pt idx="1043">
                  <c:v>42118</c:v>
                </c:pt>
                <c:pt idx="1044">
                  <c:v>42121</c:v>
                </c:pt>
                <c:pt idx="1045">
                  <c:v>42122</c:v>
                </c:pt>
                <c:pt idx="1046">
                  <c:v>42123</c:v>
                </c:pt>
                <c:pt idx="1047">
                  <c:v>42124</c:v>
                </c:pt>
                <c:pt idx="1048">
                  <c:v>42128</c:v>
                </c:pt>
                <c:pt idx="1049">
                  <c:v>42129</c:v>
                </c:pt>
                <c:pt idx="1050">
                  <c:v>42130</c:v>
                </c:pt>
                <c:pt idx="1051">
                  <c:v>42131</c:v>
                </c:pt>
                <c:pt idx="1052">
                  <c:v>42132</c:v>
                </c:pt>
                <c:pt idx="1053">
                  <c:v>42135</c:v>
                </c:pt>
                <c:pt idx="1054">
                  <c:v>42136</c:v>
                </c:pt>
                <c:pt idx="1055">
                  <c:v>42137</c:v>
                </c:pt>
                <c:pt idx="1056">
                  <c:v>42138</c:v>
                </c:pt>
                <c:pt idx="1057">
                  <c:v>42139</c:v>
                </c:pt>
                <c:pt idx="1058">
                  <c:v>42142</c:v>
                </c:pt>
                <c:pt idx="1059">
                  <c:v>42143</c:v>
                </c:pt>
                <c:pt idx="1060">
                  <c:v>42144</c:v>
                </c:pt>
                <c:pt idx="1061">
                  <c:v>42145</c:v>
                </c:pt>
                <c:pt idx="1062">
                  <c:v>42146</c:v>
                </c:pt>
                <c:pt idx="1063">
                  <c:v>42149</c:v>
                </c:pt>
                <c:pt idx="1064">
                  <c:v>42150</c:v>
                </c:pt>
                <c:pt idx="1065">
                  <c:v>42151</c:v>
                </c:pt>
                <c:pt idx="1066">
                  <c:v>42152</c:v>
                </c:pt>
                <c:pt idx="1067">
                  <c:v>42153</c:v>
                </c:pt>
                <c:pt idx="1068">
                  <c:v>42156</c:v>
                </c:pt>
                <c:pt idx="1069">
                  <c:v>42157</c:v>
                </c:pt>
                <c:pt idx="1070">
                  <c:v>42158</c:v>
                </c:pt>
                <c:pt idx="1071">
                  <c:v>42159</c:v>
                </c:pt>
                <c:pt idx="1072">
                  <c:v>42160</c:v>
                </c:pt>
                <c:pt idx="1073">
                  <c:v>42163</c:v>
                </c:pt>
                <c:pt idx="1074">
                  <c:v>42164</c:v>
                </c:pt>
                <c:pt idx="1075">
                  <c:v>42165</c:v>
                </c:pt>
                <c:pt idx="1076">
                  <c:v>42166</c:v>
                </c:pt>
                <c:pt idx="1077">
                  <c:v>42167</c:v>
                </c:pt>
                <c:pt idx="1078">
                  <c:v>42170</c:v>
                </c:pt>
                <c:pt idx="1079">
                  <c:v>42171</c:v>
                </c:pt>
                <c:pt idx="1080">
                  <c:v>42172</c:v>
                </c:pt>
                <c:pt idx="1081">
                  <c:v>42173</c:v>
                </c:pt>
                <c:pt idx="1082">
                  <c:v>42174</c:v>
                </c:pt>
                <c:pt idx="1083">
                  <c:v>42178</c:v>
                </c:pt>
                <c:pt idx="1084">
                  <c:v>42179</c:v>
                </c:pt>
                <c:pt idx="1085">
                  <c:v>42180</c:v>
                </c:pt>
                <c:pt idx="1086">
                  <c:v>42181</c:v>
                </c:pt>
                <c:pt idx="1087">
                  <c:v>42184</c:v>
                </c:pt>
                <c:pt idx="1088">
                  <c:v>42185</c:v>
                </c:pt>
                <c:pt idx="1089">
                  <c:v>42186</c:v>
                </c:pt>
                <c:pt idx="1090">
                  <c:v>42187</c:v>
                </c:pt>
                <c:pt idx="1091">
                  <c:v>42188</c:v>
                </c:pt>
                <c:pt idx="1092">
                  <c:v>42191</c:v>
                </c:pt>
                <c:pt idx="1093">
                  <c:v>42192</c:v>
                </c:pt>
                <c:pt idx="1094">
                  <c:v>42193</c:v>
                </c:pt>
                <c:pt idx="1095">
                  <c:v>42194</c:v>
                </c:pt>
                <c:pt idx="1096">
                  <c:v>42195</c:v>
                </c:pt>
                <c:pt idx="1097">
                  <c:v>42198</c:v>
                </c:pt>
                <c:pt idx="1098">
                  <c:v>42199</c:v>
                </c:pt>
                <c:pt idx="1099">
                  <c:v>42200</c:v>
                </c:pt>
                <c:pt idx="1100">
                  <c:v>42201</c:v>
                </c:pt>
                <c:pt idx="1101">
                  <c:v>42202</c:v>
                </c:pt>
                <c:pt idx="1102">
                  <c:v>42205</c:v>
                </c:pt>
                <c:pt idx="1103">
                  <c:v>42206</c:v>
                </c:pt>
                <c:pt idx="1104">
                  <c:v>42207</c:v>
                </c:pt>
                <c:pt idx="1105">
                  <c:v>42208</c:v>
                </c:pt>
                <c:pt idx="1106">
                  <c:v>42209</c:v>
                </c:pt>
                <c:pt idx="1107">
                  <c:v>42212</c:v>
                </c:pt>
                <c:pt idx="1108">
                  <c:v>42213</c:v>
                </c:pt>
                <c:pt idx="1109">
                  <c:v>42214</c:v>
                </c:pt>
                <c:pt idx="1110">
                  <c:v>42215</c:v>
                </c:pt>
                <c:pt idx="1111">
                  <c:v>42216</c:v>
                </c:pt>
                <c:pt idx="1112">
                  <c:v>42219</c:v>
                </c:pt>
                <c:pt idx="1113">
                  <c:v>42220</c:v>
                </c:pt>
                <c:pt idx="1114">
                  <c:v>42221</c:v>
                </c:pt>
                <c:pt idx="1115">
                  <c:v>42222</c:v>
                </c:pt>
                <c:pt idx="1116">
                  <c:v>42223</c:v>
                </c:pt>
                <c:pt idx="1117">
                  <c:v>42226</c:v>
                </c:pt>
                <c:pt idx="1118">
                  <c:v>42227</c:v>
                </c:pt>
                <c:pt idx="1119">
                  <c:v>42228</c:v>
                </c:pt>
                <c:pt idx="1120">
                  <c:v>42229</c:v>
                </c:pt>
                <c:pt idx="1121">
                  <c:v>42230</c:v>
                </c:pt>
                <c:pt idx="1122">
                  <c:v>42233</c:v>
                </c:pt>
                <c:pt idx="1123">
                  <c:v>42234</c:v>
                </c:pt>
                <c:pt idx="1124">
                  <c:v>42235</c:v>
                </c:pt>
                <c:pt idx="1125">
                  <c:v>42236</c:v>
                </c:pt>
                <c:pt idx="1126">
                  <c:v>42237</c:v>
                </c:pt>
                <c:pt idx="1127">
                  <c:v>42240</c:v>
                </c:pt>
                <c:pt idx="1128">
                  <c:v>42241</c:v>
                </c:pt>
                <c:pt idx="1129">
                  <c:v>42242</c:v>
                </c:pt>
                <c:pt idx="1130">
                  <c:v>42243</c:v>
                </c:pt>
                <c:pt idx="1131">
                  <c:v>42244</c:v>
                </c:pt>
                <c:pt idx="1132">
                  <c:v>42247</c:v>
                </c:pt>
                <c:pt idx="1133">
                  <c:v>42248</c:v>
                </c:pt>
                <c:pt idx="1134">
                  <c:v>42249</c:v>
                </c:pt>
                <c:pt idx="1135">
                  <c:v>42254</c:v>
                </c:pt>
                <c:pt idx="1136">
                  <c:v>42255</c:v>
                </c:pt>
                <c:pt idx="1137">
                  <c:v>42256</c:v>
                </c:pt>
                <c:pt idx="1138">
                  <c:v>42257</c:v>
                </c:pt>
                <c:pt idx="1139">
                  <c:v>42258</c:v>
                </c:pt>
                <c:pt idx="1140">
                  <c:v>42261</c:v>
                </c:pt>
                <c:pt idx="1141">
                  <c:v>42262</c:v>
                </c:pt>
                <c:pt idx="1142">
                  <c:v>42263</c:v>
                </c:pt>
                <c:pt idx="1143">
                  <c:v>42264</c:v>
                </c:pt>
                <c:pt idx="1144">
                  <c:v>42265</c:v>
                </c:pt>
                <c:pt idx="1145">
                  <c:v>42268</c:v>
                </c:pt>
                <c:pt idx="1146">
                  <c:v>42269</c:v>
                </c:pt>
                <c:pt idx="1147">
                  <c:v>42270</c:v>
                </c:pt>
                <c:pt idx="1148">
                  <c:v>42271</c:v>
                </c:pt>
                <c:pt idx="1149">
                  <c:v>42272</c:v>
                </c:pt>
                <c:pt idx="1150">
                  <c:v>42275</c:v>
                </c:pt>
                <c:pt idx="1151">
                  <c:v>42276</c:v>
                </c:pt>
                <c:pt idx="1152">
                  <c:v>42277</c:v>
                </c:pt>
                <c:pt idx="1153">
                  <c:v>42285</c:v>
                </c:pt>
                <c:pt idx="1154">
                  <c:v>42286</c:v>
                </c:pt>
                <c:pt idx="1155">
                  <c:v>42289</c:v>
                </c:pt>
                <c:pt idx="1156">
                  <c:v>42290</c:v>
                </c:pt>
                <c:pt idx="1157">
                  <c:v>42291</c:v>
                </c:pt>
                <c:pt idx="1158">
                  <c:v>42292</c:v>
                </c:pt>
                <c:pt idx="1159">
                  <c:v>42293</c:v>
                </c:pt>
                <c:pt idx="1160">
                  <c:v>42296</c:v>
                </c:pt>
                <c:pt idx="1161">
                  <c:v>42297</c:v>
                </c:pt>
                <c:pt idx="1162">
                  <c:v>42298</c:v>
                </c:pt>
                <c:pt idx="1163">
                  <c:v>42299</c:v>
                </c:pt>
                <c:pt idx="1164">
                  <c:v>42300</c:v>
                </c:pt>
                <c:pt idx="1165">
                  <c:v>42303</c:v>
                </c:pt>
                <c:pt idx="1166">
                  <c:v>42304</c:v>
                </c:pt>
                <c:pt idx="1167">
                  <c:v>42305</c:v>
                </c:pt>
                <c:pt idx="1168">
                  <c:v>42306</c:v>
                </c:pt>
                <c:pt idx="1169">
                  <c:v>42307</c:v>
                </c:pt>
                <c:pt idx="1170">
                  <c:v>42310</c:v>
                </c:pt>
                <c:pt idx="1171">
                  <c:v>42311</c:v>
                </c:pt>
                <c:pt idx="1172">
                  <c:v>42312</c:v>
                </c:pt>
                <c:pt idx="1173">
                  <c:v>42313</c:v>
                </c:pt>
                <c:pt idx="1174">
                  <c:v>42314</c:v>
                </c:pt>
                <c:pt idx="1175">
                  <c:v>42317</c:v>
                </c:pt>
                <c:pt idx="1176">
                  <c:v>42318</c:v>
                </c:pt>
                <c:pt idx="1177">
                  <c:v>42319</c:v>
                </c:pt>
                <c:pt idx="1178">
                  <c:v>42320</c:v>
                </c:pt>
                <c:pt idx="1179">
                  <c:v>42321</c:v>
                </c:pt>
                <c:pt idx="1180">
                  <c:v>42324</c:v>
                </c:pt>
                <c:pt idx="1181">
                  <c:v>42325</c:v>
                </c:pt>
                <c:pt idx="1182">
                  <c:v>42326</c:v>
                </c:pt>
                <c:pt idx="1183">
                  <c:v>42327</c:v>
                </c:pt>
                <c:pt idx="1184">
                  <c:v>42328</c:v>
                </c:pt>
                <c:pt idx="1185">
                  <c:v>42331</c:v>
                </c:pt>
                <c:pt idx="1186">
                  <c:v>42332</c:v>
                </c:pt>
                <c:pt idx="1187">
                  <c:v>42333</c:v>
                </c:pt>
                <c:pt idx="1188">
                  <c:v>42334</c:v>
                </c:pt>
                <c:pt idx="1189">
                  <c:v>42335</c:v>
                </c:pt>
                <c:pt idx="1190">
                  <c:v>42338</c:v>
                </c:pt>
                <c:pt idx="1191">
                  <c:v>42339</c:v>
                </c:pt>
                <c:pt idx="1192">
                  <c:v>42340</c:v>
                </c:pt>
                <c:pt idx="1193">
                  <c:v>42341</c:v>
                </c:pt>
                <c:pt idx="1194">
                  <c:v>42342</c:v>
                </c:pt>
                <c:pt idx="1195">
                  <c:v>42345</c:v>
                </c:pt>
                <c:pt idx="1196">
                  <c:v>42346</c:v>
                </c:pt>
                <c:pt idx="1197">
                  <c:v>42347</c:v>
                </c:pt>
                <c:pt idx="1198">
                  <c:v>42348</c:v>
                </c:pt>
                <c:pt idx="1199">
                  <c:v>42349</c:v>
                </c:pt>
                <c:pt idx="1200">
                  <c:v>42352</c:v>
                </c:pt>
                <c:pt idx="1201">
                  <c:v>42353</c:v>
                </c:pt>
                <c:pt idx="1202">
                  <c:v>42354</c:v>
                </c:pt>
                <c:pt idx="1203">
                  <c:v>42355</c:v>
                </c:pt>
                <c:pt idx="1204">
                  <c:v>42356</c:v>
                </c:pt>
                <c:pt idx="1205">
                  <c:v>42359</c:v>
                </c:pt>
                <c:pt idx="1206">
                  <c:v>42360</c:v>
                </c:pt>
                <c:pt idx="1207">
                  <c:v>42361</c:v>
                </c:pt>
                <c:pt idx="1208">
                  <c:v>42362</c:v>
                </c:pt>
                <c:pt idx="1209">
                  <c:v>42363</c:v>
                </c:pt>
                <c:pt idx="1210">
                  <c:v>42366</c:v>
                </c:pt>
                <c:pt idx="1211">
                  <c:v>42367</c:v>
                </c:pt>
                <c:pt idx="1212">
                  <c:v>42368</c:v>
                </c:pt>
                <c:pt idx="1213">
                  <c:v>42369</c:v>
                </c:pt>
                <c:pt idx="1214">
                  <c:v>42373</c:v>
                </c:pt>
                <c:pt idx="1215">
                  <c:v>42374</c:v>
                </c:pt>
                <c:pt idx="1216">
                  <c:v>42375</c:v>
                </c:pt>
                <c:pt idx="1217">
                  <c:v>42376</c:v>
                </c:pt>
                <c:pt idx="1218">
                  <c:v>42377</c:v>
                </c:pt>
                <c:pt idx="1219">
                  <c:v>42380</c:v>
                </c:pt>
                <c:pt idx="1220">
                  <c:v>42381</c:v>
                </c:pt>
                <c:pt idx="1221">
                  <c:v>42382</c:v>
                </c:pt>
                <c:pt idx="1222">
                  <c:v>42383</c:v>
                </c:pt>
                <c:pt idx="1223">
                  <c:v>42384</c:v>
                </c:pt>
                <c:pt idx="1224">
                  <c:v>42387</c:v>
                </c:pt>
                <c:pt idx="1225">
                  <c:v>42388</c:v>
                </c:pt>
                <c:pt idx="1226">
                  <c:v>42389</c:v>
                </c:pt>
                <c:pt idx="1227">
                  <c:v>42390</c:v>
                </c:pt>
                <c:pt idx="1228">
                  <c:v>42391</c:v>
                </c:pt>
                <c:pt idx="1229">
                  <c:v>42394</c:v>
                </c:pt>
                <c:pt idx="1230">
                  <c:v>42395</c:v>
                </c:pt>
                <c:pt idx="1231">
                  <c:v>42396</c:v>
                </c:pt>
                <c:pt idx="1232">
                  <c:v>42397</c:v>
                </c:pt>
                <c:pt idx="1233">
                  <c:v>42398</c:v>
                </c:pt>
                <c:pt idx="1234">
                  <c:v>42401</c:v>
                </c:pt>
                <c:pt idx="1235">
                  <c:v>42402</c:v>
                </c:pt>
                <c:pt idx="1236">
                  <c:v>42403</c:v>
                </c:pt>
                <c:pt idx="1237">
                  <c:v>42404</c:v>
                </c:pt>
                <c:pt idx="1238">
                  <c:v>42405</c:v>
                </c:pt>
                <c:pt idx="1239">
                  <c:v>42415</c:v>
                </c:pt>
                <c:pt idx="1240">
                  <c:v>42416</c:v>
                </c:pt>
                <c:pt idx="1241">
                  <c:v>42417</c:v>
                </c:pt>
                <c:pt idx="1242">
                  <c:v>42418</c:v>
                </c:pt>
                <c:pt idx="1243">
                  <c:v>42419</c:v>
                </c:pt>
                <c:pt idx="1244">
                  <c:v>42422</c:v>
                </c:pt>
                <c:pt idx="1245">
                  <c:v>42423</c:v>
                </c:pt>
                <c:pt idx="1246">
                  <c:v>42424</c:v>
                </c:pt>
                <c:pt idx="1247">
                  <c:v>42425</c:v>
                </c:pt>
                <c:pt idx="1248">
                  <c:v>42426</c:v>
                </c:pt>
                <c:pt idx="1249">
                  <c:v>42429</c:v>
                </c:pt>
                <c:pt idx="1250">
                  <c:v>42430</c:v>
                </c:pt>
                <c:pt idx="1251">
                  <c:v>42431</c:v>
                </c:pt>
                <c:pt idx="1252">
                  <c:v>42432</c:v>
                </c:pt>
                <c:pt idx="1253">
                  <c:v>42433</c:v>
                </c:pt>
                <c:pt idx="1254">
                  <c:v>42436</c:v>
                </c:pt>
                <c:pt idx="1255">
                  <c:v>42437</c:v>
                </c:pt>
                <c:pt idx="1256">
                  <c:v>42438</c:v>
                </c:pt>
                <c:pt idx="1257">
                  <c:v>42439</c:v>
                </c:pt>
                <c:pt idx="1258">
                  <c:v>42440</c:v>
                </c:pt>
                <c:pt idx="1259">
                  <c:v>42443</c:v>
                </c:pt>
                <c:pt idx="1260">
                  <c:v>42444</c:v>
                </c:pt>
                <c:pt idx="1261">
                  <c:v>42445</c:v>
                </c:pt>
                <c:pt idx="1262">
                  <c:v>42446</c:v>
                </c:pt>
                <c:pt idx="1263">
                  <c:v>42447</c:v>
                </c:pt>
                <c:pt idx="1264">
                  <c:v>42450</c:v>
                </c:pt>
                <c:pt idx="1265">
                  <c:v>42451</c:v>
                </c:pt>
                <c:pt idx="1266">
                  <c:v>42452</c:v>
                </c:pt>
                <c:pt idx="1267">
                  <c:v>42453</c:v>
                </c:pt>
                <c:pt idx="1268">
                  <c:v>42454</c:v>
                </c:pt>
                <c:pt idx="1269">
                  <c:v>42457</c:v>
                </c:pt>
                <c:pt idx="1270">
                  <c:v>42458</c:v>
                </c:pt>
                <c:pt idx="1271">
                  <c:v>42459</c:v>
                </c:pt>
                <c:pt idx="1272">
                  <c:v>42460</c:v>
                </c:pt>
                <c:pt idx="1273">
                  <c:v>42461</c:v>
                </c:pt>
                <c:pt idx="1274">
                  <c:v>42465</c:v>
                </c:pt>
                <c:pt idx="1275">
                  <c:v>42466</c:v>
                </c:pt>
                <c:pt idx="1276">
                  <c:v>42467</c:v>
                </c:pt>
                <c:pt idx="1277">
                  <c:v>42468</c:v>
                </c:pt>
                <c:pt idx="1278">
                  <c:v>42471</c:v>
                </c:pt>
                <c:pt idx="1279">
                  <c:v>42472</c:v>
                </c:pt>
                <c:pt idx="1280">
                  <c:v>42473</c:v>
                </c:pt>
                <c:pt idx="1281">
                  <c:v>42474</c:v>
                </c:pt>
                <c:pt idx="1282">
                  <c:v>42475</c:v>
                </c:pt>
                <c:pt idx="1283">
                  <c:v>42478</c:v>
                </c:pt>
                <c:pt idx="1284">
                  <c:v>42479</c:v>
                </c:pt>
                <c:pt idx="1285">
                  <c:v>42480</c:v>
                </c:pt>
                <c:pt idx="1286">
                  <c:v>42481</c:v>
                </c:pt>
                <c:pt idx="1287">
                  <c:v>42482</c:v>
                </c:pt>
                <c:pt idx="1288">
                  <c:v>42485</c:v>
                </c:pt>
                <c:pt idx="1289">
                  <c:v>42486</c:v>
                </c:pt>
                <c:pt idx="1290">
                  <c:v>42487</c:v>
                </c:pt>
                <c:pt idx="1291">
                  <c:v>42488</c:v>
                </c:pt>
                <c:pt idx="1292">
                  <c:v>42489</c:v>
                </c:pt>
                <c:pt idx="1293">
                  <c:v>42493</c:v>
                </c:pt>
                <c:pt idx="1294">
                  <c:v>42494</c:v>
                </c:pt>
                <c:pt idx="1295">
                  <c:v>42495</c:v>
                </c:pt>
                <c:pt idx="1296">
                  <c:v>42496</c:v>
                </c:pt>
                <c:pt idx="1297">
                  <c:v>42499</c:v>
                </c:pt>
                <c:pt idx="1298">
                  <c:v>42500</c:v>
                </c:pt>
                <c:pt idx="1299">
                  <c:v>42501</c:v>
                </c:pt>
                <c:pt idx="1300">
                  <c:v>42502</c:v>
                </c:pt>
                <c:pt idx="1301">
                  <c:v>42503</c:v>
                </c:pt>
                <c:pt idx="1302">
                  <c:v>42506</c:v>
                </c:pt>
                <c:pt idx="1303">
                  <c:v>42507</c:v>
                </c:pt>
                <c:pt idx="1304">
                  <c:v>42508</c:v>
                </c:pt>
                <c:pt idx="1305">
                  <c:v>42509</c:v>
                </c:pt>
                <c:pt idx="1306">
                  <c:v>42510</c:v>
                </c:pt>
                <c:pt idx="1307">
                  <c:v>42513</c:v>
                </c:pt>
                <c:pt idx="1308">
                  <c:v>42514</c:v>
                </c:pt>
                <c:pt idx="1309">
                  <c:v>42515</c:v>
                </c:pt>
                <c:pt idx="1310">
                  <c:v>42516</c:v>
                </c:pt>
                <c:pt idx="1311">
                  <c:v>42517</c:v>
                </c:pt>
                <c:pt idx="1312">
                  <c:v>42520</c:v>
                </c:pt>
                <c:pt idx="1313">
                  <c:v>42521</c:v>
                </c:pt>
                <c:pt idx="1314">
                  <c:v>42522</c:v>
                </c:pt>
                <c:pt idx="1315">
                  <c:v>42523</c:v>
                </c:pt>
                <c:pt idx="1316">
                  <c:v>42524</c:v>
                </c:pt>
                <c:pt idx="1317">
                  <c:v>42527</c:v>
                </c:pt>
                <c:pt idx="1318">
                  <c:v>42528</c:v>
                </c:pt>
                <c:pt idx="1319">
                  <c:v>42529</c:v>
                </c:pt>
                <c:pt idx="1320">
                  <c:v>42534</c:v>
                </c:pt>
                <c:pt idx="1321">
                  <c:v>42535</c:v>
                </c:pt>
                <c:pt idx="1322">
                  <c:v>42536</c:v>
                </c:pt>
                <c:pt idx="1323">
                  <c:v>42537</c:v>
                </c:pt>
                <c:pt idx="1324">
                  <c:v>42538</c:v>
                </c:pt>
                <c:pt idx="1325">
                  <c:v>42541</c:v>
                </c:pt>
                <c:pt idx="1326">
                  <c:v>42542</c:v>
                </c:pt>
                <c:pt idx="1327">
                  <c:v>42543</c:v>
                </c:pt>
                <c:pt idx="1328">
                  <c:v>42544</c:v>
                </c:pt>
                <c:pt idx="1329">
                  <c:v>42545</c:v>
                </c:pt>
                <c:pt idx="1330">
                  <c:v>42548</c:v>
                </c:pt>
                <c:pt idx="1331">
                  <c:v>42549</c:v>
                </c:pt>
                <c:pt idx="1332">
                  <c:v>42550</c:v>
                </c:pt>
                <c:pt idx="1333">
                  <c:v>42551</c:v>
                </c:pt>
                <c:pt idx="1334">
                  <c:v>42552</c:v>
                </c:pt>
                <c:pt idx="1335">
                  <c:v>42555</c:v>
                </c:pt>
                <c:pt idx="1336">
                  <c:v>42556</c:v>
                </c:pt>
                <c:pt idx="1337">
                  <c:v>42557</c:v>
                </c:pt>
                <c:pt idx="1338">
                  <c:v>42558</c:v>
                </c:pt>
                <c:pt idx="1339">
                  <c:v>42559</c:v>
                </c:pt>
                <c:pt idx="1340">
                  <c:v>42562</c:v>
                </c:pt>
                <c:pt idx="1341">
                  <c:v>42563</c:v>
                </c:pt>
                <c:pt idx="1342">
                  <c:v>42564</c:v>
                </c:pt>
                <c:pt idx="1343">
                  <c:v>42565</c:v>
                </c:pt>
                <c:pt idx="1344">
                  <c:v>42566</c:v>
                </c:pt>
                <c:pt idx="1345">
                  <c:v>42569</c:v>
                </c:pt>
                <c:pt idx="1346">
                  <c:v>42570</c:v>
                </c:pt>
                <c:pt idx="1347">
                  <c:v>42571</c:v>
                </c:pt>
                <c:pt idx="1348">
                  <c:v>42572</c:v>
                </c:pt>
                <c:pt idx="1349">
                  <c:v>42573</c:v>
                </c:pt>
                <c:pt idx="1350">
                  <c:v>42576</c:v>
                </c:pt>
                <c:pt idx="1351">
                  <c:v>42577</c:v>
                </c:pt>
                <c:pt idx="1352">
                  <c:v>42578</c:v>
                </c:pt>
                <c:pt idx="1353">
                  <c:v>42579</c:v>
                </c:pt>
                <c:pt idx="1354">
                  <c:v>42580</c:v>
                </c:pt>
                <c:pt idx="1355">
                  <c:v>42583</c:v>
                </c:pt>
                <c:pt idx="1356">
                  <c:v>42584</c:v>
                </c:pt>
                <c:pt idx="1357">
                  <c:v>42585</c:v>
                </c:pt>
                <c:pt idx="1358">
                  <c:v>42586</c:v>
                </c:pt>
                <c:pt idx="1359">
                  <c:v>42587</c:v>
                </c:pt>
                <c:pt idx="1360">
                  <c:v>42590</c:v>
                </c:pt>
                <c:pt idx="1361">
                  <c:v>42591</c:v>
                </c:pt>
                <c:pt idx="1362">
                  <c:v>42592</c:v>
                </c:pt>
                <c:pt idx="1363">
                  <c:v>42593</c:v>
                </c:pt>
                <c:pt idx="1364">
                  <c:v>42594</c:v>
                </c:pt>
                <c:pt idx="1365">
                  <c:v>42597</c:v>
                </c:pt>
                <c:pt idx="1366">
                  <c:v>42598</c:v>
                </c:pt>
                <c:pt idx="1367">
                  <c:v>42599</c:v>
                </c:pt>
                <c:pt idx="1368">
                  <c:v>42600</c:v>
                </c:pt>
                <c:pt idx="1369">
                  <c:v>42601</c:v>
                </c:pt>
                <c:pt idx="1370">
                  <c:v>42604</c:v>
                </c:pt>
                <c:pt idx="1371">
                  <c:v>42605</c:v>
                </c:pt>
                <c:pt idx="1372">
                  <c:v>42606</c:v>
                </c:pt>
                <c:pt idx="1373">
                  <c:v>42607</c:v>
                </c:pt>
                <c:pt idx="1374">
                  <c:v>42608</c:v>
                </c:pt>
                <c:pt idx="1375">
                  <c:v>42611</c:v>
                </c:pt>
                <c:pt idx="1376">
                  <c:v>42612</c:v>
                </c:pt>
                <c:pt idx="1377">
                  <c:v>42613</c:v>
                </c:pt>
                <c:pt idx="1378">
                  <c:v>42614</c:v>
                </c:pt>
                <c:pt idx="1379">
                  <c:v>42615</c:v>
                </c:pt>
                <c:pt idx="1380">
                  <c:v>42618</c:v>
                </c:pt>
                <c:pt idx="1381">
                  <c:v>42619</c:v>
                </c:pt>
                <c:pt idx="1382">
                  <c:v>42620</c:v>
                </c:pt>
                <c:pt idx="1383">
                  <c:v>42621</c:v>
                </c:pt>
                <c:pt idx="1384">
                  <c:v>42622</c:v>
                </c:pt>
                <c:pt idx="1385">
                  <c:v>42625</c:v>
                </c:pt>
                <c:pt idx="1386">
                  <c:v>42626</c:v>
                </c:pt>
                <c:pt idx="1387">
                  <c:v>42627</c:v>
                </c:pt>
                <c:pt idx="1388">
                  <c:v>42632</c:v>
                </c:pt>
                <c:pt idx="1389">
                  <c:v>42633</c:v>
                </c:pt>
                <c:pt idx="1390">
                  <c:v>42634</c:v>
                </c:pt>
                <c:pt idx="1391">
                  <c:v>42635</c:v>
                </c:pt>
                <c:pt idx="1392">
                  <c:v>42636</c:v>
                </c:pt>
                <c:pt idx="1393">
                  <c:v>42639</c:v>
                </c:pt>
                <c:pt idx="1394">
                  <c:v>42640</c:v>
                </c:pt>
                <c:pt idx="1395">
                  <c:v>42641</c:v>
                </c:pt>
                <c:pt idx="1396">
                  <c:v>42642</c:v>
                </c:pt>
                <c:pt idx="1397">
                  <c:v>42643</c:v>
                </c:pt>
                <c:pt idx="1398">
                  <c:v>42653</c:v>
                </c:pt>
                <c:pt idx="1399">
                  <c:v>42654</c:v>
                </c:pt>
                <c:pt idx="1400">
                  <c:v>42655</c:v>
                </c:pt>
                <c:pt idx="1401">
                  <c:v>42656</c:v>
                </c:pt>
                <c:pt idx="1402">
                  <c:v>42657</c:v>
                </c:pt>
                <c:pt idx="1403">
                  <c:v>42660</c:v>
                </c:pt>
                <c:pt idx="1404">
                  <c:v>42661</c:v>
                </c:pt>
                <c:pt idx="1405">
                  <c:v>42662</c:v>
                </c:pt>
                <c:pt idx="1406">
                  <c:v>42663</c:v>
                </c:pt>
                <c:pt idx="1407">
                  <c:v>42664</c:v>
                </c:pt>
                <c:pt idx="1408">
                  <c:v>42667</c:v>
                </c:pt>
                <c:pt idx="1409">
                  <c:v>42668</c:v>
                </c:pt>
                <c:pt idx="1410">
                  <c:v>42669</c:v>
                </c:pt>
                <c:pt idx="1411">
                  <c:v>42670</c:v>
                </c:pt>
                <c:pt idx="1412">
                  <c:v>42671</c:v>
                </c:pt>
                <c:pt idx="1413">
                  <c:v>42674</c:v>
                </c:pt>
                <c:pt idx="1414">
                  <c:v>42675</c:v>
                </c:pt>
                <c:pt idx="1415">
                  <c:v>42676</c:v>
                </c:pt>
                <c:pt idx="1416">
                  <c:v>42677</c:v>
                </c:pt>
                <c:pt idx="1417">
                  <c:v>42678</c:v>
                </c:pt>
                <c:pt idx="1418">
                  <c:v>42681</c:v>
                </c:pt>
                <c:pt idx="1419">
                  <c:v>42682</c:v>
                </c:pt>
                <c:pt idx="1420">
                  <c:v>42683</c:v>
                </c:pt>
                <c:pt idx="1421">
                  <c:v>42684</c:v>
                </c:pt>
                <c:pt idx="1422">
                  <c:v>42685</c:v>
                </c:pt>
                <c:pt idx="1423">
                  <c:v>42688</c:v>
                </c:pt>
                <c:pt idx="1424">
                  <c:v>42689</c:v>
                </c:pt>
                <c:pt idx="1425">
                  <c:v>42690</c:v>
                </c:pt>
                <c:pt idx="1426">
                  <c:v>42691</c:v>
                </c:pt>
                <c:pt idx="1427">
                  <c:v>42692</c:v>
                </c:pt>
                <c:pt idx="1428">
                  <c:v>42695</c:v>
                </c:pt>
                <c:pt idx="1429">
                  <c:v>42696</c:v>
                </c:pt>
                <c:pt idx="1430">
                  <c:v>42697</c:v>
                </c:pt>
                <c:pt idx="1431">
                  <c:v>42698</c:v>
                </c:pt>
                <c:pt idx="1432">
                  <c:v>42699</c:v>
                </c:pt>
                <c:pt idx="1433">
                  <c:v>42702</c:v>
                </c:pt>
                <c:pt idx="1434">
                  <c:v>42703</c:v>
                </c:pt>
                <c:pt idx="1435">
                  <c:v>42704</c:v>
                </c:pt>
                <c:pt idx="1436">
                  <c:v>42705</c:v>
                </c:pt>
                <c:pt idx="1437">
                  <c:v>42706</c:v>
                </c:pt>
                <c:pt idx="1438">
                  <c:v>42709</c:v>
                </c:pt>
                <c:pt idx="1439">
                  <c:v>42710</c:v>
                </c:pt>
                <c:pt idx="1440">
                  <c:v>42711</c:v>
                </c:pt>
                <c:pt idx="1441">
                  <c:v>42712</c:v>
                </c:pt>
                <c:pt idx="1442">
                  <c:v>42713</c:v>
                </c:pt>
                <c:pt idx="1443">
                  <c:v>42716</c:v>
                </c:pt>
                <c:pt idx="1444">
                  <c:v>42717</c:v>
                </c:pt>
                <c:pt idx="1445">
                  <c:v>42718</c:v>
                </c:pt>
                <c:pt idx="1446">
                  <c:v>42719</c:v>
                </c:pt>
                <c:pt idx="1447">
                  <c:v>42720</c:v>
                </c:pt>
                <c:pt idx="1448">
                  <c:v>42723</c:v>
                </c:pt>
                <c:pt idx="1449">
                  <c:v>42724</c:v>
                </c:pt>
                <c:pt idx="1450">
                  <c:v>42725</c:v>
                </c:pt>
                <c:pt idx="1451">
                  <c:v>42726</c:v>
                </c:pt>
                <c:pt idx="1452">
                  <c:v>42727</c:v>
                </c:pt>
                <c:pt idx="1453">
                  <c:v>42730</c:v>
                </c:pt>
                <c:pt idx="1454">
                  <c:v>42731</c:v>
                </c:pt>
                <c:pt idx="1455">
                  <c:v>42732</c:v>
                </c:pt>
                <c:pt idx="1456">
                  <c:v>42733</c:v>
                </c:pt>
                <c:pt idx="1457">
                  <c:v>42734</c:v>
                </c:pt>
                <c:pt idx="1458">
                  <c:v>42738</c:v>
                </c:pt>
                <c:pt idx="1459">
                  <c:v>42739</c:v>
                </c:pt>
                <c:pt idx="1460">
                  <c:v>42740</c:v>
                </c:pt>
                <c:pt idx="1461">
                  <c:v>42741</c:v>
                </c:pt>
                <c:pt idx="1462">
                  <c:v>42744</c:v>
                </c:pt>
              </c:numCache>
            </c:numRef>
          </c:cat>
          <c:val>
            <c:numRef>
              <c:f>Sheet1!$L$2:$L$1464</c:f>
              <c:numCache>
                <c:formatCode>General</c:formatCode>
                <c:ptCount val="1463"/>
                <c:pt idx="0">
                  <c:v>1</c:v>
                </c:pt>
                <c:pt idx="1">
                  <c:v>1.0016793499857226</c:v>
                </c:pt>
                <c:pt idx="2">
                  <c:v>1.0030102498257751</c:v>
                </c:pt>
                <c:pt idx="3">
                  <c:v>1.0039048381653752</c:v>
                </c:pt>
                <c:pt idx="4">
                  <c:v>1.0044489795103329</c:v>
                </c:pt>
                <c:pt idx="5">
                  <c:v>1.0038000035943282</c:v>
                </c:pt>
                <c:pt idx="6">
                  <c:v>1.0042413072172114</c:v>
                </c:pt>
                <c:pt idx="7">
                  <c:v>1.0036821895049615</c:v>
                </c:pt>
                <c:pt idx="8">
                  <c:v>1.0028554940304202</c:v>
                </c:pt>
                <c:pt idx="9">
                  <c:v>1.0021875480491786</c:v>
                </c:pt>
                <c:pt idx="10">
                  <c:v>1.0006779302261035</c:v>
                </c:pt>
                <c:pt idx="11">
                  <c:v>1.0001597479177859</c:v>
                </c:pt>
                <c:pt idx="12">
                  <c:v>0.99918428719480679</c:v>
                </c:pt>
                <c:pt idx="13">
                  <c:v>0.99939894845933142</c:v>
                </c:pt>
                <c:pt idx="14">
                  <c:v>0.99975438757640467</c:v>
                </c:pt>
                <c:pt idx="15">
                  <c:v>0.99915034076227727</c:v>
                </c:pt>
                <c:pt idx="16">
                  <c:v>0.99899059284449154</c:v>
                </c:pt>
                <c:pt idx="17">
                  <c:v>0.99905049831366111</c:v>
                </c:pt>
                <c:pt idx="18">
                  <c:v>0.99900257393832537</c:v>
                </c:pt>
                <c:pt idx="19">
                  <c:v>0.99910040946674084</c:v>
                </c:pt>
                <c:pt idx="20">
                  <c:v>0.9996554763422415</c:v>
                </c:pt>
                <c:pt idx="21">
                  <c:v>0.99812005753914801</c:v>
                </c:pt>
                <c:pt idx="22">
                  <c:v>0.99674137524586326</c:v>
                </c:pt>
                <c:pt idx="23">
                  <c:v>0.99639296096609753</c:v>
                </c:pt>
                <c:pt idx="24">
                  <c:v>0.99669552186737775</c:v>
                </c:pt>
                <c:pt idx="25">
                  <c:v>0.99667555085079163</c:v>
                </c:pt>
                <c:pt idx="26">
                  <c:v>0.99615730297038063</c:v>
                </c:pt>
                <c:pt idx="27">
                  <c:v>0.996077418904036</c:v>
                </c:pt>
                <c:pt idx="28">
                  <c:v>0.99652077547224882</c:v>
                </c:pt>
                <c:pt idx="29">
                  <c:v>0.99523963475824639</c:v>
                </c:pt>
                <c:pt idx="30">
                  <c:v>0.9950598956089709</c:v>
                </c:pt>
                <c:pt idx="31">
                  <c:v>0.99523364345327048</c:v>
                </c:pt>
                <c:pt idx="32">
                  <c:v>0.99664559432591238</c:v>
                </c:pt>
                <c:pt idx="33">
                  <c:v>0.99620623196101665</c:v>
                </c:pt>
                <c:pt idx="34">
                  <c:v>0.99706199002173379</c:v>
                </c:pt>
                <c:pt idx="35">
                  <c:v>0.99703902335265981</c:v>
                </c:pt>
                <c:pt idx="36">
                  <c:v>0.99741447846447973</c:v>
                </c:pt>
                <c:pt idx="37">
                  <c:v>0.99778494082215297</c:v>
                </c:pt>
                <c:pt idx="38">
                  <c:v>0.99800861620791803</c:v>
                </c:pt>
                <c:pt idx="39">
                  <c:v>0.99861873076462537</c:v>
                </c:pt>
                <c:pt idx="40">
                  <c:v>0.99889233369185582</c:v>
                </c:pt>
                <c:pt idx="41">
                  <c:v>0.99961927869559208</c:v>
                </c:pt>
                <c:pt idx="42">
                  <c:v>0.99939560330982691</c:v>
                </c:pt>
                <c:pt idx="43">
                  <c:v>0.99935466272582529</c:v>
                </c:pt>
                <c:pt idx="44">
                  <c:v>0.99934168156504433</c:v>
                </c:pt>
                <c:pt idx="45">
                  <c:v>0.99992183959687231</c:v>
                </c:pt>
                <c:pt idx="46">
                  <c:v>1.0003202613777664</c:v>
                </c:pt>
                <c:pt idx="47">
                  <c:v>1.0012598977081455</c:v>
                </c:pt>
                <c:pt idx="48">
                  <c:v>1.0019079571963665</c:v>
                </c:pt>
                <c:pt idx="49">
                  <c:v>1.0016792890564548</c:v>
                </c:pt>
                <c:pt idx="50">
                  <c:v>1.0015804325243534</c:v>
                </c:pt>
                <c:pt idx="51">
                  <c:v>1.0019049615438784</c:v>
                </c:pt>
                <c:pt idx="52">
                  <c:v>1.0018280731300218</c:v>
                </c:pt>
                <c:pt idx="53">
                  <c:v>1.0019588832886612</c:v>
                </c:pt>
                <c:pt idx="54">
                  <c:v>1.0020207934400782</c:v>
                </c:pt>
                <c:pt idx="55">
                  <c:v>1.002123644175497</c:v>
                </c:pt>
                <c:pt idx="56">
                  <c:v>1.00174419486036</c:v>
                </c:pt>
                <c:pt idx="57">
                  <c:v>1.0015524731011329</c:v>
                </c:pt>
                <c:pt idx="58">
                  <c:v>1.0015295064320588</c:v>
                </c:pt>
                <c:pt idx="59">
                  <c:v>1.0014536206546758</c:v>
                </c:pt>
                <c:pt idx="60">
                  <c:v>1.0019768331197898</c:v>
                </c:pt>
                <c:pt idx="61">
                  <c:v>1.002155564095468</c:v>
                </c:pt>
                <c:pt idx="62">
                  <c:v>1.0027267044199815</c:v>
                </c:pt>
                <c:pt idx="63">
                  <c:v>1.0034116734105696</c:v>
                </c:pt>
                <c:pt idx="64">
                  <c:v>1.0041515597400532</c:v>
                </c:pt>
                <c:pt idx="65">
                  <c:v>1.0049383754318657</c:v>
                </c:pt>
                <c:pt idx="66">
                  <c:v>1.0054046735639424</c:v>
                </c:pt>
                <c:pt idx="67">
                  <c:v>1.0057311821061032</c:v>
                </c:pt>
                <c:pt idx="68">
                  <c:v>1.0058809566667275</c:v>
                </c:pt>
                <c:pt idx="69">
                  <c:v>1.0059348755085522</c:v>
                </c:pt>
                <c:pt idx="70">
                  <c:v>1.0055933895103291</c:v>
                </c:pt>
                <c:pt idx="71">
                  <c:v>1.0059917898415893</c:v>
                </c:pt>
                <c:pt idx="72">
                  <c:v>1.0061655283319133</c:v>
                </c:pt>
                <c:pt idx="73">
                  <c:v>1.0058979311169314</c:v>
                </c:pt>
                <c:pt idx="74">
                  <c:v>1.0065249872774114</c:v>
                </c:pt>
                <c:pt idx="75">
                  <c:v>1.0061635313377715</c:v>
                </c:pt>
                <c:pt idx="76">
                  <c:v>1.0070871411282873</c:v>
                </c:pt>
                <c:pt idx="77">
                  <c:v>1.0072339201976992</c:v>
                </c:pt>
                <c:pt idx="78">
                  <c:v>1.0074316226177233</c:v>
                </c:pt>
                <c:pt idx="79">
                  <c:v>1.0076043626109765</c:v>
                </c:pt>
                <c:pt idx="80">
                  <c:v>1.0085269739044216</c:v>
                </c:pt>
                <c:pt idx="81">
                  <c:v>1.0091899759594514</c:v>
                </c:pt>
                <c:pt idx="82">
                  <c:v>1.009726168886486</c:v>
                </c:pt>
                <c:pt idx="83">
                  <c:v>1.0099178803240849</c:v>
                </c:pt>
                <c:pt idx="84">
                  <c:v>1.0104970086251652</c:v>
                </c:pt>
                <c:pt idx="85">
                  <c:v>1.0097491343191152</c:v>
                </c:pt>
                <c:pt idx="86">
                  <c:v>1.0099148848328725</c:v>
                </c:pt>
                <c:pt idx="87">
                  <c:v>1.0102763407725122</c:v>
                </c:pt>
                <c:pt idx="88">
                  <c:v>1.0102923167256455</c:v>
                </c:pt>
                <c:pt idx="89">
                  <c:v>1.0098340065701357</c:v>
                </c:pt>
                <c:pt idx="90">
                  <c:v>1.0096542770973866</c:v>
                </c:pt>
                <c:pt idx="91">
                  <c:v>1.0094755461217084</c:v>
                </c:pt>
                <c:pt idx="92">
                  <c:v>1.0089503366624528</c:v>
                </c:pt>
                <c:pt idx="93">
                  <c:v>1.0089743005921528</c:v>
                </c:pt>
                <c:pt idx="94">
                  <c:v>1.0091740000063183</c:v>
                </c:pt>
                <c:pt idx="95">
                  <c:v>1.0093816873970505</c:v>
                </c:pt>
                <c:pt idx="96">
                  <c:v>1.0094795401099914</c:v>
                </c:pt>
                <c:pt idx="97">
                  <c:v>1.0090132419779148</c:v>
                </c:pt>
                <c:pt idx="98">
                  <c:v>1.0085988656935212</c:v>
                </c:pt>
                <c:pt idx="99">
                  <c:v>1.0084750520567385</c:v>
                </c:pt>
                <c:pt idx="100">
                  <c:v>1.0081735059413484</c:v>
                </c:pt>
                <c:pt idx="101">
                  <c:v>1.0084271241973388</c:v>
                </c:pt>
                <c:pt idx="102">
                  <c:v>1.0082154428183232</c:v>
                </c:pt>
                <c:pt idx="103">
                  <c:v>1.0079158936970749</c:v>
                </c:pt>
                <c:pt idx="104">
                  <c:v>1.0077451506979633</c:v>
                </c:pt>
                <c:pt idx="105">
                  <c:v>1.0074815474712648</c:v>
                </c:pt>
                <c:pt idx="106">
                  <c:v>1.0063502502900168</c:v>
                </c:pt>
                <c:pt idx="107">
                  <c:v>1.0047836083858876</c:v>
                </c:pt>
                <c:pt idx="108">
                  <c:v>1.0038140677301137</c:v>
                </c:pt>
                <c:pt idx="109">
                  <c:v>1.0036622961753479</c:v>
                </c:pt>
                <c:pt idx="110">
                  <c:v>1.0037481669234389</c:v>
                </c:pt>
                <c:pt idx="111">
                  <c:v>1.0043043297918901</c:v>
                </c:pt>
                <c:pt idx="112">
                  <c:v>1.0041675356931867</c:v>
                </c:pt>
                <c:pt idx="113">
                  <c:v>1.004079667950954</c:v>
                </c:pt>
                <c:pt idx="114">
                  <c:v>1.0041914996228869</c:v>
                </c:pt>
                <c:pt idx="115">
                  <c:v>1.0049313859523705</c:v>
                </c:pt>
                <c:pt idx="116">
                  <c:v>1.0054545984174843</c:v>
                </c:pt>
                <c:pt idx="117">
                  <c:v>1.0058150558600534</c:v>
                </c:pt>
                <c:pt idx="118">
                  <c:v>1.0056902437261999</c:v>
                </c:pt>
                <c:pt idx="119">
                  <c:v>1.006106617004735</c:v>
                </c:pt>
                <c:pt idx="120">
                  <c:v>1.006205468214747</c:v>
                </c:pt>
                <c:pt idx="121">
                  <c:v>1.0065150023067035</c:v>
                </c:pt>
                <c:pt idx="122">
                  <c:v>1.0065269842715534</c:v>
                </c:pt>
                <c:pt idx="123">
                  <c:v>1.0054975337915297</c:v>
                </c:pt>
                <c:pt idx="124">
                  <c:v>1.0060117597830061</c:v>
                </c:pt>
                <c:pt idx="125">
                  <c:v>1.0063642292490083</c:v>
                </c:pt>
                <c:pt idx="126">
                  <c:v>1.0063632307519377</c:v>
                </c:pt>
                <c:pt idx="127">
                  <c:v>1.0060756635955392</c:v>
                </c:pt>
                <c:pt idx="128">
                  <c:v>1.005149058313811</c:v>
                </c:pt>
                <c:pt idx="129">
                  <c:v>1.0042424229734992</c:v>
                </c:pt>
                <c:pt idx="130">
                  <c:v>1.0041775206638954</c:v>
                </c:pt>
                <c:pt idx="131">
                  <c:v>1.0034476193051203</c:v>
                </c:pt>
                <c:pt idx="132">
                  <c:v>1.001603395215301</c:v>
                </c:pt>
                <c:pt idx="133">
                  <c:v>0.99930385646118425</c:v>
                </c:pt>
                <c:pt idx="134">
                  <c:v>0.99850006631916777</c:v>
                </c:pt>
                <c:pt idx="135">
                  <c:v>0.99812363292346562</c:v>
                </c:pt>
                <c:pt idx="136">
                  <c:v>0.99797285986577078</c:v>
                </c:pt>
                <c:pt idx="137">
                  <c:v>0.99767131375038065</c:v>
                </c:pt>
                <c:pt idx="138">
                  <c:v>0.99711515088192948</c:v>
                </c:pt>
                <c:pt idx="139">
                  <c:v>0.99671275656238578</c:v>
                </c:pt>
                <c:pt idx="140">
                  <c:v>0.99632533969890458</c:v>
                </c:pt>
                <c:pt idx="141">
                  <c:v>0.99577716480701994</c:v>
                </c:pt>
                <c:pt idx="142">
                  <c:v>0.99518305904987725</c:v>
                </c:pt>
                <c:pt idx="143">
                  <c:v>0.99499334460641997</c:v>
                </c:pt>
                <c:pt idx="144">
                  <c:v>0.99587202202874858</c:v>
                </c:pt>
                <c:pt idx="145">
                  <c:v>0.99635329761688762</c:v>
                </c:pt>
                <c:pt idx="146">
                  <c:v>0.99616158617928852</c:v>
                </c:pt>
                <c:pt idx="147">
                  <c:v>0.99584905659611955</c:v>
                </c:pt>
                <c:pt idx="148">
                  <c:v>0.99615259970565118</c:v>
                </c:pt>
                <c:pt idx="149">
                  <c:v>0.99622149600353838</c:v>
                </c:pt>
                <c:pt idx="150">
                  <c:v>0.99725094648356205</c:v>
                </c:pt>
                <c:pt idx="151">
                  <c:v>0.99771924160978032</c:v>
                </c:pt>
                <c:pt idx="152">
                  <c:v>0.99830136540207304</c:v>
                </c:pt>
                <c:pt idx="153">
                  <c:v>0.99830036690500223</c:v>
                </c:pt>
                <c:pt idx="154">
                  <c:v>0.99889347416507401</c:v>
                </c:pt>
                <c:pt idx="155">
                  <c:v>0.99921798571309295</c:v>
                </c:pt>
                <c:pt idx="156">
                  <c:v>0.99913710745035589</c:v>
                </c:pt>
                <c:pt idx="157">
                  <c:v>0.99895238549225274</c:v>
                </c:pt>
                <c:pt idx="158">
                  <c:v>0.99826042702216899</c:v>
                </c:pt>
                <c:pt idx="159">
                  <c:v>0.99737875410862797</c:v>
                </c:pt>
                <c:pt idx="160">
                  <c:v>0.99467582253789666</c:v>
                </c:pt>
                <c:pt idx="161">
                  <c:v>0.99234533037458417</c:v>
                </c:pt>
                <c:pt idx="162">
                  <c:v>0.99190399466927826</c:v>
                </c:pt>
                <c:pt idx="163">
                  <c:v>0.99265586296361186</c:v>
                </c:pt>
                <c:pt idx="164">
                  <c:v>0.99291447370495611</c:v>
                </c:pt>
                <c:pt idx="165">
                  <c:v>0.99356948778341936</c:v>
                </c:pt>
                <c:pt idx="166">
                  <c:v>0.99318007392579644</c:v>
                </c:pt>
                <c:pt idx="167">
                  <c:v>0.99181013594462042</c:v>
                </c:pt>
                <c:pt idx="168">
                  <c:v>0.99071478465792218</c:v>
                </c:pt>
                <c:pt idx="169">
                  <c:v>0.99053805067638556</c:v>
                </c:pt>
                <c:pt idx="170">
                  <c:v>0.99114014441009479</c:v>
                </c:pt>
                <c:pt idx="171">
                  <c:v>0.9907387485876219</c:v>
                </c:pt>
                <c:pt idx="172">
                  <c:v>0.9907367515934804</c:v>
                </c:pt>
                <c:pt idx="173">
                  <c:v>0.99054703715002301</c:v>
                </c:pt>
                <c:pt idx="174">
                  <c:v>0.99068582824286799</c:v>
                </c:pt>
                <c:pt idx="175">
                  <c:v>0.99059296801528107</c:v>
                </c:pt>
                <c:pt idx="176">
                  <c:v>0.99064389136589337</c:v>
                </c:pt>
                <c:pt idx="177">
                  <c:v>0.99080165390308417</c:v>
                </c:pt>
                <c:pt idx="178">
                  <c:v>0.99091947655744195</c:v>
                </c:pt>
                <c:pt idx="179">
                  <c:v>0.99130190093556891</c:v>
                </c:pt>
                <c:pt idx="180">
                  <c:v>0.99167533884005865</c:v>
                </c:pt>
                <c:pt idx="181">
                  <c:v>0.99186505328351593</c:v>
                </c:pt>
                <c:pt idx="182">
                  <c:v>0.99200783836464423</c:v>
                </c:pt>
                <c:pt idx="183">
                  <c:v>0.99201782333535249</c:v>
                </c:pt>
                <c:pt idx="184">
                  <c:v>0.99235277286314294</c:v>
                </c:pt>
                <c:pt idx="185">
                  <c:v>0.99283924717731487</c:v>
                </c:pt>
                <c:pt idx="186">
                  <c:v>0.99316223422197003</c:v>
                </c:pt>
                <c:pt idx="187">
                  <c:v>0.99385605824382184</c:v>
                </c:pt>
                <c:pt idx="188">
                  <c:v>0.99489280678222103</c:v>
                </c:pt>
                <c:pt idx="189">
                  <c:v>0.99802498361650049</c:v>
                </c:pt>
                <c:pt idx="190">
                  <c:v>1.0012917383860529</c:v>
                </c:pt>
                <c:pt idx="191">
                  <c:v>1.0099535730496603</c:v>
                </c:pt>
                <c:pt idx="192">
                  <c:v>1.0142740232087206</c:v>
                </c:pt>
                <c:pt idx="193">
                  <c:v>1.0149229879188146</c:v>
                </c:pt>
                <c:pt idx="194">
                  <c:v>1.0147674756380547</c:v>
                </c:pt>
                <c:pt idx="195">
                  <c:v>1.0137177677429254</c:v>
                </c:pt>
                <c:pt idx="196">
                  <c:v>1.0142461107480711</c:v>
                </c:pt>
                <c:pt idx="197">
                  <c:v>1.0145431790792663</c:v>
                </c:pt>
                <c:pt idx="198">
                  <c:v>1.0140886047201221</c:v>
                </c:pt>
                <c:pt idx="199">
                  <c:v>1.0148890942165978</c:v>
                </c:pt>
                <c:pt idx="200">
                  <c:v>1.0165249637853606</c:v>
                </c:pt>
                <c:pt idx="201">
                  <c:v>1.018084074087338</c:v>
                </c:pt>
                <c:pt idx="202">
                  <c:v>1.0188815729630298</c:v>
                </c:pt>
                <c:pt idx="203">
                  <c:v>1.0202333335573273</c:v>
                </c:pt>
                <c:pt idx="204">
                  <c:v>1.0219788592214976</c:v>
                </c:pt>
                <c:pt idx="205">
                  <c:v>1.023838028475454</c:v>
                </c:pt>
                <c:pt idx="206">
                  <c:v>1.0245936586601718</c:v>
                </c:pt>
                <c:pt idx="207">
                  <c:v>1.0276710074467474</c:v>
                </c:pt>
                <c:pt idx="208">
                  <c:v>1.031369408482768</c:v>
                </c:pt>
                <c:pt idx="209">
                  <c:v>1.031819995347534</c:v>
                </c:pt>
                <c:pt idx="210">
                  <c:v>1.0313066054463074</c:v>
                </c:pt>
                <c:pt idx="211">
                  <c:v>1.0311261713256821</c:v>
                </c:pt>
                <c:pt idx="212">
                  <c:v>1.0292390896110764</c:v>
                </c:pt>
                <c:pt idx="213">
                  <c:v>1.0295112361024061</c:v>
                </c:pt>
                <c:pt idx="214">
                  <c:v>1.0279959882385918</c:v>
                </c:pt>
                <c:pt idx="215">
                  <c:v>1.0275872700647999</c:v>
                </c:pt>
                <c:pt idx="216">
                  <c:v>1.0279431539380772</c:v>
                </c:pt>
                <c:pt idx="217">
                  <c:v>1.0285342999796838</c:v>
                </c:pt>
                <c:pt idx="218">
                  <c:v>1.0288343589316629</c:v>
                </c:pt>
                <c:pt idx="219">
                  <c:v>1.0293258176138078</c:v>
                </c:pt>
                <c:pt idx="220">
                  <c:v>1.0281355505418379</c:v>
                </c:pt>
                <c:pt idx="221">
                  <c:v>1.0282731190978949</c:v>
                </c:pt>
                <c:pt idx="222">
                  <c:v>1.0355512932121771</c:v>
                </c:pt>
                <c:pt idx="223">
                  <c:v>1.0365102856101964</c:v>
                </c:pt>
                <c:pt idx="224">
                  <c:v>1.0371233628708845</c:v>
                </c:pt>
                <c:pt idx="225">
                  <c:v>1.036736575916174</c:v>
                </c:pt>
                <c:pt idx="226">
                  <c:v>1.036971838084503</c:v>
                </c:pt>
                <c:pt idx="227">
                  <c:v>1.037312768853861</c:v>
                </c:pt>
                <c:pt idx="228">
                  <c:v>1.0367854227223097</c:v>
                </c:pt>
                <c:pt idx="229">
                  <c:v>1.0364365169641945</c:v>
                </c:pt>
                <c:pt idx="230">
                  <c:v>1.0365411886916291</c:v>
                </c:pt>
                <c:pt idx="231">
                  <c:v>1.036432529469816</c:v>
                </c:pt>
                <c:pt idx="232">
                  <c:v>1.0364724044136007</c:v>
                </c:pt>
                <c:pt idx="233">
                  <c:v>1.0370127099018818</c:v>
                </c:pt>
                <c:pt idx="234">
                  <c:v>1.0376686527271382</c:v>
                </c:pt>
                <c:pt idx="235">
                  <c:v>1.037961733563955</c:v>
                </c:pt>
                <c:pt idx="236">
                  <c:v>1.0380374959571457</c:v>
                </c:pt>
                <c:pt idx="237">
                  <c:v>1.0380843490160927</c:v>
                </c:pt>
                <c:pt idx="238">
                  <c:v>1.0383425392770977</c:v>
                </c:pt>
                <c:pt idx="239">
                  <c:v>1.0390104445854897</c:v>
                </c:pt>
                <c:pt idx="240">
                  <c:v>1.0394570439558772</c:v>
                </c:pt>
                <c:pt idx="241">
                  <c:v>1.0398149215763439</c:v>
                </c:pt>
                <c:pt idx="242">
                  <c:v>1.0401897460479193</c:v>
                </c:pt>
                <c:pt idx="243">
                  <c:v>1.0409104856568256</c:v>
                </c:pt>
                <c:pt idx="244">
                  <c:v>1.0416110972379569</c:v>
                </c:pt>
                <c:pt idx="245">
                  <c:v>1.0429276091848623</c:v>
                </c:pt>
                <c:pt idx="246">
                  <c:v>1.0461057746645599</c:v>
                </c:pt>
                <c:pt idx="247">
                  <c:v>1.0484567600413572</c:v>
                </c:pt>
                <c:pt idx="248">
                  <c:v>1.0518591610911183</c:v>
                </c:pt>
                <c:pt idx="249">
                  <c:v>1.0538015394291336</c:v>
                </c:pt>
                <c:pt idx="250">
                  <c:v>1.0551808373356564</c:v>
                </c:pt>
                <c:pt idx="251">
                  <c:v>1.0553462733562367</c:v>
                </c:pt>
                <c:pt idx="252">
                  <c:v>1.0555774851440354</c:v>
                </c:pt>
                <c:pt idx="253">
                  <c:v>1.0555286516198883</c:v>
                </c:pt>
                <c:pt idx="254">
                  <c:v>1.0555894443744387</c:v>
                </c:pt>
                <c:pt idx="255">
                  <c:v>1.0565252541535028</c:v>
                </c:pt>
                <c:pt idx="256">
                  <c:v>1.0571391613142096</c:v>
                </c:pt>
                <c:pt idx="257">
                  <c:v>1.058600325240646</c:v>
                </c:pt>
                <c:pt idx="258">
                  <c:v>1.0598236021245633</c:v>
                </c:pt>
                <c:pt idx="259">
                  <c:v>1.0592542657717556</c:v>
                </c:pt>
                <c:pt idx="260">
                  <c:v>1.0591955405185813</c:v>
                </c:pt>
                <c:pt idx="261">
                  <c:v>1.0591218851162951</c:v>
                </c:pt>
                <c:pt idx="262">
                  <c:v>1.0592273915033539</c:v>
                </c:pt>
                <c:pt idx="263">
                  <c:v>1.0589895044608346</c:v>
                </c:pt>
                <c:pt idx="264">
                  <c:v>1.0578110180242537</c:v>
                </c:pt>
                <c:pt idx="265">
                  <c:v>1.056627554871302</c:v>
                </c:pt>
                <c:pt idx="266">
                  <c:v>1.0569122230477057</c:v>
                </c:pt>
                <c:pt idx="267">
                  <c:v>1.0576875954582603</c:v>
                </c:pt>
                <c:pt idx="268">
                  <c:v>1.0576885908015345</c:v>
                </c:pt>
                <c:pt idx="269">
                  <c:v>1.057234714268527</c:v>
                </c:pt>
                <c:pt idx="270">
                  <c:v>1.0566136200654641</c:v>
                </c:pt>
                <c:pt idx="271">
                  <c:v>1.0555147610908144</c:v>
                </c:pt>
                <c:pt idx="272">
                  <c:v>1.057840878322478</c:v>
                </c:pt>
                <c:pt idx="273">
                  <c:v>1.0579633055451971</c:v>
                </c:pt>
                <c:pt idx="274">
                  <c:v>1.0579135383814902</c:v>
                </c:pt>
                <c:pt idx="275">
                  <c:v>1.0580538817831437</c:v>
                </c:pt>
                <c:pt idx="276">
                  <c:v>1.0583385499595475</c:v>
                </c:pt>
                <c:pt idx="277">
                  <c:v>1.0584938235103132</c:v>
                </c:pt>
                <c:pt idx="278">
                  <c:v>1.0579294638738761</c:v>
                </c:pt>
                <c:pt idx="279">
                  <c:v>1.0566743360051865</c:v>
                </c:pt>
                <c:pt idx="280">
                  <c:v>1.0570635152253751</c:v>
                </c:pt>
                <c:pt idx="281">
                  <c:v>1.0568097026904695</c:v>
                </c:pt>
                <c:pt idx="282">
                  <c:v>1.0567041963034107</c:v>
                </c:pt>
                <c:pt idx="283">
                  <c:v>1.0565220484842432</c:v>
                </c:pt>
                <c:pt idx="284">
                  <c:v>1.05681467940684</c:v>
                </c:pt>
                <c:pt idx="285">
                  <c:v>1.0572785093725889</c:v>
                </c:pt>
                <c:pt idx="286">
                  <c:v>1.0574069086549529</c:v>
                </c:pt>
                <c:pt idx="287">
                  <c:v>1.0578259481733656</c:v>
                </c:pt>
                <c:pt idx="288">
                  <c:v>1.0580538817831433</c:v>
                </c:pt>
                <c:pt idx="289">
                  <c:v>1.0580041146194363</c:v>
                </c:pt>
                <c:pt idx="290">
                  <c:v>1.0581066349766726</c:v>
                </c:pt>
                <c:pt idx="291">
                  <c:v>1.0582698712736314</c:v>
                </c:pt>
                <c:pt idx="292">
                  <c:v>1.0580727933053518</c:v>
                </c:pt>
                <c:pt idx="293">
                  <c:v>1.0571112917025332</c:v>
                </c:pt>
                <c:pt idx="294">
                  <c:v>1.0566594058560741</c:v>
                </c:pt>
                <c:pt idx="295">
                  <c:v>1.0560691672945095</c:v>
                </c:pt>
                <c:pt idx="296">
                  <c:v>1.0560661812646872</c:v>
                </c:pt>
                <c:pt idx="297">
                  <c:v>1.0562592778598701</c:v>
                </c:pt>
                <c:pt idx="298">
                  <c:v>1.056229417561646</c:v>
                </c:pt>
                <c:pt idx="299">
                  <c:v>1.0570406223300695</c:v>
                </c:pt>
                <c:pt idx="300">
                  <c:v>1.057229737552156</c:v>
                </c:pt>
                <c:pt idx="301">
                  <c:v>1.057152100776773</c:v>
                </c:pt>
                <c:pt idx="302">
                  <c:v>1.0575839362324668</c:v>
                </c:pt>
                <c:pt idx="303">
                  <c:v>1.0577222429797972</c:v>
                </c:pt>
                <c:pt idx="304">
                  <c:v>1.0578605497271276</c:v>
                </c:pt>
                <c:pt idx="305">
                  <c:v>1.0580515921407063</c:v>
                </c:pt>
                <c:pt idx="306">
                  <c:v>1.0581540784354908</c:v>
                </c:pt>
                <c:pt idx="307">
                  <c:v>1.0583640260879132</c:v>
                </c:pt>
                <c:pt idx="308">
                  <c:v>1.0579540809087755</c:v>
                </c:pt>
                <c:pt idx="309">
                  <c:v>1.0583690011507667</c:v>
                </c:pt>
                <c:pt idx="310">
                  <c:v>1.0583441258364987</c:v>
                </c:pt>
                <c:pt idx="311">
                  <c:v>1.0588167568075919</c:v>
                </c:pt>
                <c:pt idx="312">
                  <c:v>1.058927203202942</c:v>
                </c:pt>
                <c:pt idx="313">
                  <c:v>1.0590495897491408</c:v>
                </c:pt>
                <c:pt idx="314">
                  <c:v>1.0594565498905661</c:v>
                </c:pt>
                <c:pt idx="315">
                  <c:v>1.0596575424298522</c:v>
                </c:pt>
                <c:pt idx="316">
                  <c:v>1.0597351534103687</c:v>
                </c:pt>
                <c:pt idx="317">
                  <c:v>1.0599331609119427</c:v>
                </c:pt>
                <c:pt idx="318">
                  <c:v>1.060064502571278</c:v>
                </c:pt>
                <c:pt idx="319">
                  <c:v>1.0604265913040221</c:v>
                </c:pt>
                <c:pt idx="320">
                  <c:v>1.0606693101248725</c:v>
                </c:pt>
                <c:pt idx="321">
                  <c:v>1.0608135487684105</c:v>
                </c:pt>
                <c:pt idx="322">
                  <c:v>1.0612213959673804</c:v>
                </c:pt>
                <c:pt idx="323">
                  <c:v>1.0611646952592309</c:v>
                </c:pt>
                <c:pt idx="324">
                  <c:v>1.0611716585040916</c:v>
                </c:pt>
                <c:pt idx="325">
                  <c:v>1.0617595553201675</c:v>
                </c:pt>
                <c:pt idx="326">
                  <c:v>1.0631541937907911</c:v>
                </c:pt>
                <c:pt idx="327">
                  <c:v>1.0664587508517127</c:v>
                </c:pt>
                <c:pt idx="328">
                  <c:v>1.0694121614218142</c:v>
                </c:pt>
                <c:pt idx="329">
                  <c:v>1.0712007206016869</c:v>
                </c:pt>
                <c:pt idx="330">
                  <c:v>1.0718095071523444</c:v>
                </c:pt>
                <c:pt idx="331">
                  <c:v>1.072775408689417</c:v>
                </c:pt>
                <c:pt idx="332">
                  <c:v>1.0738875383685593</c:v>
                </c:pt>
                <c:pt idx="333">
                  <c:v>1.0742456481042402</c:v>
                </c:pt>
                <c:pt idx="334">
                  <c:v>1.0745042829133431</c:v>
                </c:pt>
                <c:pt idx="335">
                  <c:v>1.0761913776681062</c:v>
                </c:pt>
                <c:pt idx="336">
                  <c:v>1.0785578861713974</c:v>
                </c:pt>
                <c:pt idx="337">
                  <c:v>1.0799067661757951</c:v>
                </c:pt>
                <c:pt idx="338">
                  <c:v>1.0800768683002435</c:v>
                </c:pt>
                <c:pt idx="339">
                  <c:v>1.0801465007488482</c:v>
                </c:pt>
                <c:pt idx="340">
                  <c:v>1.0803434611034726</c:v>
                </c:pt>
                <c:pt idx="341">
                  <c:v>1.0807930877716052</c:v>
                </c:pt>
                <c:pt idx="342">
                  <c:v>1.0817569998101462</c:v>
                </c:pt>
                <c:pt idx="343">
                  <c:v>1.0818773644713056</c:v>
                </c:pt>
                <c:pt idx="344">
                  <c:v>1.0823598178652092</c:v>
                </c:pt>
                <c:pt idx="345">
                  <c:v>1.0823220173931096</c:v>
                </c:pt>
                <c:pt idx="346">
                  <c:v>1.0870261866709841</c:v>
                </c:pt>
                <c:pt idx="347">
                  <c:v>1.0878428758181897</c:v>
                </c:pt>
                <c:pt idx="348">
                  <c:v>1.0882994657311829</c:v>
                </c:pt>
                <c:pt idx="349">
                  <c:v>1.0881731325744288</c:v>
                </c:pt>
                <c:pt idx="350">
                  <c:v>1.0877364376467513</c:v>
                </c:pt>
                <c:pt idx="351">
                  <c:v>1.087483771333243</c:v>
                </c:pt>
                <c:pt idx="352">
                  <c:v>1.086846137053878</c:v>
                </c:pt>
                <c:pt idx="353">
                  <c:v>1.0856454746900814</c:v>
                </c:pt>
                <c:pt idx="354">
                  <c:v>1.0852993019455899</c:v>
                </c:pt>
                <c:pt idx="355">
                  <c:v>1.0851421315615966</c:v>
                </c:pt>
                <c:pt idx="356">
                  <c:v>1.0851958480219488</c:v>
                </c:pt>
                <c:pt idx="357">
                  <c:v>1.0851252208240785</c:v>
                </c:pt>
                <c:pt idx="358">
                  <c:v>1.0853659501463973</c:v>
                </c:pt>
                <c:pt idx="359">
                  <c:v>1.0859419099712841</c:v>
                </c:pt>
                <c:pt idx="360">
                  <c:v>1.0860712273758357</c:v>
                </c:pt>
                <c:pt idx="361">
                  <c:v>1.0865039433064498</c:v>
                </c:pt>
                <c:pt idx="362">
                  <c:v>1.0866581294426458</c:v>
                </c:pt>
                <c:pt idx="363">
                  <c:v>1.0869436224819249</c:v>
                </c:pt>
                <c:pt idx="364">
                  <c:v>1.0874439813626122</c:v>
                </c:pt>
                <c:pt idx="365">
                  <c:v>1.0899099647924813</c:v>
                </c:pt>
                <c:pt idx="366">
                  <c:v>1.0908072286302151</c:v>
                </c:pt>
                <c:pt idx="367">
                  <c:v>1.0908470186008463</c:v>
                </c:pt>
                <c:pt idx="368">
                  <c:v>1.091282718779258</c:v>
                </c:pt>
                <c:pt idx="369">
                  <c:v>1.0917243874532643</c:v>
                </c:pt>
                <c:pt idx="370">
                  <c:v>1.0918168991349819</c:v>
                </c:pt>
                <c:pt idx="371">
                  <c:v>1.0924386174260945</c:v>
                </c:pt>
                <c:pt idx="372">
                  <c:v>1.0920446967168456</c:v>
                </c:pt>
                <c:pt idx="373">
                  <c:v>1.0920486757139087</c:v>
                </c:pt>
                <c:pt idx="374">
                  <c:v>1.0923083052722775</c:v>
                </c:pt>
                <c:pt idx="375">
                  <c:v>1.0921929143574469</c:v>
                </c:pt>
                <c:pt idx="376">
                  <c:v>1.0925251606122175</c:v>
                </c:pt>
                <c:pt idx="377">
                  <c:v>1.0923451109951112</c:v>
                </c:pt>
                <c:pt idx="378">
                  <c:v>1.0919969487520882</c:v>
                </c:pt>
                <c:pt idx="379">
                  <c:v>1.0917810881614141</c:v>
                </c:pt>
                <c:pt idx="380">
                  <c:v>1.0917462719371116</c:v>
                </c:pt>
                <c:pt idx="381">
                  <c:v>1.0915721908156002</c:v>
                </c:pt>
                <c:pt idx="382">
                  <c:v>1.0907614701639894</c:v>
                </c:pt>
                <c:pt idx="383">
                  <c:v>1.0900353031999699</c:v>
                </c:pt>
                <c:pt idx="384">
                  <c:v>1.0893439524602526</c:v>
                </c:pt>
                <c:pt idx="385">
                  <c:v>1.0891231181232495</c:v>
                </c:pt>
                <c:pt idx="386">
                  <c:v>1.0885571057910206</c:v>
                </c:pt>
                <c:pt idx="387">
                  <c:v>1.0874927240766359</c:v>
                </c:pt>
                <c:pt idx="388">
                  <c:v>1.0866282869646728</c:v>
                </c:pt>
                <c:pt idx="389">
                  <c:v>1.0865745705043206</c:v>
                </c:pt>
                <c:pt idx="390">
                  <c:v>1.0851172628299528</c:v>
                </c:pt>
                <c:pt idx="391">
                  <c:v>1.0860463586441913</c:v>
                </c:pt>
                <c:pt idx="392">
                  <c:v>1.0859150517411083</c:v>
                </c:pt>
                <c:pt idx="393">
                  <c:v>1.0861368808273772</c:v>
                </c:pt>
                <c:pt idx="394">
                  <c:v>1.0861856235414005</c:v>
                </c:pt>
                <c:pt idx="395">
                  <c:v>1.0861617495590217</c:v>
                </c:pt>
                <c:pt idx="396">
                  <c:v>1.0849740189356802</c:v>
                </c:pt>
                <c:pt idx="397">
                  <c:v>1.0846925048934646</c:v>
                </c:pt>
                <c:pt idx="398">
                  <c:v>1.08378131456601</c:v>
                </c:pt>
                <c:pt idx="399">
                  <c:v>1.0836141966893591</c:v>
                </c:pt>
                <c:pt idx="400">
                  <c:v>1.0837455035924419</c:v>
                </c:pt>
                <c:pt idx="401">
                  <c:v>1.0836838291379634</c:v>
                </c:pt>
                <c:pt idx="402">
                  <c:v>1.0833366616442062</c:v>
                </c:pt>
                <c:pt idx="403">
                  <c:v>1.0832998559213722</c:v>
                </c:pt>
                <c:pt idx="404">
                  <c:v>1.0833973413494189</c:v>
                </c:pt>
                <c:pt idx="405">
                  <c:v>1.0835783857157908</c:v>
                </c:pt>
                <c:pt idx="406">
                  <c:v>1.0845164342734215</c:v>
                </c:pt>
                <c:pt idx="407">
                  <c:v>1.0849849611776039</c:v>
                </c:pt>
                <c:pt idx="408">
                  <c:v>1.0851729687888363</c:v>
                </c:pt>
                <c:pt idx="409">
                  <c:v>1.0850386776379559</c:v>
                </c:pt>
                <c:pt idx="410">
                  <c:v>1.0849332342157831</c:v>
                </c:pt>
                <c:pt idx="411">
                  <c:v>1.0847153841265773</c:v>
                </c:pt>
                <c:pt idx="412">
                  <c:v>1.084400048609325</c:v>
                </c:pt>
                <c:pt idx="413">
                  <c:v>1.0836122071908272</c:v>
                </c:pt>
                <c:pt idx="414">
                  <c:v>1.0831665595197577</c:v>
                </c:pt>
                <c:pt idx="415">
                  <c:v>1.0809661741438519</c:v>
                </c:pt>
                <c:pt idx="416">
                  <c:v>1.0804737732572907</c:v>
                </c:pt>
                <c:pt idx="417">
                  <c:v>1.0799037819279986</c:v>
                </c:pt>
                <c:pt idx="418">
                  <c:v>1.0798102754970154</c:v>
                </c:pt>
                <c:pt idx="419">
                  <c:v>1.0799157189191881</c:v>
                </c:pt>
                <c:pt idx="420">
                  <c:v>1.0801624167371016</c:v>
                </c:pt>
                <c:pt idx="421">
                  <c:v>1.0806030906618422</c:v>
                </c:pt>
                <c:pt idx="422">
                  <c:v>1.0811621397492104</c:v>
                </c:pt>
                <c:pt idx="423">
                  <c:v>1.0819340651794558</c:v>
                </c:pt>
                <c:pt idx="424">
                  <c:v>1.0830233156254849</c:v>
                </c:pt>
                <c:pt idx="425">
                  <c:v>1.0835177060105776</c:v>
                </c:pt>
                <c:pt idx="426">
                  <c:v>1.0842923575276318</c:v>
                </c:pt>
                <c:pt idx="427">
                  <c:v>1.0842535752308859</c:v>
                </c:pt>
                <c:pt idx="428">
                  <c:v>1.0851346294595252</c:v>
                </c:pt>
                <c:pt idx="429">
                  <c:v>1.0863766573732616</c:v>
                </c:pt>
                <c:pt idx="430">
                  <c:v>1.0876664173445314</c:v>
                </c:pt>
                <c:pt idx="431">
                  <c:v>1.0887871262787034</c:v>
                </c:pt>
                <c:pt idx="432">
                  <c:v>1.0891272171886297</c:v>
                </c:pt>
                <c:pt idx="433">
                  <c:v>1.0894046597730433</c:v>
                </c:pt>
                <c:pt idx="434">
                  <c:v>1.0897009962968971</c:v>
                </c:pt>
                <c:pt idx="435">
                  <c:v>1.0893012403150539</c:v>
                </c:pt>
                <c:pt idx="436">
                  <c:v>1.0895756996458716</c:v>
                </c:pt>
                <c:pt idx="437">
                  <c:v>1.0894414532340586</c:v>
                </c:pt>
                <c:pt idx="438">
                  <c:v>1.0893131733294372</c:v>
                </c:pt>
                <c:pt idx="439">
                  <c:v>1.0888259085754493</c:v>
                </c:pt>
                <c:pt idx="440">
                  <c:v>1.088199425320322</c:v>
                </c:pt>
                <c:pt idx="441">
                  <c:v>1.0880492682226643</c:v>
                </c:pt>
                <c:pt idx="442">
                  <c:v>1.0882123527525707</c:v>
                </c:pt>
                <c:pt idx="443">
                  <c:v>1.0884520074581034</c:v>
                </c:pt>
                <c:pt idx="444">
                  <c:v>1.0883127889569641</c:v>
                </c:pt>
                <c:pt idx="445">
                  <c:v>1.0878434237245513</c:v>
                </c:pt>
                <c:pt idx="446">
                  <c:v>1.08776784796679</c:v>
                </c:pt>
                <c:pt idx="447">
                  <c:v>1.0878722618426446</c:v>
                </c:pt>
                <c:pt idx="448">
                  <c:v>1.0876425513157644</c:v>
                </c:pt>
                <c:pt idx="449">
                  <c:v>1.0874168184603454</c:v>
                </c:pt>
                <c:pt idx="450">
                  <c:v>1.0873273208524703</c:v>
                </c:pt>
                <c:pt idx="451">
                  <c:v>1.0877588982060025</c:v>
                </c:pt>
                <c:pt idx="452">
                  <c:v>1.0880791007586232</c:v>
                </c:pt>
                <c:pt idx="453">
                  <c:v>1.088152687680654</c:v>
                </c:pt>
                <c:pt idx="454">
                  <c:v>1.0882769899138141</c:v>
                </c:pt>
                <c:pt idx="455">
                  <c:v>1.0881994253203222</c:v>
                </c:pt>
                <c:pt idx="456">
                  <c:v>1.0886697849706004</c:v>
                </c:pt>
                <c:pt idx="457">
                  <c:v>1.0889213726905165</c:v>
                </c:pt>
                <c:pt idx="458">
                  <c:v>1.0889671159123193</c:v>
                </c:pt>
                <c:pt idx="459">
                  <c:v>1.0887274612067865</c:v>
                </c:pt>
                <c:pt idx="460">
                  <c:v>1.0885693487662067</c:v>
                </c:pt>
                <c:pt idx="461">
                  <c:v>1.0887344221318433</c:v>
                </c:pt>
                <c:pt idx="462">
                  <c:v>1.088644924523968</c:v>
                </c:pt>
                <c:pt idx="463">
                  <c:v>1.088463940472487</c:v>
                </c:pt>
                <c:pt idx="464">
                  <c:v>1.0883545545073059</c:v>
                </c:pt>
                <c:pt idx="465">
                  <c:v>1.0883724540288811</c:v>
                </c:pt>
                <c:pt idx="466">
                  <c:v>1.0886508910311599</c:v>
                </c:pt>
                <c:pt idx="467">
                  <c:v>1.0887960760394908</c:v>
                </c:pt>
                <c:pt idx="468">
                  <c:v>1.0886001757200305</c:v>
                </c:pt>
                <c:pt idx="469">
                  <c:v>1.0886160864058749</c:v>
                </c:pt>
                <c:pt idx="470">
                  <c:v>1.0885633822590148</c:v>
                </c:pt>
                <c:pt idx="471">
                  <c:v>1.088765249085667</c:v>
                </c:pt>
                <c:pt idx="472">
                  <c:v>1.0886339859274499</c:v>
                </c:pt>
                <c:pt idx="473">
                  <c:v>1.0886717738063307</c:v>
                </c:pt>
                <c:pt idx="474">
                  <c:v>1.0886906677457711</c:v>
                </c:pt>
                <c:pt idx="475">
                  <c:v>1.0889362889584957</c:v>
                </c:pt>
                <c:pt idx="476">
                  <c:v>1.0891739548282979</c:v>
                </c:pt>
                <c:pt idx="477">
                  <c:v>1.0891689827389714</c:v>
                </c:pt>
                <c:pt idx="478">
                  <c:v>1.0891162785921114</c:v>
                </c:pt>
                <c:pt idx="479">
                  <c:v>1.0891868822605464</c:v>
                </c:pt>
                <c:pt idx="480">
                  <c:v>1.0887692267571283</c:v>
                </c:pt>
                <c:pt idx="481">
                  <c:v>1.0890824683846918</c:v>
                </c:pt>
                <c:pt idx="482">
                  <c:v>1.0891530720531268</c:v>
                </c:pt>
                <c:pt idx="483">
                  <c:v>1.0891053399955932</c:v>
                </c:pt>
                <c:pt idx="484">
                  <c:v>1.0892157203786395</c:v>
                </c:pt>
                <c:pt idx="485">
                  <c:v>1.0894334978911362</c:v>
                </c:pt>
                <c:pt idx="486">
                  <c:v>1.0898282817836527</c:v>
                </c:pt>
                <c:pt idx="487">
                  <c:v>1.0899595449418698</c:v>
                </c:pt>
                <c:pt idx="488">
                  <c:v>1.0903181813235667</c:v>
                </c:pt>
                <c:pt idx="489">
                  <c:v>1.0906609224639694</c:v>
                </c:pt>
                <c:pt idx="490">
                  <c:v>1.092029900120419</c:v>
                </c:pt>
                <c:pt idx="491">
                  <c:v>1.0923656870927556</c:v>
                </c:pt>
                <c:pt idx="492">
                  <c:v>1.0923487983988807</c:v>
                </c:pt>
                <c:pt idx="493">
                  <c:v>1.0928097603964078</c:v>
                </c:pt>
                <c:pt idx="494">
                  <c:v>1.0929518241154734</c:v>
                </c:pt>
                <c:pt idx="495">
                  <c:v>1.0931217045068033</c:v>
                </c:pt>
                <c:pt idx="496">
                  <c:v>1.0935478956639999</c:v>
                </c:pt>
                <c:pt idx="497">
                  <c:v>1.0944847214477675</c:v>
                </c:pt>
                <c:pt idx="498">
                  <c:v>1.0952457061247198</c:v>
                </c:pt>
                <c:pt idx="499">
                  <c:v>1.0954821478389687</c:v>
                </c:pt>
                <c:pt idx="500">
                  <c:v>1.0965004367343683</c:v>
                </c:pt>
                <c:pt idx="501">
                  <c:v>1.0968640403789696</c:v>
                </c:pt>
                <c:pt idx="502">
                  <c:v>1.0974253410871655</c:v>
                </c:pt>
                <c:pt idx="503">
                  <c:v>1.0977611280595021</c:v>
                </c:pt>
                <c:pt idx="504">
                  <c:v>1.0978227221195165</c:v>
                </c:pt>
                <c:pt idx="505">
                  <c:v>1.0980681049069934</c:v>
                </c:pt>
                <c:pt idx="506">
                  <c:v>1.0982777234015586</c:v>
                </c:pt>
                <c:pt idx="507">
                  <c:v>1.0983353436512495</c:v>
                </c:pt>
                <c:pt idx="508">
                  <c:v>1.0987764365971591</c:v>
                </c:pt>
                <c:pt idx="509">
                  <c:v>1.0991877259656422</c:v>
                </c:pt>
                <c:pt idx="510">
                  <c:v>1.0994182069644058</c:v>
                </c:pt>
                <c:pt idx="511">
                  <c:v>1.0996993540447944</c:v>
                </c:pt>
                <c:pt idx="512">
                  <c:v>1.0999248677806535</c:v>
                </c:pt>
                <c:pt idx="513">
                  <c:v>1.1004084043749081</c:v>
                </c:pt>
                <c:pt idx="514">
                  <c:v>1.1009474287750607</c:v>
                </c:pt>
                <c:pt idx="515">
                  <c:v>1.1017688464730875</c:v>
                </c:pt>
                <c:pt idx="516">
                  <c:v>1.1028895019814933</c:v>
                </c:pt>
                <c:pt idx="517">
                  <c:v>1.1034929318706348</c:v>
                </c:pt>
                <c:pt idx="518">
                  <c:v>1.1041290599311089</c:v>
                </c:pt>
                <c:pt idx="519">
                  <c:v>1.1031510873521553</c:v>
                </c:pt>
                <c:pt idx="520">
                  <c:v>1.1030153403984404</c:v>
                </c:pt>
                <c:pt idx="521">
                  <c:v>1.103040111740359</c:v>
                </c:pt>
                <c:pt idx="522">
                  <c:v>1.103255126988214</c:v>
                </c:pt>
                <c:pt idx="523">
                  <c:v>1.1033997916250198</c:v>
                </c:pt>
                <c:pt idx="524">
                  <c:v>1.1037436178508524</c:v>
                </c:pt>
                <c:pt idx="525">
                  <c:v>1.1041161788333109</c:v>
                </c:pt>
                <c:pt idx="526">
                  <c:v>1.1040587093200593</c:v>
                </c:pt>
                <c:pt idx="527">
                  <c:v>1.1041934654200973</c:v>
                </c:pt>
                <c:pt idx="528">
                  <c:v>1.1045432367679906</c:v>
                </c:pt>
                <c:pt idx="529">
                  <c:v>1.1045789075003538</c:v>
                </c:pt>
                <c:pt idx="530">
                  <c:v>1.1045372916459302</c:v>
                </c:pt>
                <c:pt idx="531">
                  <c:v>1.104128069077432</c:v>
                </c:pt>
                <c:pt idx="532">
                  <c:v>1.1041746392002394</c:v>
                </c:pt>
                <c:pt idx="533">
                  <c:v>1.1045670172562327</c:v>
                </c:pt>
                <c:pt idx="534">
                  <c:v>1.1041528404193508</c:v>
                </c:pt>
                <c:pt idx="535">
                  <c:v>1.1040408739538778</c:v>
                </c:pt>
                <c:pt idx="536">
                  <c:v>1.1041825660296534</c:v>
                </c:pt>
                <c:pt idx="537">
                  <c:v>1.1041151879796343</c:v>
                </c:pt>
                <c:pt idx="538">
                  <c:v>1.1044738770106182</c:v>
                </c:pt>
                <c:pt idx="539">
                  <c:v>1.1042212093230468</c:v>
                </c:pt>
                <c:pt idx="540">
                  <c:v>1.1042380538355516</c:v>
                </c:pt>
                <c:pt idx="541">
                  <c:v>1.1052873678792314</c:v>
                </c:pt>
                <c:pt idx="542">
                  <c:v>1.1060513160640066</c:v>
                </c:pt>
                <c:pt idx="543">
                  <c:v>1.1072433130371384</c:v>
                </c:pt>
                <c:pt idx="544">
                  <c:v>1.108602764281641</c:v>
                </c:pt>
                <c:pt idx="545">
                  <c:v>1.109718465521663</c:v>
                </c:pt>
                <c:pt idx="546">
                  <c:v>1.1105087040855697</c:v>
                </c:pt>
                <c:pt idx="547">
                  <c:v>1.1114809249971094</c:v>
                </c:pt>
                <c:pt idx="548">
                  <c:v>1.1119536834871564</c:v>
                </c:pt>
                <c:pt idx="549">
                  <c:v>1.1120595101784432</c:v>
                </c:pt>
                <c:pt idx="550">
                  <c:v>1.1124650143226256</c:v>
                </c:pt>
                <c:pt idx="551">
                  <c:v>1.1136488886167386</c:v>
                </c:pt>
                <c:pt idx="552">
                  <c:v>1.1147328704265531</c:v>
                </c:pt>
                <c:pt idx="553">
                  <c:v>1.1149445238091265</c:v>
                </c:pt>
                <c:pt idx="554">
                  <c:v>1.11386153103381</c:v>
                </c:pt>
                <c:pt idx="555">
                  <c:v>1.1121574245937458</c:v>
                </c:pt>
                <c:pt idx="556">
                  <c:v>1.1092516412386042</c:v>
                </c:pt>
                <c:pt idx="557">
                  <c:v>1.1091833978582417</c:v>
                </c:pt>
                <c:pt idx="558">
                  <c:v>1.1096086826923843</c:v>
                </c:pt>
                <c:pt idx="559">
                  <c:v>1.110241664771108</c:v>
                </c:pt>
                <c:pt idx="560">
                  <c:v>1.1111713571992339</c:v>
                </c:pt>
                <c:pt idx="561">
                  <c:v>1.1124483622965518</c:v>
                </c:pt>
                <c:pt idx="562">
                  <c:v>1.1131165166663559</c:v>
                </c:pt>
                <c:pt idx="563">
                  <c:v>1.1136275163840907</c:v>
                </c:pt>
                <c:pt idx="564">
                  <c:v>1.1140910731879934</c:v>
                </c:pt>
                <c:pt idx="565">
                  <c:v>1.1140189204232069</c:v>
                </c:pt>
                <c:pt idx="566">
                  <c:v>1.1147740534683701</c:v>
                </c:pt>
                <c:pt idx="567">
                  <c:v>1.1154817435997009</c:v>
                </c:pt>
                <c:pt idx="568">
                  <c:v>1.1164058920253912</c:v>
                </c:pt>
                <c:pt idx="569">
                  <c:v>1.1168724140114084</c:v>
                </c:pt>
                <c:pt idx="570">
                  <c:v>1.1174377754012426</c:v>
                </c:pt>
                <c:pt idx="571">
                  <c:v>1.1176779551525182</c:v>
                </c:pt>
                <c:pt idx="572">
                  <c:v>1.1177036533975107</c:v>
                </c:pt>
                <c:pt idx="573">
                  <c:v>1.1178993554170686</c:v>
                </c:pt>
                <c:pt idx="574">
                  <c:v>1.1178440053509311</c:v>
                </c:pt>
                <c:pt idx="575">
                  <c:v>1.1182719799694594</c:v>
                </c:pt>
                <c:pt idx="576">
                  <c:v>1.1192228150341808</c:v>
                </c:pt>
                <c:pt idx="577">
                  <c:v>1.1199305051655115</c:v>
                </c:pt>
                <c:pt idx="578">
                  <c:v>1.1209604117532863</c:v>
                </c:pt>
                <c:pt idx="579">
                  <c:v>1.1214417596498758</c:v>
                </c:pt>
                <c:pt idx="580">
                  <c:v>1.1217550805599763</c:v>
                </c:pt>
                <c:pt idx="581">
                  <c:v>1.1220664246820002</c:v>
                </c:pt>
                <c:pt idx="582">
                  <c:v>1.1221642756917793</c:v>
                </c:pt>
                <c:pt idx="583">
                  <c:v>1.1225932387043458</c:v>
                </c:pt>
                <c:pt idx="584">
                  <c:v>1.1221791016023519</c:v>
                </c:pt>
                <c:pt idx="585">
                  <c:v>1.1218608387220608</c:v>
                </c:pt>
                <c:pt idx="586">
                  <c:v>1.1211086708590121</c:v>
                </c:pt>
                <c:pt idx="587">
                  <c:v>1.1205690077141703</c:v>
                </c:pt>
                <c:pt idx="588">
                  <c:v>1.1202864165030926</c:v>
                </c:pt>
                <c:pt idx="589">
                  <c:v>1.119257824018016</c:v>
                </c:pt>
                <c:pt idx="590">
                  <c:v>1.1185898811554686</c:v>
                </c:pt>
                <c:pt idx="591">
                  <c:v>1.1179575092145955</c:v>
                </c:pt>
                <c:pt idx="592">
                  <c:v>1.1158785864589749</c:v>
                </c:pt>
                <c:pt idx="593">
                  <c:v>1.1097742210672339</c:v>
                </c:pt>
                <c:pt idx="594">
                  <c:v>1.1087367358517388</c:v>
                </c:pt>
                <c:pt idx="595">
                  <c:v>1.1078099157258967</c:v>
                </c:pt>
                <c:pt idx="596">
                  <c:v>1.1075253483525038</c:v>
                </c:pt>
                <c:pt idx="597">
                  <c:v>1.1117800258171908</c:v>
                </c:pt>
                <c:pt idx="598">
                  <c:v>1.1135842620109946</c:v>
                </c:pt>
                <c:pt idx="599">
                  <c:v>1.1152215124891613</c:v>
                </c:pt>
                <c:pt idx="600">
                  <c:v>1.1163014851944335</c:v>
                </c:pt>
                <c:pt idx="601">
                  <c:v>1.1178419037191543</c:v>
                </c:pt>
                <c:pt idx="602">
                  <c:v>1.1192410266383361</c:v>
                </c:pt>
                <c:pt idx="603">
                  <c:v>1.1204909493027184</c:v>
                </c:pt>
                <c:pt idx="604">
                  <c:v>1.121075893348026</c:v>
                </c:pt>
                <c:pt idx="605">
                  <c:v>1.1215511603848385</c:v>
                </c:pt>
                <c:pt idx="606">
                  <c:v>1.1214622330806532</c:v>
                </c:pt>
                <c:pt idx="607">
                  <c:v>1.1208980387396554</c:v>
                </c:pt>
                <c:pt idx="608">
                  <c:v>1.1195512841218271</c:v>
                </c:pt>
                <c:pt idx="609">
                  <c:v>1.118447597468772</c:v>
                </c:pt>
                <c:pt idx="610">
                  <c:v>1.1183310038921737</c:v>
                </c:pt>
                <c:pt idx="611">
                  <c:v>1.1181393161475965</c:v>
                </c:pt>
                <c:pt idx="612">
                  <c:v>1.1175286819921908</c:v>
                </c:pt>
                <c:pt idx="613">
                  <c:v>1.1168469059934369</c:v>
                </c:pt>
                <c:pt idx="614">
                  <c:v>1.1159240381922253</c:v>
                </c:pt>
                <c:pt idx="615">
                  <c:v>1.1137887948106207</c:v>
                </c:pt>
                <c:pt idx="616">
                  <c:v>1.1108255394189355</c:v>
                </c:pt>
                <c:pt idx="617">
                  <c:v>1.1091072662858441</c:v>
                </c:pt>
                <c:pt idx="618">
                  <c:v>1.1091843366161382</c:v>
                </c:pt>
                <c:pt idx="619">
                  <c:v>1.1106348397555159</c:v>
                </c:pt>
                <c:pt idx="620">
                  <c:v>1.1108275155812508</c:v>
                </c:pt>
                <c:pt idx="621">
                  <c:v>1.1116624441594347</c:v>
                </c:pt>
                <c:pt idx="622">
                  <c:v>1.1123531128886071</c:v>
                </c:pt>
                <c:pt idx="623">
                  <c:v>1.1141682179751446</c:v>
                </c:pt>
                <c:pt idx="624">
                  <c:v>1.1157758260185831</c:v>
                </c:pt>
                <c:pt idx="625">
                  <c:v>1.1161384518034274</c:v>
                </c:pt>
                <c:pt idx="626">
                  <c:v>1.1157768140997406</c:v>
                </c:pt>
                <c:pt idx="627">
                  <c:v>1.1149774564432307</c:v>
                </c:pt>
                <c:pt idx="628">
                  <c:v>1.1133817053736836</c:v>
                </c:pt>
                <c:pt idx="629">
                  <c:v>1.1128511057920447</c:v>
                </c:pt>
                <c:pt idx="630">
                  <c:v>1.1126544776416796</c:v>
                </c:pt>
                <c:pt idx="631">
                  <c:v>1.1102435596171008</c:v>
                </c:pt>
                <c:pt idx="632">
                  <c:v>1.1082515880033503</c:v>
                </c:pt>
                <c:pt idx="633">
                  <c:v>1.1061044876478545</c:v>
                </c:pt>
                <c:pt idx="634">
                  <c:v>1.1062951873112741</c:v>
                </c:pt>
                <c:pt idx="635">
                  <c:v>1.1058890859554946</c:v>
                </c:pt>
                <c:pt idx="636">
                  <c:v>1.1043042037786814</c:v>
                </c:pt>
                <c:pt idx="637">
                  <c:v>1.1044494517088506</c:v>
                </c:pt>
                <c:pt idx="638">
                  <c:v>1.1050828117308813</c:v>
                </c:pt>
                <c:pt idx="639">
                  <c:v>1.1061677248419417</c:v>
                </c:pt>
                <c:pt idx="640">
                  <c:v>1.1069147141970983</c:v>
                </c:pt>
                <c:pt idx="641">
                  <c:v>1.1073702196107584</c:v>
                </c:pt>
                <c:pt idx="642">
                  <c:v>1.1072388048167956</c:v>
                </c:pt>
                <c:pt idx="643">
                  <c:v>1.1069670824984517</c:v>
                </c:pt>
                <c:pt idx="644">
                  <c:v>1.1070154984751748</c:v>
                </c:pt>
                <c:pt idx="645">
                  <c:v>1.1072990777674101</c:v>
                </c:pt>
                <c:pt idx="646">
                  <c:v>1.1073395890948721</c:v>
                </c:pt>
                <c:pt idx="647">
                  <c:v>1.1070036415012832</c:v>
                </c:pt>
                <c:pt idx="648">
                  <c:v>1.1064760061631169</c:v>
                </c:pt>
                <c:pt idx="649">
                  <c:v>1.1063534840995728</c:v>
                </c:pt>
                <c:pt idx="650">
                  <c:v>1.1063920192647199</c:v>
                </c:pt>
                <c:pt idx="651">
                  <c:v>1.1062754256881213</c:v>
                </c:pt>
                <c:pt idx="652">
                  <c:v>1.1054968177359212</c:v>
                </c:pt>
                <c:pt idx="653">
                  <c:v>1.1048683981196785</c:v>
                </c:pt>
                <c:pt idx="654">
                  <c:v>1.1039494826430973</c:v>
                </c:pt>
                <c:pt idx="655">
                  <c:v>1.1036293443480303</c:v>
                </c:pt>
                <c:pt idx="656">
                  <c:v>1.103614523130666</c:v>
                </c:pt>
                <c:pt idx="657">
                  <c:v>1.1036846768928565</c:v>
                </c:pt>
                <c:pt idx="658">
                  <c:v>1.1038820616342504</c:v>
                </c:pt>
                <c:pt idx="659">
                  <c:v>1.1035938799118155</c:v>
                </c:pt>
                <c:pt idx="660">
                  <c:v>1.1038514669993342</c:v>
                </c:pt>
                <c:pt idx="661">
                  <c:v>1.1042166287709125</c:v>
                </c:pt>
                <c:pt idx="662">
                  <c:v>1.1044179612071343</c:v>
                </c:pt>
                <c:pt idx="663">
                  <c:v>1.1047110228143378</c:v>
                </c:pt>
                <c:pt idx="664">
                  <c:v>1.1061487021466456</c:v>
                </c:pt>
                <c:pt idx="665">
                  <c:v>1.1060302934164625</c:v>
                </c:pt>
                <c:pt idx="666">
                  <c:v>1.1058507068423513</c:v>
                </c:pt>
                <c:pt idx="667">
                  <c:v>1.1058743885883879</c:v>
                </c:pt>
                <c:pt idx="668">
                  <c:v>1.1058970809830453</c:v>
                </c:pt>
                <c:pt idx="669">
                  <c:v>1.1059651581670169</c:v>
                </c:pt>
                <c:pt idx="670">
                  <c:v>1.10547085861383</c:v>
                </c:pt>
                <c:pt idx="671">
                  <c:v>1.1051334325715347</c:v>
                </c:pt>
                <c:pt idx="672">
                  <c:v>1.1050268769792311</c:v>
                </c:pt>
                <c:pt idx="673">
                  <c:v>1.1051146866802961</c:v>
                </c:pt>
                <c:pt idx="674">
                  <c:v>1.104621373752964</c:v>
                </c:pt>
                <c:pt idx="675">
                  <c:v>1.1037047983339807</c:v>
                </c:pt>
                <c:pt idx="676">
                  <c:v>1.1013960938340659</c:v>
                </c:pt>
                <c:pt idx="677">
                  <c:v>1.0992906342602122</c:v>
                </c:pt>
                <c:pt idx="678">
                  <c:v>1.0988604653875786</c:v>
                </c:pt>
                <c:pt idx="679">
                  <c:v>1.0980800443365391</c:v>
                </c:pt>
                <c:pt idx="680">
                  <c:v>1.0967194872829569</c:v>
                </c:pt>
                <c:pt idx="681">
                  <c:v>1.0963396363289108</c:v>
                </c:pt>
                <c:pt idx="682">
                  <c:v>1.0970381674340133</c:v>
                </c:pt>
                <c:pt idx="683">
                  <c:v>1.097753471178645</c:v>
                </c:pt>
                <c:pt idx="684">
                  <c:v>1.0974791891910483</c:v>
                </c:pt>
                <c:pt idx="685">
                  <c:v>1.0964886168329651</c:v>
                </c:pt>
                <c:pt idx="686">
                  <c:v>1.0957121422853442</c:v>
                </c:pt>
                <c:pt idx="687">
                  <c:v>1.0944857663479963</c:v>
                </c:pt>
                <c:pt idx="688">
                  <c:v>1.0918317427989492</c:v>
                </c:pt>
                <c:pt idx="689">
                  <c:v>1.0909566056658619</c:v>
                </c:pt>
                <c:pt idx="690">
                  <c:v>1.0890997758073837</c:v>
                </c:pt>
                <c:pt idx="691">
                  <c:v>1.0869686639613085</c:v>
                </c:pt>
                <c:pt idx="692">
                  <c:v>1.0843758112152506</c:v>
                </c:pt>
                <c:pt idx="693">
                  <c:v>1.0826166573163842</c:v>
                </c:pt>
                <c:pt idx="694">
                  <c:v>1.0802073169792938</c:v>
                </c:pt>
                <c:pt idx="695">
                  <c:v>1.077828562043698</c:v>
                </c:pt>
                <c:pt idx="696">
                  <c:v>1.0773105834699992</c:v>
                </c:pt>
                <c:pt idx="697">
                  <c:v>1.0777003006825918</c:v>
                </c:pt>
                <c:pt idx="698">
                  <c:v>1.07819065373236</c:v>
                </c:pt>
                <c:pt idx="699">
                  <c:v>1.0777151000704117</c:v>
                </c:pt>
                <c:pt idx="700">
                  <c:v>1.0774141791847389</c:v>
                </c:pt>
                <c:pt idx="701">
                  <c:v>1.0775059353892227</c:v>
                </c:pt>
                <c:pt idx="702">
                  <c:v>1.0795817961874363</c:v>
                </c:pt>
                <c:pt idx="703">
                  <c:v>1.0805486895250074</c:v>
                </c:pt>
                <c:pt idx="704">
                  <c:v>1.081308391433099</c:v>
                </c:pt>
                <c:pt idx="705">
                  <c:v>1.082566339397796</c:v>
                </c:pt>
                <c:pt idx="706">
                  <c:v>1.0833398540678529</c:v>
                </c:pt>
                <c:pt idx="707">
                  <c:v>1.0837601566819401</c:v>
                </c:pt>
                <c:pt idx="708">
                  <c:v>1.0838233007366385</c:v>
                </c:pt>
                <c:pt idx="709">
                  <c:v>1.0830675453319656</c:v>
                </c:pt>
                <c:pt idx="710">
                  <c:v>1.083175087550124</c:v>
                </c:pt>
                <c:pt idx="711">
                  <c:v>1.0832234322170027</c:v>
                </c:pt>
                <c:pt idx="712">
                  <c:v>1.0837147718926257</c:v>
                </c:pt>
                <c:pt idx="713">
                  <c:v>1.0842386702214524</c:v>
                </c:pt>
                <c:pt idx="714">
                  <c:v>1.0839466289684718</c:v>
                </c:pt>
                <c:pt idx="715">
                  <c:v>1.083017227413378</c:v>
                </c:pt>
                <c:pt idx="716">
                  <c:v>1.081621151829028</c:v>
                </c:pt>
                <c:pt idx="717">
                  <c:v>1.0804697594566348</c:v>
                </c:pt>
                <c:pt idx="718">
                  <c:v>1.0800326842030183</c:v>
                </c:pt>
                <c:pt idx="719">
                  <c:v>1.0801550258089967</c:v>
                </c:pt>
                <c:pt idx="720">
                  <c:v>1.0803197923267256</c:v>
                </c:pt>
                <c:pt idx="721">
                  <c:v>1.0806029539470143</c:v>
                </c:pt>
                <c:pt idx="722">
                  <c:v>1.080768707090598</c:v>
                </c:pt>
                <c:pt idx="723">
                  <c:v>1.0810528553367413</c:v>
                </c:pt>
                <c:pt idx="724">
                  <c:v>1.0811850632012663</c:v>
                </c:pt>
                <c:pt idx="725">
                  <c:v>1.0811229057724223</c:v>
                </c:pt>
                <c:pt idx="726">
                  <c:v>1.0806325527226541</c:v>
                </c:pt>
                <c:pt idx="727">
                  <c:v>1.0804737059600533</c:v>
                </c:pt>
                <c:pt idx="728">
                  <c:v>1.0804283211707388</c:v>
                </c:pt>
                <c:pt idx="729">
                  <c:v>1.081150531296353</c:v>
                </c:pt>
                <c:pt idx="730">
                  <c:v>1.0821361705251624</c:v>
                </c:pt>
                <c:pt idx="731">
                  <c:v>1.0830428796855991</c:v>
                </c:pt>
                <c:pt idx="732">
                  <c:v>1.083907163934285</c:v>
                </c:pt>
                <c:pt idx="733">
                  <c:v>1.0838805250362091</c:v>
                </c:pt>
                <c:pt idx="734">
                  <c:v>1.0842031516906843</c:v>
                </c:pt>
                <c:pt idx="735">
                  <c:v>1.08487701714942</c:v>
                </c:pt>
                <c:pt idx="736">
                  <c:v>1.0851690584024005</c:v>
                </c:pt>
                <c:pt idx="737">
                  <c:v>1.0852805471239777</c:v>
                </c:pt>
                <c:pt idx="738">
                  <c:v>1.0869410384373779</c:v>
                </c:pt>
                <c:pt idx="739">
                  <c:v>1.0878911591354197</c:v>
                </c:pt>
                <c:pt idx="740">
                  <c:v>1.0898634242188938</c:v>
                </c:pt>
                <c:pt idx="741">
                  <c:v>1.0907573072432195</c:v>
                </c:pt>
                <c:pt idx="742">
                  <c:v>1.0920473167804436</c:v>
                </c:pt>
                <c:pt idx="743">
                  <c:v>1.0925572058712272</c:v>
                </c:pt>
                <c:pt idx="744">
                  <c:v>1.0929457867257122</c:v>
                </c:pt>
                <c:pt idx="745">
                  <c:v>1.0930661087161873</c:v>
                </c:pt>
                <c:pt idx="746">
                  <c:v>1.0947259604372483</c:v>
                </c:pt>
                <c:pt idx="747">
                  <c:v>1.095670412959741</c:v>
                </c:pt>
                <c:pt idx="748">
                  <c:v>1.0962008048773828</c:v>
                </c:pt>
                <c:pt idx="749">
                  <c:v>1.0969559725519435</c:v>
                </c:pt>
                <c:pt idx="750">
                  <c:v>1.09878572608195</c:v>
                </c:pt>
                <c:pt idx="751">
                  <c:v>1.1010423563783858</c:v>
                </c:pt>
                <c:pt idx="752">
                  <c:v>1.1025191725356862</c:v>
                </c:pt>
                <c:pt idx="753">
                  <c:v>1.1030820977865665</c:v>
                </c:pt>
                <c:pt idx="754">
                  <c:v>1.1038993745518551</c:v>
                </c:pt>
                <c:pt idx="755">
                  <c:v>1.1047689018220412</c:v>
                </c:pt>
                <c:pt idx="756">
                  <c:v>1.1061589624240398</c:v>
                </c:pt>
                <c:pt idx="757">
                  <c:v>1.1087133220125347</c:v>
                </c:pt>
                <c:pt idx="758">
                  <c:v>1.1113711967522424</c:v>
                </c:pt>
                <c:pt idx="759">
                  <c:v>1.1145279159349366</c:v>
                </c:pt>
                <c:pt idx="760">
                  <c:v>1.1177260411781158</c:v>
                </c:pt>
                <c:pt idx="761">
                  <c:v>1.1194473502639946</c:v>
                </c:pt>
                <c:pt idx="762">
                  <c:v>1.1201167482418364</c:v>
                </c:pt>
                <c:pt idx="763">
                  <c:v>1.1191121583457821</c:v>
                </c:pt>
                <c:pt idx="764">
                  <c:v>1.1167451118880529</c:v>
                </c:pt>
                <c:pt idx="765">
                  <c:v>1.1151105583574761</c:v>
                </c:pt>
                <c:pt idx="766">
                  <c:v>1.1144510189654639</c:v>
                </c:pt>
                <c:pt idx="767">
                  <c:v>1.1145900250256637</c:v>
                </c:pt>
                <c:pt idx="768">
                  <c:v>1.1146974836112082</c:v>
                </c:pt>
                <c:pt idx="769">
                  <c:v>1.1143928533090681</c:v>
                </c:pt>
                <c:pt idx="770">
                  <c:v>1.1142942674507703</c:v>
                </c:pt>
                <c:pt idx="771">
                  <c:v>1.1142873664406896</c:v>
                </c:pt>
                <c:pt idx="772">
                  <c:v>1.1149380331054548</c:v>
                </c:pt>
                <c:pt idx="773">
                  <c:v>1.1145959401771615</c:v>
                </c:pt>
                <c:pt idx="774">
                  <c:v>1.1129870189697419</c:v>
                </c:pt>
                <c:pt idx="775">
                  <c:v>1.1125532411932317</c:v>
                </c:pt>
                <c:pt idx="776">
                  <c:v>1.1128549139196229</c:v>
                </c:pt>
                <c:pt idx="777">
                  <c:v>1.1129830755354102</c:v>
                </c:pt>
                <c:pt idx="778">
                  <c:v>1.112591689677968</c:v>
                </c:pt>
                <c:pt idx="779">
                  <c:v>1.112505919981249</c:v>
                </c:pt>
                <c:pt idx="780">
                  <c:v>1.1123757866482959</c:v>
                </c:pt>
                <c:pt idx="781">
                  <c:v>1.1120277785685049</c:v>
                </c:pt>
                <c:pt idx="782">
                  <c:v>1.1120701704875731</c:v>
                </c:pt>
                <c:pt idx="783">
                  <c:v>1.1120445381644155</c:v>
                </c:pt>
                <c:pt idx="784">
                  <c:v>1.1112627523081142</c:v>
                </c:pt>
                <c:pt idx="785">
                  <c:v>1.1103044977654599</c:v>
                </c:pt>
                <c:pt idx="786">
                  <c:v>1.1100087401905667</c:v>
                </c:pt>
                <c:pt idx="787">
                  <c:v>1.1106751805926596</c:v>
                </c:pt>
                <c:pt idx="788">
                  <c:v>1.1102828088766346</c:v>
                </c:pt>
                <c:pt idx="789">
                  <c:v>1.1103301300886175</c:v>
                </c:pt>
                <c:pt idx="790">
                  <c:v>1.1110024856422083</c:v>
                </c:pt>
                <c:pt idx="791">
                  <c:v>1.1124300088703598</c:v>
                </c:pt>
                <c:pt idx="792">
                  <c:v>1.1134700896754013</c:v>
                </c:pt>
                <c:pt idx="793">
                  <c:v>1.1151332331048844</c:v>
                </c:pt>
                <c:pt idx="794">
                  <c:v>1.1188962553161101</c:v>
                </c:pt>
                <c:pt idx="795">
                  <c:v>1.119424675516586</c:v>
                </c:pt>
                <c:pt idx="796">
                  <c:v>1.1203513825845852</c:v>
                </c:pt>
                <c:pt idx="797">
                  <c:v>1.1210099361180144</c:v>
                </c:pt>
                <c:pt idx="798">
                  <c:v>1.1212682310667546</c:v>
                </c:pt>
                <c:pt idx="799">
                  <c:v>1.1217217260149241</c:v>
                </c:pt>
                <c:pt idx="800">
                  <c:v>1.1220352290443112</c:v>
                </c:pt>
                <c:pt idx="801">
                  <c:v>1.1225281583358</c:v>
                </c:pt>
                <c:pt idx="802">
                  <c:v>1.1230378472231994</c:v>
                </c:pt>
                <c:pt idx="803">
                  <c:v>1.1247295805515891</c:v>
                </c:pt>
                <c:pt idx="804">
                  <c:v>1.1258286975543856</c:v>
                </c:pt>
                <c:pt idx="805">
                  <c:v>1.1275157830613662</c:v>
                </c:pt>
                <c:pt idx="806">
                  <c:v>1.1299031124652896</c:v>
                </c:pt>
                <c:pt idx="807">
                  <c:v>1.1334328932341271</c:v>
                </c:pt>
                <c:pt idx="808">
                  <c:v>1.1378697409918315</c:v>
                </c:pt>
                <c:pt idx="809">
                  <c:v>1.1408273112063456</c:v>
                </c:pt>
                <c:pt idx="810">
                  <c:v>1.1416674069083037</c:v>
                </c:pt>
                <c:pt idx="811">
                  <c:v>1.140480636309406</c:v>
                </c:pt>
                <c:pt idx="812">
                  <c:v>1.1403368450169256</c:v>
                </c:pt>
                <c:pt idx="813">
                  <c:v>1.1402531309082895</c:v>
                </c:pt>
                <c:pt idx="814">
                  <c:v>1.1408568573623346</c:v>
                </c:pt>
                <c:pt idx="815">
                  <c:v>1.1406372309361485</c:v>
                </c:pt>
                <c:pt idx="816">
                  <c:v>1.1399163047300132</c:v>
                </c:pt>
                <c:pt idx="817">
                  <c:v>1.1400364590977023</c:v>
                </c:pt>
                <c:pt idx="818">
                  <c:v>1.1402915409110754</c:v>
                </c:pt>
                <c:pt idx="819">
                  <c:v>1.1405259404152561</c:v>
                </c:pt>
                <c:pt idx="820">
                  <c:v>1.141155273537825</c:v>
                </c:pt>
                <c:pt idx="821">
                  <c:v>1.14157778356847</c:v>
                </c:pt>
                <c:pt idx="822">
                  <c:v>1.1425961410782295</c:v>
                </c:pt>
                <c:pt idx="823">
                  <c:v>1.1440636001590241</c:v>
                </c:pt>
                <c:pt idx="824">
                  <c:v>1.1481458940448586</c:v>
                </c:pt>
                <c:pt idx="825">
                  <c:v>1.149884192888887</c:v>
                </c:pt>
                <c:pt idx="826">
                  <c:v>1.1506809542287277</c:v>
                </c:pt>
                <c:pt idx="827">
                  <c:v>1.1505548906298408</c:v>
                </c:pt>
                <c:pt idx="828">
                  <c:v>1.1507833809028238</c:v>
                </c:pt>
                <c:pt idx="829">
                  <c:v>1.1513595309446121</c:v>
                </c:pt>
                <c:pt idx="830">
                  <c:v>1.151566354036536</c:v>
                </c:pt>
                <c:pt idx="831">
                  <c:v>1.1521415192064584</c:v>
                </c:pt>
                <c:pt idx="832">
                  <c:v>1.1521178822816669</c:v>
                </c:pt>
                <c:pt idx="833">
                  <c:v>1.152976690549085</c:v>
                </c:pt>
                <c:pt idx="834">
                  <c:v>1.1525433469279107</c:v>
                </c:pt>
                <c:pt idx="835">
                  <c:v>1.1519908338109135</c:v>
                </c:pt>
                <c:pt idx="836">
                  <c:v>1.1515702935240013</c:v>
                </c:pt>
                <c:pt idx="837">
                  <c:v>1.1526369097552096</c:v>
                </c:pt>
                <c:pt idx="838">
                  <c:v>1.1533263200616233</c:v>
                </c:pt>
                <c:pt idx="839">
                  <c:v>1.1536503429056375</c:v>
                </c:pt>
                <c:pt idx="840">
                  <c:v>1.1537606485546636</c:v>
                </c:pt>
                <c:pt idx="841">
                  <c:v>1.1539605775435233</c:v>
                </c:pt>
                <c:pt idx="842">
                  <c:v>1.154462862195339</c:v>
                </c:pt>
                <c:pt idx="843">
                  <c:v>1.1547652178582946</c:v>
                </c:pt>
                <c:pt idx="844">
                  <c:v>1.1526083484710865</c:v>
                </c:pt>
                <c:pt idx="845">
                  <c:v>1.1525138007719211</c:v>
                </c:pt>
                <c:pt idx="846">
                  <c:v>1.1520912907412764</c:v>
                </c:pt>
                <c:pt idx="847">
                  <c:v>1.1507823960309569</c:v>
                </c:pt>
                <c:pt idx="848">
                  <c:v>1.1513516519696814</c:v>
                </c:pt>
                <c:pt idx="849">
                  <c:v>1.1510079316883408</c:v>
                </c:pt>
                <c:pt idx="850">
                  <c:v>1.1507686078248287</c:v>
                </c:pt>
                <c:pt idx="851">
                  <c:v>1.1512177093958638</c:v>
                </c:pt>
                <c:pt idx="852">
                  <c:v>1.1520518958666242</c:v>
                </c:pt>
                <c:pt idx="853">
                  <c:v>1.1523345540922536</c:v>
                </c:pt>
                <c:pt idx="854">
                  <c:v>1.152648728217605</c:v>
                </c:pt>
                <c:pt idx="855">
                  <c:v>1.1519859094515819</c:v>
                </c:pt>
                <c:pt idx="856">
                  <c:v>1.150233822401425</c:v>
                </c:pt>
                <c:pt idx="857">
                  <c:v>1.1485831771534978</c:v>
                </c:pt>
                <c:pt idx="858">
                  <c:v>1.1493100125908309</c:v>
                </c:pt>
                <c:pt idx="859">
                  <c:v>1.1498369190393041</c:v>
                </c:pt>
                <c:pt idx="860">
                  <c:v>1.1502554895824837</c:v>
                </c:pt>
                <c:pt idx="861">
                  <c:v>1.1504721613930708</c:v>
                </c:pt>
                <c:pt idx="862">
                  <c:v>1.1507991388526841</c:v>
                </c:pt>
                <c:pt idx="863">
                  <c:v>1.1512443009362541</c:v>
                </c:pt>
                <c:pt idx="864">
                  <c:v>1.1513693796632749</c:v>
                </c:pt>
                <c:pt idx="865">
                  <c:v>1.1523483422983822</c:v>
                </c:pt>
                <c:pt idx="866">
                  <c:v>1.1533716241674732</c:v>
                </c:pt>
                <c:pt idx="867">
                  <c:v>1.1533716241674732</c:v>
                </c:pt>
                <c:pt idx="868">
                  <c:v>1.1536720100866964</c:v>
                </c:pt>
                <c:pt idx="869">
                  <c:v>1.1539497439529944</c:v>
                </c:pt>
                <c:pt idx="870">
                  <c:v>1.1545751375880982</c:v>
                </c:pt>
                <c:pt idx="871">
                  <c:v>1.1551227263457637</c:v>
                </c:pt>
                <c:pt idx="872">
                  <c:v>1.1555541002232053</c:v>
                </c:pt>
                <c:pt idx="873">
                  <c:v>1.1562592684794799</c:v>
                </c:pt>
                <c:pt idx="874">
                  <c:v>1.1561903274488385</c:v>
                </c:pt>
                <c:pt idx="875">
                  <c:v>1.1562848751480039</c:v>
                </c:pt>
                <c:pt idx="876">
                  <c:v>1.1583137111925925</c:v>
                </c:pt>
                <c:pt idx="877">
                  <c:v>1.1594404046076454</c:v>
                </c:pt>
                <c:pt idx="878">
                  <c:v>1.1602292869725557</c:v>
                </c:pt>
                <c:pt idx="879">
                  <c:v>1.160678388543591</c:v>
                </c:pt>
                <c:pt idx="880">
                  <c:v>1.1606419482845376</c:v>
                </c:pt>
                <c:pt idx="881">
                  <c:v>1.1611107472928988</c:v>
                </c:pt>
                <c:pt idx="882">
                  <c:v>1.1612643873040422</c:v>
                </c:pt>
                <c:pt idx="883">
                  <c:v>1.162150771983717</c:v>
                </c:pt>
                <c:pt idx="884">
                  <c:v>1.1621881971146366</c:v>
                </c:pt>
                <c:pt idx="885">
                  <c:v>1.1628845015241143</c:v>
                </c:pt>
                <c:pt idx="886">
                  <c:v>1.1639530874990551</c:v>
                </c:pt>
                <c:pt idx="887">
                  <c:v>1.1643037018834599</c:v>
                </c:pt>
                <c:pt idx="888">
                  <c:v>1.1646543162678646</c:v>
                </c:pt>
                <c:pt idx="889">
                  <c:v>1.1647508337107624</c:v>
                </c:pt>
                <c:pt idx="890">
                  <c:v>1.1649566719308202</c:v>
                </c:pt>
                <c:pt idx="891">
                  <c:v>1.1651152363012951</c:v>
                </c:pt>
                <c:pt idx="892">
                  <c:v>1.1654412288890421</c:v>
                </c:pt>
                <c:pt idx="893">
                  <c:v>1.1661454122734503</c:v>
                </c:pt>
                <c:pt idx="894">
                  <c:v>1.1664024638305559</c:v>
                </c:pt>
                <c:pt idx="895">
                  <c:v>1.1664034487024222</c:v>
                </c:pt>
                <c:pt idx="896">
                  <c:v>1.1665127694795823</c:v>
                </c:pt>
                <c:pt idx="897">
                  <c:v>1.1671568756801458</c:v>
                </c:pt>
                <c:pt idx="898">
                  <c:v>1.1672366503013165</c:v>
                </c:pt>
                <c:pt idx="899">
                  <c:v>1.1684687250060641</c:v>
                </c:pt>
                <c:pt idx="900">
                  <c:v>1.1697185274044053</c:v>
                </c:pt>
                <c:pt idx="901">
                  <c:v>1.1723097252846539</c:v>
                </c:pt>
                <c:pt idx="902">
                  <c:v>1.1729745137944099</c:v>
                </c:pt>
                <c:pt idx="903">
                  <c:v>1.1736402871760321</c:v>
                </c:pt>
                <c:pt idx="904">
                  <c:v>1.1734049027999853</c:v>
                </c:pt>
                <c:pt idx="905">
                  <c:v>1.1733182340757504</c:v>
                </c:pt>
                <c:pt idx="906">
                  <c:v>1.1734482371621027</c:v>
                </c:pt>
                <c:pt idx="907">
                  <c:v>1.1740734350740794</c:v>
                </c:pt>
                <c:pt idx="908">
                  <c:v>1.1742565639112883</c:v>
                </c:pt>
                <c:pt idx="909">
                  <c:v>1.1754045651165876</c:v>
                </c:pt>
                <c:pt idx="910">
                  <c:v>1.1753366302253649</c:v>
                </c:pt>
                <c:pt idx="911">
                  <c:v>1.1756664590450692</c:v>
                </c:pt>
                <c:pt idx="912">
                  <c:v>1.1759213927097987</c:v>
                </c:pt>
                <c:pt idx="913">
                  <c:v>1.1777807351525562</c:v>
                </c:pt>
                <c:pt idx="914">
                  <c:v>1.1803487734972649</c:v>
                </c:pt>
                <c:pt idx="915">
                  <c:v>1.1820083030676669</c:v>
                </c:pt>
                <c:pt idx="916">
                  <c:v>1.183226866299077</c:v>
                </c:pt>
                <c:pt idx="917">
                  <c:v>1.1882379369057892</c:v>
                </c:pt>
                <c:pt idx="918">
                  <c:v>1.1913020623818635</c:v>
                </c:pt>
                <c:pt idx="919">
                  <c:v>1.1911868992977965</c:v>
                </c:pt>
                <c:pt idx="920">
                  <c:v>1.1923345929390117</c:v>
                </c:pt>
                <c:pt idx="921">
                  <c:v>1.1928493817677899</c:v>
                </c:pt>
                <c:pt idx="922">
                  <c:v>1.1935984339641574</c:v>
                </c:pt>
                <c:pt idx="923">
                  <c:v>1.1954430119089576</c:v>
                </c:pt>
                <c:pt idx="924">
                  <c:v>1.1981016058411378</c:v>
                </c:pt>
                <c:pt idx="925">
                  <c:v>1.1984500479929305</c:v>
                </c:pt>
                <c:pt idx="926">
                  <c:v>1.1993713526654668</c:v>
                </c:pt>
                <c:pt idx="927">
                  <c:v>1.2020112449002343</c:v>
                </c:pt>
                <c:pt idx="928">
                  <c:v>1.2060842777367251</c:v>
                </c:pt>
                <c:pt idx="929">
                  <c:v>1.2098118213210145</c:v>
                </c:pt>
                <c:pt idx="930">
                  <c:v>1.2115619064788881</c:v>
                </c:pt>
                <c:pt idx="931">
                  <c:v>1.2130521364727129</c:v>
                </c:pt>
                <c:pt idx="932">
                  <c:v>1.2170434724205068</c:v>
                </c:pt>
                <c:pt idx="933">
                  <c:v>1.219944204119187</c:v>
                </c:pt>
                <c:pt idx="934">
                  <c:v>1.2187079234902281</c:v>
                </c:pt>
                <c:pt idx="935">
                  <c:v>1.217031660822141</c:v>
                </c:pt>
                <c:pt idx="936">
                  <c:v>1.2140039544410279</c:v>
                </c:pt>
                <c:pt idx="937">
                  <c:v>1.2131289118620912</c:v>
                </c:pt>
                <c:pt idx="938">
                  <c:v>1.211465445092234</c:v>
                </c:pt>
                <c:pt idx="939">
                  <c:v>1.2104791766286853</c:v>
                </c:pt>
                <c:pt idx="940">
                  <c:v>1.2077329800086252</c:v>
                </c:pt>
                <c:pt idx="941">
                  <c:v>1.2062525930134385</c:v>
                </c:pt>
                <c:pt idx="942">
                  <c:v>1.2154872943358057</c:v>
                </c:pt>
                <c:pt idx="943">
                  <c:v>1.2158317992881429</c:v>
                </c:pt>
                <c:pt idx="944">
                  <c:v>1.2148789970199643</c:v>
                </c:pt>
                <c:pt idx="945">
                  <c:v>1.2147953315315394</c:v>
                </c:pt>
                <c:pt idx="946">
                  <c:v>1.214908526015879</c:v>
                </c:pt>
                <c:pt idx="947">
                  <c:v>1.2146368592534644</c:v>
                </c:pt>
                <c:pt idx="948">
                  <c:v>1.2137253975795663</c:v>
                </c:pt>
                <c:pt idx="949">
                  <c:v>1.2082044596433952</c:v>
                </c:pt>
                <c:pt idx="950">
                  <c:v>1.2035211608913354</c:v>
                </c:pt>
                <c:pt idx="951">
                  <c:v>1.199600694533737</c:v>
                </c:pt>
                <c:pt idx="952">
                  <c:v>1.1967964242217111</c:v>
                </c:pt>
                <c:pt idx="953">
                  <c:v>1.1872142650474149</c:v>
                </c:pt>
                <c:pt idx="954">
                  <c:v>1.1882497485041543</c:v>
                </c:pt>
                <c:pt idx="955">
                  <c:v>1.1903246526170888</c:v>
                </c:pt>
                <c:pt idx="956">
                  <c:v>1.1904299727025176</c:v>
                </c:pt>
                <c:pt idx="957">
                  <c:v>1.1913128896803649</c:v>
                </c:pt>
                <c:pt idx="958">
                  <c:v>1.190069718952359</c:v>
                </c:pt>
                <c:pt idx="959">
                  <c:v>1.1898748275793225</c:v>
                </c:pt>
                <c:pt idx="960">
                  <c:v>1.1908463315449136</c:v>
                </c:pt>
                <c:pt idx="961">
                  <c:v>1.1917115311252122</c:v>
                </c:pt>
                <c:pt idx="962">
                  <c:v>1.1933159399032403</c:v>
                </c:pt>
                <c:pt idx="963">
                  <c:v>1.1952126857408232</c:v>
                </c:pt>
                <c:pt idx="964">
                  <c:v>1.1971360076747291</c:v>
                </c:pt>
                <c:pt idx="965">
                  <c:v>1.1993526509680537</c:v>
                </c:pt>
                <c:pt idx="966">
                  <c:v>1.2000849700667364</c:v>
                </c:pt>
                <c:pt idx="967">
                  <c:v>1.2012257736089047</c:v>
                </c:pt>
                <c:pt idx="968">
                  <c:v>1.2019413596099024</c:v>
                </c:pt>
                <c:pt idx="969">
                  <c:v>1.2026598985104917</c:v>
                </c:pt>
                <c:pt idx="970">
                  <c:v>1.2033406662875601</c:v>
                </c:pt>
                <c:pt idx="971">
                  <c:v>1.2057981199105607</c:v>
                </c:pt>
                <c:pt idx="972">
                  <c:v>1.2072176978040714</c:v>
                </c:pt>
                <c:pt idx="973">
                  <c:v>1.2083972361923734</c:v>
                </c:pt>
                <c:pt idx="974">
                  <c:v>1.2090248804723871</c:v>
                </c:pt>
                <c:pt idx="975">
                  <c:v>1.2103293574556131</c:v>
                </c:pt>
                <c:pt idx="976">
                  <c:v>1.2120657087945228</c:v>
                </c:pt>
                <c:pt idx="977">
                  <c:v>1.2153918299712103</c:v>
                </c:pt>
                <c:pt idx="978">
                  <c:v>1.2168173104755051</c:v>
                </c:pt>
                <c:pt idx="979">
                  <c:v>1.2183598594270122</c:v>
                </c:pt>
                <c:pt idx="980">
                  <c:v>1.2196102291447197</c:v>
                </c:pt>
                <c:pt idx="981">
                  <c:v>1.2201572044106879</c:v>
                </c:pt>
                <c:pt idx="982">
                  <c:v>1.2205900625348356</c:v>
                </c:pt>
                <c:pt idx="983">
                  <c:v>1.2215462854818158</c:v>
                </c:pt>
                <c:pt idx="984">
                  <c:v>1.2219683221528594</c:v>
                </c:pt>
                <c:pt idx="985">
                  <c:v>1.2223667483807681</c:v>
                </c:pt>
                <c:pt idx="986">
                  <c:v>1.2225969502013374</c:v>
                </c:pt>
                <c:pt idx="987">
                  <c:v>1.2217873087554889</c:v>
                </c:pt>
                <c:pt idx="988">
                  <c:v>1.221648597402069</c:v>
                </c:pt>
                <c:pt idx="989">
                  <c:v>1.2217430391746102</c:v>
                </c:pt>
                <c:pt idx="990">
                  <c:v>1.2217066397414433</c:v>
                </c:pt>
                <c:pt idx="991">
                  <c:v>1.2210927682199251</c:v>
                </c:pt>
                <c:pt idx="992">
                  <c:v>1.220886176842491</c:v>
                </c:pt>
                <c:pt idx="993">
                  <c:v>1.2220863743685362</c:v>
                </c:pt>
                <c:pt idx="994">
                  <c:v>1.2226058041175132</c:v>
                </c:pt>
                <c:pt idx="995">
                  <c:v>1.2239988202624965</c:v>
                </c:pt>
                <c:pt idx="996">
                  <c:v>1.2245428442230728</c:v>
                </c:pt>
                <c:pt idx="997">
                  <c:v>1.2262850981727662</c:v>
                </c:pt>
                <c:pt idx="998">
                  <c:v>1.2283982328333769</c:v>
                </c:pt>
                <c:pt idx="999">
                  <c:v>1.2300263696412497</c:v>
                </c:pt>
                <c:pt idx="1000">
                  <c:v>1.2316657858809832</c:v>
                </c:pt>
                <c:pt idx="1001">
                  <c:v>1.232573513049114</c:v>
                </c:pt>
                <c:pt idx="1002">
                  <c:v>1.2342601350354028</c:v>
                </c:pt>
                <c:pt idx="1003">
                  <c:v>1.23444207385025</c:v>
                </c:pt>
                <c:pt idx="1004">
                  <c:v>1.2340614775186503</c:v>
                </c:pt>
                <c:pt idx="1005">
                  <c:v>1.2343447451821665</c:v>
                </c:pt>
                <c:pt idx="1006">
                  <c:v>1.232472031184475</c:v>
                </c:pt>
                <c:pt idx="1007">
                  <c:v>1.2320599160767898</c:v>
                </c:pt>
                <c:pt idx="1008">
                  <c:v>1.2303967021219073</c:v>
                </c:pt>
                <c:pt idx="1009">
                  <c:v>1.228995117328467</c:v>
                </c:pt>
                <c:pt idx="1010">
                  <c:v>1.2289174154346554</c:v>
                </c:pt>
                <c:pt idx="1011">
                  <c:v>1.2282800631917434</c:v>
                </c:pt>
                <c:pt idx="1012">
                  <c:v>1.23018425137427</c:v>
                </c:pt>
                <c:pt idx="1013">
                  <c:v>1.2308845519868521</c:v>
                </c:pt>
                <c:pt idx="1014">
                  <c:v>1.2306583312833492</c:v>
                </c:pt>
                <c:pt idx="1015">
                  <c:v>1.2301891692156504</c:v>
                </c:pt>
                <c:pt idx="1016">
                  <c:v>1.2293354319519969</c:v>
                </c:pt>
                <c:pt idx="1017">
                  <c:v>1.2280764645585909</c:v>
                </c:pt>
                <c:pt idx="1018">
                  <c:v>1.2276387766757271</c:v>
                </c:pt>
                <c:pt idx="1019">
                  <c:v>1.2279338471585566</c:v>
                </c:pt>
                <c:pt idx="1020">
                  <c:v>1.2284492369352322</c:v>
                </c:pt>
                <c:pt idx="1021">
                  <c:v>1.225558529771779</c:v>
                </c:pt>
                <c:pt idx="1022">
                  <c:v>1.2232746842346782</c:v>
                </c:pt>
                <c:pt idx="1023">
                  <c:v>1.2206170827526601</c:v>
                </c:pt>
                <c:pt idx="1024">
                  <c:v>1.2182919273479635</c:v>
                </c:pt>
                <c:pt idx="1025">
                  <c:v>1.2168028049779505</c:v>
                </c:pt>
                <c:pt idx="1026">
                  <c:v>1.2130072150004865</c:v>
                </c:pt>
                <c:pt idx="1027">
                  <c:v>1.2151474595692766</c:v>
                </c:pt>
                <c:pt idx="1028">
                  <c:v>1.2180243967768645</c:v>
                </c:pt>
                <c:pt idx="1029">
                  <c:v>1.218079476600326</c:v>
                </c:pt>
                <c:pt idx="1030">
                  <c:v>1.2183529085810814</c:v>
                </c:pt>
                <c:pt idx="1031">
                  <c:v>1.2181847184058685</c:v>
                </c:pt>
                <c:pt idx="1032">
                  <c:v>1.2195853196310327</c:v>
                </c:pt>
                <c:pt idx="1033">
                  <c:v>1.219777115444872</c:v>
                </c:pt>
                <c:pt idx="1034">
                  <c:v>1.2213734467569797</c:v>
                </c:pt>
                <c:pt idx="1035">
                  <c:v>1.2232648485519169</c:v>
                </c:pt>
                <c:pt idx="1036">
                  <c:v>1.2275994339446827</c:v>
                </c:pt>
                <c:pt idx="1037">
                  <c:v>1.2287905351270378</c:v>
                </c:pt>
                <c:pt idx="1038">
                  <c:v>1.2293973967533907</c:v>
                </c:pt>
                <c:pt idx="1039">
                  <c:v>1.2360502525729207</c:v>
                </c:pt>
                <c:pt idx="1040">
                  <c:v>1.2394061875309688</c:v>
                </c:pt>
                <c:pt idx="1041">
                  <c:v>1.2385376967431738</c:v>
                </c:pt>
                <c:pt idx="1042">
                  <c:v>1.2377174008009078</c:v>
                </c:pt>
                <c:pt idx="1043">
                  <c:v>1.2361466422639784</c:v>
                </c:pt>
                <c:pt idx="1044">
                  <c:v>1.2371075884697267</c:v>
                </c:pt>
                <c:pt idx="1045">
                  <c:v>1.2376593702726177</c:v>
                </c:pt>
                <c:pt idx="1046">
                  <c:v>1.2380862389044442</c:v>
                </c:pt>
                <c:pt idx="1047">
                  <c:v>1.238965548943276</c:v>
                </c:pt>
                <c:pt idx="1048">
                  <c:v>1.2406946619726571</c:v>
                </c:pt>
                <c:pt idx="1049">
                  <c:v>1.2399982956331794</c:v>
                </c:pt>
                <c:pt idx="1050">
                  <c:v>1.2399786242676576</c:v>
                </c:pt>
                <c:pt idx="1051">
                  <c:v>1.2402127135173691</c:v>
                </c:pt>
                <c:pt idx="1052">
                  <c:v>1.2414913522762974</c:v>
                </c:pt>
                <c:pt idx="1053">
                  <c:v>1.2433650498422648</c:v>
                </c:pt>
                <c:pt idx="1054">
                  <c:v>1.2449013834895306</c:v>
                </c:pt>
                <c:pt idx="1055">
                  <c:v>1.2468636022003472</c:v>
                </c:pt>
                <c:pt idx="1056">
                  <c:v>1.251208023275874</c:v>
                </c:pt>
                <c:pt idx="1057">
                  <c:v>1.2540515191620745</c:v>
                </c:pt>
                <c:pt idx="1058">
                  <c:v>1.2556704725445325</c:v>
                </c:pt>
                <c:pt idx="1059">
                  <c:v>1.2548570615801991</c:v>
                </c:pt>
                <c:pt idx="1060">
                  <c:v>1.2545334676173627</c:v>
                </c:pt>
                <c:pt idx="1061">
                  <c:v>1.2546751014491209</c:v>
                </c:pt>
                <c:pt idx="1062">
                  <c:v>1.254565925370474</c:v>
                </c:pt>
                <c:pt idx="1063">
                  <c:v>1.2544301929483725</c:v>
                </c:pt>
                <c:pt idx="1064">
                  <c:v>1.2540711905275965</c:v>
                </c:pt>
                <c:pt idx="1065">
                  <c:v>1.2526450165272538</c:v>
                </c:pt>
                <c:pt idx="1066">
                  <c:v>1.2513103143765882</c:v>
                </c:pt>
                <c:pt idx="1067">
                  <c:v>1.2482238771261913</c:v>
                </c:pt>
                <c:pt idx="1068">
                  <c:v>1.2482868254958617</c:v>
                </c:pt>
                <c:pt idx="1069">
                  <c:v>1.2493923562381961</c:v>
                </c:pt>
                <c:pt idx="1070">
                  <c:v>1.2496343140341164</c:v>
                </c:pt>
                <c:pt idx="1071">
                  <c:v>1.2504044479943015</c:v>
                </c:pt>
                <c:pt idx="1072">
                  <c:v>1.2500690512121517</c:v>
                </c:pt>
                <c:pt idx="1073">
                  <c:v>1.2514224411600634</c:v>
                </c:pt>
                <c:pt idx="1074">
                  <c:v>1.2522791291285451</c:v>
                </c:pt>
                <c:pt idx="1075">
                  <c:v>1.2519525844608805</c:v>
                </c:pt>
                <c:pt idx="1076">
                  <c:v>1.2519348802319108</c:v>
                </c:pt>
                <c:pt idx="1077">
                  <c:v>1.2515198144193973</c:v>
                </c:pt>
                <c:pt idx="1078">
                  <c:v>1.2514489975035183</c:v>
                </c:pt>
                <c:pt idx="1079">
                  <c:v>1.2512876923062382</c:v>
                </c:pt>
                <c:pt idx="1080">
                  <c:v>1.2517243966208258</c:v>
                </c:pt>
                <c:pt idx="1081">
                  <c:v>1.2522988004940672</c:v>
                </c:pt>
                <c:pt idx="1082">
                  <c:v>1.2526568193465668</c:v>
                </c:pt>
                <c:pt idx="1083">
                  <c:v>1.2520568426981467</c:v>
                </c:pt>
                <c:pt idx="1084">
                  <c:v>1.2519476666194997</c:v>
                </c:pt>
                <c:pt idx="1085">
                  <c:v>1.2520666783809078</c:v>
                </c:pt>
                <c:pt idx="1086">
                  <c:v>1.2518729154305164</c:v>
                </c:pt>
                <c:pt idx="1087">
                  <c:v>1.2530059860845819</c:v>
                </c:pt>
                <c:pt idx="1088">
                  <c:v>1.2528122231341905</c:v>
                </c:pt>
                <c:pt idx="1089">
                  <c:v>1.252647967232082</c:v>
                </c:pt>
                <c:pt idx="1090">
                  <c:v>1.2525751831796508</c:v>
                </c:pt>
                <c:pt idx="1091">
                  <c:v>1.2530876222514979</c:v>
                </c:pt>
                <c:pt idx="1092">
                  <c:v>1.2566009281337216</c:v>
                </c:pt>
                <c:pt idx="1093">
                  <c:v>1.2622259551047286</c:v>
                </c:pt>
                <c:pt idx="1094">
                  <c:v>1.266416939529184</c:v>
                </c:pt>
                <c:pt idx="1095">
                  <c:v>1.2641311268555313</c:v>
                </c:pt>
                <c:pt idx="1096">
                  <c:v>1.2634219741284642</c:v>
                </c:pt>
                <c:pt idx="1097">
                  <c:v>1.262630201666205</c:v>
                </c:pt>
                <c:pt idx="1098">
                  <c:v>1.2627482298593369</c:v>
                </c:pt>
                <c:pt idx="1099">
                  <c:v>1.2637199953161222</c:v>
                </c:pt>
                <c:pt idx="1100">
                  <c:v>1.2634249248332927</c:v>
                </c:pt>
                <c:pt idx="1101">
                  <c:v>1.263150509284261</c:v>
                </c:pt>
                <c:pt idx="1102">
                  <c:v>1.2639058897203048</c:v>
                </c:pt>
                <c:pt idx="1103">
                  <c:v>1.264070145622413</c:v>
                </c:pt>
                <c:pt idx="1104">
                  <c:v>1.2652160026640678</c:v>
                </c:pt>
                <c:pt idx="1105">
                  <c:v>1.2657923736738614</c:v>
                </c:pt>
                <c:pt idx="1106">
                  <c:v>1.2676827919005225</c:v>
                </c:pt>
                <c:pt idx="1107">
                  <c:v>1.2669057729624045</c:v>
                </c:pt>
                <c:pt idx="1108">
                  <c:v>1.2681785103116761</c:v>
                </c:pt>
                <c:pt idx="1109">
                  <c:v>1.2697138603906657</c:v>
                </c:pt>
                <c:pt idx="1110">
                  <c:v>1.2698633627686327</c:v>
                </c:pt>
                <c:pt idx="1111">
                  <c:v>1.2696804190692785</c:v>
                </c:pt>
                <c:pt idx="1112">
                  <c:v>1.2704535037342919</c:v>
                </c:pt>
                <c:pt idx="1113">
                  <c:v>1.2708862737757753</c:v>
                </c:pt>
                <c:pt idx="1114">
                  <c:v>1.2714242856228011</c:v>
                </c:pt>
                <c:pt idx="1115">
                  <c:v>1.2727550535003622</c:v>
                </c:pt>
                <c:pt idx="1116">
                  <c:v>1.2742382744607188</c:v>
                </c:pt>
                <c:pt idx="1117">
                  <c:v>1.2760637771811574</c:v>
                </c:pt>
                <c:pt idx="1118">
                  <c:v>1.2731868399735693</c:v>
                </c:pt>
                <c:pt idx="1119">
                  <c:v>1.2724757201099504</c:v>
                </c:pt>
                <c:pt idx="1120">
                  <c:v>1.2723026120933569</c:v>
                </c:pt>
                <c:pt idx="1121">
                  <c:v>1.2722288444726497</c:v>
                </c:pt>
                <c:pt idx="1122">
                  <c:v>1.2726507952630959</c:v>
                </c:pt>
                <c:pt idx="1123">
                  <c:v>1.2730540582562961</c:v>
                </c:pt>
                <c:pt idx="1124">
                  <c:v>1.2731986427928828</c:v>
                </c:pt>
                <c:pt idx="1125">
                  <c:v>1.273640264948851</c:v>
                </c:pt>
                <c:pt idx="1126">
                  <c:v>1.2743533519490224</c:v>
                </c:pt>
                <c:pt idx="1127">
                  <c:v>1.2753261009740835</c:v>
                </c:pt>
                <c:pt idx="1128">
                  <c:v>1.2765240871343715</c:v>
                </c:pt>
                <c:pt idx="1129">
                  <c:v>1.2765162185881627</c:v>
                </c:pt>
                <c:pt idx="1130">
                  <c:v>1.2770807867786431</c:v>
                </c:pt>
                <c:pt idx="1131">
                  <c:v>1.277929606200916</c:v>
                </c:pt>
                <c:pt idx="1132">
                  <c:v>1.2794393835047271</c:v>
                </c:pt>
                <c:pt idx="1133">
                  <c:v>1.2801003413862651</c:v>
                </c:pt>
                <c:pt idx="1134">
                  <c:v>1.2808439190029957</c:v>
                </c:pt>
                <c:pt idx="1135">
                  <c:v>1.2805283995323826</c:v>
                </c:pt>
                <c:pt idx="1136">
                  <c:v>1.2804006190614181</c:v>
                </c:pt>
                <c:pt idx="1137">
                  <c:v>1.2801961703078744</c:v>
                </c:pt>
                <c:pt idx="1138">
                  <c:v>1.2795631655132489</c:v>
                </c:pt>
                <c:pt idx="1139">
                  <c:v>1.2796408167225277</c:v>
                </c:pt>
                <c:pt idx="1140">
                  <c:v>1.2801696312869817</c:v>
                </c:pt>
                <c:pt idx="1141">
                  <c:v>1.281115206772121</c:v>
                </c:pt>
                <c:pt idx="1142">
                  <c:v>1.2820116359222735</c:v>
                </c:pt>
                <c:pt idx="1143">
                  <c:v>1.2828579358107404</c:v>
                </c:pt>
                <c:pt idx="1144">
                  <c:v>1.2829827675016059</c:v>
                </c:pt>
                <c:pt idx="1145">
                  <c:v>1.2829542626273136</c:v>
                </c:pt>
                <c:pt idx="1146">
                  <c:v>1.2829591772608124</c:v>
                </c:pt>
                <c:pt idx="1147">
                  <c:v>1.2831488821138599</c:v>
                </c:pt>
                <c:pt idx="1148">
                  <c:v>1.2831577284541575</c:v>
                </c:pt>
                <c:pt idx="1149">
                  <c:v>1.2835990625423355</c:v>
                </c:pt>
                <c:pt idx="1150">
                  <c:v>1.2842861283054461</c:v>
                </c:pt>
                <c:pt idx="1151">
                  <c:v>1.2858145793235243</c:v>
                </c:pt>
                <c:pt idx="1152">
                  <c:v>1.2863365134010802</c:v>
                </c:pt>
                <c:pt idx="1153">
                  <c:v>1.2878226985710703</c:v>
                </c:pt>
                <c:pt idx="1154">
                  <c:v>1.2882188180310612</c:v>
                </c:pt>
                <c:pt idx="1155">
                  <c:v>1.2889731831009452</c:v>
                </c:pt>
                <c:pt idx="1156">
                  <c:v>1.2904868244716365</c:v>
                </c:pt>
                <c:pt idx="1157">
                  <c:v>1.293830390484507</c:v>
                </c:pt>
                <c:pt idx="1158">
                  <c:v>1.2940101415363154</c:v>
                </c:pt>
                <c:pt idx="1159">
                  <c:v>1.2942124842503728</c:v>
                </c:pt>
                <c:pt idx="1160">
                  <c:v>1.2948283526082078</c:v>
                </c:pt>
                <c:pt idx="1161">
                  <c:v>1.296587555525085</c:v>
                </c:pt>
                <c:pt idx="1162">
                  <c:v>1.2977967005785058</c:v>
                </c:pt>
                <c:pt idx="1163">
                  <c:v>1.2985520478945745</c:v>
                </c:pt>
                <c:pt idx="1164">
                  <c:v>1.299718956362051</c:v>
                </c:pt>
                <c:pt idx="1165">
                  <c:v>1.3030153745580539</c:v>
                </c:pt>
                <c:pt idx="1166">
                  <c:v>1.3050083520669007</c:v>
                </c:pt>
                <c:pt idx="1167">
                  <c:v>1.3078224873861937</c:v>
                </c:pt>
                <c:pt idx="1168">
                  <c:v>1.3087821419086894</c:v>
                </c:pt>
                <c:pt idx="1169">
                  <c:v>1.3083705807572814</c:v>
                </c:pt>
                <c:pt idx="1170">
                  <c:v>1.3084088883584868</c:v>
                </c:pt>
                <c:pt idx="1171">
                  <c:v>1.3085817636870019</c:v>
                </c:pt>
                <c:pt idx="1172">
                  <c:v>1.3076201446721369</c:v>
                </c:pt>
                <c:pt idx="1173">
                  <c:v>1.3077331029833825</c:v>
                </c:pt>
                <c:pt idx="1174">
                  <c:v>1.3073559204484406</c:v>
                </c:pt>
                <c:pt idx="1175">
                  <c:v>1.3028847358154834</c:v>
                </c:pt>
                <c:pt idx="1176">
                  <c:v>1.2994851817700823</c:v>
                </c:pt>
                <c:pt idx="1177">
                  <c:v>1.2995500100182753</c:v>
                </c:pt>
                <c:pt idx="1178">
                  <c:v>1.2996570748524123</c:v>
                </c:pt>
                <c:pt idx="1179">
                  <c:v>1.3008063028885635</c:v>
                </c:pt>
                <c:pt idx="1180">
                  <c:v>1.301038112988163</c:v>
                </c:pt>
                <c:pt idx="1181">
                  <c:v>1.3013170709046304</c:v>
                </c:pt>
                <c:pt idx="1182">
                  <c:v>1.3017541704568418</c:v>
                </c:pt>
                <c:pt idx="1183">
                  <c:v>1.3009369416311343</c:v>
                </c:pt>
                <c:pt idx="1184">
                  <c:v>1.3014005618303337</c:v>
                </c:pt>
                <c:pt idx="1185">
                  <c:v>1.3016962179319418</c:v>
                </c:pt>
                <c:pt idx="1186">
                  <c:v>1.302141175453631</c:v>
                </c:pt>
                <c:pt idx="1187">
                  <c:v>1.3036351719006274</c:v>
                </c:pt>
                <c:pt idx="1188">
                  <c:v>1.3048354767383854</c:v>
                </c:pt>
                <c:pt idx="1189">
                  <c:v>1.3063520648476308</c:v>
                </c:pt>
                <c:pt idx="1190">
                  <c:v>1.307794002246836</c:v>
                </c:pt>
                <c:pt idx="1191">
                  <c:v>1.3092300461689323</c:v>
                </c:pt>
                <c:pt idx="1192">
                  <c:v>1.3096288381199388</c:v>
                </c:pt>
                <c:pt idx="1193">
                  <c:v>1.3115913659970582</c:v>
                </c:pt>
                <c:pt idx="1194">
                  <c:v>1.3148121512368356</c:v>
                </c:pt>
                <c:pt idx="1195">
                  <c:v>1.3175359199071321</c:v>
                </c:pt>
                <c:pt idx="1196">
                  <c:v>1.3200386831858615</c:v>
                </c:pt>
                <c:pt idx="1197">
                  <c:v>1.3206722319750215</c:v>
                </c:pt>
                <c:pt idx="1198">
                  <c:v>1.3213411416268328</c:v>
                </c:pt>
                <c:pt idx="1199">
                  <c:v>1.3212232720846635</c:v>
                </c:pt>
                <c:pt idx="1200">
                  <c:v>1.3221122048818574</c:v>
                </c:pt>
                <c:pt idx="1201">
                  <c:v>1.3218204777649885</c:v>
                </c:pt>
                <c:pt idx="1202">
                  <c:v>1.3220788085115762</c:v>
                </c:pt>
                <c:pt idx="1203">
                  <c:v>1.3228154931501348</c:v>
                </c:pt>
                <c:pt idx="1204">
                  <c:v>1.3230158713718225</c:v>
                </c:pt>
                <c:pt idx="1205">
                  <c:v>1.3255304216047685</c:v>
                </c:pt>
                <c:pt idx="1206">
                  <c:v>1.328532165945348</c:v>
                </c:pt>
                <c:pt idx="1207">
                  <c:v>1.329297335723264</c:v>
                </c:pt>
                <c:pt idx="1208">
                  <c:v>1.3305457706240742</c:v>
                </c:pt>
                <c:pt idx="1209">
                  <c:v>1.3324473992377397</c:v>
                </c:pt>
                <c:pt idx="1210">
                  <c:v>1.3330701433188676</c:v>
                </c:pt>
                <c:pt idx="1211">
                  <c:v>1.3335357280104367</c:v>
                </c:pt>
                <c:pt idx="1212">
                  <c:v>1.3338637982361414</c:v>
                </c:pt>
                <c:pt idx="1213">
                  <c:v>1.3339443424232902</c:v>
                </c:pt>
                <c:pt idx="1214">
                  <c:v>1.3336575265373447</c:v>
                </c:pt>
                <c:pt idx="1215">
                  <c:v>1.3335003671477856</c:v>
                </c:pt>
                <c:pt idx="1216">
                  <c:v>1.3337007453694736</c:v>
                </c:pt>
                <c:pt idx="1217">
                  <c:v>1.334868636083135</c:v>
                </c:pt>
                <c:pt idx="1218">
                  <c:v>1.3364559459176824</c:v>
                </c:pt>
                <c:pt idx="1219">
                  <c:v>1.337814392391184</c:v>
                </c:pt>
                <c:pt idx="1220">
                  <c:v>1.3405322675843723</c:v>
                </c:pt>
                <c:pt idx="1221">
                  <c:v>1.3429210903056712</c:v>
                </c:pt>
                <c:pt idx="1222">
                  <c:v>1.3438188633185277</c:v>
                </c:pt>
                <c:pt idx="1223">
                  <c:v>1.3436096448811772</c:v>
                </c:pt>
                <c:pt idx="1224">
                  <c:v>1.3437815379635072</c:v>
                </c:pt>
                <c:pt idx="1225">
                  <c:v>1.3430821786799694</c:v>
                </c:pt>
                <c:pt idx="1226">
                  <c:v>1.341390750749839</c:v>
                </c:pt>
                <c:pt idx="1227">
                  <c:v>1.3407454150064617</c:v>
                </c:pt>
                <c:pt idx="1228">
                  <c:v>1.3421883346518517</c:v>
                </c:pt>
                <c:pt idx="1229">
                  <c:v>1.3404271672426045</c:v>
                </c:pt>
                <c:pt idx="1230">
                  <c:v>1.3392425783438027</c:v>
                </c:pt>
                <c:pt idx="1231">
                  <c:v>1.3364628216409755</c:v>
                </c:pt>
                <c:pt idx="1232">
                  <c:v>1.3357516754032204</c:v>
                </c:pt>
                <c:pt idx="1233">
                  <c:v>1.3369961813192917</c:v>
                </c:pt>
                <c:pt idx="1234">
                  <c:v>1.3379352086719076</c:v>
                </c:pt>
                <c:pt idx="1235">
                  <c:v>1.3370826189835492</c:v>
                </c:pt>
                <c:pt idx="1236">
                  <c:v>1.3351662566771125</c:v>
                </c:pt>
                <c:pt idx="1237">
                  <c:v>1.3362987865281228</c:v>
                </c:pt>
                <c:pt idx="1238">
                  <c:v>1.3371278023080475</c:v>
                </c:pt>
                <c:pt idx="1239">
                  <c:v>1.3377708105522754</c:v>
                </c:pt>
                <c:pt idx="1240">
                  <c:v>1.3374512668211498</c:v>
                </c:pt>
                <c:pt idx="1241">
                  <c:v>1.3368602089381172</c:v>
                </c:pt>
                <c:pt idx="1242">
                  <c:v>1.3371327032855185</c:v>
                </c:pt>
                <c:pt idx="1243">
                  <c:v>1.3385294818648246</c:v>
                </c:pt>
                <c:pt idx="1244">
                  <c:v>1.3387813921068468</c:v>
                </c:pt>
                <c:pt idx="1245">
                  <c:v>1.3391411238532362</c:v>
                </c:pt>
                <c:pt idx="1246">
                  <c:v>1.3393930340952585</c:v>
                </c:pt>
                <c:pt idx="1247">
                  <c:v>1.3392097375378338</c:v>
                </c:pt>
                <c:pt idx="1248">
                  <c:v>1.3390676091911675</c:v>
                </c:pt>
                <c:pt idx="1249">
                  <c:v>1.3394459646519481</c:v>
                </c:pt>
                <c:pt idx="1250">
                  <c:v>1.3392626680945234</c:v>
                </c:pt>
                <c:pt idx="1251">
                  <c:v>1.3392842323953968</c:v>
                </c:pt>
                <c:pt idx="1252">
                  <c:v>1.3391793514775123</c:v>
                </c:pt>
                <c:pt idx="1253">
                  <c:v>1.3399399831810501</c:v>
                </c:pt>
                <c:pt idx="1254">
                  <c:v>1.3402065963554861</c:v>
                </c:pt>
                <c:pt idx="1255">
                  <c:v>1.3407819711106108</c:v>
                </c:pt>
                <c:pt idx="1256">
                  <c:v>1.3422012941862844</c:v>
                </c:pt>
                <c:pt idx="1257">
                  <c:v>1.343289311184902</c:v>
                </c:pt>
                <c:pt idx="1258">
                  <c:v>1.3434363405090393</c:v>
                </c:pt>
                <c:pt idx="1259">
                  <c:v>1.3443008729349675</c:v>
                </c:pt>
                <c:pt idx="1260">
                  <c:v>1.3444096746348291</c:v>
                </c:pt>
                <c:pt idx="1261">
                  <c:v>1.3450242572097237</c:v>
                </c:pt>
                <c:pt idx="1262">
                  <c:v>1.3461456008551456</c:v>
                </c:pt>
                <c:pt idx="1263">
                  <c:v>1.3459250568689396</c:v>
                </c:pt>
                <c:pt idx="1264">
                  <c:v>1.3461338385092148</c:v>
                </c:pt>
                <c:pt idx="1265">
                  <c:v>1.3455839488369403</c:v>
                </c:pt>
                <c:pt idx="1266">
                  <c:v>1.3459387796058588</c:v>
                </c:pt>
                <c:pt idx="1267">
                  <c:v>1.3462847886153291</c:v>
                </c:pt>
                <c:pt idx="1268">
                  <c:v>1.3462142145397429</c:v>
                </c:pt>
                <c:pt idx="1269">
                  <c:v>1.3456094339197908</c:v>
                </c:pt>
                <c:pt idx="1270">
                  <c:v>1.3452134349401139</c:v>
                </c:pt>
                <c:pt idx="1271">
                  <c:v>1.3449193762918392</c:v>
                </c:pt>
                <c:pt idx="1272">
                  <c:v>1.3447429411028742</c:v>
                </c:pt>
                <c:pt idx="1273">
                  <c:v>1.3454702461596075</c:v>
                </c:pt>
                <c:pt idx="1274">
                  <c:v>1.3460583634561576</c:v>
                </c:pt>
                <c:pt idx="1275">
                  <c:v>1.3459211360869625</c:v>
                </c:pt>
                <c:pt idx="1276">
                  <c:v>1.3461681453515135</c:v>
                </c:pt>
                <c:pt idx="1277">
                  <c:v>1.3456809881908713</c:v>
                </c:pt>
                <c:pt idx="1278">
                  <c:v>1.3448791882765747</c:v>
                </c:pt>
                <c:pt idx="1279">
                  <c:v>1.3429825099952011</c:v>
                </c:pt>
                <c:pt idx="1280">
                  <c:v>1.3404477244470707</c:v>
                </c:pt>
                <c:pt idx="1281">
                  <c:v>1.3376198604461598</c:v>
                </c:pt>
                <c:pt idx="1282">
                  <c:v>1.3373297225798619</c:v>
                </c:pt>
                <c:pt idx="1283">
                  <c:v>1.3388058969942023</c:v>
                </c:pt>
                <c:pt idx="1284">
                  <c:v>1.338346185307399</c:v>
                </c:pt>
                <c:pt idx="1285">
                  <c:v>1.3366112392825769</c:v>
                </c:pt>
                <c:pt idx="1286">
                  <c:v>1.3329257042241973</c:v>
                </c:pt>
                <c:pt idx="1287">
                  <c:v>1.3303889582850785</c:v>
                </c:pt>
                <c:pt idx="1288">
                  <c:v>1.3261202069076203</c:v>
                </c:pt>
                <c:pt idx="1289">
                  <c:v>1.3255810993857828</c:v>
                </c:pt>
                <c:pt idx="1290">
                  <c:v>1.327543450765271</c:v>
                </c:pt>
                <c:pt idx="1291">
                  <c:v>1.3294479706105986</c:v>
                </c:pt>
                <c:pt idx="1292">
                  <c:v>1.329591079152759</c:v>
                </c:pt>
                <c:pt idx="1293">
                  <c:v>1.3315397077953277</c:v>
                </c:pt>
                <c:pt idx="1294">
                  <c:v>1.331732806307695</c:v>
                </c:pt>
                <c:pt idx="1295">
                  <c:v>1.3322346664007509</c:v>
                </c:pt>
                <c:pt idx="1296">
                  <c:v>1.3320944984450733</c:v>
                </c:pt>
                <c:pt idx="1297">
                  <c:v>1.3349311842054326</c:v>
                </c:pt>
                <c:pt idx="1298">
                  <c:v>1.3374424450617004</c:v>
                </c:pt>
                <c:pt idx="1299">
                  <c:v>1.3383530466758589</c:v>
                </c:pt>
                <c:pt idx="1300">
                  <c:v>1.3398184389397623</c:v>
                </c:pt>
                <c:pt idx="1301">
                  <c:v>1.3414808504980102</c:v>
                </c:pt>
                <c:pt idx="1302">
                  <c:v>1.3417837309057334</c:v>
                </c:pt>
                <c:pt idx="1303">
                  <c:v>1.3423100958861456</c:v>
                </c:pt>
                <c:pt idx="1304">
                  <c:v>1.3418278397029748</c:v>
                </c:pt>
                <c:pt idx="1305">
                  <c:v>1.3411191583606319</c:v>
                </c:pt>
                <c:pt idx="1306">
                  <c:v>1.3402605071076692</c:v>
                </c:pt>
                <c:pt idx="1307">
                  <c:v>1.340691793125139</c:v>
                </c:pt>
                <c:pt idx="1308">
                  <c:v>1.3411328810975518</c:v>
                </c:pt>
                <c:pt idx="1309">
                  <c:v>1.3418288198984691</c:v>
                </c:pt>
                <c:pt idx="1310">
                  <c:v>1.3418150971615495</c:v>
                </c:pt>
                <c:pt idx="1311">
                  <c:v>1.3417553052364006</c:v>
                </c:pt>
                <c:pt idx="1312">
                  <c:v>1.3422052149682613</c:v>
                </c:pt>
                <c:pt idx="1313">
                  <c:v>1.3418562653723085</c:v>
                </c:pt>
                <c:pt idx="1314">
                  <c:v>1.341595533370838</c:v>
                </c:pt>
                <c:pt idx="1315">
                  <c:v>1.3416572856869755</c:v>
                </c:pt>
                <c:pt idx="1316">
                  <c:v>1.341595533370838</c:v>
                </c:pt>
                <c:pt idx="1317">
                  <c:v>1.3423385215554793</c:v>
                </c:pt>
                <c:pt idx="1318">
                  <c:v>1.3425414220227891</c:v>
                </c:pt>
                <c:pt idx="1319">
                  <c:v>1.3429864307771788</c:v>
                </c:pt>
                <c:pt idx="1320">
                  <c:v>1.3432049438802345</c:v>
                </c:pt>
                <c:pt idx="1321">
                  <c:v>1.3446541854919805</c:v>
                </c:pt>
                <c:pt idx="1322">
                  <c:v>1.3457536101629604</c:v>
                </c:pt>
                <c:pt idx="1323">
                  <c:v>1.346279805393189</c:v>
                </c:pt>
                <c:pt idx="1324">
                  <c:v>1.3471244614238347</c:v>
                </c:pt>
                <c:pt idx="1325">
                  <c:v>1.3481170792417516</c:v>
                </c:pt>
                <c:pt idx="1326">
                  <c:v>1.3478368337373841</c:v>
                </c:pt>
                <c:pt idx="1327">
                  <c:v>1.3485913408645271</c:v>
                </c:pt>
                <c:pt idx="1328">
                  <c:v>1.3491518318732618</c:v>
                </c:pt>
                <c:pt idx="1329">
                  <c:v>1.350591274691149</c:v>
                </c:pt>
                <c:pt idx="1330">
                  <c:v>1.3529322065440641</c:v>
                </c:pt>
                <c:pt idx="1331">
                  <c:v>1.3540041945922388</c:v>
                </c:pt>
                <c:pt idx="1332">
                  <c:v>1.3532849631229882</c:v>
                </c:pt>
                <c:pt idx="1333">
                  <c:v>1.3542119290220493</c:v>
                </c:pt>
                <c:pt idx="1334">
                  <c:v>1.3559139795153574</c:v>
                </c:pt>
                <c:pt idx="1335">
                  <c:v>1.3569487321468678</c:v>
                </c:pt>
                <c:pt idx="1336">
                  <c:v>1.3572407362038659</c:v>
                </c:pt>
                <c:pt idx="1337">
                  <c:v>1.3575591970042833</c:v>
                </c:pt>
                <c:pt idx="1338">
                  <c:v>1.3594170483199497</c:v>
                </c:pt>
                <c:pt idx="1339">
                  <c:v>1.3606605152606566</c:v>
                </c:pt>
                <c:pt idx="1340">
                  <c:v>1.361196509284744</c:v>
                </c:pt>
                <c:pt idx="1341">
                  <c:v>1.3608025977716123</c:v>
                </c:pt>
                <c:pt idx="1342">
                  <c:v>1.3606565957431129</c:v>
                </c:pt>
                <c:pt idx="1343">
                  <c:v>1.36049001624751</c:v>
                </c:pt>
                <c:pt idx="1344">
                  <c:v>1.3608261148768737</c:v>
                </c:pt>
                <c:pt idx="1345">
                  <c:v>1.3618285314886494</c:v>
                </c:pt>
                <c:pt idx="1346">
                  <c:v>1.362576179460091</c:v>
                </c:pt>
                <c:pt idx="1347">
                  <c:v>1.3640891132319208</c:v>
                </c:pt>
                <c:pt idx="1348">
                  <c:v>1.3664643408633423</c:v>
                </c:pt>
                <c:pt idx="1349">
                  <c:v>1.3666475783085057</c:v>
                </c:pt>
                <c:pt idx="1350">
                  <c:v>1.3658372180563663</c:v>
                </c:pt>
                <c:pt idx="1351">
                  <c:v>1.3660910068173144</c:v>
                </c:pt>
                <c:pt idx="1352">
                  <c:v>1.3666671758962237</c:v>
                </c:pt>
                <c:pt idx="1353">
                  <c:v>1.3673099767733738</c:v>
                </c:pt>
                <c:pt idx="1354">
                  <c:v>1.3685524638346951</c:v>
                </c:pt>
                <c:pt idx="1355">
                  <c:v>1.3692716953039457</c:v>
                </c:pt>
                <c:pt idx="1356">
                  <c:v>1.3700947939881019</c:v>
                </c:pt>
                <c:pt idx="1357">
                  <c:v>1.3705367195911426</c:v>
                </c:pt>
                <c:pt idx="1358">
                  <c:v>1.3712637900954807</c:v>
                </c:pt>
                <c:pt idx="1359">
                  <c:v>1.3719732227708721</c:v>
                </c:pt>
                <c:pt idx="1360">
                  <c:v>1.3732784221128906</c:v>
                </c:pt>
                <c:pt idx="1361">
                  <c:v>1.3740868226062581</c:v>
                </c:pt>
                <c:pt idx="1362">
                  <c:v>1.3752323016083754</c:v>
                </c:pt>
                <c:pt idx="1363">
                  <c:v>1.3753342090645089</c:v>
                </c:pt>
                <c:pt idx="1364">
                  <c:v>1.3761210522113867</c:v>
                </c:pt>
                <c:pt idx="1365">
                  <c:v>1.3774909235928745</c:v>
                </c:pt>
                <c:pt idx="1366">
                  <c:v>1.377900513176181</c:v>
                </c:pt>
                <c:pt idx="1367">
                  <c:v>1.3770921126828135</c:v>
                </c:pt>
                <c:pt idx="1368">
                  <c:v>1.3765659174525853</c:v>
                </c:pt>
                <c:pt idx="1369">
                  <c:v>1.3762592152047985</c:v>
                </c:pt>
                <c:pt idx="1370">
                  <c:v>1.3761573077486648</c:v>
                </c:pt>
                <c:pt idx="1371">
                  <c:v>1.3759721105447296</c:v>
                </c:pt>
                <c:pt idx="1372">
                  <c:v>1.374763919261915</c:v>
                </c:pt>
                <c:pt idx="1373">
                  <c:v>1.3745983196456979</c:v>
                </c:pt>
                <c:pt idx="1374">
                  <c:v>1.3748668065974345</c:v>
                </c:pt>
                <c:pt idx="1375">
                  <c:v>1.3752832553364422</c:v>
                </c:pt>
                <c:pt idx="1376">
                  <c:v>1.3744836737575477</c:v>
                </c:pt>
                <c:pt idx="1377">
                  <c:v>1.3737899191523306</c:v>
                </c:pt>
                <c:pt idx="1378">
                  <c:v>1.373873208900132</c:v>
                </c:pt>
                <c:pt idx="1379">
                  <c:v>1.3735988426720798</c:v>
                </c:pt>
                <c:pt idx="1380">
                  <c:v>1.3739369010602154</c:v>
                </c:pt>
                <c:pt idx="1381">
                  <c:v>1.3737419050624213</c:v>
                </c:pt>
                <c:pt idx="1382">
                  <c:v>1.3733293758409573</c:v>
                </c:pt>
                <c:pt idx="1383">
                  <c:v>1.3735596474966438</c:v>
                </c:pt>
                <c:pt idx="1384">
                  <c:v>1.3744444785821113</c:v>
                </c:pt>
                <c:pt idx="1385">
                  <c:v>1.3751215752377683</c:v>
                </c:pt>
                <c:pt idx="1386">
                  <c:v>1.3747570601062133</c:v>
                </c:pt>
                <c:pt idx="1387">
                  <c:v>1.3768197062135326</c:v>
                </c:pt>
                <c:pt idx="1388">
                  <c:v>1.3772290994173735</c:v>
                </c:pt>
                <c:pt idx="1389">
                  <c:v>1.3769039354372894</c:v>
                </c:pt>
                <c:pt idx="1390">
                  <c:v>1.3771791495288666</c:v>
                </c:pt>
                <c:pt idx="1391">
                  <c:v>1.3772526052472589</c:v>
                </c:pt>
                <c:pt idx="1392">
                  <c:v>1.3780978357135616</c:v>
                </c:pt>
                <c:pt idx="1393">
                  <c:v>1.3791399275051563</c:v>
                </c:pt>
                <c:pt idx="1394">
                  <c:v>1.3790165218982571</c:v>
                </c:pt>
                <c:pt idx="1395">
                  <c:v>1.3791810627074563</c:v>
                </c:pt>
                <c:pt idx="1396">
                  <c:v>1.3792946742185699</c:v>
                </c:pt>
                <c:pt idx="1397">
                  <c:v>1.3795326707461617</c:v>
                </c:pt>
                <c:pt idx="1398">
                  <c:v>1.3805945070723973</c:v>
                </c:pt>
                <c:pt idx="1399">
                  <c:v>1.3812046229725548</c:v>
                </c:pt>
                <c:pt idx="1400">
                  <c:v>1.3811977787236749</c:v>
                </c:pt>
                <c:pt idx="1401">
                  <c:v>1.3817110973896727</c:v>
                </c:pt>
                <c:pt idx="1402">
                  <c:v>1.3827005802277483</c:v>
                </c:pt>
                <c:pt idx="1403">
                  <c:v>1.3831728334004667</c:v>
                </c:pt>
                <c:pt idx="1404">
                  <c:v>1.3834896243486252</c:v>
                </c:pt>
                <c:pt idx="1405">
                  <c:v>1.3838709467862238</c:v>
                </c:pt>
                <c:pt idx="1406">
                  <c:v>1.3847372331444601</c:v>
                </c:pt>
                <c:pt idx="1407">
                  <c:v>1.3853532155436579</c:v>
                </c:pt>
                <c:pt idx="1408">
                  <c:v>1.3858068914694159</c:v>
                </c:pt>
                <c:pt idx="1409">
                  <c:v>1.3860141744354952</c:v>
                </c:pt>
                <c:pt idx="1410">
                  <c:v>1.3841173397459028</c:v>
                </c:pt>
                <c:pt idx="1411">
                  <c:v>1.3829010189449478</c:v>
                </c:pt>
                <c:pt idx="1412">
                  <c:v>1.3833263401253462</c:v>
                </c:pt>
                <c:pt idx="1413">
                  <c:v>1.3831669669014268</c:v>
                </c:pt>
                <c:pt idx="1414">
                  <c:v>1.3820513543339914</c:v>
                </c:pt>
                <c:pt idx="1415">
                  <c:v>1.3822263715553507</c:v>
                </c:pt>
                <c:pt idx="1416">
                  <c:v>1.383134701156707</c:v>
                </c:pt>
                <c:pt idx="1417">
                  <c:v>1.383427048358866</c:v>
                </c:pt>
                <c:pt idx="1418">
                  <c:v>1.3832569198867066</c:v>
                </c:pt>
                <c:pt idx="1419">
                  <c:v>1.3830731029167875</c:v>
                </c:pt>
                <c:pt idx="1420">
                  <c:v>1.3831962993966269</c:v>
                </c:pt>
                <c:pt idx="1421">
                  <c:v>1.3824952527613499</c:v>
                </c:pt>
                <c:pt idx="1422">
                  <c:v>1.3812046229725552</c:v>
                </c:pt>
                <c:pt idx="1423">
                  <c:v>1.3791748143047236</c:v>
                </c:pt>
                <c:pt idx="1424">
                  <c:v>1.3776583243028897</c:v>
                </c:pt>
                <c:pt idx="1425">
                  <c:v>1.3770120316586523</c:v>
                </c:pt>
                <c:pt idx="1426">
                  <c:v>1.3758142881046571</c:v>
                </c:pt>
                <c:pt idx="1427">
                  <c:v>1.3745383245634621</c:v>
                </c:pt>
                <c:pt idx="1428">
                  <c:v>1.3741423358782638</c:v>
                </c:pt>
                <c:pt idx="1429">
                  <c:v>1.3740367388955441</c:v>
                </c:pt>
                <c:pt idx="1430">
                  <c:v>1.3736231507132259</c:v>
                </c:pt>
                <c:pt idx="1431">
                  <c:v>1.3732985377663474</c:v>
                </c:pt>
                <c:pt idx="1432">
                  <c:v>1.3718573345021932</c:v>
                </c:pt>
                <c:pt idx="1433">
                  <c:v>1.3712266858553956</c:v>
                </c:pt>
                <c:pt idx="1434">
                  <c:v>1.3693670056597234</c:v>
                </c:pt>
                <c:pt idx="1435">
                  <c:v>1.3632150036664687</c:v>
                </c:pt>
                <c:pt idx="1436">
                  <c:v>1.3572155306482534</c:v>
                </c:pt>
                <c:pt idx="1437">
                  <c:v>1.3559620553533787</c:v>
                </c:pt>
                <c:pt idx="1438">
                  <c:v>1.355840814373219</c:v>
                </c:pt>
                <c:pt idx="1439">
                  <c:v>1.3495362834049249</c:v>
                </c:pt>
                <c:pt idx="1440">
                  <c:v>1.350255907287162</c:v>
                </c:pt>
                <c:pt idx="1441">
                  <c:v>1.3518330177790756</c:v>
                </c:pt>
                <c:pt idx="1442">
                  <c:v>1.3513138326140377</c:v>
                </c:pt>
                <c:pt idx="1443">
                  <c:v>1.3482857413595704</c:v>
                </c:pt>
                <c:pt idx="1444">
                  <c:v>1.3429628712306318</c:v>
                </c:pt>
                <c:pt idx="1445">
                  <c:v>1.3386353504388095</c:v>
                </c:pt>
                <c:pt idx="1446">
                  <c:v>1.328315200877652</c:v>
                </c:pt>
                <c:pt idx="1447">
                  <c:v>1.3269453733518177</c:v>
                </c:pt>
                <c:pt idx="1448">
                  <c:v>1.3254797263416638</c:v>
                </c:pt>
                <c:pt idx="1449">
                  <c:v>1.3194636315761687</c:v>
                </c:pt>
                <c:pt idx="1450">
                  <c:v>1.3228222022765548</c:v>
                </c:pt>
                <c:pt idx="1451">
                  <c:v>1.3285449720900513</c:v>
                </c:pt>
                <c:pt idx="1452">
                  <c:v>1.3339108632119492</c:v>
                </c:pt>
                <c:pt idx="1453">
                  <c:v>1.3353256672304235</c:v>
                </c:pt>
                <c:pt idx="1454">
                  <c:v>1.3372733449116954</c:v>
                </c:pt>
                <c:pt idx="1455">
                  <c:v>1.3372635674132953</c:v>
                </c:pt>
                <c:pt idx="1456">
                  <c:v>1.3398790482352847</c:v>
                </c:pt>
                <c:pt idx="1457">
                  <c:v>1.3423214673355945</c:v>
                </c:pt>
                <c:pt idx="1458">
                  <c:v>1.3450831821544749</c:v>
                </c:pt>
                <c:pt idx="1459">
                  <c:v>1.3457518593000022</c:v>
                </c:pt>
                <c:pt idx="1460">
                  <c:v>1.3457059121862014</c:v>
                </c:pt>
                <c:pt idx="1461">
                  <c:v>1.3458007392083007</c:v>
                </c:pt>
                <c:pt idx="1462">
                  <c:v>1.3471977269874795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Strategy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Sheet1!$A$2:$A$1464</c:f>
              <c:numCache>
                <c:formatCode>m/d/yyyy</c:formatCode>
                <c:ptCount val="1463"/>
                <c:pt idx="0">
                  <c:v>40547</c:v>
                </c:pt>
                <c:pt idx="1">
                  <c:v>40548</c:v>
                </c:pt>
                <c:pt idx="2">
                  <c:v>40549</c:v>
                </c:pt>
                <c:pt idx="3">
                  <c:v>40550</c:v>
                </c:pt>
                <c:pt idx="4">
                  <c:v>40553</c:v>
                </c:pt>
                <c:pt idx="5">
                  <c:v>40554</c:v>
                </c:pt>
                <c:pt idx="6">
                  <c:v>40555</c:v>
                </c:pt>
                <c:pt idx="7">
                  <c:v>40556</c:v>
                </c:pt>
                <c:pt idx="8">
                  <c:v>40557</c:v>
                </c:pt>
                <c:pt idx="9">
                  <c:v>40560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40583</c:v>
                </c:pt>
                <c:pt idx="22">
                  <c:v>40584</c:v>
                </c:pt>
                <c:pt idx="23">
                  <c:v>40585</c:v>
                </c:pt>
                <c:pt idx="24">
                  <c:v>40588</c:v>
                </c:pt>
                <c:pt idx="25">
                  <c:v>40589</c:v>
                </c:pt>
                <c:pt idx="26">
                  <c:v>40590</c:v>
                </c:pt>
                <c:pt idx="27">
                  <c:v>40591</c:v>
                </c:pt>
                <c:pt idx="28">
                  <c:v>40592</c:v>
                </c:pt>
                <c:pt idx="29">
                  <c:v>40595</c:v>
                </c:pt>
                <c:pt idx="30">
                  <c:v>40596</c:v>
                </c:pt>
                <c:pt idx="31">
                  <c:v>40597</c:v>
                </c:pt>
                <c:pt idx="32">
                  <c:v>40598</c:v>
                </c:pt>
                <c:pt idx="33">
                  <c:v>40599</c:v>
                </c:pt>
                <c:pt idx="34">
                  <c:v>40602</c:v>
                </c:pt>
                <c:pt idx="35">
                  <c:v>40603</c:v>
                </c:pt>
                <c:pt idx="36">
                  <c:v>40604</c:v>
                </c:pt>
                <c:pt idx="37">
                  <c:v>40605</c:v>
                </c:pt>
                <c:pt idx="38">
                  <c:v>40606</c:v>
                </c:pt>
                <c:pt idx="39">
                  <c:v>40609</c:v>
                </c:pt>
                <c:pt idx="40">
                  <c:v>40610</c:v>
                </c:pt>
                <c:pt idx="41">
                  <c:v>40611</c:v>
                </c:pt>
                <c:pt idx="42">
                  <c:v>40612</c:v>
                </c:pt>
                <c:pt idx="43">
                  <c:v>40613</c:v>
                </c:pt>
                <c:pt idx="44">
                  <c:v>40616</c:v>
                </c:pt>
                <c:pt idx="45">
                  <c:v>40617</c:v>
                </c:pt>
                <c:pt idx="46">
                  <c:v>40618</c:v>
                </c:pt>
                <c:pt idx="47">
                  <c:v>40619</c:v>
                </c:pt>
                <c:pt idx="48">
                  <c:v>40620</c:v>
                </c:pt>
                <c:pt idx="49">
                  <c:v>40623</c:v>
                </c:pt>
                <c:pt idx="50">
                  <c:v>40624</c:v>
                </c:pt>
                <c:pt idx="51">
                  <c:v>40625</c:v>
                </c:pt>
                <c:pt idx="52">
                  <c:v>40626</c:v>
                </c:pt>
                <c:pt idx="53">
                  <c:v>40627</c:v>
                </c:pt>
                <c:pt idx="54">
                  <c:v>40630</c:v>
                </c:pt>
                <c:pt idx="55">
                  <c:v>40631</c:v>
                </c:pt>
                <c:pt idx="56">
                  <c:v>40632</c:v>
                </c:pt>
                <c:pt idx="57">
                  <c:v>40633</c:v>
                </c:pt>
                <c:pt idx="58">
                  <c:v>40634</c:v>
                </c:pt>
                <c:pt idx="59">
                  <c:v>40639</c:v>
                </c:pt>
                <c:pt idx="60">
                  <c:v>40640</c:v>
                </c:pt>
                <c:pt idx="61">
                  <c:v>40641</c:v>
                </c:pt>
                <c:pt idx="62">
                  <c:v>40644</c:v>
                </c:pt>
                <c:pt idx="63">
                  <c:v>40645</c:v>
                </c:pt>
                <c:pt idx="64">
                  <c:v>40646</c:v>
                </c:pt>
                <c:pt idx="65">
                  <c:v>40647</c:v>
                </c:pt>
                <c:pt idx="66">
                  <c:v>40648</c:v>
                </c:pt>
                <c:pt idx="67">
                  <c:v>40651</c:v>
                </c:pt>
                <c:pt idx="68">
                  <c:v>40652</c:v>
                </c:pt>
                <c:pt idx="69">
                  <c:v>40653</c:v>
                </c:pt>
                <c:pt idx="70">
                  <c:v>40654</c:v>
                </c:pt>
                <c:pt idx="71">
                  <c:v>40655</c:v>
                </c:pt>
                <c:pt idx="72">
                  <c:v>40658</c:v>
                </c:pt>
                <c:pt idx="73">
                  <c:v>40659</c:v>
                </c:pt>
                <c:pt idx="74">
                  <c:v>40660</c:v>
                </c:pt>
                <c:pt idx="75">
                  <c:v>40661</c:v>
                </c:pt>
                <c:pt idx="76">
                  <c:v>40662</c:v>
                </c:pt>
                <c:pt idx="77">
                  <c:v>40666</c:v>
                </c:pt>
                <c:pt idx="78">
                  <c:v>40667</c:v>
                </c:pt>
                <c:pt idx="79">
                  <c:v>40668</c:v>
                </c:pt>
                <c:pt idx="80">
                  <c:v>40669</c:v>
                </c:pt>
                <c:pt idx="81">
                  <c:v>40672</c:v>
                </c:pt>
                <c:pt idx="82">
                  <c:v>40673</c:v>
                </c:pt>
                <c:pt idx="83">
                  <c:v>40674</c:v>
                </c:pt>
                <c:pt idx="84">
                  <c:v>40675</c:v>
                </c:pt>
                <c:pt idx="85">
                  <c:v>40676</c:v>
                </c:pt>
                <c:pt idx="86">
                  <c:v>40679</c:v>
                </c:pt>
                <c:pt idx="87">
                  <c:v>40680</c:v>
                </c:pt>
                <c:pt idx="88">
                  <c:v>40681</c:v>
                </c:pt>
                <c:pt idx="89">
                  <c:v>40682</c:v>
                </c:pt>
                <c:pt idx="90">
                  <c:v>40683</c:v>
                </c:pt>
                <c:pt idx="91">
                  <c:v>40686</c:v>
                </c:pt>
                <c:pt idx="92">
                  <c:v>40687</c:v>
                </c:pt>
                <c:pt idx="93">
                  <c:v>40688</c:v>
                </c:pt>
                <c:pt idx="94">
                  <c:v>40689</c:v>
                </c:pt>
                <c:pt idx="95">
                  <c:v>40690</c:v>
                </c:pt>
                <c:pt idx="96">
                  <c:v>40693</c:v>
                </c:pt>
                <c:pt idx="97">
                  <c:v>40694</c:v>
                </c:pt>
                <c:pt idx="98">
                  <c:v>40695</c:v>
                </c:pt>
                <c:pt idx="99">
                  <c:v>40696</c:v>
                </c:pt>
                <c:pt idx="100">
                  <c:v>40697</c:v>
                </c:pt>
                <c:pt idx="101">
                  <c:v>40701</c:v>
                </c:pt>
                <c:pt idx="102">
                  <c:v>40702</c:v>
                </c:pt>
                <c:pt idx="103">
                  <c:v>40703</c:v>
                </c:pt>
                <c:pt idx="104">
                  <c:v>40704</c:v>
                </c:pt>
                <c:pt idx="105">
                  <c:v>40707</c:v>
                </c:pt>
                <c:pt idx="106">
                  <c:v>40708</c:v>
                </c:pt>
                <c:pt idx="107">
                  <c:v>40709</c:v>
                </c:pt>
                <c:pt idx="108">
                  <c:v>40710</c:v>
                </c:pt>
                <c:pt idx="109">
                  <c:v>40711</c:v>
                </c:pt>
                <c:pt idx="110">
                  <c:v>40714</c:v>
                </c:pt>
                <c:pt idx="111">
                  <c:v>40715</c:v>
                </c:pt>
                <c:pt idx="112">
                  <c:v>40716</c:v>
                </c:pt>
                <c:pt idx="113">
                  <c:v>40717</c:v>
                </c:pt>
                <c:pt idx="114">
                  <c:v>40718</c:v>
                </c:pt>
                <c:pt idx="115">
                  <c:v>40721</c:v>
                </c:pt>
                <c:pt idx="116">
                  <c:v>40722</c:v>
                </c:pt>
                <c:pt idx="117">
                  <c:v>40723</c:v>
                </c:pt>
                <c:pt idx="118">
                  <c:v>40724</c:v>
                </c:pt>
                <c:pt idx="119">
                  <c:v>40725</c:v>
                </c:pt>
                <c:pt idx="120">
                  <c:v>40728</c:v>
                </c:pt>
                <c:pt idx="121">
                  <c:v>40729</c:v>
                </c:pt>
                <c:pt idx="122">
                  <c:v>40730</c:v>
                </c:pt>
                <c:pt idx="123">
                  <c:v>40731</c:v>
                </c:pt>
                <c:pt idx="124">
                  <c:v>40732</c:v>
                </c:pt>
                <c:pt idx="125">
                  <c:v>40735</c:v>
                </c:pt>
                <c:pt idx="126">
                  <c:v>40736</c:v>
                </c:pt>
                <c:pt idx="127">
                  <c:v>40737</c:v>
                </c:pt>
                <c:pt idx="128">
                  <c:v>40738</c:v>
                </c:pt>
                <c:pt idx="129">
                  <c:v>40739</c:v>
                </c:pt>
                <c:pt idx="130">
                  <c:v>40742</c:v>
                </c:pt>
                <c:pt idx="131">
                  <c:v>40743</c:v>
                </c:pt>
                <c:pt idx="132">
                  <c:v>40744</c:v>
                </c:pt>
                <c:pt idx="133">
                  <c:v>40745</c:v>
                </c:pt>
                <c:pt idx="134">
                  <c:v>40746</c:v>
                </c:pt>
                <c:pt idx="135">
                  <c:v>40749</c:v>
                </c:pt>
                <c:pt idx="136">
                  <c:v>40750</c:v>
                </c:pt>
                <c:pt idx="137">
                  <c:v>40751</c:v>
                </c:pt>
                <c:pt idx="138">
                  <c:v>40752</c:v>
                </c:pt>
                <c:pt idx="139">
                  <c:v>40753</c:v>
                </c:pt>
                <c:pt idx="140">
                  <c:v>40756</c:v>
                </c:pt>
                <c:pt idx="141">
                  <c:v>40757</c:v>
                </c:pt>
                <c:pt idx="142">
                  <c:v>40758</c:v>
                </c:pt>
                <c:pt idx="143">
                  <c:v>40759</c:v>
                </c:pt>
                <c:pt idx="144">
                  <c:v>40760</c:v>
                </c:pt>
                <c:pt idx="145">
                  <c:v>40763</c:v>
                </c:pt>
                <c:pt idx="146">
                  <c:v>40764</c:v>
                </c:pt>
                <c:pt idx="147">
                  <c:v>40765</c:v>
                </c:pt>
                <c:pt idx="148">
                  <c:v>40766</c:v>
                </c:pt>
                <c:pt idx="149">
                  <c:v>40767</c:v>
                </c:pt>
                <c:pt idx="150">
                  <c:v>40770</c:v>
                </c:pt>
                <c:pt idx="151">
                  <c:v>40771</c:v>
                </c:pt>
                <c:pt idx="152">
                  <c:v>40772</c:v>
                </c:pt>
                <c:pt idx="153">
                  <c:v>40773</c:v>
                </c:pt>
                <c:pt idx="154">
                  <c:v>40774</c:v>
                </c:pt>
                <c:pt idx="155">
                  <c:v>40777</c:v>
                </c:pt>
                <c:pt idx="156">
                  <c:v>40778</c:v>
                </c:pt>
                <c:pt idx="157">
                  <c:v>40779</c:v>
                </c:pt>
                <c:pt idx="158">
                  <c:v>40780</c:v>
                </c:pt>
                <c:pt idx="159">
                  <c:v>40781</c:v>
                </c:pt>
                <c:pt idx="160">
                  <c:v>40784</c:v>
                </c:pt>
                <c:pt idx="161">
                  <c:v>40785</c:v>
                </c:pt>
                <c:pt idx="162">
                  <c:v>40786</c:v>
                </c:pt>
                <c:pt idx="163">
                  <c:v>40787</c:v>
                </c:pt>
                <c:pt idx="164">
                  <c:v>40788</c:v>
                </c:pt>
                <c:pt idx="165">
                  <c:v>40791</c:v>
                </c:pt>
                <c:pt idx="166">
                  <c:v>40792</c:v>
                </c:pt>
                <c:pt idx="167">
                  <c:v>40793</c:v>
                </c:pt>
                <c:pt idx="168">
                  <c:v>40794</c:v>
                </c:pt>
                <c:pt idx="169">
                  <c:v>40795</c:v>
                </c:pt>
                <c:pt idx="170">
                  <c:v>40799</c:v>
                </c:pt>
                <c:pt idx="171">
                  <c:v>40800</c:v>
                </c:pt>
                <c:pt idx="172">
                  <c:v>40801</c:v>
                </c:pt>
                <c:pt idx="173">
                  <c:v>40802</c:v>
                </c:pt>
                <c:pt idx="174">
                  <c:v>40805</c:v>
                </c:pt>
                <c:pt idx="175">
                  <c:v>40806</c:v>
                </c:pt>
                <c:pt idx="176">
                  <c:v>40807</c:v>
                </c:pt>
                <c:pt idx="177">
                  <c:v>40808</c:v>
                </c:pt>
                <c:pt idx="178">
                  <c:v>40809</c:v>
                </c:pt>
                <c:pt idx="179">
                  <c:v>40812</c:v>
                </c:pt>
                <c:pt idx="180">
                  <c:v>40813</c:v>
                </c:pt>
                <c:pt idx="181">
                  <c:v>40814</c:v>
                </c:pt>
                <c:pt idx="182">
                  <c:v>40815</c:v>
                </c:pt>
                <c:pt idx="183">
                  <c:v>40816</c:v>
                </c:pt>
                <c:pt idx="184">
                  <c:v>40826</c:v>
                </c:pt>
                <c:pt idx="185">
                  <c:v>40827</c:v>
                </c:pt>
                <c:pt idx="186">
                  <c:v>40828</c:v>
                </c:pt>
                <c:pt idx="187">
                  <c:v>40829</c:v>
                </c:pt>
                <c:pt idx="188">
                  <c:v>40830</c:v>
                </c:pt>
                <c:pt idx="189">
                  <c:v>40833</c:v>
                </c:pt>
                <c:pt idx="190">
                  <c:v>40834</c:v>
                </c:pt>
                <c:pt idx="191">
                  <c:v>40835</c:v>
                </c:pt>
                <c:pt idx="192">
                  <c:v>40836</c:v>
                </c:pt>
                <c:pt idx="193">
                  <c:v>40837</c:v>
                </c:pt>
                <c:pt idx="194">
                  <c:v>40840</c:v>
                </c:pt>
                <c:pt idx="195">
                  <c:v>40841</c:v>
                </c:pt>
                <c:pt idx="196">
                  <c:v>40842</c:v>
                </c:pt>
                <c:pt idx="197">
                  <c:v>40843</c:v>
                </c:pt>
                <c:pt idx="198">
                  <c:v>40844</c:v>
                </c:pt>
                <c:pt idx="199">
                  <c:v>40847</c:v>
                </c:pt>
                <c:pt idx="200">
                  <c:v>40848</c:v>
                </c:pt>
                <c:pt idx="201">
                  <c:v>40849</c:v>
                </c:pt>
                <c:pt idx="202">
                  <c:v>40850</c:v>
                </c:pt>
                <c:pt idx="203">
                  <c:v>40851</c:v>
                </c:pt>
                <c:pt idx="204">
                  <c:v>40854</c:v>
                </c:pt>
                <c:pt idx="205">
                  <c:v>40855</c:v>
                </c:pt>
                <c:pt idx="206">
                  <c:v>40856</c:v>
                </c:pt>
                <c:pt idx="207">
                  <c:v>40857</c:v>
                </c:pt>
                <c:pt idx="208">
                  <c:v>40858</c:v>
                </c:pt>
                <c:pt idx="209">
                  <c:v>40861</c:v>
                </c:pt>
                <c:pt idx="210">
                  <c:v>40862</c:v>
                </c:pt>
                <c:pt idx="211">
                  <c:v>40863</c:v>
                </c:pt>
                <c:pt idx="212">
                  <c:v>40864</c:v>
                </c:pt>
                <c:pt idx="213">
                  <c:v>40865</c:v>
                </c:pt>
                <c:pt idx="214">
                  <c:v>40868</c:v>
                </c:pt>
                <c:pt idx="215">
                  <c:v>40869</c:v>
                </c:pt>
                <c:pt idx="216">
                  <c:v>40870</c:v>
                </c:pt>
                <c:pt idx="217">
                  <c:v>40871</c:v>
                </c:pt>
                <c:pt idx="218">
                  <c:v>40872</c:v>
                </c:pt>
                <c:pt idx="219">
                  <c:v>40875</c:v>
                </c:pt>
                <c:pt idx="220">
                  <c:v>40876</c:v>
                </c:pt>
                <c:pt idx="221">
                  <c:v>40877</c:v>
                </c:pt>
                <c:pt idx="222">
                  <c:v>40878</c:v>
                </c:pt>
                <c:pt idx="223">
                  <c:v>40879</c:v>
                </c:pt>
                <c:pt idx="224">
                  <c:v>40882</c:v>
                </c:pt>
                <c:pt idx="225">
                  <c:v>40883</c:v>
                </c:pt>
                <c:pt idx="226">
                  <c:v>40884</c:v>
                </c:pt>
                <c:pt idx="227">
                  <c:v>40885</c:v>
                </c:pt>
                <c:pt idx="228">
                  <c:v>40886</c:v>
                </c:pt>
                <c:pt idx="229">
                  <c:v>40889</c:v>
                </c:pt>
                <c:pt idx="230">
                  <c:v>40890</c:v>
                </c:pt>
                <c:pt idx="231">
                  <c:v>40891</c:v>
                </c:pt>
                <c:pt idx="232">
                  <c:v>40892</c:v>
                </c:pt>
                <c:pt idx="233">
                  <c:v>40893</c:v>
                </c:pt>
                <c:pt idx="234">
                  <c:v>40896</c:v>
                </c:pt>
                <c:pt idx="235">
                  <c:v>40897</c:v>
                </c:pt>
                <c:pt idx="236">
                  <c:v>40898</c:v>
                </c:pt>
                <c:pt idx="237">
                  <c:v>40899</c:v>
                </c:pt>
                <c:pt idx="238">
                  <c:v>40900</c:v>
                </c:pt>
                <c:pt idx="239">
                  <c:v>40903</c:v>
                </c:pt>
                <c:pt idx="240">
                  <c:v>40904</c:v>
                </c:pt>
                <c:pt idx="241">
                  <c:v>40905</c:v>
                </c:pt>
                <c:pt idx="242">
                  <c:v>40906</c:v>
                </c:pt>
                <c:pt idx="243">
                  <c:v>40907</c:v>
                </c:pt>
                <c:pt idx="244">
                  <c:v>40912</c:v>
                </c:pt>
                <c:pt idx="245">
                  <c:v>40913</c:v>
                </c:pt>
                <c:pt idx="246">
                  <c:v>40914</c:v>
                </c:pt>
                <c:pt idx="247">
                  <c:v>40917</c:v>
                </c:pt>
                <c:pt idx="248">
                  <c:v>40918</c:v>
                </c:pt>
                <c:pt idx="249">
                  <c:v>40919</c:v>
                </c:pt>
                <c:pt idx="250">
                  <c:v>40920</c:v>
                </c:pt>
                <c:pt idx="251">
                  <c:v>40921</c:v>
                </c:pt>
                <c:pt idx="252">
                  <c:v>40924</c:v>
                </c:pt>
                <c:pt idx="253">
                  <c:v>40925</c:v>
                </c:pt>
                <c:pt idx="254">
                  <c:v>40926</c:v>
                </c:pt>
                <c:pt idx="255">
                  <c:v>40927</c:v>
                </c:pt>
                <c:pt idx="256">
                  <c:v>40928</c:v>
                </c:pt>
                <c:pt idx="257">
                  <c:v>40938</c:v>
                </c:pt>
                <c:pt idx="258">
                  <c:v>40939</c:v>
                </c:pt>
                <c:pt idx="259">
                  <c:v>40940</c:v>
                </c:pt>
                <c:pt idx="260">
                  <c:v>40941</c:v>
                </c:pt>
                <c:pt idx="261">
                  <c:v>40942</c:v>
                </c:pt>
                <c:pt idx="262">
                  <c:v>40945</c:v>
                </c:pt>
                <c:pt idx="263">
                  <c:v>40946</c:v>
                </c:pt>
                <c:pt idx="264">
                  <c:v>40947</c:v>
                </c:pt>
                <c:pt idx="265">
                  <c:v>40948</c:v>
                </c:pt>
                <c:pt idx="266">
                  <c:v>40949</c:v>
                </c:pt>
                <c:pt idx="267">
                  <c:v>40952</c:v>
                </c:pt>
                <c:pt idx="268">
                  <c:v>40953</c:v>
                </c:pt>
                <c:pt idx="269">
                  <c:v>40954</c:v>
                </c:pt>
                <c:pt idx="270">
                  <c:v>40955</c:v>
                </c:pt>
                <c:pt idx="271">
                  <c:v>40956</c:v>
                </c:pt>
                <c:pt idx="272">
                  <c:v>40959</c:v>
                </c:pt>
                <c:pt idx="273">
                  <c:v>40960</c:v>
                </c:pt>
                <c:pt idx="274">
                  <c:v>40961</c:v>
                </c:pt>
                <c:pt idx="275">
                  <c:v>40962</c:v>
                </c:pt>
                <c:pt idx="276">
                  <c:v>40963</c:v>
                </c:pt>
                <c:pt idx="277">
                  <c:v>40966</c:v>
                </c:pt>
                <c:pt idx="278">
                  <c:v>40967</c:v>
                </c:pt>
                <c:pt idx="279">
                  <c:v>40968</c:v>
                </c:pt>
                <c:pt idx="280">
                  <c:v>40969</c:v>
                </c:pt>
                <c:pt idx="281">
                  <c:v>40970</c:v>
                </c:pt>
                <c:pt idx="282">
                  <c:v>40973</c:v>
                </c:pt>
                <c:pt idx="283">
                  <c:v>40974</c:v>
                </c:pt>
                <c:pt idx="284">
                  <c:v>40975</c:v>
                </c:pt>
                <c:pt idx="285">
                  <c:v>40976</c:v>
                </c:pt>
                <c:pt idx="286">
                  <c:v>40977</c:v>
                </c:pt>
                <c:pt idx="287">
                  <c:v>40980</c:v>
                </c:pt>
                <c:pt idx="288">
                  <c:v>40981</c:v>
                </c:pt>
                <c:pt idx="289">
                  <c:v>40982</c:v>
                </c:pt>
                <c:pt idx="290">
                  <c:v>40983</c:v>
                </c:pt>
                <c:pt idx="291">
                  <c:v>40984</c:v>
                </c:pt>
                <c:pt idx="292">
                  <c:v>40987</c:v>
                </c:pt>
                <c:pt idx="293">
                  <c:v>40988</c:v>
                </c:pt>
                <c:pt idx="294">
                  <c:v>40989</c:v>
                </c:pt>
                <c:pt idx="295">
                  <c:v>40990</c:v>
                </c:pt>
                <c:pt idx="296">
                  <c:v>40991</c:v>
                </c:pt>
                <c:pt idx="297">
                  <c:v>40994</c:v>
                </c:pt>
                <c:pt idx="298">
                  <c:v>40995</c:v>
                </c:pt>
                <c:pt idx="299">
                  <c:v>40996</c:v>
                </c:pt>
                <c:pt idx="300">
                  <c:v>40997</c:v>
                </c:pt>
                <c:pt idx="301">
                  <c:v>40998</c:v>
                </c:pt>
                <c:pt idx="302">
                  <c:v>41004</c:v>
                </c:pt>
                <c:pt idx="303">
                  <c:v>41005</c:v>
                </c:pt>
                <c:pt idx="304">
                  <c:v>41008</c:v>
                </c:pt>
                <c:pt idx="305">
                  <c:v>41009</c:v>
                </c:pt>
                <c:pt idx="306">
                  <c:v>41010</c:v>
                </c:pt>
                <c:pt idx="307">
                  <c:v>41011</c:v>
                </c:pt>
                <c:pt idx="308">
                  <c:v>41012</c:v>
                </c:pt>
                <c:pt idx="309">
                  <c:v>41015</c:v>
                </c:pt>
                <c:pt idx="310">
                  <c:v>41016</c:v>
                </c:pt>
                <c:pt idx="311">
                  <c:v>41017</c:v>
                </c:pt>
                <c:pt idx="312">
                  <c:v>41018</c:v>
                </c:pt>
                <c:pt idx="313">
                  <c:v>41019</c:v>
                </c:pt>
                <c:pt idx="314">
                  <c:v>41022</c:v>
                </c:pt>
                <c:pt idx="315">
                  <c:v>41023</c:v>
                </c:pt>
                <c:pt idx="316">
                  <c:v>41024</c:v>
                </c:pt>
                <c:pt idx="317">
                  <c:v>41025</c:v>
                </c:pt>
                <c:pt idx="318">
                  <c:v>41026</c:v>
                </c:pt>
                <c:pt idx="319">
                  <c:v>41031</c:v>
                </c:pt>
                <c:pt idx="320">
                  <c:v>41032</c:v>
                </c:pt>
                <c:pt idx="321">
                  <c:v>41033</c:v>
                </c:pt>
                <c:pt idx="322">
                  <c:v>41036</c:v>
                </c:pt>
                <c:pt idx="323">
                  <c:v>41037</c:v>
                </c:pt>
                <c:pt idx="324">
                  <c:v>41038</c:v>
                </c:pt>
                <c:pt idx="325">
                  <c:v>41039</c:v>
                </c:pt>
                <c:pt idx="326">
                  <c:v>41040</c:v>
                </c:pt>
                <c:pt idx="327">
                  <c:v>41043</c:v>
                </c:pt>
                <c:pt idx="328">
                  <c:v>41044</c:v>
                </c:pt>
                <c:pt idx="329">
                  <c:v>41045</c:v>
                </c:pt>
                <c:pt idx="330">
                  <c:v>41046</c:v>
                </c:pt>
                <c:pt idx="331">
                  <c:v>41047</c:v>
                </c:pt>
                <c:pt idx="332">
                  <c:v>41050</c:v>
                </c:pt>
                <c:pt idx="333">
                  <c:v>41051</c:v>
                </c:pt>
                <c:pt idx="334">
                  <c:v>41052</c:v>
                </c:pt>
                <c:pt idx="335">
                  <c:v>41053</c:v>
                </c:pt>
                <c:pt idx="336">
                  <c:v>41054</c:v>
                </c:pt>
                <c:pt idx="337">
                  <c:v>41057</c:v>
                </c:pt>
                <c:pt idx="338">
                  <c:v>41058</c:v>
                </c:pt>
                <c:pt idx="339">
                  <c:v>41059</c:v>
                </c:pt>
                <c:pt idx="340">
                  <c:v>41060</c:v>
                </c:pt>
                <c:pt idx="341">
                  <c:v>41061</c:v>
                </c:pt>
                <c:pt idx="342">
                  <c:v>41064</c:v>
                </c:pt>
                <c:pt idx="343">
                  <c:v>41065</c:v>
                </c:pt>
                <c:pt idx="344">
                  <c:v>41066</c:v>
                </c:pt>
                <c:pt idx="345">
                  <c:v>41067</c:v>
                </c:pt>
                <c:pt idx="346">
                  <c:v>41068</c:v>
                </c:pt>
                <c:pt idx="347">
                  <c:v>41071</c:v>
                </c:pt>
                <c:pt idx="348">
                  <c:v>41072</c:v>
                </c:pt>
                <c:pt idx="349">
                  <c:v>41073</c:v>
                </c:pt>
                <c:pt idx="350">
                  <c:v>41074</c:v>
                </c:pt>
                <c:pt idx="351">
                  <c:v>41075</c:v>
                </c:pt>
                <c:pt idx="352">
                  <c:v>41078</c:v>
                </c:pt>
                <c:pt idx="353">
                  <c:v>41079</c:v>
                </c:pt>
                <c:pt idx="354">
                  <c:v>41080</c:v>
                </c:pt>
                <c:pt idx="355">
                  <c:v>41081</c:v>
                </c:pt>
                <c:pt idx="356">
                  <c:v>41085</c:v>
                </c:pt>
                <c:pt idx="357">
                  <c:v>41086</c:v>
                </c:pt>
                <c:pt idx="358">
                  <c:v>41087</c:v>
                </c:pt>
                <c:pt idx="359">
                  <c:v>41088</c:v>
                </c:pt>
                <c:pt idx="360">
                  <c:v>41089</c:v>
                </c:pt>
                <c:pt idx="361">
                  <c:v>41092</c:v>
                </c:pt>
                <c:pt idx="362">
                  <c:v>41093</c:v>
                </c:pt>
                <c:pt idx="363">
                  <c:v>41094</c:v>
                </c:pt>
                <c:pt idx="364">
                  <c:v>41095</c:v>
                </c:pt>
                <c:pt idx="365">
                  <c:v>41096</c:v>
                </c:pt>
                <c:pt idx="366">
                  <c:v>41099</c:v>
                </c:pt>
                <c:pt idx="367">
                  <c:v>41100</c:v>
                </c:pt>
                <c:pt idx="368">
                  <c:v>41101</c:v>
                </c:pt>
                <c:pt idx="369">
                  <c:v>41102</c:v>
                </c:pt>
                <c:pt idx="370">
                  <c:v>41103</c:v>
                </c:pt>
                <c:pt idx="371">
                  <c:v>41106</c:v>
                </c:pt>
                <c:pt idx="372">
                  <c:v>41107</c:v>
                </c:pt>
                <c:pt idx="373">
                  <c:v>41108</c:v>
                </c:pt>
                <c:pt idx="374">
                  <c:v>41109</c:v>
                </c:pt>
                <c:pt idx="375">
                  <c:v>41110</c:v>
                </c:pt>
                <c:pt idx="376">
                  <c:v>41113</c:v>
                </c:pt>
                <c:pt idx="377">
                  <c:v>41114</c:v>
                </c:pt>
                <c:pt idx="378">
                  <c:v>41115</c:v>
                </c:pt>
                <c:pt idx="379">
                  <c:v>41116</c:v>
                </c:pt>
                <c:pt idx="380">
                  <c:v>41117</c:v>
                </c:pt>
                <c:pt idx="381">
                  <c:v>41120</c:v>
                </c:pt>
                <c:pt idx="382">
                  <c:v>41121</c:v>
                </c:pt>
                <c:pt idx="383">
                  <c:v>41122</c:v>
                </c:pt>
                <c:pt idx="384">
                  <c:v>41123</c:v>
                </c:pt>
                <c:pt idx="385">
                  <c:v>41124</c:v>
                </c:pt>
                <c:pt idx="386">
                  <c:v>41127</c:v>
                </c:pt>
                <c:pt idx="387">
                  <c:v>41128</c:v>
                </c:pt>
                <c:pt idx="388">
                  <c:v>41129</c:v>
                </c:pt>
                <c:pt idx="389">
                  <c:v>41130</c:v>
                </c:pt>
                <c:pt idx="390">
                  <c:v>41131</c:v>
                </c:pt>
                <c:pt idx="391">
                  <c:v>41134</c:v>
                </c:pt>
                <c:pt idx="392">
                  <c:v>41135</c:v>
                </c:pt>
                <c:pt idx="393">
                  <c:v>41136</c:v>
                </c:pt>
                <c:pt idx="394">
                  <c:v>41137</c:v>
                </c:pt>
                <c:pt idx="395">
                  <c:v>41138</c:v>
                </c:pt>
                <c:pt idx="396">
                  <c:v>41141</c:v>
                </c:pt>
                <c:pt idx="397">
                  <c:v>41142</c:v>
                </c:pt>
                <c:pt idx="398">
                  <c:v>41143</c:v>
                </c:pt>
                <c:pt idx="399">
                  <c:v>41144</c:v>
                </c:pt>
                <c:pt idx="400">
                  <c:v>41145</c:v>
                </c:pt>
                <c:pt idx="401">
                  <c:v>41148</c:v>
                </c:pt>
                <c:pt idx="402">
                  <c:v>41149</c:v>
                </c:pt>
                <c:pt idx="403">
                  <c:v>41150</c:v>
                </c:pt>
                <c:pt idx="404">
                  <c:v>41151</c:v>
                </c:pt>
                <c:pt idx="405">
                  <c:v>41152</c:v>
                </c:pt>
                <c:pt idx="406">
                  <c:v>41155</c:v>
                </c:pt>
                <c:pt idx="407">
                  <c:v>41156</c:v>
                </c:pt>
                <c:pt idx="408">
                  <c:v>41157</c:v>
                </c:pt>
                <c:pt idx="409">
                  <c:v>41158</c:v>
                </c:pt>
                <c:pt idx="410">
                  <c:v>41159</c:v>
                </c:pt>
                <c:pt idx="411">
                  <c:v>41162</c:v>
                </c:pt>
                <c:pt idx="412">
                  <c:v>41163</c:v>
                </c:pt>
                <c:pt idx="413">
                  <c:v>41164</c:v>
                </c:pt>
                <c:pt idx="414">
                  <c:v>41165</c:v>
                </c:pt>
                <c:pt idx="415">
                  <c:v>41166</c:v>
                </c:pt>
                <c:pt idx="416">
                  <c:v>41169</c:v>
                </c:pt>
                <c:pt idx="417">
                  <c:v>41170</c:v>
                </c:pt>
                <c:pt idx="418">
                  <c:v>41171</c:v>
                </c:pt>
                <c:pt idx="419">
                  <c:v>41172</c:v>
                </c:pt>
                <c:pt idx="420">
                  <c:v>41173</c:v>
                </c:pt>
                <c:pt idx="421">
                  <c:v>41176</c:v>
                </c:pt>
                <c:pt idx="422">
                  <c:v>41177</c:v>
                </c:pt>
                <c:pt idx="423">
                  <c:v>41178</c:v>
                </c:pt>
                <c:pt idx="424">
                  <c:v>41179</c:v>
                </c:pt>
                <c:pt idx="425">
                  <c:v>41180</c:v>
                </c:pt>
                <c:pt idx="426">
                  <c:v>41190</c:v>
                </c:pt>
                <c:pt idx="427">
                  <c:v>41191</c:v>
                </c:pt>
                <c:pt idx="428">
                  <c:v>41192</c:v>
                </c:pt>
                <c:pt idx="429">
                  <c:v>41193</c:v>
                </c:pt>
                <c:pt idx="430">
                  <c:v>41194</c:v>
                </c:pt>
                <c:pt idx="431">
                  <c:v>41197</c:v>
                </c:pt>
                <c:pt idx="432">
                  <c:v>41198</c:v>
                </c:pt>
                <c:pt idx="433">
                  <c:v>41199</c:v>
                </c:pt>
                <c:pt idx="434">
                  <c:v>41200</c:v>
                </c:pt>
                <c:pt idx="435">
                  <c:v>41201</c:v>
                </c:pt>
                <c:pt idx="436">
                  <c:v>41204</c:v>
                </c:pt>
                <c:pt idx="437">
                  <c:v>41205</c:v>
                </c:pt>
                <c:pt idx="438">
                  <c:v>41206</c:v>
                </c:pt>
                <c:pt idx="439">
                  <c:v>41207</c:v>
                </c:pt>
                <c:pt idx="440">
                  <c:v>41208</c:v>
                </c:pt>
                <c:pt idx="441">
                  <c:v>41211</c:v>
                </c:pt>
                <c:pt idx="442">
                  <c:v>41212</c:v>
                </c:pt>
                <c:pt idx="443">
                  <c:v>41213</c:v>
                </c:pt>
                <c:pt idx="444">
                  <c:v>41214</c:v>
                </c:pt>
                <c:pt idx="445">
                  <c:v>41215</c:v>
                </c:pt>
                <c:pt idx="446">
                  <c:v>41218</c:v>
                </c:pt>
                <c:pt idx="447">
                  <c:v>41219</c:v>
                </c:pt>
                <c:pt idx="448">
                  <c:v>41220</c:v>
                </c:pt>
                <c:pt idx="449">
                  <c:v>41221</c:v>
                </c:pt>
                <c:pt idx="450">
                  <c:v>41222</c:v>
                </c:pt>
                <c:pt idx="451">
                  <c:v>41225</c:v>
                </c:pt>
                <c:pt idx="452">
                  <c:v>41226</c:v>
                </c:pt>
                <c:pt idx="453">
                  <c:v>41227</c:v>
                </c:pt>
                <c:pt idx="454">
                  <c:v>41228</c:v>
                </c:pt>
                <c:pt idx="455">
                  <c:v>41229</c:v>
                </c:pt>
                <c:pt idx="456">
                  <c:v>41232</c:v>
                </c:pt>
                <c:pt idx="457">
                  <c:v>41233</c:v>
                </c:pt>
                <c:pt idx="458">
                  <c:v>41234</c:v>
                </c:pt>
                <c:pt idx="459">
                  <c:v>41235</c:v>
                </c:pt>
                <c:pt idx="460">
                  <c:v>41236</c:v>
                </c:pt>
                <c:pt idx="461">
                  <c:v>41239</c:v>
                </c:pt>
                <c:pt idx="462">
                  <c:v>41240</c:v>
                </c:pt>
                <c:pt idx="463">
                  <c:v>41241</c:v>
                </c:pt>
                <c:pt idx="464">
                  <c:v>41242</c:v>
                </c:pt>
                <c:pt idx="465">
                  <c:v>41243</c:v>
                </c:pt>
                <c:pt idx="466">
                  <c:v>41246</c:v>
                </c:pt>
                <c:pt idx="467">
                  <c:v>41247</c:v>
                </c:pt>
                <c:pt idx="468">
                  <c:v>41248</c:v>
                </c:pt>
                <c:pt idx="469">
                  <c:v>41249</c:v>
                </c:pt>
                <c:pt idx="470">
                  <c:v>41250</c:v>
                </c:pt>
                <c:pt idx="471">
                  <c:v>41253</c:v>
                </c:pt>
                <c:pt idx="472">
                  <c:v>41254</c:v>
                </c:pt>
                <c:pt idx="473">
                  <c:v>41255</c:v>
                </c:pt>
                <c:pt idx="474">
                  <c:v>41256</c:v>
                </c:pt>
                <c:pt idx="475">
                  <c:v>41257</c:v>
                </c:pt>
                <c:pt idx="476">
                  <c:v>41260</c:v>
                </c:pt>
                <c:pt idx="477">
                  <c:v>41261</c:v>
                </c:pt>
                <c:pt idx="478">
                  <c:v>41262</c:v>
                </c:pt>
                <c:pt idx="479">
                  <c:v>41263</c:v>
                </c:pt>
                <c:pt idx="480">
                  <c:v>41264</c:v>
                </c:pt>
                <c:pt idx="481">
                  <c:v>41267</c:v>
                </c:pt>
                <c:pt idx="482">
                  <c:v>41268</c:v>
                </c:pt>
                <c:pt idx="483">
                  <c:v>41269</c:v>
                </c:pt>
                <c:pt idx="484">
                  <c:v>41270</c:v>
                </c:pt>
                <c:pt idx="485">
                  <c:v>41271</c:v>
                </c:pt>
                <c:pt idx="486">
                  <c:v>41274</c:v>
                </c:pt>
                <c:pt idx="487">
                  <c:v>41278</c:v>
                </c:pt>
                <c:pt idx="488">
                  <c:v>41281</c:v>
                </c:pt>
                <c:pt idx="489">
                  <c:v>41282</c:v>
                </c:pt>
                <c:pt idx="490">
                  <c:v>41283</c:v>
                </c:pt>
                <c:pt idx="491">
                  <c:v>41284</c:v>
                </c:pt>
                <c:pt idx="492">
                  <c:v>41285</c:v>
                </c:pt>
                <c:pt idx="493">
                  <c:v>41288</c:v>
                </c:pt>
                <c:pt idx="494">
                  <c:v>41289</c:v>
                </c:pt>
                <c:pt idx="495">
                  <c:v>41290</c:v>
                </c:pt>
                <c:pt idx="496">
                  <c:v>41291</c:v>
                </c:pt>
                <c:pt idx="497">
                  <c:v>41292</c:v>
                </c:pt>
                <c:pt idx="498">
                  <c:v>41295</c:v>
                </c:pt>
                <c:pt idx="499">
                  <c:v>41296</c:v>
                </c:pt>
                <c:pt idx="500">
                  <c:v>41297</c:v>
                </c:pt>
                <c:pt idx="501">
                  <c:v>41298</c:v>
                </c:pt>
                <c:pt idx="502">
                  <c:v>41299</c:v>
                </c:pt>
                <c:pt idx="503">
                  <c:v>41302</c:v>
                </c:pt>
                <c:pt idx="504">
                  <c:v>41303</c:v>
                </c:pt>
                <c:pt idx="505">
                  <c:v>41304</c:v>
                </c:pt>
                <c:pt idx="506">
                  <c:v>41305</c:v>
                </c:pt>
                <c:pt idx="507">
                  <c:v>41306</c:v>
                </c:pt>
                <c:pt idx="508">
                  <c:v>41309</c:v>
                </c:pt>
                <c:pt idx="509">
                  <c:v>41310</c:v>
                </c:pt>
                <c:pt idx="510">
                  <c:v>41311</c:v>
                </c:pt>
                <c:pt idx="511">
                  <c:v>41312</c:v>
                </c:pt>
                <c:pt idx="512">
                  <c:v>41313</c:v>
                </c:pt>
                <c:pt idx="513">
                  <c:v>41323</c:v>
                </c:pt>
                <c:pt idx="514">
                  <c:v>41324</c:v>
                </c:pt>
                <c:pt idx="515">
                  <c:v>41325</c:v>
                </c:pt>
                <c:pt idx="516">
                  <c:v>41326</c:v>
                </c:pt>
                <c:pt idx="517">
                  <c:v>41327</c:v>
                </c:pt>
                <c:pt idx="518">
                  <c:v>41330</c:v>
                </c:pt>
                <c:pt idx="519">
                  <c:v>41331</c:v>
                </c:pt>
                <c:pt idx="520">
                  <c:v>41332</c:v>
                </c:pt>
                <c:pt idx="521">
                  <c:v>41333</c:v>
                </c:pt>
                <c:pt idx="522">
                  <c:v>41334</c:v>
                </c:pt>
                <c:pt idx="523">
                  <c:v>41337</c:v>
                </c:pt>
                <c:pt idx="524">
                  <c:v>41338</c:v>
                </c:pt>
                <c:pt idx="525">
                  <c:v>41339</c:v>
                </c:pt>
                <c:pt idx="526">
                  <c:v>41340</c:v>
                </c:pt>
                <c:pt idx="527">
                  <c:v>41341</c:v>
                </c:pt>
                <c:pt idx="528">
                  <c:v>41344</c:v>
                </c:pt>
                <c:pt idx="529">
                  <c:v>41345</c:v>
                </c:pt>
                <c:pt idx="530">
                  <c:v>41346</c:v>
                </c:pt>
                <c:pt idx="531">
                  <c:v>41347</c:v>
                </c:pt>
                <c:pt idx="532">
                  <c:v>41348</c:v>
                </c:pt>
                <c:pt idx="533">
                  <c:v>41351</c:v>
                </c:pt>
                <c:pt idx="534">
                  <c:v>41352</c:v>
                </c:pt>
                <c:pt idx="535">
                  <c:v>41353</c:v>
                </c:pt>
                <c:pt idx="536">
                  <c:v>41354</c:v>
                </c:pt>
                <c:pt idx="537">
                  <c:v>41355</c:v>
                </c:pt>
                <c:pt idx="538">
                  <c:v>41358</c:v>
                </c:pt>
                <c:pt idx="539">
                  <c:v>41359</c:v>
                </c:pt>
                <c:pt idx="540">
                  <c:v>41360</c:v>
                </c:pt>
                <c:pt idx="541">
                  <c:v>41361</c:v>
                </c:pt>
                <c:pt idx="542">
                  <c:v>41362</c:v>
                </c:pt>
                <c:pt idx="543">
                  <c:v>41365</c:v>
                </c:pt>
                <c:pt idx="544">
                  <c:v>41366</c:v>
                </c:pt>
                <c:pt idx="545">
                  <c:v>41367</c:v>
                </c:pt>
                <c:pt idx="546">
                  <c:v>41372</c:v>
                </c:pt>
                <c:pt idx="547">
                  <c:v>41373</c:v>
                </c:pt>
                <c:pt idx="548">
                  <c:v>41374</c:v>
                </c:pt>
                <c:pt idx="549">
                  <c:v>41375</c:v>
                </c:pt>
                <c:pt idx="550">
                  <c:v>41376</c:v>
                </c:pt>
                <c:pt idx="551">
                  <c:v>41379</c:v>
                </c:pt>
                <c:pt idx="552">
                  <c:v>41380</c:v>
                </c:pt>
                <c:pt idx="553">
                  <c:v>41381</c:v>
                </c:pt>
                <c:pt idx="554">
                  <c:v>41382</c:v>
                </c:pt>
                <c:pt idx="555">
                  <c:v>41383</c:v>
                </c:pt>
                <c:pt idx="556">
                  <c:v>41386</c:v>
                </c:pt>
                <c:pt idx="557">
                  <c:v>41387</c:v>
                </c:pt>
                <c:pt idx="558">
                  <c:v>41388</c:v>
                </c:pt>
                <c:pt idx="559">
                  <c:v>41389</c:v>
                </c:pt>
                <c:pt idx="560">
                  <c:v>41390</c:v>
                </c:pt>
                <c:pt idx="561">
                  <c:v>41396</c:v>
                </c:pt>
                <c:pt idx="562">
                  <c:v>41397</c:v>
                </c:pt>
                <c:pt idx="563">
                  <c:v>41400</c:v>
                </c:pt>
                <c:pt idx="564">
                  <c:v>41401</c:v>
                </c:pt>
                <c:pt idx="565">
                  <c:v>41402</c:v>
                </c:pt>
                <c:pt idx="566">
                  <c:v>41403</c:v>
                </c:pt>
                <c:pt idx="567">
                  <c:v>41404</c:v>
                </c:pt>
                <c:pt idx="568">
                  <c:v>41407</c:v>
                </c:pt>
                <c:pt idx="569">
                  <c:v>41408</c:v>
                </c:pt>
                <c:pt idx="570">
                  <c:v>41409</c:v>
                </c:pt>
                <c:pt idx="571">
                  <c:v>41410</c:v>
                </c:pt>
                <c:pt idx="572">
                  <c:v>41411</c:v>
                </c:pt>
                <c:pt idx="573">
                  <c:v>41414</c:v>
                </c:pt>
                <c:pt idx="574">
                  <c:v>41415</c:v>
                </c:pt>
                <c:pt idx="575">
                  <c:v>41416</c:v>
                </c:pt>
                <c:pt idx="576">
                  <c:v>41417</c:v>
                </c:pt>
                <c:pt idx="577">
                  <c:v>41418</c:v>
                </c:pt>
                <c:pt idx="578">
                  <c:v>41421</c:v>
                </c:pt>
                <c:pt idx="579">
                  <c:v>41422</c:v>
                </c:pt>
                <c:pt idx="580">
                  <c:v>41423</c:v>
                </c:pt>
                <c:pt idx="581">
                  <c:v>41424</c:v>
                </c:pt>
                <c:pt idx="582">
                  <c:v>41425</c:v>
                </c:pt>
                <c:pt idx="583">
                  <c:v>41428</c:v>
                </c:pt>
                <c:pt idx="584">
                  <c:v>41429</c:v>
                </c:pt>
                <c:pt idx="585">
                  <c:v>41430</c:v>
                </c:pt>
                <c:pt idx="586">
                  <c:v>41431</c:v>
                </c:pt>
                <c:pt idx="587">
                  <c:v>41432</c:v>
                </c:pt>
                <c:pt idx="588">
                  <c:v>41438</c:v>
                </c:pt>
                <c:pt idx="589">
                  <c:v>41439</c:v>
                </c:pt>
                <c:pt idx="590">
                  <c:v>41442</c:v>
                </c:pt>
                <c:pt idx="591">
                  <c:v>41443</c:v>
                </c:pt>
                <c:pt idx="592">
                  <c:v>41444</c:v>
                </c:pt>
                <c:pt idx="593">
                  <c:v>41445</c:v>
                </c:pt>
                <c:pt idx="594">
                  <c:v>41446</c:v>
                </c:pt>
                <c:pt idx="595">
                  <c:v>41449</c:v>
                </c:pt>
                <c:pt idx="596">
                  <c:v>41450</c:v>
                </c:pt>
                <c:pt idx="597">
                  <c:v>41451</c:v>
                </c:pt>
                <c:pt idx="598">
                  <c:v>41452</c:v>
                </c:pt>
                <c:pt idx="599">
                  <c:v>41453</c:v>
                </c:pt>
                <c:pt idx="600">
                  <c:v>41456</c:v>
                </c:pt>
                <c:pt idx="601">
                  <c:v>41457</c:v>
                </c:pt>
                <c:pt idx="602">
                  <c:v>41458</c:v>
                </c:pt>
                <c:pt idx="603">
                  <c:v>41459</c:v>
                </c:pt>
                <c:pt idx="604">
                  <c:v>41460</c:v>
                </c:pt>
                <c:pt idx="605">
                  <c:v>41463</c:v>
                </c:pt>
                <c:pt idx="606">
                  <c:v>41464</c:v>
                </c:pt>
                <c:pt idx="607">
                  <c:v>41465</c:v>
                </c:pt>
                <c:pt idx="608">
                  <c:v>41466</c:v>
                </c:pt>
                <c:pt idx="609">
                  <c:v>41467</c:v>
                </c:pt>
                <c:pt idx="610">
                  <c:v>41470</c:v>
                </c:pt>
                <c:pt idx="611">
                  <c:v>41471</c:v>
                </c:pt>
                <c:pt idx="612">
                  <c:v>41472</c:v>
                </c:pt>
                <c:pt idx="613">
                  <c:v>41473</c:v>
                </c:pt>
                <c:pt idx="614">
                  <c:v>41474</c:v>
                </c:pt>
                <c:pt idx="615">
                  <c:v>41477</c:v>
                </c:pt>
                <c:pt idx="616">
                  <c:v>41478</c:v>
                </c:pt>
                <c:pt idx="617">
                  <c:v>41479</c:v>
                </c:pt>
                <c:pt idx="618">
                  <c:v>41480</c:v>
                </c:pt>
                <c:pt idx="619">
                  <c:v>41481</c:v>
                </c:pt>
                <c:pt idx="620">
                  <c:v>41484</c:v>
                </c:pt>
                <c:pt idx="621">
                  <c:v>41485</c:v>
                </c:pt>
                <c:pt idx="622">
                  <c:v>41486</c:v>
                </c:pt>
                <c:pt idx="623">
                  <c:v>41487</c:v>
                </c:pt>
                <c:pt idx="624">
                  <c:v>41488</c:v>
                </c:pt>
                <c:pt idx="625">
                  <c:v>41491</c:v>
                </c:pt>
                <c:pt idx="626">
                  <c:v>41492</c:v>
                </c:pt>
                <c:pt idx="627">
                  <c:v>41493</c:v>
                </c:pt>
                <c:pt idx="628">
                  <c:v>41494</c:v>
                </c:pt>
                <c:pt idx="629">
                  <c:v>41495</c:v>
                </c:pt>
                <c:pt idx="630">
                  <c:v>41498</c:v>
                </c:pt>
                <c:pt idx="631">
                  <c:v>41499</c:v>
                </c:pt>
                <c:pt idx="632">
                  <c:v>41500</c:v>
                </c:pt>
                <c:pt idx="633">
                  <c:v>41501</c:v>
                </c:pt>
                <c:pt idx="634">
                  <c:v>41502</c:v>
                </c:pt>
                <c:pt idx="635">
                  <c:v>41505</c:v>
                </c:pt>
                <c:pt idx="636">
                  <c:v>41506</c:v>
                </c:pt>
                <c:pt idx="637">
                  <c:v>41507</c:v>
                </c:pt>
                <c:pt idx="638">
                  <c:v>41508</c:v>
                </c:pt>
                <c:pt idx="639">
                  <c:v>41509</c:v>
                </c:pt>
                <c:pt idx="640">
                  <c:v>41512</c:v>
                </c:pt>
                <c:pt idx="641">
                  <c:v>41513</c:v>
                </c:pt>
                <c:pt idx="642">
                  <c:v>41514</c:v>
                </c:pt>
                <c:pt idx="643">
                  <c:v>41515</c:v>
                </c:pt>
                <c:pt idx="644">
                  <c:v>41516</c:v>
                </c:pt>
                <c:pt idx="645">
                  <c:v>41519</c:v>
                </c:pt>
                <c:pt idx="646">
                  <c:v>41520</c:v>
                </c:pt>
                <c:pt idx="647">
                  <c:v>41521</c:v>
                </c:pt>
                <c:pt idx="648">
                  <c:v>41522</c:v>
                </c:pt>
                <c:pt idx="649">
                  <c:v>41523</c:v>
                </c:pt>
                <c:pt idx="650">
                  <c:v>41526</c:v>
                </c:pt>
                <c:pt idx="651">
                  <c:v>41527</c:v>
                </c:pt>
                <c:pt idx="652">
                  <c:v>41528</c:v>
                </c:pt>
                <c:pt idx="653">
                  <c:v>41529</c:v>
                </c:pt>
                <c:pt idx="654">
                  <c:v>41530</c:v>
                </c:pt>
                <c:pt idx="655">
                  <c:v>41533</c:v>
                </c:pt>
                <c:pt idx="656">
                  <c:v>41534</c:v>
                </c:pt>
                <c:pt idx="657">
                  <c:v>41535</c:v>
                </c:pt>
                <c:pt idx="658">
                  <c:v>41540</c:v>
                </c:pt>
                <c:pt idx="659">
                  <c:v>41541</c:v>
                </c:pt>
                <c:pt idx="660">
                  <c:v>41542</c:v>
                </c:pt>
                <c:pt idx="661">
                  <c:v>41543</c:v>
                </c:pt>
                <c:pt idx="662">
                  <c:v>41544</c:v>
                </c:pt>
                <c:pt idx="663">
                  <c:v>41547</c:v>
                </c:pt>
                <c:pt idx="664">
                  <c:v>41555</c:v>
                </c:pt>
                <c:pt idx="665">
                  <c:v>41556</c:v>
                </c:pt>
                <c:pt idx="666">
                  <c:v>41557</c:v>
                </c:pt>
                <c:pt idx="667">
                  <c:v>41558</c:v>
                </c:pt>
                <c:pt idx="668">
                  <c:v>41561</c:v>
                </c:pt>
                <c:pt idx="669">
                  <c:v>41562</c:v>
                </c:pt>
                <c:pt idx="670">
                  <c:v>41563</c:v>
                </c:pt>
                <c:pt idx="671">
                  <c:v>41564</c:v>
                </c:pt>
                <c:pt idx="672">
                  <c:v>41565</c:v>
                </c:pt>
                <c:pt idx="673">
                  <c:v>41568</c:v>
                </c:pt>
                <c:pt idx="674">
                  <c:v>41569</c:v>
                </c:pt>
                <c:pt idx="675">
                  <c:v>41570</c:v>
                </c:pt>
                <c:pt idx="676">
                  <c:v>41571</c:v>
                </c:pt>
                <c:pt idx="677">
                  <c:v>41572</c:v>
                </c:pt>
                <c:pt idx="678">
                  <c:v>41575</c:v>
                </c:pt>
                <c:pt idx="679">
                  <c:v>41576</c:v>
                </c:pt>
                <c:pt idx="680">
                  <c:v>41577</c:v>
                </c:pt>
                <c:pt idx="681">
                  <c:v>41578</c:v>
                </c:pt>
                <c:pt idx="682">
                  <c:v>41579</c:v>
                </c:pt>
                <c:pt idx="683">
                  <c:v>41582</c:v>
                </c:pt>
                <c:pt idx="684">
                  <c:v>41583</c:v>
                </c:pt>
                <c:pt idx="685">
                  <c:v>41584</c:v>
                </c:pt>
                <c:pt idx="686">
                  <c:v>41585</c:v>
                </c:pt>
                <c:pt idx="687">
                  <c:v>41586</c:v>
                </c:pt>
                <c:pt idx="688">
                  <c:v>41589</c:v>
                </c:pt>
                <c:pt idx="689">
                  <c:v>41590</c:v>
                </c:pt>
                <c:pt idx="690">
                  <c:v>41591</c:v>
                </c:pt>
                <c:pt idx="691">
                  <c:v>41592</c:v>
                </c:pt>
                <c:pt idx="692">
                  <c:v>41593</c:v>
                </c:pt>
                <c:pt idx="693">
                  <c:v>41596</c:v>
                </c:pt>
                <c:pt idx="694">
                  <c:v>41597</c:v>
                </c:pt>
                <c:pt idx="695">
                  <c:v>41598</c:v>
                </c:pt>
                <c:pt idx="696">
                  <c:v>41599</c:v>
                </c:pt>
                <c:pt idx="697">
                  <c:v>41600</c:v>
                </c:pt>
                <c:pt idx="698">
                  <c:v>41603</c:v>
                </c:pt>
                <c:pt idx="699">
                  <c:v>41604</c:v>
                </c:pt>
                <c:pt idx="700">
                  <c:v>41605</c:v>
                </c:pt>
                <c:pt idx="701">
                  <c:v>41606</c:v>
                </c:pt>
                <c:pt idx="702">
                  <c:v>41607</c:v>
                </c:pt>
                <c:pt idx="703">
                  <c:v>41610</c:v>
                </c:pt>
                <c:pt idx="704">
                  <c:v>41611</c:v>
                </c:pt>
                <c:pt idx="705">
                  <c:v>41612</c:v>
                </c:pt>
                <c:pt idx="706">
                  <c:v>41613</c:v>
                </c:pt>
                <c:pt idx="707">
                  <c:v>41614</c:v>
                </c:pt>
                <c:pt idx="708">
                  <c:v>41617</c:v>
                </c:pt>
                <c:pt idx="709">
                  <c:v>41618</c:v>
                </c:pt>
                <c:pt idx="710">
                  <c:v>41619</c:v>
                </c:pt>
                <c:pt idx="711">
                  <c:v>41620</c:v>
                </c:pt>
                <c:pt idx="712">
                  <c:v>41621</c:v>
                </c:pt>
                <c:pt idx="713">
                  <c:v>41624</c:v>
                </c:pt>
                <c:pt idx="714">
                  <c:v>41625</c:v>
                </c:pt>
                <c:pt idx="715">
                  <c:v>41626</c:v>
                </c:pt>
                <c:pt idx="716">
                  <c:v>41627</c:v>
                </c:pt>
                <c:pt idx="717">
                  <c:v>41628</c:v>
                </c:pt>
                <c:pt idx="718">
                  <c:v>41631</c:v>
                </c:pt>
                <c:pt idx="719">
                  <c:v>41632</c:v>
                </c:pt>
                <c:pt idx="720">
                  <c:v>41633</c:v>
                </c:pt>
                <c:pt idx="721">
                  <c:v>41634</c:v>
                </c:pt>
                <c:pt idx="722">
                  <c:v>41635</c:v>
                </c:pt>
                <c:pt idx="723">
                  <c:v>41638</c:v>
                </c:pt>
                <c:pt idx="724">
                  <c:v>41639</c:v>
                </c:pt>
                <c:pt idx="725">
                  <c:v>41641</c:v>
                </c:pt>
                <c:pt idx="726">
                  <c:v>41642</c:v>
                </c:pt>
                <c:pt idx="727">
                  <c:v>41645</c:v>
                </c:pt>
                <c:pt idx="728">
                  <c:v>41646</c:v>
                </c:pt>
                <c:pt idx="729">
                  <c:v>41647</c:v>
                </c:pt>
                <c:pt idx="730">
                  <c:v>41648</c:v>
                </c:pt>
                <c:pt idx="731">
                  <c:v>41649</c:v>
                </c:pt>
                <c:pt idx="732">
                  <c:v>41652</c:v>
                </c:pt>
                <c:pt idx="733">
                  <c:v>41653</c:v>
                </c:pt>
                <c:pt idx="734">
                  <c:v>41654</c:v>
                </c:pt>
                <c:pt idx="735">
                  <c:v>41655</c:v>
                </c:pt>
                <c:pt idx="736">
                  <c:v>41656</c:v>
                </c:pt>
                <c:pt idx="737">
                  <c:v>41659</c:v>
                </c:pt>
                <c:pt idx="738">
                  <c:v>41660</c:v>
                </c:pt>
                <c:pt idx="739">
                  <c:v>41661</c:v>
                </c:pt>
                <c:pt idx="740">
                  <c:v>41662</c:v>
                </c:pt>
                <c:pt idx="741">
                  <c:v>41663</c:v>
                </c:pt>
                <c:pt idx="742">
                  <c:v>41666</c:v>
                </c:pt>
                <c:pt idx="743">
                  <c:v>41667</c:v>
                </c:pt>
                <c:pt idx="744">
                  <c:v>41668</c:v>
                </c:pt>
                <c:pt idx="745">
                  <c:v>41669</c:v>
                </c:pt>
                <c:pt idx="746">
                  <c:v>41677</c:v>
                </c:pt>
                <c:pt idx="747">
                  <c:v>41680</c:v>
                </c:pt>
                <c:pt idx="748">
                  <c:v>41681</c:v>
                </c:pt>
                <c:pt idx="749">
                  <c:v>41682</c:v>
                </c:pt>
                <c:pt idx="750">
                  <c:v>41683</c:v>
                </c:pt>
                <c:pt idx="751">
                  <c:v>41684</c:v>
                </c:pt>
                <c:pt idx="752">
                  <c:v>41687</c:v>
                </c:pt>
                <c:pt idx="753">
                  <c:v>41688</c:v>
                </c:pt>
                <c:pt idx="754">
                  <c:v>41689</c:v>
                </c:pt>
                <c:pt idx="755">
                  <c:v>41690</c:v>
                </c:pt>
                <c:pt idx="756">
                  <c:v>41691</c:v>
                </c:pt>
                <c:pt idx="757">
                  <c:v>41694</c:v>
                </c:pt>
                <c:pt idx="758">
                  <c:v>41695</c:v>
                </c:pt>
                <c:pt idx="759">
                  <c:v>41696</c:v>
                </c:pt>
                <c:pt idx="760">
                  <c:v>41697</c:v>
                </c:pt>
                <c:pt idx="761">
                  <c:v>41698</c:v>
                </c:pt>
                <c:pt idx="762">
                  <c:v>41701</c:v>
                </c:pt>
                <c:pt idx="763">
                  <c:v>41702</c:v>
                </c:pt>
                <c:pt idx="764">
                  <c:v>41703</c:v>
                </c:pt>
                <c:pt idx="765">
                  <c:v>41704</c:v>
                </c:pt>
                <c:pt idx="766">
                  <c:v>41705</c:v>
                </c:pt>
                <c:pt idx="767">
                  <c:v>41708</c:v>
                </c:pt>
                <c:pt idx="768">
                  <c:v>41709</c:v>
                </c:pt>
                <c:pt idx="769">
                  <c:v>41710</c:v>
                </c:pt>
                <c:pt idx="770">
                  <c:v>41711</c:v>
                </c:pt>
                <c:pt idx="771">
                  <c:v>41712</c:v>
                </c:pt>
                <c:pt idx="772">
                  <c:v>41715</c:v>
                </c:pt>
                <c:pt idx="773">
                  <c:v>41716</c:v>
                </c:pt>
                <c:pt idx="774">
                  <c:v>41717</c:v>
                </c:pt>
                <c:pt idx="775">
                  <c:v>41718</c:v>
                </c:pt>
                <c:pt idx="776">
                  <c:v>41719</c:v>
                </c:pt>
                <c:pt idx="777">
                  <c:v>41722</c:v>
                </c:pt>
                <c:pt idx="778">
                  <c:v>41723</c:v>
                </c:pt>
                <c:pt idx="779">
                  <c:v>41724</c:v>
                </c:pt>
                <c:pt idx="780">
                  <c:v>41725</c:v>
                </c:pt>
                <c:pt idx="781">
                  <c:v>41726</c:v>
                </c:pt>
                <c:pt idx="782">
                  <c:v>41729</c:v>
                </c:pt>
                <c:pt idx="783">
                  <c:v>41730</c:v>
                </c:pt>
                <c:pt idx="784">
                  <c:v>41731</c:v>
                </c:pt>
                <c:pt idx="785">
                  <c:v>41732</c:v>
                </c:pt>
                <c:pt idx="786">
                  <c:v>41733</c:v>
                </c:pt>
                <c:pt idx="787">
                  <c:v>41737</c:v>
                </c:pt>
                <c:pt idx="788">
                  <c:v>41738</c:v>
                </c:pt>
                <c:pt idx="789">
                  <c:v>41739</c:v>
                </c:pt>
                <c:pt idx="790">
                  <c:v>41740</c:v>
                </c:pt>
                <c:pt idx="791">
                  <c:v>41743</c:v>
                </c:pt>
                <c:pt idx="792">
                  <c:v>41744</c:v>
                </c:pt>
                <c:pt idx="793">
                  <c:v>41745</c:v>
                </c:pt>
                <c:pt idx="794">
                  <c:v>41746</c:v>
                </c:pt>
                <c:pt idx="795">
                  <c:v>41747</c:v>
                </c:pt>
                <c:pt idx="796">
                  <c:v>41750</c:v>
                </c:pt>
                <c:pt idx="797">
                  <c:v>41751</c:v>
                </c:pt>
                <c:pt idx="798">
                  <c:v>41752</c:v>
                </c:pt>
                <c:pt idx="799">
                  <c:v>41753</c:v>
                </c:pt>
                <c:pt idx="800">
                  <c:v>41754</c:v>
                </c:pt>
                <c:pt idx="801">
                  <c:v>41757</c:v>
                </c:pt>
                <c:pt idx="802">
                  <c:v>41758</c:v>
                </c:pt>
                <c:pt idx="803">
                  <c:v>41759</c:v>
                </c:pt>
                <c:pt idx="804">
                  <c:v>41764</c:v>
                </c:pt>
                <c:pt idx="805">
                  <c:v>41765</c:v>
                </c:pt>
                <c:pt idx="806">
                  <c:v>41766</c:v>
                </c:pt>
                <c:pt idx="807">
                  <c:v>41767</c:v>
                </c:pt>
                <c:pt idx="808">
                  <c:v>41768</c:v>
                </c:pt>
                <c:pt idx="809">
                  <c:v>41771</c:v>
                </c:pt>
                <c:pt idx="810">
                  <c:v>41772</c:v>
                </c:pt>
                <c:pt idx="811">
                  <c:v>41773</c:v>
                </c:pt>
                <c:pt idx="812">
                  <c:v>41774</c:v>
                </c:pt>
                <c:pt idx="813">
                  <c:v>41775</c:v>
                </c:pt>
                <c:pt idx="814">
                  <c:v>41778</c:v>
                </c:pt>
                <c:pt idx="815">
                  <c:v>41779</c:v>
                </c:pt>
                <c:pt idx="816">
                  <c:v>41780</c:v>
                </c:pt>
                <c:pt idx="817">
                  <c:v>41781</c:v>
                </c:pt>
                <c:pt idx="818">
                  <c:v>41782</c:v>
                </c:pt>
                <c:pt idx="819">
                  <c:v>41785</c:v>
                </c:pt>
                <c:pt idx="820">
                  <c:v>41786</c:v>
                </c:pt>
                <c:pt idx="821">
                  <c:v>41787</c:v>
                </c:pt>
                <c:pt idx="822">
                  <c:v>41788</c:v>
                </c:pt>
                <c:pt idx="823">
                  <c:v>41789</c:v>
                </c:pt>
                <c:pt idx="824">
                  <c:v>41793</c:v>
                </c:pt>
                <c:pt idx="825">
                  <c:v>41794</c:v>
                </c:pt>
                <c:pt idx="826">
                  <c:v>41795</c:v>
                </c:pt>
                <c:pt idx="827">
                  <c:v>41796</c:v>
                </c:pt>
                <c:pt idx="828">
                  <c:v>41799</c:v>
                </c:pt>
                <c:pt idx="829">
                  <c:v>41800</c:v>
                </c:pt>
                <c:pt idx="830">
                  <c:v>41801</c:v>
                </c:pt>
                <c:pt idx="831">
                  <c:v>41802</c:v>
                </c:pt>
                <c:pt idx="832">
                  <c:v>41803</c:v>
                </c:pt>
                <c:pt idx="833">
                  <c:v>41806</c:v>
                </c:pt>
                <c:pt idx="834">
                  <c:v>41807</c:v>
                </c:pt>
                <c:pt idx="835">
                  <c:v>41808</c:v>
                </c:pt>
                <c:pt idx="836">
                  <c:v>41809</c:v>
                </c:pt>
                <c:pt idx="837">
                  <c:v>41810</c:v>
                </c:pt>
                <c:pt idx="838">
                  <c:v>41813</c:v>
                </c:pt>
                <c:pt idx="839">
                  <c:v>41814</c:v>
                </c:pt>
                <c:pt idx="840">
                  <c:v>41815</c:v>
                </c:pt>
                <c:pt idx="841">
                  <c:v>41816</c:v>
                </c:pt>
                <c:pt idx="842">
                  <c:v>41817</c:v>
                </c:pt>
                <c:pt idx="843">
                  <c:v>41820</c:v>
                </c:pt>
                <c:pt idx="844">
                  <c:v>41821</c:v>
                </c:pt>
                <c:pt idx="845">
                  <c:v>41822</c:v>
                </c:pt>
                <c:pt idx="846">
                  <c:v>41823</c:v>
                </c:pt>
                <c:pt idx="847">
                  <c:v>41824</c:v>
                </c:pt>
                <c:pt idx="848">
                  <c:v>41827</c:v>
                </c:pt>
                <c:pt idx="849">
                  <c:v>41828</c:v>
                </c:pt>
                <c:pt idx="850">
                  <c:v>41829</c:v>
                </c:pt>
                <c:pt idx="851">
                  <c:v>41830</c:v>
                </c:pt>
                <c:pt idx="852">
                  <c:v>41831</c:v>
                </c:pt>
                <c:pt idx="853">
                  <c:v>41834</c:v>
                </c:pt>
                <c:pt idx="854">
                  <c:v>41835</c:v>
                </c:pt>
                <c:pt idx="855">
                  <c:v>41836</c:v>
                </c:pt>
                <c:pt idx="856">
                  <c:v>41837</c:v>
                </c:pt>
                <c:pt idx="857">
                  <c:v>41838</c:v>
                </c:pt>
                <c:pt idx="858">
                  <c:v>41841</c:v>
                </c:pt>
                <c:pt idx="859">
                  <c:v>41842</c:v>
                </c:pt>
                <c:pt idx="860">
                  <c:v>41843</c:v>
                </c:pt>
                <c:pt idx="861">
                  <c:v>41844</c:v>
                </c:pt>
                <c:pt idx="862">
                  <c:v>41845</c:v>
                </c:pt>
                <c:pt idx="863">
                  <c:v>41848</c:v>
                </c:pt>
                <c:pt idx="864">
                  <c:v>41849</c:v>
                </c:pt>
                <c:pt idx="865">
                  <c:v>41850</c:v>
                </c:pt>
                <c:pt idx="866">
                  <c:v>41851</c:v>
                </c:pt>
                <c:pt idx="867">
                  <c:v>41852</c:v>
                </c:pt>
                <c:pt idx="868">
                  <c:v>41855</c:v>
                </c:pt>
                <c:pt idx="869">
                  <c:v>41856</c:v>
                </c:pt>
                <c:pt idx="870">
                  <c:v>41857</c:v>
                </c:pt>
                <c:pt idx="871">
                  <c:v>41858</c:v>
                </c:pt>
                <c:pt idx="872">
                  <c:v>41859</c:v>
                </c:pt>
                <c:pt idx="873">
                  <c:v>41862</c:v>
                </c:pt>
                <c:pt idx="874">
                  <c:v>41863</c:v>
                </c:pt>
                <c:pt idx="875">
                  <c:v>41864</c:v>
                </c:pt>
                <c:pt idx="876">
                  <c:v>41865</c:v>
                </c:pt>
                <c:pt idx="877">
                  <c:v>41866</c:v>
                </c:pt>
                <c:pt idx="878">
                  <c:v>41869</c:v>
                </c:pt>
                <c:pt idx="879">
                  <c:v>41870</c:v>
                </c:pt>
                <c:pt idx="880">
                  <c:v>41871</c:v>
                </c:pt>
                <c:pt idx="881">
                  <c:v>41872</c:v>
                </c:pt>
                <c:pt idx="882">
                  <c:v>41873</c:v>
                </c:pt>
                <c:pt idx="883">
                  <c:v>41876</c:v>
                </c:pt>
                <c:pt idx="884">
                  <c:v>41877</c:v>
                </c:pt>
                <c:pt idx="885">
                  <c:v>41878</c:v>
                </c:pt>
                <c:pt idx="886">
                  <c:v>41879</c:v>
                </c:pt>
                <c:pt idx="887">
                  <c:v>41880</c:v>
                </c:pt>
                <c:pt idx="888">
                  <c:v>41883</c:v>
                </c:pt>
                <c:pt idx="889">
                  <c:v>41884</c:v>
                </c:pt>
                <c:pt idx="890">
                  <c:v>41885</c:v>
                </c:pt>
                <c:pt idx="891">
                  <c:v>41886</c:v>
                </c:pt>
                <c:pt idx="892">
                  <c:v>41887</c:v>
                </c:pt>
                <c:pt idx="893">
                  <c:v>41891</c:v>
                </c:pt>
                <c:pt idx="894">
                  <c:v>41892</c:v>
                </c:pt>
                <c:pt idx="895">
                  <c:v>41893</c:v>
                </c:pt>
                <c:pt idx="896">
                  <c:v>41894</c:v>
                </c:pt>
                <c:pt idx="897">
                  <c:v>41897</c:v>
                </c:pt>
                <c:pt idx="898">
                  <c:v>41898</c:v>
                </c:pt>
                <c:pt idx="899">
                  <c:v>41899</c:v>
                </c:pt>
                <c:pt idx="900">
                  <c:v>41900</c:v>
                </c:pt>
                <c:pt idx="901">
                  <c:v>41901</c:v>
                </c:pt>
                <c:pt idx="902">
                  <c:v>41904</c:v>
                </c:pt>
                <c:pt idx="903">
                  <c:v>41905</c:v>
                </c:pt>
                <c:pt idx="904">
                  <c:v>41906</c:v>
                </c:pt>
                <c:pt idx="905">
                  <c:v>41907</c:v>
                </c:pt>
                <c:pt idx="906">
                  <c:v>41908</c:v>
                </c:pt>
                <c:pt idx="907">
                  <c:v>41911</c:v>
                </c:pt>
                <c:pt idx="908">
                  <c:v>41912</c:v>
                </c:pt>
                <c:pt idx="909">
                  <c:v>41920</c:v>
                </c:pt>
                <c:pt idx="910">
                  <c:v>41921</c:v>
                </c:pt>
                <c:pt idx="911">
                  <c:v>41922</c:v>
                </c:pt>
                <c:pt idx="912">
                  <c:v>41925</c:v>
                </c:pt>
                <c:pt idx="913">
                  <c:v>41926</c:v>
                </c:pt>
                <c:pt idx="914">
                  <c:v>41927</c:v>
                </c:pt>
                <c:pt idx="915">
                  <c:v>41928</c:v>
                </c:pt>
                <c:pt idx="916">
                  <c:v>41929</c:v>
                </c:pt>
                <c:pt idx="917">
                  <c:v>41932</c:v>
                </c:pt>
                <c:pt idx="918">
                  <c:v>41933</c:v>
                </c:pt>
                <c:pt idx="919">
                  <c:v>41934</c:v>
                </c:pt>
                <c:pt idx="920">
                  <c:v>41935</c:v>
                </c:pt>
                <c:pt idx="921">
                  <c:v>41936</c:v>
                </c:pt>
                <c:pt idx="922">
                  <c:v>41939</c:v>
                </c:pt>
                <c:pt idx="923">
                  <c:v>41940</c:v>
                </c:pt>
                <c:pt idx="924">
                  <c:v>41941</c:v>
                </c:pt>
                <c:pt idx="925">
                  <c:v>41942</c:v>
                </c:pt>
                <c:pt idx="926">
                  <c:v>41943</c:v>
                </c:pt>
                <c:pt idx="927">
                  <c:v>41946</c:v>
                </c:pt>
                <c:pt idx="928">
                  <c:v>41947</c:v>
                </c:pt>
                <c:pt idx="929">
                  <c:v>41948</c:v>
                </c:pt>
                <c:pt idx="930">
                  <c:v>41949</c:v>
                </c:pt>
                <c:pt idx="931">
                  <c:v>41950</c:v>
                </c:pt>
                <c:pt idx="932">
                  <c:v>41953</c:v>
                </c:pt>
                <c:pt idx="933">
                  <c:v>41954</c:v>
                </c:pt>
                <c:pt idx="934">
                  <c:v>41955</c:v>
                </c:pt>
                <c:pt idx="935">
                  <c:v>41956</c:v>
                </c:pt>
                <c:pt idx="936">
                  <c:v>41957</c:v>
                </c:pt>
                <c:pt idx="937">
                  <c:v>41960</c:v>
                </c:pt>
                <c:pt idx="938">
                  <c:v>41961</c:v>
                </c:pt>
                <c:pt idx="939">
                  <c:v>41962</c:v>
                </c:pt>
                <c:pt idx="940">
                  <c:v>41963</c:v>
                </c:pt>
                <c:pt idx="941">
                  <c:v>41964</c:v>
                </c:pt>
                <c:pt idx="942">
                  <c:v>41967</c:v>
                </c:pt>
                <c:pt idx="943">
                  <c:v>41968</c:v>
                </c:pt>
                <c:pt idx="944">
                  <c:v>41969</c:v>
                </c:pt>
                <c:pt idx="945">
                  <c:v>41970</c:v>
                </c:pt>
                <c:pt idx="946">
                  <c:v>41971</c:v>
                </c:pt>
                <c:pt idx="947">
                  <c:v>41974</c:v>
                </c:pt>
                <c:pt idx="948">
                  <c:v>41975</c:v>
                </c:pt>
                <c:pt idx="949">
                  <c:v>41976</c:v>
                </c:pt>
                <c:pt idx="950">
                  <c:v>41977</c:v>
                </c:pt>
                <c:pt idx="951">
                  <c:v>41978</c:v>
                </c:pt>
                <c:pt idx="952">
                  <c:v>41981</c:v>
                </c:pt>
                <c:pt idx="953">
                  <c:v>41982</c:v>
                </c:pt>
                <c:pt idx="954">
                  <c:v>41983</c:v>
                </c:pt>
                <c:pt idx="955">
                  <c:v>41984</c:v>
                </c:pt>
                <c:pt idx="956">
                  <c:v>41985</c:v>
                </c:pt>
                <c:pt idx="957">
                  <c:v>41988</c:v>
                </c:pt>
                <c:pt idx="958">
                  <c:v>41989</c:v>
                </c:pt>
                <c:pt idx="959">
                  <c:v>41990</c:v>
                </c:pt>
                <c:pt idx="960">
                  <c:v>41991</c:v>
                </c:pt>
                <c:pt idx="961">
                  <c:v>41992</c:v>
                </c:pt>
                <c:pt idx="962">
                  <c:v>41995</c:v>
                </c:pt>
                <c:pt idx="963">
                  <c:v>41996</c:v>
                </c:pt>
                <c:pt idx="964">
                  <c:v>41997</c:v>
                </c:pt>
                <c:pt idx="965">
                  <c:v>41998</c:v>
                </c:pt>
                <c:pt idx="966">
                  <c:v>41999</c:v>
                </c:pt>
                <c:pt idx="967">
                  <c:v>42002</c:v>
                </c:pt>
                <c:pt idx="968">
                  <c:v>42003</c:v>
                </c:pt>
                <c:pt idx="969">
                  <c:v>42004</c:v>
                </c:pt>
                <c:pt idx="970">
                  <c:v>42009</c:v>
                </c:pt>
                <c:pt idx="971">
                  <c:v>42010</c:v>
                </c:pt>
                <c:pt idx="972">
                  <c:v>42011</c:v>
                </c:pt>
                <c:pt idx="973">
                  <c:v>42012</c:v>
                </c:pt>
                <c:pt idx="974">
                  <c:v>42013</c:v>
                </c:pt>
                <c:pt idx="975">
                  <c:v>42016</c:v>
                </c:pt>
                <c:pt idx="976">
                  <c:v>42017</c:v>
                </c:pt>
                <c:pt idx="977">
                  <c:v>42018</c:v>
                </c:pt>
                <c:pt idx="978">
                  <c:v>42019</c:v>
                </c:pt>
                <c:pt idx="979">
                  <c:v>42020</c:v>
                </c:pt>
                <c:pt idx="980">
                  <c:v>42023</c:v>
                </c:pt>
                <c:pt idx="981">
                  <c:v>42024</c:v>
                </c:pt>
                <c:pt idx="982">
                  <c:v>42025</c:v>
                </c:pt>
                <c:pt idx="983">
                  <c:v>42026</c:v>
                </c:pt>
                <c:pt idx="984">
                  <c:v>42027</c:v>
                </c:pt>
                <c:pt idx="985">
                  <c:v>42030</c:v>
                </c:pt>
                <c:pt idx="986">
                  <c:v>42031</c:v>
                </c:pt>
                <c:pt idx="987">
                  <c:v>42032</c:v>
                </c:pt>
                <c:pt idx="988">
                  <c:v>42033</c:v>
                </c:pt>
                <c:pt idx="989">
                  <c:v>42034</c:v>
                </c:pt>
                <c:pt idx="990">
                  <c:v>42037</c:v>
                </c:pt>
                <c:pt idx="991">
                  <c:v>42038</c:v>
                </c:pt>
                <c:pt idx="992">
                  <c:v>42039</c:v>
                </c:pt>
                <c:pt idx="993">
                  <c:v>42040</c:v>
                </c:pt>
                <c:pt idx="994">
                  <c:v>42041</c:v>
                </c:pt>
                <c:pt idx="995">
                  <c:v>42044</c:v>
                </c:pt>
                <c:pt idx="996">
                  <c:v>42045</c:v>
                </c:pt>
                <c:pt idx="997">
                  <c:v>42046</c:v>
                </c:pt>
                <c:pt idx="998">
                  <c:v>42047</c:v>
                </c:pt>
                <c:pt idx="999">
                  <c:v>42048</c:v>
                </c:pt>
                <c:pt idx="1000">
                  <c:v>42051</c:v>
                </c:pt>
                <c:pt idx="1001">
                  <c:v>42052</c:v>
                </c:pt>
                <c:pt idx="1002">
                  <c:v>42060</c:v>
                </c:pt>
                <c:pt idx="1003">
                  <c:v>42061</c:v>
                </c:pt>
                <c:pt idx="1004">
                  <c:v>42062</c:v>
                </c:pt>
                <c:pt idx="1005">
                  <c:v>42065</c:v>
                </c:pt>
                <c:pt idx="1006">
                  <c:v>42066</c:v>
                </c:pt>
                <c:pt idx="1007">
                  <c:v>42067</c:v>
                </c:pt>
                <c:pt idx="1008">
                  <c:v>42068</c:v>
                </c:pt>
                <c:pt idx="1009">
                  <c:v>42069</c:v>
                </c:pt>
                <c:pt idx="1010">
                  <c:v>42072</c:v>
                </c:pt>
                <c:pt idx="1011">
                  <c:v>42073</c:v>
                </c:pt>
                <c:pt idx="1012">
                  <c:v>42074</c:v>
                </c:pt>
                <c:pt idx="1013">
                  <c:v>42075</c:v>
                </c:pt>
                <c:pt idx="1014">
                  <c:v>42076</c:v>
                </c:pt>
                <c:pt idx="1015">
                  <c:v>42079</c:v>
                </c:pt>
                <c:pt idx="1016">
                  <c:v>42080</c:v>
                </c:pt>
                <c:pt idx="1017">
                  <c:v>42081</c:v>
                </c:pt>
                <c:pt idx="1018">
                  <c:v>42082</c:v>
                </c:pt>
                <c:pt idx="1019">
                  <c:v>42083</c:v>
                </c:pt>
                <c:pt idx="1020">
                  <c:v>42086</c:v>
                </c:pt>
                <c:pt idx="1021">
                  <c:v>42087</c:v>
                </c:pt>
                <c:pt idx="1022">
                  <c:v>42088</c:v>
                </c:pt>
                <c:pt idx="1023">
                  <c:v>42089</c:v>
                </c:pt>
                <c:pt idx="1024">
                  <c:v>42090</c:v>
                </c:pt>
                <c:pt idx="1025">
                  <c:v>42093</c:v>
                </c:pt>
                <c:pt idx="1026">
                  <c:v>42094</c:v>
                </c:pt>
                <c:pt idx="1027">
                  <c:v>42095</c:v>
                </c:pt>
                <c:pt idx="1028">
                  <c:v>42096</c:v>
                </c:pt>
                <c:pt idx="1029">
                  <c:v>42097</c:v>
                </c:pt>
                <c:pt idx="1030">
                  <c:v>42101</c:v>
                </c:pt>
                <c:pt idx="1031">
                  <c:v>42102</c:v>
                </c:pt>
                <c:pt idx="1032">
                  <c:v>42103</c:v>
                </c:pt>
                <c:pt idx="1033">
                  <c:v>42104</c:v>
                </c:pt>
                <c:pt idx="1034">
                  <c:v>42107</c:v>
                </c:pt>
                <c:pt idx="1035">
                  <c:v>42108</c:v>
                </c:pt>
                <c:pt idx="1036">
                  <c:v>42109</c:v>
                </c:pt>
                <c:pt idx="1037">
                  <c:v>42110</c:v>
                </c:pt>
                <c:pt idx="1038">
                  <c:v>42111</c:v>
                </c:pt>
                <c:pt idx="1039">
                  <c:v>42114</c:v>
                </c:pt>
                <c:pt idx="1040">
                  <c:v>42115</c:v>
                </c:pt>
                <c:pt idx="1041">
                  <c:v>42116</c:v>
                </c:pt>
                <c:pt idx="1042">
                  <c:v>42117</c:v>
                </c:pt>
                <c:pt idx="1043">
                  <c:v>42118</c:v>
                </c:pt>
                <c:pt idx="1044">
                  <c:v>42121</c:v>
                </c:pt>
                <c:pt idx="1045">
                  <c:v>42122</c:v>
                </c:pt>
                <c:pt idx="1046">
                  <c:v>42123</c:v>
                </c:pt>
                <c:pt idx="1047">
                  <c:v>42124</c:v>
                </c:pt>
                <c:pt idx="1048">
                  <c:v>42128</c:v>
                </c:pt>
                <c:pt idx="1049">
                  <c:v>42129</c:v>
                </c:pt>
                <c:pt idx="1050">
                  <c:v>42130</c:v>
                </c:pt>
                <c:pt idx="1051">
                  <c:v>42131</c:v>
                </c:pt>
                <c:pt idx="1052">
                  <c:v>42132</c:v>
                </c:pt>
                <c:pt idx="1053">
                  <c:v>42135</c:v>
                </c:pt>
                <c:pt idx="1054">
                  <c:v>42136</c:v>
                </c:pt>
                <c:pt idx="1055">
                  <c:v>42137</c:v>
                </c:pt>
                <c:pt idx="1056">
                  <c:v>42138</c:v>
                </c:pt>
                <c:pt idx="1057">
                  <c:v>42139</c:v>
                </c:pt>
                <c:pt idx="1058">
                  <c:v>42142</c:v>
                </c:pt>
                <c:pt idx="1059">
                  <c:v>42143</c:v>
                </c:pt>
                <c:pt idx="1060">
                  <c:v>42144</c:v>
                </c:pt>
                <c:pt idx="1061">
                  <c:v>42145</c:v>
                </c:pt>
                <c:pt idx="1062">
                  <c:v>42146</c:v>
                </c:pt>
                <c:pt idx="1063">
                  <c:v>42149</c:v>
                </c:pt>
                <c:pt idx="1064">
                  <c:v>42150</c:v>
                </c:pt>
                <c:pt idx="1065">
                  <c:v>42151</c:v>
                </c:pt>
                <c:pt idx="1066">
                  <c:v>42152</c:v>
                </c:pt>
                <c:pt idx="1067">
                  <c:v>42153</c:v>
                </c:pt>
                <c:pt idx="1068">
                  <c:v>42156</c:v>
                </c:pt>
                <c:pt idx="1069">
                  <c:v>42157</c:v>
                </c:pt>
                <c:pt idx="1070">
                  <c:v>42158</c:v>
                </c:pt>
                <c:pt idx="1071">
                  <c:v>42159</c:v>
                </c:pt>
                <c:pt idx="1072">
                  <c:v>42160</c:v>
                </c:pt>
                <c:pt idx="1073">
                  <c:v>42163</c:v>
                </c:pt>
                <c:pt idx="1074">
                  <c:v>42164</c:v>
                </c:pt>
                <c:pt idx="1075">
                  <c:v>42165</c:v>
                </c:pt>
                <c:pt idx="1076">
                  <c:v>42166</c:v>
                </c:pt>
                <c:pt idx="1077">
                  <c:v>42167</c:v>
                </c:pt>
                <c:pt idx="1078">
                  <c:v>42170</c:v>
                </c:pt>
                <c:pt idx="1079">
                  <c:v>42171</c:v>
                </c:pt>
                <c:pt idx="1080">
                  <c:v>42172</c:v>
                </c:pt>
                <c:pt idx="1081">
                  <c:v>42173</c:v>
                </c:pt>
                <c:pt idx="1082">
                  <c:v>42174</c:v>
                </c:pt>
                <c:pt idx="1083">
                  <c:v>42178</c:v>
                </c:pt>
                <c:pt idx="1084">
                  <c:v>42179</c:v>
                </c:pt>
                <c:pt idx="1085">
                  <c:v>42180</c:v>
                </c:pt>
                <c:pt idx="1086">
                  <c:v>42181</c:v>
                </c:pt>
                <c:pt idx="1087">
                  <c:v>42184</c:v>
                </c:pt>
                <c:pt idx="1088">
                  <c:v>42185</c:v>
                </c:pt>
                <c:pt idx="1089">
                  <c:v>42186</c:v>
                </c:pt>
                <c:pt idx="1090">
                  <c:v>42187</c:v>
                </c:pt>
                <c:pt idx="1091">
                  <c:v>42188</c:v>
                </c:pt>
                <c:pt idx="1092">
                  <c:v>42191</c:v>
                </c:pt>
                <c:pt idx="1093">
                  <c:v>42192</c:v>
                </c:pt>
                <c:pt idx="1094">
                  <c:v>42193</c:v>
                </c:pt>
                <c:pt idx="1095">
                  <c:v>42194</c:v>
                </c:pt>
                <c:pt idx="1096">
                  <c:v>42195</c:v>
                </c:pt>
                <c:pt idx="1097">
                  <c:v>42198</c:v>
                </c:pt>
                <c:pt idx="1098">
                  <c:v>42199</c:v>
                </c:pt>
                <c:pt idx="1099">
                  <c:v>42200</c:v>
                </c:pt>
                <c:pt idx="1100">
                  <c:v>42201</c:v>
                </c:pt>
                <c:pt idx="1101">
                  <c:v>42202</c:v>
                </c:pt>
                <c:pt idx="1102">
                  <c:v>42205</c:v>
                </c:pt>
                <c:pt idx="1103">
                  <c:v>42206</c:v>
                </c:pt>
                <c:pt idx="1104">
                  <c:v>42207</c:v>
                </c:pt>
                <c:pt idx="1105">
                  <c:v>42208</c:v>
                </c:pt>
                <c:pt idx="1106">
                  <c:v>42209</c:v>
                </c:pt>
                <c:pt idx="1107">
                  <c:v>42212</c:v>
                </c:pt>
                <c:pt idx="1108">
                  <c:v>42213</c:v>
                </c:pt>
                <c:pt idx="1109">
                  <c:v>42214</c:v>
                </c:pt>
                <c:pt idx="1110">
                  <c:v>42215</c:v>
                </c:pt>
                <c:pt idx="1111">
                  <c:v>42216</c:v>
                </c:pt>
                <c:pt idx="1112">
                  <c:v>42219</c:v>
                </c:pt>
                <c:pt idx="1113">
                  <c:v>42220</c:v>
                </c:pt>
                <c:pt idx="1114">
                  <c:v>42221</c:v>
                </c:pt>
                <c:pt idx="1115">
                  <c:v>42222</c:v>
                </c:pt>
                <c:pt idx="1116">
                  <c:v>42223</c:v>
                </c:pt>
                <c:pt idx="1117">
                  <c:v>42226</c:v>
                </c:pt>
                <c:pt idx="1118">
                  <c:v>42227</c:v>
                </c:pt>
                <c:pt idx="1119">
                  <c:v>42228</c:v>
                </c:pt>
                <c:pt idx="1120">
                  <c:v>42229</c:v>
                </c:pt>
                <c:pt idx="1121">
                  <c:v>42230</c:v>
                </c:pt>
                <c:pt idx="1122">
                  <c:v>42233</c:v>
                </c:pt>
                <c:pt idx="1123">
                  <c:v>42234</c:v>
                </c:pt>
                <c:pt idx="1124">
                  <c:v>42235</c:v>
                </c:pt>
                <c:pt idx="1125">
                  <c:v>42236</c:v>
                </c:pt>
                <c:pt idx="1126">
                  <c:v>42237</c:v>
                </c:pt>
                <c:pt idx="1127">
                  <c:v>42240</c:v>
                </c:pt>
                <c:pt idx="1128">
                  <c:v>42241</c:v>
                </c:pt>
                <c:pt idx="1129">
                  <c:v>42242</c:v>
                </c:pt>
                <c:pt idx="1130">
                  <c:v>42243</c:v>
                </c:pt>
                <c:pt idx="1131">
                  <c:v>42244</c:v>
                </c:pt>
                <c:pt idx="1132">
                  <c:v>42247</c:v>
                </c:pt>
                <c:pt idx="1133">
                  <c:v>42248</c:v>
                </c:pt>
                <c:pt idx="1134">
                  <c:v>42249</c:v>
                </c:pt>
                <c:pt idx="1135">
                  <c:v>42254</c:v>
                </c:pt>
                <c:pt idx="1136">
                  <c:v>42255</c:v>
                </c:pt>
                <c:pt idx="1137">
                  <c:v>42256</c:v>
                </c:pt>
                <c:pt idx="1138">
                  <c:v>42257</c:v>
                </c:pt>
                <c:pt idx="1139">
                  <c:v>42258</c:v>
                </c:pt>
                <c:pt idx="1140">
                  <c:v>42261</c:v>
                </c:pt>
                <c:pt idx="1141">
                  <c:v>42262</c:v>
                </c:pt>
                <c:pt idx="1142">
                  <c:v>42263</c:v>
                </c:pt>
                <c:pt idx="1143">
                  <c:v>42264</c:v>
                </c:pt>
                <c:pt idx="1144">
                  <c:v>42265</c:v>
                </c:pt>
                <c:pt idx="1145">
                  <c:v>42268</c:v>
                </c:pt>
                <c:pt idx="1146">
                  <c:v>42269</c:v>
                </c:pt>
                <c:pt idx="1147">
                  <c:v>42270</c:v>
                </c:pt>
                <c:pt idx="1148">
                  <c:v>42271</c:v>
                </c:pt>
                <c:pt idx="1149">
                  <c:v>42272</c:v>
                </c:pt>
                <c:pt idx="1150">
                  <c:v>42275</c:v>
                </c:pt>
                <c:pt idx="1151">
                  <c:v>42276</c:v>
                </c:pt>
                <c:pt idx="1152">
                  <c:v>42277</c:v>
                </c:pt>
                <c:pt idx="1153">
                  <c:v>42285</c:v>
                </c:pt>
                <c:pt idx="1154">
                  <c:v>42286</c:v>
                </c:pt>
                <c:pt idx="1155">
                  <c:v>42289</c:v>
                </c:pt>
                <c:pt idx="1156">
                  <c:v>42290</c:v>
                </c:pt>
                <c:pt idx="1157">
                  <c:v>42291</c:v>
                </c:pt>
                <c:pt idx="1158">
                  <c:v>42292</c:v>
                </c:pt>
                <c:pt idx="1159">
                  <c:v>42293</c:v>
                </c:pt>
                <c:pt idx="1160">
                  <c:v>42296</c:v>
                </c:pt>
                <c:pt idx="1161">
                  <c:v>42297</c:v>
                </c:pt>
                <c:pt idx="1162">
                  <c:v>42298</c:v>
                </c:pt>
                <c:pt idx="1163">
                  <c:v>42299</c:v>
                </c:pt>
                <c:pt idx="1164">
                  <c:v>42300</c:v>
                </c:pt>
                <c:pt idx="1165">
                  <c:v>42303</c:v>
                </c:pt>
                <c:pt idx="1166">
                  <c:v>42304</c:v>
                </c:pt>
                <c:pt idx="1167">
                  <c:v>42305</c:v>
                </c:pt>
                <c:pt idx="1168">
                  <c:v>42306</c:v>
                </c:pt>
                <c:pt idx="1169">
                  <c:v>42307</c:v>
                </c:pt>
                <c:pt idx="1170">
                  <c:v>42310</c:v>
                </c:pt>
                <c:pt idx="1171">
                  <c:v>42311</c:v>
                </c:pt>
                <c:pt idx="1172">
                  <c:v>42312</c:v>
                </c:pt>
                <c:pt idx="1173">
                  <c:v>42313</c:v>
                </c:pt>
                <c:pt idx="1174">
                  <c:v>42314</c:v>
                </c:pt>
                <c:pt idx="1175">
                  <c:v>42317</c:v>
                </c:pt>
                <c:pt idx="1176">
                  <c:v>42318</c:v>
                </c:pt>
                <c:pt idx="1177">
                  <c:v>42319</c:v>
                </c:pt>
                <c:pt idx="1178">
                  <c:v>42320</c:v>
                </c:pt>
                <c:pt idx="1179">
                  <c:v>42321</c:v>
                </c:pt>
                <c:pt idx="1180">
                  <c:v>42324</c:v>
                </c:pt>
                <c:pt idx="1181">
                  <c:v>42325</c:v>
                </c:pt>
                <c:pt idx="1182">
                  <c:v>42326</c:v>
                </c:pt>
                <c:pt idx="1183">
                  <c:v>42327</c:v>
                </c:pt>
                <c:pt idx="1184">
                  <c:v>42328</c:v>
                </c:pt>
                <c:pt idx="1185">
                  <c:v>42331</c:v>
                </c:pt>
                <c:pt idx="1186">
                  <c:v>42332</c:v>
                </c:pt>
                <c:pt idx="1187">
                  <c:v>42333</c:v>
                </c:pt>
                <c:pt idx="1188">
                  <c:v>42334</c:v>
                </c:pt>
                <c:pt idx="1189">
                  <c:v>42335</c:v>
                </c:pt>
                <c:pt idx="1190">
                  <c:v>42338</c:v>
                </c:pt>
                <c:pt idx="1191">
                  <c:v>42339</c:v>
                </c:pt>
                <c:pt idx="1192">
                  <c:v>42340</c:v>
                </c:pt>
                <c:pt idx="1193">
                  <c:v>42341</c:v>
                </c:pt>
                <c:pt idx="1194">
                  <c:v>42342</c:v>
                </c:pt>
                <c:pt idx="1195">
                  <c:v>42345</c:v>
                </c:pt>
                <c:pt idx="1196">
                  <c:v>42346</c:v>
                </c:pt>
                <c:pt idx="1197">
                  <c:v>42347</c:v>
                </c:pt>
                <c:pt idx="1198">
                  <c:v>42348</c:v>
                </c:pt>
                <c:pt idx="1199">
                  <c:v>42349</c:v>
                </c:pt>
                <c:pt idx="1200">
                  <c:v>42352</c:v>
                </c:pt>
                <c:pt idx="1201">
                  <c:v>42353</c:v>
                </c:pt>
                <c:pt idx="1202">
                  <c:v>42354</c:v>
                </c:pt>
                <c:pt idx="1203">
                  <c:v>42355</c:v>
                </c:pt>
                <c:pt idx="1204">
                  <c:v>42356</c:v>
                </c:pt>
                <c:pt idx="1205">
                  <c:v>42359</c:v>
                </c:pt>
                <c:pt idx="1206">
                  <c:v>42360</c:v>
                </c:pt>
                <c:pt idx="1207">
                  <c:v>42361</c:v>
                </c:pt>
                <c:pt idx="1208">
                  <c:v>42362</c:v>
                </c:pt>
                <c:pt idx="1209">
                  <c:v>42363</c:v>
                </c:pt>
                <c:pt idx="1210">
                  <c:v>42366</c:v>
                </c:pt>
                <c:pt idx="1211">
                  <c:v>42367</c:v>
                </c:pt>
                <c:pt idx="1212">
                  <c:v>42368</c:v>
                </c:pt>
                <c:pt idx="1213">
                  <c:v>42369</c:v>
                </c:pt>
                <c:pt idx="1214">
                  <c:v>42373</c:v>
                </c:pt>
                <c:pt idx="1215">
                  <c:v>42374</c:v>
                </c:pt>
                <c:pt idx="1216">
                  <c:v>42375</c:v>
                </c:pt>
                <c:pt idx="1217">
                  <c:v>42376</c:v>
                </c:pt>
                <c:pt idx="1218">
                  <c:v>42377</c:v>
                </c:pt>
                <c:pt idx="1219">
                  <c:v>42380</c:v>
                </c:pt>
                <c:pt idx="1220">
                  <c:v>42381</c:v>
                </c:pt>
                <c:pt idx="1221">
                  <c:v>42382</c:v>
                </c:pt>
                <c:pt idx="1222">
                  <c:v>42383</c:v>
                </c:pt>
                <c:pt idx="1223">
                  <c:v>42384</c:v>
                </c:pt>
                <c:pt idx="1224">
                  <c:v>42387</c:v>
                </c:pt>
                <c:pt idx="1225">
                  <c:v>42388</c:v>
                </c:pt>
                <c:pt idx="1226">
                  <c:v>42389</c:v>
                </c:pt>
                <c:pt idx="1227">
                  <c:v>42390</c:v>
                </c:pt>
                <c:pt idx="1228">
                  <c:v>42391</c:v>
                </c:pt>
                <c:pt idx="1229">
                  <c:v>42394</c:v>
                </c:pt>
                <c:pt idx="1230">
                  <c:v>42395</c:v>
                </c:pt>
                <c:pt idx="1231">
                  <c:v>42396</c:v>
                </c:pt>
                <c:pt idx="1232">
                  <c:v>42397</c:v>
                </c:pt>
                <c:pt idx="1233">
                  <c:v>42398</c:v>
                </c:pt>
                <c:pt idx="1234">
                  <c:v>42401</c:v>
                </c:pt>
                <c:pt idx="1235">
                  <c:v>42402</c:v>
                </c:pt>
                <c:pt idx="1236">
                  <c:v>42403</c:v>
                </c:pt>
                <c:pt idx="1237">
                  <c:v>42404</c:v>
                </c:pt>
                <c:pt idx="1238">
                  <c:v>42405</c:v>
                </c:pt>
                <c:pt idx="1239">
                  <c:v>42415</c:v>
                </c:pt>
                <c:pt idx="1240">
                  <c:v>42416</c:v>
                </c:pt>
                <c:pt idx="1241">
                  <c:v>42417</c:v>
                </c:pt>
                <c:pt idx="1242">
                  <c:v>42418</c:v>
                </c:pt>
                <c:pt idx="1243">
                  <c:v>42419</c:v>
                </c:pt>
                <c:pt idx="1244">
                  <c:v>42422</c:v>
                </c:pt>
                <c:pt idx="1245">
                  <c:v>42423</c:v>
                </c:pt>
                <c:pt idx="1246">
                  <c:v>42424</c:v>
                </c:pt>
                <c:pt idx="1247">
                  <c:v>42425</c:v>
                </c:pt>
                <c:pt idx="1248">
                  <c:v>42426</c:v>
                </c:pt>
                <c:pt idx="1249">
                  <c:v>42429</c:v>
                </c:pt>
                <c:pt idx="1250">
                  <c:v>42430</c:v>
                </c:pt>
                <c:pt idx="1251">
                  <c:v>42431</c:v>
                </c:pt>
                <c:pt idx="1252">
                  <c:v>42432</c:v>
                </c:pt>
                <c:pt idx="1253">
                  <c:v>42433</c:v>
                </c:pt>
                <c:pt idx="1254">
                  <c:v>42436</c:v>
                </c:pt>
                <c:pt idx="1255">
                  <c:v>42437</c:v>
                </c:pt>
                <c:pt idx="1256">
                  <c:v>42438</c:v>
                </c:pt>
                <c:pt idx="1257">
                  <c:v>42439</c:v>
                </c:pt>
                <c:pt idx="1258">
                  <c:v>42440</c:v>
                </c:pt>
                <c:pt idx="1259">
                  <c:v>42443</c:v>
                </c:pt>
                <c:pt idx="1260">
                  <c:v>42444</c:v>
                </c:pt>
                <c:pt idx="1261">
                  <c:v>42445</c:v>
                </c:pt>
                <c:pt idx="1262">
                  <c:v>42446</c:v>
                </c:pt>
                <c:pt idx="1263">
                  <c:v>42447</c:v>
                </c:pt>
                <c:pt idx="1264">
                  <c:v>42450</c:v>
                </c:pt>
                <c:pt idx="1265">
                  <c:v>42451</c:v>
                </c:pt>
                <c:pt idx="1266">
                  <c:v>42452</c:v>
                </c:pt>
                <c:pt idx="1267">
                  <c:v>42453</c:v>
                </c:pt>
                <c:pt idx="1268">
                  <c:v>42454</c:v>
                </c:pt>
                <c:pt idx="1269">
                  <c:v>42457</c:v>
                </c:pt>
                <c:pt idx="1270">
                  <c:v>42458</c:v>
                </c:pt>
                <c:pt idx="1271">
                  <c:v>42459</c:v>
                </c:pt>
                <c:pt idx="1272">
                  <c:v>42460</c:v>
                </c:pt>
                <c:pt idx="1273">
                  <c:v>42461</c:v>
                </c:pt>
                <c:pt idx="1274">
                  <c:v>42465</c:v>
                </c:pt>
                <c:pt idx="1275">
                  <c:v>42466</c:v>
                </c:pt>
                <c:pt idx="1276">
                  <c:v>42467</c:v>
                </c:pt>
                <c:pt idx="1277">
                  <c:v>42468</c:v>
                </c:pt>
                <c:pt idx="1278">
                  <c:v>42471</c:v>
                </c:pt>
                <c:pt idx="1279">
                  <c:v>42472</c:v>
                </c:pt>
                <c:pt idx="1280">
                  <c:v>42473</c:v>
                </c:pt>
                <c:pt idx="1281">
                  <c:v>42474</c:v>
                </c:pt>
                <c:pt idx="1282">
                  <c:v>42475</c:v>
                </c:pt>
                <c:pt idx="1283">
                  <c:v>42478</c:v>
                </c:pt>
                <c:pt idx="1284">
                  <c:v>42479</c:v>
                </c:pt>
                <c:pt idx="1285">
                  <c:v>42480</c:v>
                </c:pt>
                <c:pt idx="1286">
                  <c:v>42481</c:v>
                </c:pt>
                <c:pt idx="1287">
                  <c:v>42482</c:v>
                </c:pt>
                <c:pt idx="1288">
                  <c:v>42485</c:v>
                </c:pt>
                <c:pt idx="1289">
                  <c:v>42486</c:v>
                </c:pt>
                <c:pt idx="1290">
                  <c:v>42487</c:v>
                </c:pt>
                <c:pt idx="1291">
                  <c:v>42488</c:v>
                </c:pt>
                <c:pt idx="1292">
                  <c:v>42489</c:v>
                </c:pt>
                <c:pt idx="1293">
                  <c:v>42493</c:v>
                </c:pt>
                <c:pt idx="1294">
                  <c:v>42494</c:v>
                </c:pt>
                <c:pt idx="1295">
                  <c:v>42495</c:v>
                </c:pt>
                <c:pt idx="1296">
                  <c:v>42496</c:v>
                </c:pt>
                <c:pt idx="1297">
                  <c:v>42499</c:v>
                </c:pt>
                <c:pt idx="1298">
                  <c:v>42500</c:v>
                </c:pt>
                <c:pt idx="1299">
                  <c:v>42501</c:v>
                </c:pt>
                <c:pt idx="1300">
                  <c:v>42502</c:v>
                </c:pt>
                <c:pt idx="1301">
                  <c:v>42503</c:v>
                </c:pt>
                <c:pt idx="1302">
                  <c:v>42506</c:v>
                </c:pt>
                <c:pt idx="1303">
                  <c:v>42507</c:v>
                </c:pt>
                <c:pt idx="1304">
                  <c:v>42508</c:v>
                </c:pt>
                <c:pt idx="1305">
                  <c:v>42509</c:v>
                </c:pt>
                <c:pt idx="1306">
                  <c:v>42510</c:v>
                </c:pt>
                <c:pt idx="1307">
                  <c:v>42513</c:v>
                </c:pt>
                <c:pt idx="1308">
                  <c:v>42514</c:v>
                </c:pt>
                <c:pt idx="1309">
                  <c:v>42515</c:v>
                </c:pt>
                <c:pt idx="1310">
                  <c:v>42516</c:v>
                </c:pt>
                <c:pt idx="1311">
                  <c:v>42517</c:v>
                </c:pt>
                <c:pt idx="1312">
                  <c:v>42520</c:v>
                </c:pt>
                <c:pt idx="1313">
                  <c:v>42521</c:v>
                </c:pt>
                <c:pt idx="1314">
                  <c:v>42522</c:v>
                </c:pt>
                <c:pt idx="1315">
                  <c:v>42523</c:v>
                </c:pt>
                <c:pt idx="1316">
                  <c:v>42524</c:v>
                </c:pt>
                <c:pt idx="1317">
                  <c:v>42527</c:v>
                </c:pt>
                <c:pt idx="1318">
                  <c:v>42528</c:v>
                </c:pt>
                <c:pt idx="1319">
                  <c:v>42529</c:v>
                </c:pt>
                <c:pt idx="1320">
                  <c:v>42534</c:v>
                </c:pt>
                <c:pt idx="1321">
                  <c:v>42535</c:v>
                </c:pt>
                <c:pt idx="1322">
                  <c:v>42536</c:v>
                </c:pt>
                <c:pt idx="1323">
                  <c:v>42537</c:v>
                </c:pt>
                <c:pt idx="1324">
                  <c:v>42538</c:v>
                </c:pt>
                <c:pt idx="1325">
                  <c:v>42541</c:v>
                </c:pt>
                <c:pt idx="1326">
                  <c:v>42542</c:v>
                </c:pt>
                <c:pt idx="1327">
                  <c:v>42543</c:v>
                </c:pt>
                <c:pt idx="1328">
                  <c:v>42544</c:v>
                </c:pt>
                <c:pt idx="1329">
                  <c:v>42545</c:v>
                </c:pt>
                <c:pt idx="1330">
                  <c:v>42548</c:v>
                </c:pt>
                <c:pt idx="1331">
                  <c:v>42549</c:v>
                </c:pt>
                <c:pt idx="1332">
                  <c:v>42550</c:v>
                </c:pt>
                <c:pt idx="1333">
                  <c:v>42551</c:v>
                </c:pt>
                <c:pt idx="1334">
                  <c:v>42552</c:v>
                </c:pt>
                <c:pt idx="1335">
                  <c:v>42555</c:v>
                </c:pt>
                <c:pt idx="1336">
                  <c:v>42556</c:v>
                </c:pt>
                <c:pt idx="1337">
                  <c:v>42557</c:v>
                </c:pt>
                <c:pt idx="1338">
                  <c:v>42558</c:v>
                </c:pt>
                <c:pt idx="1339">
                  <c:v>42559</c:v>
                </c:pt>
                <c:pt idx="1340">
                  <c:v>42562</c:v>
                </c:pt>
                <c:pt idx="1341">
                  <c:v>42563</c:v>
                </c:pt>
                <c:pt idx="1342">
                  <c:v>42564</c:v>
                </c:pt>
                <c:pt idx="1343">
                  <c:v>42565</c:v>
                </c:pt>
                <c:pt idx="1344">
                  <c:v>42566</c:v>
                </c:pt>
                <c:pt idx="1345">
                  <c:v>42569</c:v>
                </c:pt>
                <c:pt idx="1346">
                  <c:v>42570</c:v>
                </c:pt>
                <c:pt idx="1347">
                  <c:v>42571</c:v>
                </c:pt>
                <c:pt idx="1348">
                  <c:v>42572</c:v>
                </c:pt>
                <c:pt idx="1349">
                  <c:v>42573</c:v>
                </c:pt>
                <c:pt idx="1350">
                  <c:v>42576</c:v>
                </c:pt>
                <c:pt idx="1351">
                  <c:v>42577</c:v>
                </c:pt>
                <c:pt idx="1352">
                  <c:v>42578</c:v>
                </c:pt>
                <c:pt idx="1353">
                  <c:v>42579</c:v>
                </c:pt>
                <c:pt idx="1354">
                  <c:v>42580</c:v>
                </c:pt>
                <c:pt idx="1355">
                  <c:v>42583</c:v>
                </c:pt>
                <c:pt idx="1356">
                  <c:v>42584</c:v>
                </c:pt>
                <c:pt idx="1357">
                  <c:v>42585</c:v>
                </c:pt>
                <c:pt idx="1358">
                  <c:v>42586</c:v>
                </c:pt>
                <c:pt idx="1359">
                  <c:v>42587</c:v>
                </c:pt>
                <c:pt idx="1360">
                  <c:v>42590</c:v>
                </c:pt>
                <c:pt idx="1361">
                  <c:v>42591</c:v>
                </c:pt>
                <c:pt idx="1362">
                  <c:v>42592</c:v>
                </c:pt>
                <c:pt idx="1363">
                  <c:v>42593</c:v>
                </c:pt>
                <c:pt idx="1364">
                  <c:v>42594</c:v>
                </c:pt>
                <c:pt idx="1365">
                  <c:v>42597</c:v>
                </c:pt>
                <c:pt idx="1366">
                  <c:v>42598</c:v>
                </c:pt>
                <c:pt idx="1367">
                  <c:v>42599</c:v>
                </c:pt>
                <c:pt idx="1368">
                  <c:v>42600</c:v>
                </c:pt>
                <c:pt idx="1369">
                  <c:v>42601</c:v>
                </c:pt>
                <c:pt idx="1370">
                  <c:v>42604</c:v>
                </c:pt>
                <c:pt idx="1371">
                  <c:v>42605</c:v>
                </c:pt>
                <c:pt idx="1372">
                  <c:v>42606</c:v>
                </c:pt>
                <c:pt idx="1373">
                  <c:v>42607</c:v>
                </c:pt>
                <c:pt idx="1374">
                  <c:v>42608</c:v>
                </c:pt>
                <c:pt idx="1375">
                  <c:v>42611</c:v>
                </c:pt>
                <c:pt idx="1376">
                  <c:v>42612</c:v>
                </c:pt>
                <c:pt idx="1377">
                  <c:v>42613</c:v>
                </c:pt>
                <c:pt idx="1378">
                  <c:v>42614</c:v>
                </c:pt>
                <c:pt idx="1379">
                  <c:v>42615</c:v>
                </c:pt>
                <c:pt idx="1380">
                  <c:v>42618</c:v>
                </c:pt>
                <c:pt idx="1381">
                  <c:v>42619</c:v>
                </c:pt>
                <c:pt idx="1382">
                  <c:v>42620</c:v>
                </c:pt>
                <c:pt idx="1383">
                  <c:v>42621</c:v>
                </c:pt>
                <c:pt idx="1384">
                  <c:v>42622</c:v>
                </c:pt>
                <c:pt idx="1385">
                  <c:v>42625</c:v>
                </c:pt>
                <c:pt idx="1386">
                  <c:v>42626</c:v>
                </c:pt>
                <c:pt idx="1387">
                  <c:v>42627</c:v>
                </c:pt>
                <c:pt idx="1388">
                  <c:v>42632</c:v>
                </c:pt>
                <c:pt idx="1389">
                  <c:v>42633</c:v>
                </c:pt>
                <c:pt idx="1390">
                  <c:v>42634</c:v>
                </c:pt>
                <c:pt idx="1391">
                  <c:v>42635</c:v>
                </c:pt>
                <c:pt idx="1392">
                  <c:v>42636</c:v>
                </c:pt>
                <c:pt idx="1393">
                  <c:v>42639</c:v>
                </c:pt>
                <c:pt idx="1394">
                  <c:v>42640</c:v>
                </c:pt>
                <c:pt idx="1395">
                  <c:v>42641</c:v>
                </c:pt>
                <c:pt idx="1396">
                  <c:v>42642</c:v>
                </c:pt>
                <c:pt idx="1397">
                  <c:v>42643</c:v>
                </c:pt>
                <c:pt idx="1398">
                  <c:v>42653</c:v>
                </c:pt>
                <c:pt idx="1399">
                  <c:v>42654</c:v>
                </c:pt>
                <c:pt idx="1400">
                  <c:v>42655</c:v>
                </c:pt>
                <c:pt idx="1401">
                  <c:v>42656</c:v>
                </c:pt>
                <c:pt idx="1402">
                  <c:v>42657</c:v>
                </c:pt>
                <c:pt idx="1403">
                  <c:v>42660</c:v>
                </c:pt>
                <c:pt idx="1404">
                  <c:v>42661</c:v>
                </c:pt>
                <c:pt idx="1405">
                  <c:v>42662</c:v>
                </c:pt>
                <c:pt idx="1406">
                  <c:v>42663</c:v>
                </c:pt>
                <c:pt idx="1407">
                  <c:v>42664</c:v>
                </c:pt>
                <c:pt idx="1408">
                  <c:v>42667</c:v>
                </c:pt>
                <c:pt idx="1409">
                  <c:v>42668</c:v>
                </c:pt>
                <c:pt idx="1410">
                  <c:v>42669</c:v>
                </c:pt>
                <c:pt idx="1411">
                  <c:v>42670</c:v>
                </c:pt>
                <c:pt idx="1412">
                  <c:v>42671</c:v>
                </c:pt>
                <c:pt idx="1413">
                  <c:v>42674</c:v>
                </c:pt>
                <c:pt idx="1414">
                  <c:v>42675</c:v>
                </c:pt>
                <c:pt idx="1415">
                  <c:v>42676</c:v>
                </c:pt>
                <c:pt idx="1416">
                  <c:v>42677</c:v>
                </c:pt>
                <c:pt idx="1417">
                  <c:v>42678</c:v>
                </c:pt>
                <c:pt idx="1418">
                  <c:v>42681</c:v>
                </c:pt>
                <c:pt idx="1419">
                  <c:v>42682</c:v>
                </c:pt>
                <c:pt idx="1420">
                  <c:v>42683</c:v>
                </c:pt>
                <c:pt idx="1421">
                  <c:v>42684</c:v>
                </c:pt>
                <c:pt idx="1422">
                  <c:v>42685</c:v>
                </c:pt>
                <c:pt idx="1423">
                  <c:v>42688</c:v>
                </c:pt>
                <c:pt idx="1424">
                  <c:v>42689</c:v>
                </c:pt>
                <c:pt idx="1425">
                  <c:v>42690</c:v>
                </c:pt>
                <c:pt idx="1426">
                  <c:v>42691</c:v>
                </c:pt>
                <c:pt idx="1427">
                  <c:v>42692</c:v>
                </c:pt>
                <c:pt idx="1428">
                  <c:v>42695</c:v>
                </c:pt>
                <c:pt idx="1429">
                  <c:v>42696</c:v>
                </c:pt>
                <c:pt idx="1430">
                  <c:v>42697</c:v>
                </c:pt>
                <c:pt idx="1431">
                  <c:v>42698</c:v>
                </c:pt>
                <c:pt idx="1432">
                  <c:v>42699</c:v>
                </c:pt>
                <c:pt idx="1433">
                  <c:v>42702</c:v>
                </c:pt>
                <c:pt idx="1434">
                  <c:v>42703</c:v>
                </c:pt>
                <c:pt idx="1435">
                  <c:v>42704</c:v>
                </c:pt>
                <c:pt idx="1436">
                  <c:v>42705</c:v>
                </c:pt>
                <c:pt idx="1437">
                  <c:v>42706</c:v>
                </c:pt>
                <c:pt idx="1438">
                  <c:v>42709</c:v>
                </c:pt>
                <c:pt idx="1439">
                  <c:v>42710</c:v>
                </c:pt>
                <c:pt idx="1440">
                  <c:v>42711</c:v>
                </c:pt>
                <c:pt idx="1441">
                  <c:v>42712</c:v>
                </c:pt>
                <c:pt idx="1442">
                  <c:v>42713</c:v>
                </c:pt>
                <c:pt idx="1443">
                  <c:v>42716</c:v>
                </c:pt>
                <c:pt idx="1444">
                  <c:v>42717</c:v>
                </c:pt>
                <c:pt idx="1445">
                  <c:v>42718</c:v>
                </c:pt>
                <c:pt idx="1446">
                  <c:v>42719</c:v>
                </c:pt>
                <c:pt idx="1447">
                  <c:v>42720</c:v>
                </c:pt>
                <c:pt idx="1448">
                  <c:v>42723</c:v>
                </c:pt>
                <c:pt idx="1449">
                  <c:v>42724</c:v>
                </c:pt>
                <c:pt idx="1450">
                  <c:v>42725</c:v>
                </c:pt>
                <c:pt idx="1451">
                  <c:v>42726</c:v>
                </c:pt>
                <c:pt idx="1452">
                  <c:v>42727</c:v>
                </c:pt>
                <c:pt idx="1453">
                  <c:v>42730</c:v>
                </c:pt>
                <c:pt idx="1454">
                  <c:v>42731</c:v>
                </c:pt>
                <c:pt idx="1455">
                  <c:v>42732</c:v>
                </c:pt>
                <c:pt idx="1456">
                  <c:v>42733</c:v>
                </c:pt>
                <c:pt idx="1457">
                  <c:v>42734</c:v>
                </c:pt>
                <c:pt idx="1458">
                  <c:v>42738</c:v>
                </c:pt>
                <c:pt idx="1459">
                  <c:v>42739</c:v>
                </c:pt>
                <c:pt idx="1460">
                  <c:v>42740</c:v>
                </c:pt>
                <c:pt idx="1461">
                  <c:v>42741</c:v>
                </c:pt>
                <c:pt idx="1462">
                  <c:v>42744</c:v>
                </c:pt>
              </c:numCache>
            </c:numRef>
          </c:cat>
          <c:val>
            <c:numRef>
              <c:f>Sheet1!$M$2:$M$1464</c:f>
              <c:numCache>
                <c:formatCode>General</c:formatCode>
                <c:ptCount val="1463"/>
                <c:pt idx="0">
                  <c:v>1</c:v>
                </c:pt>
                <c:pt idx="1">
                  <c:v>1.0016793499857226</c:v>
                </c:pt>
                <c:pt idx="2">
                  <c:v>1.0011991113636687</c:v>
                </c:pt>
                <c:pt idx="3">
                  <c:v>1.0015417161125302</c:v>
                </c:pt>
                <c:pt idx="4">
                  <c:v>1.0020845765866688</c:v>
                </c:pt>
                <c:pt idx="5">
                  <c:v>1.0011559881222416</c:v>
                </c:pt>
                <c:pt idx="6">
                  <c:v>1.0015961293486288</c:v>
                </c:pt>
                <c:pt idx="7">
                  <c:v>1.0010384843559212</c:v>
                </c:pt>
                <c:pt idx="8">
                  <c:v>1.0006677049417356</c:v>
                </c:pt>
                <c:pt idx="9">
                  <c:v>0.99978600721272115</c:v>
                </c:pt>
                <c:pt idx="10">
                  <c:v>0.99828000688505047</c:v>
                </c:pt>
                <c:pt idx="11">
                  <c:v>0.99998899388538487</c:v>
                </c:pt>
                <c:pt idx="12">
                  <c:v>0.99361271654017647</c:v>
                </c:pt>
                <c:pt idx="13">
                  <c:v>0.99412312819238191</c:v>
                </c:pt>
                <c:pt idx="14">
                  <c:v>0.99319708484829894</c:v>
                </c:pt>
                <c:pt idx="15">
                  <c:v>0.99233833745692834</c:v>
                </c:pt>
                <c:pt idx="16">
                  <c:v>0.99469578600663633</c:v>
                </c:pt>
                <c:pt idx="17">
                  <c:v>0.9978013720301685</c:v>
                </c:pt>
                <c:pt idx="18">
                  <c:v>0.99855674807118611</c:v>
                </c:pt>
                <c:pt idx="19">
                  <c:v>1.0011728572640912</c:v>
                </c:pt>
                <c:pt idx="20">
                  <c:v>1.002053143750314</c:v>
                </c:pt>
                <c:pt idx="21">
                  <c:v>1.0007888569509886</c:v>
                </c:pt>
                <c:pt idx="22">
                  <c:v>1.0047758856757567</c:v>
                </c:pt>
                <c:pt idx="23">
                  <c:v>1.0061555133006042</c:v>
                </c:pt>
                <c:pt idx="24">
                  <c:v>1.0115783602898658</c:v>
                </c:pt>
                <c:pt idx="25">
                  <c:v>1.0117208464697598</c:v>
                </c:pt>
                <c:pt idx="26">
                  <c:v>1.0139399818469212</c:v>
                </c:pt>
                <c:pt idx="27">
                  <c:v>1.0141963889305856</c:v>
                </c:pt>
                <c:pt idx="28">
                  <c:v>1.0124445636499937</c:v>
                </c:pt>
                <c:pt idx="29">
                  <c:v>1.0150760340141074</c:v>
                </c:pt>
                <c:pt idx="30">
                  <c:v>1.0099432915988666</c:v>
                </c:pt>
                <c:pt idx="31">
                  <c:v>1.0104230411075932</c:v>
                </c:pt>
                <c:pt idx="32">
                  <c:v>1.0110457789430445</c:v>
                </c:pt>
                <c:pt idx="33">
                  <c:v>1.0111767015262225</c:v>
                </c:pt>
                <c:pt idx="34">
                  <c:v>1.0120631185794577</c:v>
                </c:pt>
                <c:pt idx="35">
                  <c:v>1.0125479992200372</c:v>
                </c:pt>
                <c:pt idx="36">
                  <c:v>1.0127259533498543</c:v>
                </c:pt>
                <c:pt idx="37">
                  <c:v>1.0127410742350269</c:v>
                </c:pt>
                <c:pt idx="38">
                  <c:v>1.0142884363685414</c:v>
                </c:pt>
                <c:pt idx="39">
                  <c:v>1.0182798715207357</c:v>
                </c:pt>
                <c:pt idx="40">
                  <c:v>1.018668903288616</c:v>
                </c:pt>
                <c:pt idx="41">
                  <c:v>1.018868494366155</c:v>
                </c:pt>
                <c:pt idx="42">
                  <c:v>1.0175096915478659</c:v>
                </c:pt>
                <c:pt idx="43">
                  <c:v>1.0173542587444344</c:v>
                </c:pt>
                <c:pt idx="44">
                  <c:v>1.0176518879797807</c:v>
                </c:pt>
                <c:pt idx="45">
                  <c:v>1.0173769458940807</c:v>
                </c:pt>
                <c:pt idx="46">
                  <c:v>1.0174861416594445</c:v>
                </c:pt>
                <c:pt idx="47">
                  <c:v>1.0181939780391782</c:v>
                </c:pt>
                <c:pt idx="48">
                  <c:v>1.0188529980097456</c:v>
                </c:pt>
                <c:pt idx="49">
                  <c:v>1.0186204624577271</c:v>
                </c:pt>
                <c:pt idx="50">
                  <c:v>1.0185199339876405</c:v>
                </c:pt>
                <c:pt idx="51">
                  <c:v>1.0188545654953454</c:v>
                </c:pt>
                <c:pt idx="52">
                  <c:v>1.0189382874621835</c:v>
                </c:pt>
                <c:pt idx="53">
                  <c:v>1.019311146950755</c:v>
                </c:pt>
                <c:pt idx="54">
                  <c:v>1.0190960691725475</c:v>
                </c:pt>
                <c:pt idx="55">
                  <c:v>1.0189809571222392</c:v>
                </c:pt>
                <c:pt idx="56">
                  <c:v>1.0181320057512158</c:v>
                </c:pt>
                <c:pt idx="57">
                  <c:v>1.0182092519955015</c:v>
                </c:pt>
                <c:pt idx="58">
                  <c:v>1.017932074295417</c:v>
                </c:pt>
                <c:pt idx="59">
                  <c:v>1.0177654880488898</c:v>
                </c:pt>
                <c:pt idx="60">
                  <c:v>1.0185136117378386</c:v>
                </c:pt>
                <c:pt idx="61">
                  <c:v>1.0185128545276272</c:v>
                </c:pt>
                <c:pt idx="62">
                  <c:v>1.0195078287455206</c:v>
                </c:pt>
                <c:pt idx="63">
                  <c:v>1.0197546792744654</c:v>
                </c:pt>
                <c:pt idx="64">
                  <c:v>1.0195858213973039</c:v>
                </c:pt>
                <c:pt idx="65">
                  <c:v>1.0204460121975529</c:v>
                </c:pt>
                <c:pt idx="66">
                  <c:v>1.0212266959255956</c:v>
                </c:pt>
                <c:pt idx="67">
                  <c:v>1.0206012402909077</c:v>
                </c:pt>
                <c:pt idx="68">
                  <c:v>1.0207532293164612</c:v>
                </c:pt>
                <c:pt idx="69">
                  <c:v>1.0213963650320528</c:v>
                </c:pt>
                <c:pt idx="70">
                  <c:v>1.0215741731416577</c:v>
                </c:pt>
                <c:pt idx="71">
                  <c:v>1.0219857799996364</c:v>
                </c:pt>
                <c:pt idx="72">
                  <c:v>1.0223073478574325</c:v>
                </c:pt>
                <c:pt idx="73">
                  <c:v>1.0222400077648588</c:v>
                </c:pt>
                <c:pt idx="74">
                  <c:v>1.0219191965373167</c:v>
                </c:pt>
                <c:pt idx="75">
                  <c:v>1.0217550077722775</c:v>
                </c:pt>
                <c:pt idx="76">
                  <c:v>1.0226929297892207</c:v>
                </c:pt>
                <c:pt idx="77">
                  <c:v>1.0230848647257651</c:v>
                </c:pt>
                <c:pt idx="78">
                  <c:v>1.0230213077090282</c:v>
                </c:pt>
                <c:pt idx="79">
                  <c:v>1.0232762924071273</c:v>
                </c:pt>
                <c:pt idx="80">
                  <c:v>1.0240026583126922</c:v>
                </c:pt>
                <c:pt idx="81">
                  <c:v>1.02446117679058</c:v>
                </c:pt>
                <c:pt idx="82">
                  <c:v>1.024242510387759</c:v>
                </c:pt>
                <c:pt idx="83">
                  <c:v>1.0246753034064913</c:v>
                </c:pt>
                <c:pt idx="84">
                  <c:v>1.0255764511080827</c:v>
                </c:pt>
                <c:pt idx="85">
                  <c:v>1.0250967469579493</c:v>
                </c:pt>
                <c:pt idx="86">
                  <c:v>1.0255923403622669</c:v>
                </c:pt>
                <c:pt idx="87">
                  <c:v>1.0253986427874495</c:v>
                </c:pt>
                <c:pt idx="88">
                  <c:v>1.024978712498295</c:v>
                </c:pt>
                <c:pt idx="89">
                  <c:v>1.025058158769216</c:v>
                </c:pt>
                <c:pt idx="90">
                  <c:v>1.0248757197136742</c:v>
                </c:pt>
                <c:pt idx="91">
                  <c:v>1.0246942942084409</c:v>
                </c:pt>
                <c:pt idx="92">
                  <c:v>1.0242502500541795</c:v>
                </c:pt>
                <c:pt idx="93">
                  <c:v>1.0241609873451456</c:v>
                </c:pt>
                <c:pt idx="94">
                  <c:v>1.0229332468641124</c:v>
                </c:pt>
                <c:pt idx="95">
                  <c:v>1.0237593051544933</c:v>
                </c:pt>
                <c:pt idx="96">
                  <c:v>1.0242313384632824</c:v>
                </c:pt>
                <c:pt idx="97">
                  <c:v>1.0240248238906873</c:v>
                </c:pt>
                <c:pt idx="98">
                  <c:v>1.0243894393631814</c:v>
                </c:pt>
                <c:pt idx="99">
                  <c:v>1.024144345145156</c:v>
                </c:pt>
                <c:pt idx="100">
                  <c:v>1.0241594744178737</c:v>
                </c:pt>
                <c:pt idx="101">
                  <c:v>1.0246511757811956</c:v>
                </c:pt>
                <c:pt idx="102">
                  <c:v>1.0244333142540623</c:v>
                </c:pt>
                <c:pt idx="103">
                  <c:v>1.0242494935905433</c:v>
                </c:pt>
                <c:pt idx="104">
                  <c:v>1.0219536264556477</c:v>
                </c:pt>
                <c:pt idx="105">
                  <c:v>1.0213386215196774</c:v>
                </c:pt>
                <c:pt idx="106">
                  <c:v>1.0201917642829119</c:v>
                </c:pt>
                <c:pt idx="107">
                  <c:v>1.0186035745172588</c:v>
                </c:pt>
                <c:pt idx="108">
                  <c:v>1.0176206986329701</c:v>
                </c:pt>
                <c:pt idx="109">
                  <c:v>1.0174668395862019</c:v>
                </c:pt>
                <c:pt idx="110">
                  <c:v>1.0175538914152944</c:v>
                </c:pt>
                <c:pt idx="111">
                  <c:v>1.0181177038432541</c:v>
                </c:pt>
                <c:pt idx="112">
                  <c:v>1.0179790282550485</c:v>
                </c:pt>
                <c:pt idx="113">
                  <c:v>1.0187852105671826</c:v>
                </c:pt>
                <c:pt idx="114">
                  <c:v>1.023292157405733</c:v>
                </c:pt>
                <c:pt idx="115">
                  <c:v>1.0248105222012265</c:v>
                </c:pt>
                <c:pt idx="116">
                  <c:v>1.0251622366522846</c:v>
                </c:pt>
                <c:pt idx="117">
                  <c:v>1.0242482744569474</c:v>
                </c:pt>
                <c:pt idx="118">
                  <c:v>1.0250390978042423</c:v>
                </c:pt>
                <c:pt idx="119">
                  <c:v>1.025429536267652</c:v>
                </c:pt>
                <c:pt idx="120">
                  <c:v>1.0266107301661802</c:v>
                </c:pt>
                <c:pt idx="121">
                  <c:v>1.026903731527264</c:v>
                </c:pt>
                <c:pt idx="122">
                  <c:v>1.0269300025297119</c:v>
                </c:pt>
                <c:pt idx="123">
                  <c:v>1.0267502564923601</c:v>
                </c:pt>
                <c:pt idx="124">
                  <c:v>1.0269034006596345</c:v>
                </c:pt>
                <c:pt idx="125">
                  <c:v>1.0273324689426158</c:v>
                </c:pt>
                <c:pt idx="126">
                  <c:v>1.0270115170289222</c:v>
                </c:pt>
                <c:pt idx="127">
                  <c:v>1.0267180496480444</c:v>
                </c:pt>
                <c:pt idx="128">
                  <c:v>1.0276497693628031</c:v>
                </c:pt>
                <c:pt idx="129">
                  <c:v>1.0287282805294535</c:v>
                </c:pt>
                <c:pt idx="130">
                  <c:v>1.0285961188500228</c:v>
                </c:pt>
                <c:pt idx="131">
                  <c:v>1.0269006107079541</c:v>
                </c:pt>
                <c:pt idx="132">
                  <c:v>1.0265947951836276</c:v>
                </c:pt>
                <c:pt idx="133">
                  <c:v>1.024240221425716</c:v>
                </c:pt>
                <c:pt idx="134">
                  <c:v>1.0247599843235737</c:v>
                </c:pt>
                <c:pt idx="135">
                  <c:v>1.018663363162601</c:v>
                </c:pt>
                <c:pt idx="136">
                  <c:v>1.0198348353396836</c:v>
                </c:pt>
                <c:pt idx="137">
                  <c:v>1.0219171487864429</c:v>
                </c:pt>
                <c:pt idx="138">
                  <c:v>1.0214461378401949</c:v>
                </c:pt>
                <c:pt idx="139">
                  <c:v>1.0213436681169334</c:v>
                </c:pt>
                <c:pt idx="140">
                  <c:v>1.0219220242808247</c:v>
                </c:pt>
                <c:pt idx="141">
                  <c:v>1.0212465735374752</c:v>
                </c:pt>
                <c:pt idx="142">
                  <c:v>1.021359289683528</c:v>
                </c:pt>
                <c:pt idx="143">
                  <c:v>1.0217916524233286</c:v>
                </c:pt>
                <c:pt idx="144">
                  <c:v>1.0199093749741392</c:v>
                </c:pt>
                <c:pt idx="145">
                  <c:v>1.0211189979324304</c:v>
                </c:pt>
                <c:pt idx="146">
                  <c:v>1.0226053884219215</c:v>
                </c:pt>
                <c:pt idx="147">
                  <c:v>1.0222845625235693</c:v>
                </c:pt>
                <c:pt idx="148">
                  <c:v>1.0225961633960903</c:v>
                </c:pt>
                <c:pt idx="149">
                  <c:v>1.0228671110873373</c:v>
                </c:pt>
                <c:pt idx="150">
                  <c:v>1.0242416378581027</c:v>
                </c:pt>
                <c:pt idx="151">
                  <c:v>1.023794878603153</c:v>
                </c:pt>
                <c:pt idx="152">
                  <c:v>1.0246632811753809</c:v>
                </c:pt>
                <c:pt idx="153">
                  <c:v>1.0241328021281917</c:v>
                </c:pt>
                <c:pt idx="154">
                  <c:v>1.0251526614154707</c:v>
                </c:pt>
                <c:pt idx="155">
                  <c:v>1.0256793350175579</c:v>
                </c:pt>
                <c:pt idx="156">
                  <c:v>1.0257714267890212</c:v>
                </c:pt>
                <c:pt idx="157">
                  <c:v>1.0256093148276852</c:v>
                </c:pt>
                <c:pt idx="158">
                  <c:v>1.0252493197210562</c:v>
                </c:pt>
                <c:pt idx="159">
                  <c:v>1.0243438099659306</c:v>
                </c:pt>
                <c:pt idx="160">
                  <c:v>1.0215678021435917</c:v>
                </c:pt>
                <c:pt idx="161">
                  <c:v>1.019174302972059</c:v>
                </c:pt>
                <c:pt idx="162">
                  <c:v>1.018788742917881</c:v>
                </c:pt>
                <c:pt idx="163">
                  <c:v>1.0188717365247335</c:v>
                </c:pt>
                <c:pt idx="164">
                  <c:v>1.0186373187304749</c:v>
                </c:pt>
                <c:pt idx="165">
                  <c:v>1.0188102596264987</c:v>
                </c:pt>
                <c:pt idx="166">
                  <c:v>1.0184109530472758</c:v>
                </c:pt>
                <c:pt idx="167">
                  <c:v>1.0170062129788304</c:v>
                </c:pt>
                <c:pt idx="168">
                  <c:v>1.0167232409179698</c:v>
                </c:pt>
                <c:pt idx="169">
                  <c:v>1.016905206602883</c:v>
                </c:pt>
                <c:pt idx="170">
                  <c:v>1.0175374602538521</c:v>
                </c:pt>
                <c:pt idx="171">
                  <c:v>1.0171253739428909</c:v>
                </c:pt>
                <c:pt idx="172">
                  <c:v>1.0171233237622395</c:v>
                </c:pt>
                <c:pt idx="173">
                  <c:v>1.0169285566003423</c:v>
                </c:pt>
                <c:pt idx="174">
                  <c:v>1.0170710441556248</c:v>
                </c:pt>
                <c:pt idx="175">
                  <c:v>1.0169757107553279</c:v>
                </c:pt>
                <c:pt idx="176">
                  <c:v>1.0170279903619424</c:v>
                </c:pt>
                <c:pt idx="177">
                  <c:v>1.0174023598959501</c:v>
                </c:pt>
                <c:pt idx="178">
                  <c:v>1.0206971794392323</c:v>
                </c:pt>
                <c:pt idx="179">
                  <c:v>1.0244340886933851</c:v>
                </c:pt>
                <c:pt idx="180">
                  <c:v>1.0234816621464664</c:v>
                </c:pt>
                <c:pt idx="181">
                  <c:v>1.0232708543598075</c:v>
                </c:pt>
                <c:pt idx="182">
                  <c:v>1.0241110523008794</c:v>
                </c:pt>
                <c:pt idx="183">
                  <c:v>1.0252098310162341</c:v>
                </c:pt>
                <c:pt idx="184">
                  <c:v>1.0274502116519821</c:v>
                </c:pt>
                <c:pt idx="185">
                  <c:v>1.0308777443368655</c:v>
                </c:pt>
                <c:pt idx="186">
                  <c:v>1.0308293200340326</c:v>
                </c:pt>
                <c:pt idx="187">
                  <c:v>1.0306931266823154</c:v>
                </c:pt>
                <c:pt idx="188">
                  <c:v>1.0325188742250577</c:v>
                </c:pt>
                <c:pt idx="189">
                  <c:v>1.0330545680751455</c:v>
                </c:pt>
                <c:pt idx="190">
                  <c:v>1.0364359823612272</c:v>
                </c:pt>
                <c:pt idx="191">
                  <c:v>1.0375250187241314</c:v>
                </c:pt>
                <c:pt idx="192">
                  <c:v>1.0432756157468983</c:v>
                </c:pt>
                <c:pt idx="193">
                  <c:v>1.0445525999302618</c:v>
                </c:pt>
                <c:pt idx="194">
                  <c:v>1.0442593103878512</c:v>
                </c:pt>
                <c:pt idx="195">
                  <c:v>1.0426716060174379</c:v>
                </c:pt>
                <c:pt idx="196">
                  <c:v>1.043215039571858</c:v>
                </c:pt>
                <c:pt idx="197">
                  <c:v>1.0435205927779283</c:v>
                </c:pt>
                <c:pt idx="198">
                  <c:v>1.0430530348518612</c:v>
                </c:pt>
                <c:pt idx="199">
                  <c:v>1.0438763879541242</c:v>
                </c:pt>
                <c:pt idx="200">
                  <c:v>1.0455589812801687</c:v>
                </c:pt>
                <c:pt idx="201">
                  <c:v>1.0471626229388729</c:v>
                </c:pt>
                <c:pt idx="202">
                  <c:v>1.0479829000021488</c:v>
                </c:pt>
                <c:pt idx="203">
                  <c:v>1.0494793342601605</c:v>
                </c:pt>
                <c:pt idx="204">
                  <c:v>1.0503518135978704</c:v>
                </c:pt>
                <c:pt idx="205">
                  <c:v>1.0526587849375812</c:v>
                </c:pt>
                <c:pt idx="206">
                  <c:v>1.0566570820237273</c:v>
                </c:pt>
                <c:pt idx="207">
                  <c:v>1.0622930719273238</c:v>
                </c:pt>
                <c:pt idx="208">
                  <c:v>1.0611320323238085</c:v>
                </c:pt>
                <c:pt idx="209">
                  <c:v>1.0623278200221589</c:v>
                </c:pt>
                <c:pt idx="210">
                  <c:v>1.0624751217285258</c:v>
                </c:pt>
                <c:pt idx="211">
                  <c:v>1.0614938657461142</c:v>
                </c:pt>
                <c:pt idx="212">
                  <c:v>1.0608238318304877</c:v>
                </c:pt>
                <c:pt idx="213">
                  <c:v>1.0597073604355653</c:v>
                </c:pt>
                <c:pt idx="214">
                  <c:v>1.0592843401506149</c:v>
                </c:pt>
                <c:pt idx="215">
                  <c:v>1.0590509236005261</c:v>
                </c:pt>
                <c:pt idx="216">
                  <c:v>1.0597995184262148</c:v>
                </c:pt>
                <c:pt idx="217">
                  <c:v>1.0623028920410813</c:v>
                </c:pt>
                <c:pt idx="218">
                  <c:v>1.0627825668284805</c:v>
                </c:pt>
                <c:pt idx="219">
                  <c:v>1.0622243311310193</c:v>
                </c:pt>
                <c:pt idx="220">
                  <c:v>1.0618050878128991</c:v>
                </c:pt>
                <c:pt idx="221">
                  <c:v>1.0634971689527004</c:v>
                </c:pt>
                <c:pt idx="222">
                  <c:v>1.0728572481505909</c:v>
                </c:pt>
                <c:pt idx="223">
                  <c:v>1.0759400084771662</c:v>
                </c:pt>
                <c:pt idx="224">
                  <c:v>1.0764551867527663</c:v>
                </c:pt>
                <c:pt idx="225">
                  <c:v>1.0763607625820186</c:v>
                </c:pt>
                <c:pt idx="226">
                  <c:v>1.0767067327436386</c:v>
                </c:pt>
                <c:pt idx="227">
                  <c:v>1.0773964068867807</c:v>
                </c:pt>
                <c:pt idx="228">
                  <c:v>1.0770934941470216</c:v>
                </c:pt>
                <c:pt idx="229">
                  <c:v>1.0763199713402554</c:v>
                </c:pt>
                <c:pt idx="230">
                  <c:v>1.0764642514731582</c:v>
                </c:pt>
                <c:pt idx="231">
                  <c:v>1.0762912663923481</c:v>
                </c:pt>
                <c:pt idx="232">
                  <c:v>1.0773163351899866</c:v>
                </c:pt>
                <c:pt idx="233">
                  <c:v>1.0777650388493802</c:v>
                </c:pt>
                <c:pt idx="234">
                  <c:v>1.0781465124992016</c:v>
                </c:pt>
                <c:pt idx="235">
                  <c:v>1.0786035254856212</c:v>
                </c:pt>
                <c:pt idx="236">
                  <c:v>1.0787855752868232</c:v>
                </c:pt>
                <c:pt idx="237">
                  <c:v>1.0788097478745347</c:v>
                </c:pt>
                <c:pt idx="238">
                  <c:v>1.0784169433242239</c:v>
                </c:pt>
                <c:pt idx="239">
                  <c:v>1.0796293496766258</c:v>
                </c:pt>
                <c:pt idx="240">
                  <c:v>1.0790514737516492</c:v>
                </c:pt>
                <c:pt idx="241">
                  <c:v>1.0793007535624235</c:v>
                </c:pt>
                <c:pt idx="242">
                  <c:v>1.0799768306249777</c:v>
                </c:pt>
                <c:pt idx="243">
                  <c:v>1.0801112906441228</c:v>
                </c:pt>
                <c:pt idx="244">
                  <c:v>1.0811763021860192</c:v>
                </c:pt>
                <c:pt idx="245">
                  <c:v>1.0818009578917984</c:v>
                </c:pt>
                <c:pt idx="246">
                  <c:v>1.0850975840717907</c:v>
                </c:pt>
                <c:pt idx="247">
                  <c:v>1.0875361984206782</c:v>
                </c:pt>
                <c:pt idx="248">
                  <c:v>1.0880950236212146</c:v>
                </c:pt>
                <c:pt idx="249">
                  <c:v>1.0883700391705484</c:v>
                </c:pt>
                <c:pt idx="250">
                  <c:v>1.0885430257211153</c:v>
                </c:pt>
                <c:pt idx="251">
                  <c:v>1.0880155209931572</c:v>
                </c:pt>
                <c:pt idx="252">
                  <c:v>1.0874681626713509</c:v>
                </c:pt>
                <c:pt idx="253">
                  <c:v>1.0888795486258349</c:v>
                </c:pt>
                <c:pt idx="254">
                  <c:v>1.0878989495611679</c:v>
                </c:pt>
                <c:pt idx="255">
                  <c:v>1.0888999835545465</c:v>
                </c:pt>
                <c:pt idx="256">
                  <c:v>1.0897847701306753</c:v>
                </c:pt>
                <c:pt idx="257">
                  <c:v>1.0892035338069959</c:v>
                </c:pt>
                <c:pt idx="258">
                  <c:v>1.089423467536847</c:v>
                </c:pt>
                <c:pt idx="259">
                  <c:v>1.0889794170893976</c:v>
                </c:pt>
                <c:pt idx="260">
                  <c:v>1.0900461835949091</c:v>
                </c:pt>
                <c:pt idx="261">
                  <c:v>1.0921579779226371</c:v>
                </c:pt>
                <c:pt idx="262">
                  <c:v>1.0928274791047066</c:v>
                </c:pt>
                <c:pt idx="263">
                  <c:v>1.089234537872847</c:v>
                </c:pt>
                <c:pt idx="264">
                  <c:v>1.0947637169689295</c:v>
                </c:pt>
                <c:pt idx="265">
                  <c:v>1.0952568574404113</c:v>
                </c:pt>
                <c:pt idx="266">
                  <c:v>1.0957489239902884</c:v>
                </c:pt>
                <c:pt idx="267">
                  <c:v>1.0963760833755802</c:v>
                </c:pt>
                <c:pt idx="268">
                  <c:v>1.0959565185876035</c:v>
                </c:pt>
                <c:pt idx="269">
                  <c:v>1.0983796093783864</c:v>
                </c:pt>
                <c:pt idx="270">
                  <c:v>1.0976348028684886</c:v>
                </c:pt>
                <c:pt idx="271">
                  <c:v>1.0974982457882625</c:v>
                </c:pt>
                <c:pt idx="272">
                  <c:v>1.0984196477227928</c:v>
                </c:pt>
                <c:pt idx="273">
                  <c:v>1.1003793468000058</c:v>
                </c:pt>
                <c:pt idx="274">
                  <c:v>1.1030750993133067</c:v>
                </c:pt>
                <c:pt idx="275">
                  <c:v>1.1038095912531536</c:v>
                </c:pt>
                <c:pt idx="276">
                  <c:v>1.1067467675480793</c:v>
                </c:pt>
                <c:pt idx="277">
                  <c:v>1.1077592905745495</c:v>
                </c:pt>
                <c:pt idx="278">
                  <c:v>1.1078554637890028</c:v>
                </c:pt>
                <c:pt idx="279">
                  <c:v>1.1056361020379568</c:v>
                </c:pt>
                <c:pt idx="280">
                  <c:v>1.1056920576546636</c:v>
                </c:pt>
                <c:pt idx="281">
                  <c:v>1.1093326481801598</c:v>
                </c:pt>
                <c:pt idx="282">
                  <c:v>1.1083832107616545</c:v>
                </c:pt>
                <c:pt idx="283">
                  <c:v>1.1071027729085074</c:v>
                </c:pt>
                <c:pt idx="284">
                  <c:v>1.1065523741951258</c:v>
                </c:pt>
                <c:pt idx="285">
                  <c:v>1.1071044833334185</c:v>
                </c:pt>
                <c:pt idx="286">
                  <c:v>1.1076979559966291</c:v>
                </c:pt>
                <c:pt idx="287">
                  <c:v>1.1083031077677594</c:v>
                </c:pt>
                <c:pt idx="288">
                  <c:v>1.1085419178749587</c:v>
                </c:pt>
                <c:pt idx="289">
                  <c:v>1.1085063263957604</c:v>
                </c:pt>
                <c:pt idx="290">
                  <c:v>1.1085767004569025</c:v>
                </c:pt>
                <c:pt idx="291">
                  <c:v>1.1088282675030536</c:v>
                </c:pt>
                <c:pt idx="292">
                  <c:v>1.1086217742180586</c:v>
                </c:pt>
                <c:pt idx="293">
                  <c:v>1.1076143372821741</c:v>
                </c:pt>
                <c:pt idx="294">
                  <c:v>1.1071408627802162</c:v>
                </c:pt>
                <c:pt idx="295">
                  <c:v>1.1065224258206101</c:v>
                </c:pt>
                <c:pt idx="296">
                  <c:v>1.1065192971344739</c:v>
                </c:pt>
                <c:pt idx="297">
                  <c:v>1.1075667934734554</c:v>
                </c:pt>
                <c:pt idx="298">
                  <c:v>1.1074750306167371</c:v>
                </c:pt>
                <c:pt idx="299">
                  <c:v>1.1078677445374392</c:v>
                </c:pt>
                <c:pt idx="300">
                  <c:v>1.1100109515977454</c:v>
                </c:pt>
                <c:pt idx="301">
                  <c:v>1.1101633712580574</c:v>
                </c:pt>
                <c:pt idx="302">
                  <c:v>1.1103523362950498</c:v>
                </c:pt>
                <c:pt idx="303">
                  <c:v>1.1100319511294499</c:v>
                </c:pt>
                <c:pt idx="304">
                  <c:v>1.109229432947656</c:v>
                </c:pt>
                <c:pt idx="305">
                  <c:v>1.1072985679811882</c:v>
                </c:pt>
                <c:pt idx="306">
                  <c:v>1.1079471146513589</c:v>
                </c:pt>
                <c:pt idx="307">
                  <c:v>1.1070769423205182</c:v>
                </c:pt>
                <c:pt idx="308">
                  <c:v>1.1055683325601691</c:v>
                </c:pt>
                <c:pt idx="309">
                  <c:v>1.1032968639467771</c:v>
                </c:pt>
                <c:pt idx="310">
                  <c:v>1.1027455215137421</c:v>
                </c:pt>
                <c:pt idx="311">
                  <c:v>1.1015767377664201</c:v>
                </c:pt>
                <c:pt idx="312">
                  <c:v>1.101691644504631</c:v>
                </c:pt>
                <c:pt idx="313">
                  <c:v>1.1018189735929189</c:v>
                </c:pt>
                <c:pt idx="314">
                  <c:v>1.102242368691372</c:v>
                </c:pt>
                <c:pt idx="315">
                  <c:v>1.1035693862173062</c:v>
                </c:pt>
                <c:pt idx="316">
                  <c:v>1.1031511463643755</c:v>
                </c:pt>
                <c:pt idx="317">
                  <c:v>1.1033572659798729</c:v>
                </c:pt>
                <c:pt idx="318">
                  <c:v>1.1034939885388964</c:v>
                </c:pt>
                <c:pt idx="319">
                  <c:v>1.1038709115836087</c:v>
                </c:pt>
                <c:pt idx="320">
                  <c:v>1.1041235742839104</c:v>
                </c:pt>
                <c:pt idx="321">
                  <c:v>1.1042737222000731</c:v>
                </c:pt>
                <c:pt idx="322">
                  <c:v>1.1046982783768096</c:v>
                </c:pt>
                <c:pt idx="323">
                  <c:v>1.1046392547132144</c:v>
                </c:pt>
                <c:pt idx="324">
                  <c:v>1.1046465032333053</c:v>
                </c:pt>
                <c:pt idx="325">
                  <c:v>1.1065782916480233</c:v>
                </c:pt>
                <c:pt idx="326">
                  <c:v>1.1094526622618774</c:v>
                </c:pt>
                <c:pt idx="327">
                  <c:v>1.1155029054625989</c:v>
                </c:pt>
                <c:pt idx="328">
                  <c:v>1.1191745467576681</c:v>
                </c:pt>
                <c:pt idx="329">
                  <c:v>1.1207846294589132</c:v>
                </c:pt>
                <c:pt idx="330">
                  <c:v>1.1202663258094294</c:v>
                </c:pt>
                <c:pt idx="331">
                  <c:v>1.1222167638307254</c:v>
                </c:pt>
                <c:pt idx="332">
                  <c:v>1.1225641127532431</c:v>
                </c:pt>
                <c:pt idx="333">
                  <c:v>1.1219432362675794</c:v>
                </c:pt>
                <c:pt idx="334">
                  <c:v>1.1223170054660827</c:v>
                </c:pt>
                <c:pt idx="335">
                  <c:v>1.1239775975184769</c:v>
                </c:pt>
                <c:pt idx="336">
                  <c:v>1.1272490493390575</c:v>
                </c:pt>
                <c:pt idx="337">
                  <c:v>1.1287705464090565</c:v>
                </c:pt>
                <c:pt idx="338">
                  <c:v>1.1265302624188587</c:v>
                </c:pt>
                <c:pt idx="339">
                  <c:v>1.1256591703782719</c:v>
                </c:pt>
                <c:pt idx="340">
                  <c:v>1.1260787865262796</c:v>
                </c:pt>
                <c:pt idx="341">
                  <c:v>1.126883827876902</c:v>
                </c:pt>
                <c:pt idx="342">
                  <c:v>1.1269778529767334</c:v>
                </c:pt>
                <c:pt idx="343">
                  <c:v>1.1264805301346499</c:v>
                </c:pt>
                <c:pt idx="344">
                  <c:v>1.1267587200994402</c:v>
                </c:pt>
                <c:pt idx="345">
                  <c:v>1.1269374454958139</c:v>
                </c:pt>
                <c:pt idx="346">
                  <c:v>1.1313877078655201</c:v>
                </c:pt>
                <c:pt idx="347">
                  <c:v>1.1292748628536065</c:v>
                </c:pt>
                <c:pt idx="348">
                  <c:v>1.1276399140102571</c:v>
                </c:pt>
                <c:pt idx="349">
                  <c:v>1.1269522097676885</c:v>
                </c:pt>
                <c:pt idx="350">
                  <c:v>1.1264999524025612</c:v>
                </c:pt>
                <c:pt idx="351">
                  <c:v>1.1266065301132846</c:v>
                </c:pt>
                <c:pt idx="352">
                  <c:v>1.1259459566298973</c:v>
                </c:pt>
                <c:pt idx="353">
                  <c:v>1.1247020998522865</c:v>
                </c:pt>
                <c:pt idx="354">
                  <c:v>1.1243434733745661</c:v>
                </c:pt>
                <c:pt idx="355">
                  <c:v>1.1241806487093942</c:v>
                </c:pt>
                <c:pt idx="356">
                  <c:v>1.1242362976455922</c:v>
                </c:pt>
                <c:pt idx="357">
                  <c:v>1.1241631295998504</c:v>
                </c:pt>
                <c:pt idx="358">
                  <c:v>1.1244125192768859</c:v>
                </c:pt>
                <c:pt idx="359">
                  <c:v>1.1256952563112479</c:v>
                </c:pt>
                <c:pt idx="360">
                  <c:v>1.1256649920980959</c:v>
                </c:pt>
                <c:pt idx="361">
                  <c:v>1.1262322520933279</c:v>
                </c:pt>
                <c:pt idx="362">
                  <c:v>1.126683111268745</c:v>
                </c:pt>
                <c:pt idx="363">
                  <c:v>1.1267079434436389</c:v>
                </c:pt>
                <c:pt idx="364">
                  <c:v>1.1268227922525231</c:v>
                </c:pt>
                <c:pt idx="365">
                  <c:v>1.1292012490040777</c:v>
                </c:pt>
                <c:pt idx="366">
                  <c:v>1.129727380709642</c:v>
                </c:pt>
                <c:pt idx="367">
                  <c:v>1.1299283661251893</c:v>
                </c:pt>
                <c:pt idx="368">
                  <c:v>1.1310008056784187</c:v>
                </c:pt>
                <c:pt idx="369">
                  <c:v>1.1308681087438295</c:v>
                </c:pt>
                <c:pt idx="370">
                  <c:v>1.1306368591151303</c:v>
                </c:pt>
                <c:pt idx="371">
                  <c:v>1.1298205013654941</c:v>
                </c:pt>
                <c:pt idx="372">
                  <c:v>1.1283018586696401</c:v>
                </c:pt>
                <c:pt idx="373">
                  <c:v>1.1275204211659484</c:v>
                </c:pt>
                <c:pt idx="374">
                  <c:v>1.1281815778224979</c:v>
                </c:pt>
                <c:pt idx="375">
                  <c:v>1.1283561790522205</c:v>
                </c:pt>
                <c:pt idx="376">
                  <c:v>1.1284787879157592</c:v>
                </c:pt>
                <c:pt idx="377">
                  <c:v>1.1274102283898568</c:v>
                </c:pt>
                <c:pt idx="378">
                  <c:v>1.1276616541606572</c:v>
                </c:pt>
                <c:pt idx="379">
                  <c:v>1.1276787262808967</c:v>
                </c:pt>
                <c:pt idx="380">
                  <c:v>1.127645358045883</c:v>
                </c:pt>
                <c:pt idx="381">
                  <c:v>1.1278238393029327</c:v>
                </c:pt>
                <c:pt idx="382">
                  <c:v>1.1273442679252947</c:v>
                </c:pt>
                <c:pt idx="383">
                  <c:v>1.1265937462146947</c:v>
                </c:pt>
                <c:pt idx="384">
                  <c:v>1.1258792084217262</c:v>
                </c:pt>
                <c:pt idx="385">
                  <c:v>1.1256509675727491</c:v>
                </c:pt>
                <c:pt idx="386">
                  <c:v>1.1250659718832539</c:v>
                </c:pt>
                <c:pt idx="387">
                  <c:v>1.1239658921156619</c:v>
                </c:pt>
                <c:pt idx="388">
                  <c:v>1.1230724628464681</c:v>
                </c:pt>
                <c:pt idx="389">
                  <c:v>1.1231557026672851</c:v>
                </c:pt>
                <c:pt idx="390">
                  <c:v>1.1231476988383604</c:v>
                </c:pt>
                <c:pt idx="391">
                  <c:v>1.1234054221297363</c:v>
                </c:pt>
                <c:pt idx="392">
                  <c:v>1.1232597524433066</c:v>
                </c:pt>
                <c:pt idx="393">
                  <c:v>1.1227146843473823</c:v>
                </c:pt>
                <c:pt idx="394">
                  <c:v>1.1226234592980484</c:v>
                </c:pt>
                <c:pt idx="395">
                  <c:v>1.1225867996961851</c:v>
                </c:pt>
                <c:pt idx="396">
                  <c:v>1.122443250006117</c:v>
                </c:pt>
                <c:pt idx="397">
                  <c:v>1.1228680310230101</c:v>
                </c:pt>
                <c:pt idx="398">
                  <c:v>1.1220989670499579</c:v>
                </c:pt>
                <c:pt idx="399">
                  <c:v>1.122773076455893</c:v>
                </c:pt>
                <c:pt idx="400">
                  <c:v>1.1201113519555523</c:v>
                </c:pt>
                <c:pt idx="401">
                  <c:v>1.1193626140199986</c:v>
                </c:pt>
                <c:pt idx="402">
                  <c:v>1.1210151383446076</c:v>
                </c:pt>
                <c:pt idx="403">
                  <c:v>1.1190306380816017</c:v>
                </c:pt>
                <c:pt idx="404">
                  <c:v>1.1181887023319992</c:v>
                </c:pt>
                <c:pt idx="405">
                  <c:v>1.1180125763031523</c:v>
                </c:pt>
                <c:pt idx="406">
                  <c:v>1.1204507276154696</c:v>
                </c:pt>
                <c:pt idx="407">
                  <c:v>1.118756416140013</c:v>
                </c:pt>
                <c:pt idx="408">
                  <c:v>1.1188886255099215</c:v>
                </c:pt>
                <c:pt idx="409">
                  <c:v>1.1188710622312581</c:v>
                </c:pt>
                <c:pt idx="410">
                  <c:v>1.1201723635978327</c:v>
                </c:pt>
                <c:pt idx="411">
                  <c:v>1.1213830492538719</c:v>
                </c:pt>
                <c:pt idx="412">
                  <c:v>1.1200539514824754</c:v>
                </c:pt>
                <c:pt idx="413">
                  <c:v>1.1207781071699965</c:v>
                </c:pt>
                <c:pt idx="414">
                  <c:v>1.1187728202443328</c:v>
                </c:pt>
                <c:pt idx="415">
                  <c:v>1.1198933451485098</c:v>
                </c:pt>
                <c:pt idx="416">
                  <c:v>1.114876102075528</c:v>
                </c:pt>
                <c:pt idx="417">
                  <c:v>1.1134615966355048</c:v>
                </c:pt>
                <c:pt idx="418">
                  <c:v>1.1145452311785389</c:v>
                </c:pt>
                <c:pt idx="419">
                  <c:v>1.1094886991605752</c:v>
                </c:pt>
                <c:pt idx="420">
                  <c:v>1.1095902507563387</c:v>
                </c:pt>
                <c:pt idx="421">
                  <c:v>1.1101198687768998</c:v>
                </c:pt>
                <c:pt idx="422">
                  <c:v>1.1101591172064849</c:v>
                </c:pt>
                <c:pt idx="423">
                  <c:v>1.109937023808925</c:v>
                </c:pt>
                <c:pt idx="424">
                  <c:v>1.1102587214888</c:v>
                </c:pt>
                <c:pt idx="425">
                  <c:v>1.1108548168401151</c:v>
                </c:pt>
                <c:pt idx="426">
                  <c:v>1.1110526133461545</c:v>
                </c:pt>
                <c:pt idx="427">
                  <c:v>1.1135303808076373</c:v>
                </c:pt>
                <c:pt idx="428">
                  <c:v>1.1146759271172708</c:v>
                </c:pt>
                <c:pt idx="429">
                  <c:v>1.1127151987910859</c:v>
                </c:pt>
                <c:pt idx="430">
                  <c:v>1.1129852973883683</c:v>
                </c:pt>
                <c:pt idx="431">
                  <c:v>1.1125886198397255</c:v>
                </c:pt>
                <c:pt idx="432">
                  <c:v>1.1128369966682679</c:v>
                </c:pt>
                <c:pt idx="433">
                  <c:v>1.1134438276824643</c:v>
                </c:pt>
                <c:pt idx="434">
                  <c:v>1.1165439132706902</c:v>
                </c:pt>
                <c:pt idx="435">
                  <c:v>1.1161900293928884</c:v>
                </c:pt>
                <c:pt idx="436">
                  <c:v>1.1170055462222228</c:v>
                </c:pt>
                <c:pt idx="437">
                  <c:v>1.1148741000628415</c:v>
                </c:pt>
                <c:pt idx="438">
                  <c:v>1.114812803204404</c:v>
                </c:pt>
                <c:pt idx="439">
                  <c:v>1.1131683993174233</c:v>
                </c:pt>
                <c:pt idx="440">
                  <c:v>1.1091562372868011</c:v>
                </c:pt>
                <c:pt idx="441">
                  <c:v>1.1089689936027707</c:v>
                </c:pt>
                <c:pt idx="442">
                  <c:v>1.1094905153351045</c:v>
                </c:pt>
                <c:pt idx="443">
                  <c:v>1.109914516750083</c:v>
                </c:pt>
                <c:pt idx="444">
                  <c:v>1.1119639616051107</c:v>
                </c:pt>
                <c:pt idx="445">
                  <c:v>1.1131576781565178</c:v>
                </c:pt>
                <c:pt idx="446">
                  <c:v>1.112833349401638</c:v>
                </c:pt>
                <c:pt idx="447">
                  <c:v>1.1119164671068982</c:v>
                </c:pt>
                <c:pt idx="448">
                  <c:v>1.1118821026709664</c:v>
                </c:pt>
                <c:pt idx="449">
                  <c:v>1.1079401926773824</c:v>
                </c:pt>
                <c:pt idx="450">
                  <c:v>1.1075490152163099</c:v>
                </c:pt>
                <c:pt idx="451">
                  <c:v>1.1089315574317842</c:v>
                </c:pt>
                <c:pt idx="452">
                  <c:v>1.1053909935975941</c:v>
                </c:pt>
                <c:pt idx="453">
                  <c:v>1.1062849621627644</c:v>
                </c:pt>
                <c:pt idx="454">
                  <c:v>1.1034642420220975</c:v>
                </c:pt>
                <c:pt idx="455">
                  <c:v>1.1031461485375365</c:v>
                </c:pt>
                <c:pt idx="456">
                  <c:v>1.1034976154338751</c:v>
                </c:pt>
                <c:pt idx="457">
                  <c:v>1.1034975811357894</c:v>
                </c:pt>
                <c:pt idx="458">
                  <c:v>1.1035547255803211</c:v>
                </c:pt>
                <c:pt idx="459">
                  <c:v>1.1035703815925215</c:v>
                </c:pt>
                <c:pt idx="460">
                  <c:v>1.1034420022924778</c:v>
                </c:pt>
                <c:pt idx="461">
                  <c:v>1.1035292063193758</c:v>
                </c:pt>
                <c:pt idx="462">
                  <c:v>1.1026920641728013</c:v>
                </c:pt>
                <c:pt idx="463">
                  <c:v>1.1020978988470174</c:v>
                </c:pt>
                <c:pt idx="464">
                  <c:v>1.1018266820663483</c:v>
                </c:pt>
                <c:pt idx="465">
                  <c:v>1.1024455518148668</c:v>
                </c:pt>
                <c:pt idx="466">
                  <c:v>1.1019457376300676</c:v>
                </c:pt>
                <c:pt idx="467">
                  <c:v>1.1025138868166435</c:v>
                </c:pt>
                <c:pt idx="468">
                  <c:v>1.1035371476810074</c:v>
                </c:pt>
                <c:pt idx="469">
                  <c:v>1.1033138390451169</c:v>
                </c:pt>
                <c:pt idx="470">
                  <c:v>1.1072100161731921</c:v>
                </c:pt>
                <c:pt idx="471">
                  <c:v>1.1099080460636008</c:v>
                </c:pt>
                <c:pt idx="472">
                  <c:v>1.1088581205917176</c:v>
                </c:pt>
                <c:pt idx="473">
                  <c:v>1.1096382526700752</c:v>
                </c:pt>
                <c:pt idx="474">
                  <c:v>1.1073733900695129</c:v>
                </c:pt>
                <c:pt idx="475">
                  <c:v>1.1168740877707664</c:v>
                </c:pt>
                <c:pt idx="476">
                  <c:v>1.1182689547068521</c:v>
                </c:pt>
                <c:pt idx="477">
                  <c:v>1.1183296142254704</c:v>
                </c:pt>
                <c:pt idx="478">
                  <c:v>1.1187677526147011</c:v>
                </c:pt>
                <c:pt idx="479">
                  <c:v>1.1195240001217146</c:v>
                </c:pt>
                <c:pt idx="480">
                  <c:v>1.1184628478387859</c:v>
                </c:pt>
                <c:pt idx="481">
                  <c:v>1.1191126965457248</c:v>
                </c:pt>
                <c:pt idx="482">
                  <c:v>1.1247877952657348</c:v>
                </c:pt>
                <c:pt idx="483">
                  <c:v>1.1261261613376377</c:v>
                </c:pt>
                <c:pt idx="484">
                  <c:v>1.1249632945684249</c:v>
                </c:pt>
                <c:pt idx="485">
                  <c:v>1.1279369058854618</c:v>
                </c:pt>
                <c:pt idx="486">
                  <c:v>1.1315088446896449</c:v>
                </c:pt>
                <c:pt idx="487">
                  <c:v>1.1320359373589823</c:v>
                </c:pt>
                <c:pt idx="488">
                  <c:v>1.1333662150793231</c:v>
                </c:pt>
                <c:pt idx="489">
                  <c:v>1.1333509069352428</c:v>
                </c:pt>
                <c:pt idx="490">
                  <c:v>1.13372536704805</c:v>
                </c:pt>
                <c:pt idx="491">
                  <c:v>1.1347507510745471</c:v>
                </c:pt>
                <c:pt idx="492">
                  <c:v>1.1307165854464163</c:v>
                </c:pt>
                <c:pt idx="493">
                  <c:v>1.1347255447069189</c:v>
                </c:pt>
                <c:pt idx="494">
                  <c:v>1.1366716545015523</c:v>
                </c:pt>
                <c:pt idx="495">
                  <c:v>1.1355242514844408</c:v>
                </c:pt>
                <c:pt idx="496">
                  <c:v>1.133242910853276</c:v>
                </c:pt>
                <c:pt idx="497">
                  <c:v>1.1352856581890665</c:v>
                </c:pt>
                <c:pt idx="498">
                  <c:v>1.1362572181312742</c:v>
                </c:pt>
                <c:pt idx="499">
                  <c:v>1.1355211598166177</c:v>
                </c:pt>
                <c:pt idx="500">
                  <c:v>1.1358306731693371</c:v>
                </c:pt>
                <c:pt idx="501">
                  <c:v>1.1334304656530185</c:v>
                </c:pt>
                <c:pt idx="502">
                  <c:v>1.1325721015713228</c:v>
                </c:pt>
                <c:pt idx="503">
                  <c:v>1.135498827567984</c:v>
                </c:pt>
                <c:pt idx="504">
                  <c:v>1.1369263997775465</c:v>
                </c:pt>
                <c:pt idx="505">
                  <c:v>1.1388845051886702</c:v>
                </c:pt>
                <c:pt idx="506">
                  <c:v>1.1385230992230013</c:v>
                </c:pt>
                <c:pt idx="507">
                  <c:v>1.141445159059332</c:v>
                </c:pt>
                <c:pt idx="508">
                  <c:v>1.1412603576001803</c:v>
                </c:pt>
                <c:pt idx="509">
                  <c:v>1.1433434415955774</c:v>
                </c:pt>
                <c:pt idx="510">
                  <c:v>1.1443063068912018</c:v>
                </c:pt>
                <c:pt idx="511">
                  <c:v>1.1440080598782942</c:v>
                </c:pt>
                <c:pt idx="512">
                  <c:v>1.145307527421872</c:v>
                </c:pt>
                <c:pt idx="513">
                  <c:v>1.1449679241061923</c:v>
                </c:pt>
                <c:pt idx="514">
                  <c:v>1.1440718924573121</c:v>
                </c:pt>
                <c:pt idx="515">
                  <c:v>1.1448869193172586</c:v>
                </c:pt>
                <c:pt idx="516">
                  <c:v>1.1434023760867185</c:v>
                </c:pt>
                <c:pt idx="517">
                  <c:v>1.1440279720034503</c:v>
                </c:pt>
                <c:pt idx="518">
                  <c:v>1.1446874672063105</c:v>
                </c:pt>
                <c:pt idx="519">
                  <c:v>1.1436735703757448</c:v>
                </c:pt>
                <c:pt idx="520">
                  <c:v>1.1435328369757576</c:v>
                </c:pt>
                <c:pt idx="521">
                  <c:v>1.1435585182531274</c:v>
                </c:pt>
                <c:pt idx="522">
                  <c:v>1.143802527273873</c:v>
                </c:pt>
                <c:pt idx="523">
                  <c:v>1.1443082260114767</c:v>
                </c:pt>
                <c:pt idx="524">
                  <c:v>1.1447065113566315</c:v>
                </c:pt>
                <c:pt idx="525">
                  <c:v>1.1450928990789253</c:v>
                </c:pt>
                <c:pt idx="526">
                  <c:v>1.1450332967175076</c:v>
                </c:pt>
                <c:pt idx="527">
                  <c:v>1.1447884133208877</c:v>
                </c:pt>
                <c:pt idx="528">
                  <c:v>1.1448236201989959</c:v>
                </c:pt>
                <c:pt idx="529">
                  <c:v>1.1454714267561894</c:v>
                </c:pt>
                <c:pt idx="530">
                  <c:v>1.1448369205751701</c:v>
                </c:pt>
                <c:pt idx="531">
                  <c:v>1.1445849958029282</c:v>
                </c:pt>
                <c:pt idx="532">
                  <c:v>1.1445450946744053</c:v>
                </c:pt>
                <c:pt idx="533">
                  <c:v>1.1448134493230977</c:v>
                </c:pt>
                <c:pt idx="534">
                  <c:v>1.1450395557180602</c:v>
                </c:pt>
                <c:pt idx="535">
                  <c:v>1.1454158781262849</c:v>
                </c:pt>
                <c:pt idx="536">
                  <c:v>1.1455628802502342</c:v>
                </c:pt>
                <c:pt idx="537">
                  <c:v>1.1454929771423423</c:v>
                </c:pt>
                <c:pt idx="538">
                  <c:v>1.1458651083931783</c:v>
                </c:pt>
                <c:pt idx="539">
                  <c:v>1.1464033365732331</c:v>
                </c:pt>
                <c:pt idx="540">
                  <c:v>1.1465316351510368</c:v>
                </c:pt>
                <c:pt idx="541">
                  <c:v>1.1474242490368545</c:v>
                </c:pt>
                <c:pt idx="542">
                  <c:v>1.1475885338011154</c:v>
                </c:pt>
                <c:pt idx="543">
                  <c:v>1.1492556330041632</c:v>
                </c:pt>
                <c:pt idx="544">
                  <c:v>1.1512074924652633</c:v>
                </c:pt>
                <c:pt idx="545">
                  <c:v>1.153077209544233</c:v>
                </c:pt>
                <c:pt idx="546">
                  <c:v>1.1542956393971433</c:v>
                </c:pt>
                <c:pt idx="547">
                  <c:v>1.1555905626040479</c:v>
                </c:pt>
                <c:pt idx="548">
                  <c:v>1.1561548962258636</c:v>
                </c:pt>
                <c:pt idx="549">
                  <c:v>1.1559730293740198</c:v>
                </c:pt>
                <c:pt idx="550">
                  <c:v>1.1562454393795711</c:v>
                </c:pt>
                <c:pt idx="551">
                  <c:v>1.1578424332803108</c:v>
                </c:pt>
                <c:pt idx="552">
                  <c:v>1.1601559669664263</c:v>
                </c:pt>
                <c:pt idx="553">
                  <c:v>1.1598827764164463</c:v>
                </c:pt>
                <c:pt idx="554">
                  <c:v>1.1595752419116119</c:v>
                </c:pt>
                <c:pt idx="555">
                  <c:v>1.1579282931674473</c:v>
                </c:pt>
                <c:pt idx="556">
                  <c:v>1.1549029222205576</c:v>
                </c:pt>
                <c:pt idx="557">
                  <c:v>1.1548318702820499</c:v>
                </c:pt>
                <c:pt idx="558">
                  <c:v>1.1556706305085156</c:v>
                </c:pt>
                <c:pt idx="559">
                  <c:v>1.1563298888663758</c:v>
                </c:pt>
                <c:pt idx="560">
                  <c:v>1.1572095335068493</c:v>
                </c:pt>
                <c:pt idx="561">
                  <c:v>1.1589345034699825</c:v>
                </c:pt>
                <c:pt idx="562">
                  <c:v>1.1588550691872559</c:v>
                </c:pt>
                <c:pt idx="563">
                  <c:v>1.1586884129470254</c:v>
                </c:pt>
                <c:pt idx="564">
                  <c:v>1.1591707267274614</c:v>
                </c:pt>
                <c:pt idx="565">
                  <c:v>1.1591232192516869</c:v>
                </c:pt>
                <c:pt idx="566">
                  <c:v>1.1599089260563258</c:v>
                </c:pt>
                <c:pt idx="567">
                  <c:v>1.1606452690826625</c:v>
                </c:pt>
                <c:pt idx="568">
                  <c:v>1.1616068343475017</c:v>
                </c:pt>
                <c:pt idx="569">
                  <c:v>1.1620922448341373</c:v>
                </c:pt>
                <c:pt idx="570">
                  <c:v>1.1625586246004262</c:v>
                </c:pt>
                <c:pt idx="571">
                  <c:v>1.1628264620622015</c:v>
                </c:pt>
                <c:pt idx="572">
                  <c:v>1.1628531983856372</c:v>
                </c:pt>
                <c:pt idx="573">
                  <c:v>1.1629112204081016</c:v>
                </c:pt>
                <c:pt idx="574">
                  <c:v>1.1628749566440613</c:v>
                </c:pt>
                <c:pt idx="575">
                  <c:v>1.1630578871871082</c:v>
                </c:pt>
                <c:pt idx="576">
                  <c:v>1.1633044807825812</c:v>
                </c:pt>
                <c:pt idx="577">
                  <c:v>1.1640400439695748</c:v>
                </c:pt>
                <c:pt idx="578">
                  <c:v>1.1651105144176861</c:v>
                </c:pt>
                <c:pt idx="579">
                  <c:v>1.1656108206635885</c:v>
                </c:pt>
                <c:pt idx="580">
                  <c:v>1.1658035287337727</c:v>
                </c:pt>
                <c:pt idx="581">
                  <c:v>1.1658795139996749</c:v>
                </c:pt>
                <c:pt idx="582">
                  <c:v>1.1656261961082144</c:v>
                </c:pt>
                <c:pt idx="583">
                  <c:v>1.1657745938012964</c:v>
                </c:pt>
                <c:pt idx="584">
                  <c:v>1.1651215951911276</c:v>
                </c:pt>
                <c:pt idx="585">
                  <c:v>1.1650869069450183</c:v>
                </c:pt>
                <c:pt idx="586">
                  <c:v>1.1641422911176367</c:v>
                </c:pt>
                <c:pt idx="587">
                  <c:v>1.1635819130684806</c:v>
                </c:pt>
                <c:pt idx="588">
                  <c:v>1.1632884746280645</c:v>
                </c:pt>
                <c:pt idx="589">
                  <c:v>1.1617721757367572</c:v>
                </c:pt>
                <c:pt idx="590">
                  <c:v>1.1616151266029058</c:v>
                </c:pt>
                <c:pt idx="591">
                  <c:v>1.1609584312183572</c:v>
                </c:pt>
                <c:pt idx="592">
                  <c:v>1.1587995451416537</c:v>
                </c:pt>
                <c:pt idx="593">
                  <c:v>1.1534807021126654</c:v>
                </c:pt>
                <c:pt idx="594">
                  <c:v>1.1527560018932883</c:v>
                </c:pt>
                <c:pt idx="595">
                  <c:v>1.1505904941828053</c:v>
                </c:pt>
                <c:pt idx="596">
                  <c:v>1.1520664553161546</c:v>
                </c:pt>
                <c:pt idx="597">
                  <c:v>1.1592418731303973</c:v>
                </c:pt>
                <c:pt idx="598">
                  <c:v>1.1628740480970328</c:v>
                </c:pt>
                <c:pt idx="599">
                  <c:v>1.163376436558913</c:v>
                </c:pt>
                <c:pt idx="600">
                  <c:v>1.1645411352756627</c:v>
                </c:pt>
                <c:pt idx="601">
                  <c:v>1.165459320399316</c:v>
                </c:pt>
                <c:pt idx="602">
                  <c:v>1.1659866722630285</c:v>
                </c:pt>
                <c:pt idx="603">
                  <c:v>1.1659468868413578</c:v>
                </c:pt>
                <c:pt idx="604">
                  <c:v>1.1664578564726178</c:v>
                </c:pt>
                <c:pt idx="605">
                  <c:v>1.1664204113698691</c:v>
                </c:pt>
                <c:pt idx="606">
                  <c:v>1.1660670232126771</c:v>
                </c:pt>
                <c:pt idx="607">
                  <c:v>1.1647346016398648</c:v>
                </c:pt>
                <c:pt idx="608">
                  <c:v>1.1633351775628391</c:v>
                </c:pt>
                <c:pt idx="609">
                  <c:v>1.1621883274571623</c:v>
                </c:pt>
                <c:pt idx="610">
                  <c:v>1.1620671740887918</c:v>
                </c:pt>
                <c:pt idx="611">
                  <c:v>1.1618679897374029</c:v>
                </c:pt>
                <c:pt idx="612">
                  <c:v>1.1612334746386488</c:v>
                </c:pt>
                <c:pt idx="613">
                  <c:v>1.1605250354507195</c:v>
                </c:pt>
                <c:pt idx="614">
                  <c:v>1.1595660757383632</c:v>
                </c:pt>
                <c:pt idx="615">
                  <c:v>1.1573473263396457</c:v>
                </c:pt>
                <c:pt idx="616">
                  <c:v>1.1542681826808054</c:v>
                </c:pt>
                <c:pt idx="617">
                  <c:v>1.1524827105825315</c:v>
                </c:pt>
                <c:pt idx="618">
                  <c:v>1.1529217858635414</c:v>
                </c:pt>
                <c:pt idx="619">
                  <c:v>1.154429485363657</c:v>
                </c:pt>
                <c:pt idx="620">
                  <c:v>1.1546297587986181</c:v>
                </c:pt>
                <c:pt idx="621">
                  <c:v>1.1554976103501149</c:v>
                </c:pt>
                <c:pt idx="622">
                  <c:v>1.1562155135862053</c:v>
                </c:pt>
                <c:pt idx="623">
                  <c:v>1.1581021920478622</c:v>
                </c:pt>
                <c:pt idx="624">
                  <c:v>1.159773191425715</c:v>
                </c:pt>
                <c:pt idx="625">
                  <c:v>1.1601501163007439</c:v>
                </c:pt>
                <c:pt idx="626">
                  <c:v>1.1597742184689712</c:v>
                </c:pt>
                <c:pt idx="627">
                  <c:v>1.1589433404746978</c:v>
                </c:pt>
                <c:pt idx="628">
                  <c:v>1.1572846656159197</c:v>
                </c:pt>
                <c:pt idx="629">
                  <c:v>1.1569631072149484</c:v>
                </c:pt>
                <c:pt idx="630">
                  <c:v>1.1580552894184093</c:v>
                </c:pt>
                <c:pt idx="631">
                  <c:v>1.1591260009220024</c:v>
                </c:pt>
                <c:pt idx="632">
                  <c:v>1.1583454819231804</c:v>
                </c:pt>
                <c:pt idx="633">
                  <c:v>1.1556422259177292</c:v>
                </c:pt>
                <c:pt idx="634">
                  <c:v>1.1522455733534738</c:v>
                </c:pt>
                <c:pt idx="635">
                  <c:v>1.156194215674696</c:v>
                </c:pt>
                <c:pt idx="636">
                  <c:v>1.1550407297308825</c:v>
                </c:pt>
                <c:pt idx="637">
                  <c:v>1.1556849610389961</c:v>
                </c:pt>
                <c:pt idx="638">
                  <c:v>1.1557940680853387</c:v>
                </c:pt>
                <c:pt idx="639">
                  <c:v>1.1549977404630063</c:v>
                </c:pt>
                <c:pt idx="640">
                  <c:v>1.1603907922836019</c:v>
                </c:pt>
                <c:pt idx="641">
                  <c:v>1.1618284654742621</c:v>
                </c:pt>
                <c:pt idx="642">
                  <c:v>1.1611489543483602</c:v>
                </c:pt>
                <c:pt idx="643">
                  <c:v>1.1610725634589278</c:v>
                </c:pt>
                <c:pt idx="644">
                  <c:v>1.1603838853630473</c:v>
                </c:pt>
                <c:pt idx="645">
                  <c:v>1.161933146469224</c:v>
                </c:pt>
                <c:pt idx="646">
                  <c:v>1.1656566439731884</c:v>
                </c:pt>
                <c:pt idx="647">
                  <c:v>1.1657836977653948</c:v>
                </c:pt>
                <c:pt idx="648">
                  <c:v>1.1658075968609685</c:v>
                </c:pt>
                <c:pt idx="649">
                  <c:v>1.1677460553961849</c:v>
                </c:pt>
                <c:pt idx="650">
                  <c:v>1.1734280917506237</c:v>
                </c:pt>
                <c:pt idx="651">
                  <c:v>1.176276104660114</c:v>
                </c:pt>
                <c:pt idx="652">
                  <c:v>1.1754401181194654</c:v>
                </c:pt>
                <c:pt idx="653">
                  <c:v>1.1769977713884667</c:v>
                </c:pt>
                <c:pt idx="654">
                  <c:v>1.176556436771423</c:v>
                </c:pt>
                <c:pt idx="655">
                  <c:v>1.1768872696101906</c:v>
                </c:pt>
                <c:pt idx="656">
                  <c:v>1.1725536134150263</c:v>
                </c:pt>
                <c:pt idx="657">
                  <c:v>1.1734458206314895</c:v>
                </c:pt>
                <c:pt idx="658">
                  <c:v>1.1756749343804775</c:v>
                </c:pt>
                <c:pt idx="659">
                  <c:v>1.1751713444857317</c:v>
                </c:pt>
                <c:pt idx="660">
                  <c:v>1.1747034875514144</c:v>
                </c:pt>
                <c:pt idx="661">
                  <c:v>1.1738660609756892</c:v>
                </c:pt>
                <c:pt idx="662">
                  <c:v>1.1743353288508487</c:v>
                </c:pt>
                <c:pt idx="663">
                  <c:v>1.1752010881334616</c:v>
                </c:pt>
                <c:pt idx="664">
                  <c:v>1.1772410007192819</c:v>
                </c:pt>
                <c:pt idx="665">
                  <c:v>1.1778022600168809</c:v>
                </c:pt>
                <c:pt idx="666">
                  <c:v>1.177407765262805</c:v>
                </c:pt>
                <c:pt idx="667">
                  <c:v>1.1784824060019021</c:v>
                </c:pt>
                <c:pt idx="668">
                  <c:v>1.1794179175108006</c:v>
                </c:pt>
                <c:pt idx="669">
                  <c:v>1.1794568898985212</c:v>
                </c:pt>
                <c:pt idx="670">
                  <c:v>1.1781137717593546</c:v>
                </c:pt>
                <c:pt idx="671">
                  <c:v>1.1780499230701109</c:v>
                </c:pt>
                <c:pt idx="672">
                  <c:v>1.1785920163822707</c:v>
                </c:pt>
                <c:pt idx="673">
                  <c:v>1.181576782420604</c:v>
                </c:pt>
                <c:pt idx="674">
                  <c:v>1.1790455155095667</c:v>
                </c:pt>
                <c:pt idx="675">
                  <c:v>1.1769361555548858</c:v>
                </c:pt>
                <c:pt idx="676">
                  <c:v>1.1747465674029236</c:v>
                </c:pt>
                <c:pt idx="677">
                  <c:v>1.1707302196364668</c:v>
                </c:pt>
                <c:pt idx="678">
                  <c:v>1.1707161494826828</c:v>
                </c:pt>
                <c:pt idx="679">
                  <c:v>1.1680243964637582</c:v>
                </c:pt>
                <c:pt idx="680">
                  <c:v>1.171543124205755</c:v>
                </c:pt>
                <c:pt idx="681">
                  <c:v>1.1684673636931122</c:v>
                </c:pt>
                <c:pt idx="682">
                  <c:v>1.1688689995472685</c:v>
                </c:pt>
                <c:pt idx="683">
                  <c:v>1.1697481194993748</c:v>
                </c:pt>
                <c:pt idx="684">
                  <c:v>1.1716957955854916</c:v>
                </c:pt>
                <c:pt idx="685">
                  <c:v>1.1691672200251457</c:v>
                </c:pt>
                <c:pt idx="686">
                  <c:v>1.1681607814454962</c:v>
                </c:pt>
                <c:pt idx="687">
                  <c:v>1.1647577379452472</c:v>
                </c:pt>
                <c:pt idx="688">
                  <c:v>1.1658108435853529</c:v>
                </c:pt>
                <c:pt idx="689">
                  <c:v>1.1682060322504035</c:v>
                </c:pt>
                <c:pt idx="690">
                  <c:v>1.1633182051562228</c:v>
                </c:pt>
                <c:pt idx="691">
                  <c:v>1.165825644428939</c:v>
                </c:pt>
                <c:pt idx="692">
                  <c:v>1.1702032689078297</c:v>
                </c:pt>
                <c:pt idx="693">
                  <c:v>1.1771779317069728</c:v>
                </c:pt>
                <c:pt idx="694">
                  <c:v>1.1766480655495217</c:v>
                </c:pt>
                <c:pt idx="695">
                  <c:v>1.1781679550623332</c:v>
                </c:pt>
                <c:pt idx="696">
                  <c:v>1.1771283054076707</c:v>
                </c:pt>
                <c:pt idx="697">
                  <c:v>1.1761462175946411</c:v>
                </c:pt>
                <c:pt idx="698">
                  <c:v>1.1761680142852051</c:v>
                </c:pt>
                <c:pt idx="699">
                  <c:v>1.1763939878555369</c:v>
                </c:pt>
                <c:pt idx="700">
                  <c:v>1.1779900512448485</c:v>
                </c:pt>
                <c:pt idx="701">
                  <c:v>1.1793748125495811</c:v>
                </c:pt>
                <c:pt idx="702">
                  <c:v>1.1802720099577666</c:v>
                </c:pt>
                <c:pt idx="703">
                  <c:v>1.1788711482043337</c:v>
                </c:pt>
                <c:pt idx="704">
                  <c:v>1.1807285068641677</c:v>
                </c:pt>
                <c:pt idx="705">
                  <c:v>1.1826057219814594</c:v>
                </c:pt>
                <c:pt idx="706">
                  <c:v>1.1823051884299185</c:v>
                </c:pt>
                <c:pt idx="707">
                  <c:v>1.1821517553830656</c:v>
                </c:pt>
                <c:pt idx="708">
                  <c:v>1.1828309087085811</c:v>
                </c:pt>
                <c:pt idx="709">
                  <c:v>1.1829983833976059</c:v>
                </c:pt>
                <c:pt idx="710">
                  <c:v>1.1800113507636383</c:v>
                </c:pt>
                <c:pt idx="711">
                  <c:v>1.1805164583391479</c:v>
                </c:pt>
                <c:pt idx="712">
                  <c:v>1.1808643855125718</c:v>
                </c:pt>
                <c:pt idx="713">
                  <c:v>1.1811425816437222</c:v>
                </c:pt>
                <c:pt idx="714">
                  <c:v>1.1808244391821352</c:v>
                </c:pt>
                <c:pt idx="715">
                  <c:v>1.1798119722942471</c:v>
                </c:pt>
                <c:pt idx="716">
                  <c:v>1.1790231299836698</c:v>
                </c:pt>
                <c:pt idx="717">
                  <c:v>1.1785978625440783</c:v>
                </c:pt>
                <c:pt idx="718">
                  <c:v>1.1781210921808407</c:v>
                </c:pt>
                <c:pt idx="719">
                  <c:v>1.1782545448333044</c:v>
                </c:pt>
                <c:pt idx="720">
                  <c:v>1.178434275421703</c:v>
                </c:pt>
                <c:pt idx="721">
                  <c:v>1.1787431537382924</c:v>
                </c:pt>
                <c:pt idx="722">
                  <c:v>1.1789239605577593</c:v>
                </c:pt>
                <c:pt idx="723">
                  <c:v>1.179233915105417</c:v>
                </c:pt>
                <c:pt idx="724">
                  <c:v>1.1793781300685633</c:v>
                </c:pt>
                <c:pt idx="725">
                  <c:v>1.179865513998875</c:v>
                </c:pt>
                <c:pt idx="726">
                  <c:v>1.1798556452857261</c:v>
                </c:pt>
                <c:pt idx="727">
                  <c:v>1.1796822132998785</c:v>
                </c:pt>
                <c:pt idx="728">
                  <c:v>1.1796326613039221</c:v>
                </c:pt>
                <c:pt idx="729">
                  <c:v>1.1808274801735339</c:v>
                </c:pt>
                <c:pt idx="730">
                  <c:v>1.181722514409917</c:v>
                </c:pt>
                <c:pt idx="731">
                  <c:v>1.1823384983969261</c:v>
                </c:pt>
                <c:pt idx="732">
                  <c:v>1.1819048042013043</c:v>
                </c:pt>
                <c:pt idx="733">
                  <c:v>1.1802823386646943</c:v>
                </c:pt>
                <c:pt idx="734">
                  <c:v>1.1805181922810386</c:v>
                </c:pt>
                <c:pt idx="735">
                  <c:v>1.1811151697495141</c:v>
                </c:pt>
                <c:pt idx="736">
                  <c:v>1.1826728403365789</c:v>
                </c:pt>
                <c:pt idx="737">
                  <c:v>1.1826996222490576</c:v>
                </c:pt>
                <c:pt idx="738">
                  <c:v>1.1850849403249786</c:v>
                </c:pt>
                <c:pt idx="739">
                  <c:v>1.1864784637065289</c:v>
                </c:pt>
                <c:pt idx="740">
                  <c:v>1.188456005566646</c:v>
                </c:pt>
                <c:pt idx="741">
                  <c:v>1.188382571290495</c:v>
                </c:pt>
                <c:pt idx="742">
                  <c:v>1.1910033236430351</c:v>
                </c:pt>
                <c:pt idx="743">
                  <c:v>1.1918121658546061</c:v>
                </c:pt>
                <c:pt idx="744">
                  <c:v>1.1931061407480377</c:v>
                </c:pt>
                <c:pt idx="745">
                  <c:v>1.1936327082497009</c:v>
                </c:pt>
                <c:pt idx="746">
                  <c:v>1.1958978117322652</c:v>
                </c:pt>
                <c:pt idx="747">
                  <c:v>1.1969041320812688</c:v>
                </c:pt>
                <c:pt idx="748">
                  <c:v>1.1975117217259501</c:v>
                </c:pt>
                <c:pt idx="749">
                  <c:v>1.1970491250646584</c:v>
                </c:pt>
                <c:pt idx="750">
                  <c:v>1.1983765013054539</c:v>
                </c:pt>
                <c:pt idx="751">
                  <c:v>1.2008376660759734</c:v>
                </c:pt>
                <c:pt idx="752">
                  <c:v>1.2024429288122618</c:v>
                </c:pt>
                <c:pt idx="753">
                  <c:v>1.2028319262443186</c:v>
                </c:pt>
                <c:pt idx="754">
                  <c:v>1.2031759728620046</c:v>
                </c:pt>
                <c:pt idx="755">
                  <c:v>1.2041236990255972</c:v>
                </c:pt>
                <c:pt idx="756">
                  <c:v>1.2056387714639938</c:v>
                </c:pt>
                <c:pt idx="757">
                  <c:v>1.2100899484863779</c:v>
                </c:pt>
                <c:pt idx="758">
                  <c:v>1.216906326583387</c:v>
                </c:pt>
                <c:pt idx="759">
                  <c:v>1.2193847737620964</c:v>
                </c:pt>
                <c:pt idx="760">
                  <c:v>1.2273007628850274</c:v>
                </c:pt>
                <c:pt idx="761">
                  <c:v>1.2295613625963373</c:v>
                </c:pt>
                <c:pt idx="762">
                  <c:v>1.2284652094667232</c:v>
                </c:pt>
                <c:pt idx="763">
                  <c:v>1.2228841648257225</c:v>
                </c:pt>
                <c:pt idx="764">
                  <c:v>1.2183923575217201</c:v>
                </c:pt>
                <c:pt idx="765">
                  <c:v>1.2163323157962702</c:v>
                </c:pt>
                <c:pt idx="766">
                  <c:v>1.2173653623182645</c:v>
                </c:pt>
                <c:pt idx="767">
                  <c:v>1.2167403475606062</c:v>
                </c:pt>
                <c:pt idx="768">
                  <c:v>1.2186707181745087</c:v>
                </c:pt>
                <c:pt idx="769">
                  <c:v>1.2181632718913198</c:v>
                </c:pt>
                <c:pt idx="770">
                  <c:v>1.2195092580291818</c:v>
                </c:pt>
                <c:pt idx="771">
                  <c:v>1.2208785849671226</c:v>
                </c:pt>
                <c:pt idx="772">
                  <c:v>1.2219678223041208</c:v>
                </c:pt>
                <c:pt idx="773">
                  <c:v>1.2205716966697935</c:v>
                </c:pt>
                <c:pt idx="774">
                  <c:v>1.2171699911768665</c:v>
                </c:pt>
                <c:pt idx="775">
                  <c:v>1.2172244530437166</c:v>
                </c:pt>
                <c:pt idx="776">
                  <c:v>1.2177491888084451</c:v>
                </c:pt>
                <c:pt idx="777">
                  <c:v>1.2178894305432024</c:v>
                </c:pt>
                <c:pt idx="778">
                  <c:v>1.2174611538609055</c:v>
                </c:pt>
                <c:pt idx="779">
                  <c:v>1.2173672997768759</c:v>
                </c:pt>
                <c:pt idx="780">
                  <c:v>1.2172249004769686</c:v>
                </c:pt>
                <c:pt idx="781">
                  <c:v>1.2168440902279742</c:v>
                </c:pt>
                <c:pt idx="782">
                  <c:v>1.217476617084164</c:v>
                </c:pt>
                <c:pt idx="783">
                  <c:v>1.2160601376538187</c:v>
                </c:pt>
                <c:pt idx="784">
                  <c:v>1.2142854282392563</c:v>
                </c:pt>
                <c:pt idx="785">
                  <c:v>1.2113140230078538</c:v>
                </c:pt>
                <c:pt idx="786">
                  <c:v>1.2122814170232028</c:v>
                </c:pt>
                <c:pt idx="787">
                  <c:v>1.2128248190282465</c:v>
                </c:pt>
                <c:pt idx="788">
                  <c:v>1.2127062743233246</c:v>
                </c:pt>
                <c:pt idx="789">
                  <c:v>1.2141175620147682</c:v>
                </c:pt>
                <c:pt idx="790">
                  <c:v>1.2148527655937862</c:v>
                </c:pt>
                <c:pt idx="791">
                  <c:v>1.2185840132101884</c:v>
                </c:pt>
                <c:pt idx="792">
                  <c:v>1.2196057877310691</c:v>
                </c:pt>
                <c:pt idx="793">
                  <c:v>1.2209272712618784</c:v>
                </c:pt>
                <c:pt idx="794">
                  <c:v>1.2279328614046194</c:v>
                </c:pt>
                <c:pt idx="795">
                  <c:v>1.2268592640001776</c:v>
                </c:pt>
                <c:pt idx="796">
                  <c:v>1.2286704737806395</c:v>
                </c:pt>
                <c:pt idx="797">
                  <c:v>1.2291921574751552</c:v>
                </c:pt>
                <c:pt idx="798">
                  <c:v>1.2277877573306479</c:v>
                </c:pt>
                <c:pt idx="799">
                  <c:v>1.227284211645379</c:v>
                </c:pt>
                <c:pt idx="800">
                  <c:v>1.2269896849238064</c:v>
                </c:pt>
                <c:pt idx="801">
                  <c:v>1.2279993674385228</c:v>
                </c:pt>
                <c:pt idx="802">
                  <c:v>1.2300584633453522</c:v>
                </c:pt>
                <c:pt idx="803">
                  <c:v>1.233135015199432</c:v>
                </c:pt>
                <c:pt idx="804">
                  <c:v>1.2345358771571355</c:v>
                </c:pt>
                <c:pt idx="805">
                  <c:v>1.2406252328256768</c:v>
                </c:pt>
                <c:pt idx="806">
                  <c:v>1.2455472035294652</c:v>
                </c:pt>
                <c:pt idx="807">
                  <c:v>1.2508740974313599</c:v>
                </c:pt>
                <c:pt idx="808">
                  <c:v>1.263115701094957</c:v>
                </c:pt>
                <c:pt idx="809">
                  <c:v>1.2619664084433106</c:v>
                </c:pt>
                <c:pt idx="810">
                  <c:v>1.2611057312626552</c:v>
                </c:pt>
                <c:pt idx="811">
                  <c:v>1.2577017917824054</c:v>
                </c:pt>
                <c:pt idx="812">
                  <c:v>1.2560183451247469</c:v>
                </c:pt>
                <c:pt idx="813">
                  <c:v>1.2556185911589568</c:v>
                </c:pt>
                <c:pt idx="814">
                  <c:v>1.2561846220975861</c:v>
                </c:pt>
                <c:pt idx="815">
                  <c:v>1.2565473298984429</c:v>
                </c:pt>
                <c:pt idx="816">
                  <c:v>1.2580102226439416</c:v>
                </c:pt>
                <c:pt idx="817">
                  <c:v>1.2592982230294067</c:v>
                </c:pt>
                <c:pt idx="818">
                  <c:v>1.2601209925064099</c:v>
                </c:pt>
                <c:pt idx="819">
                  <c:v>1.2603800242761405</c:v>
                </c:pt>
                <c:pt idx="820">
                  <c:v>1.2610754919268039</c:v>
                </c:pt>
                <c:pt idx="821">
                  <c:v>1.2631373999013242</c:v>
                </c:pt>
                <c:pt idx="822">
                  <c:v>1.2660941793819123</c:v>
                </c:pt>
                <c:pt idx="823">
                  <c:v>1.2696443818342813</c:v>
                </c:pt>
                <c:pt idx="824">
                  <c:v>1.2788859326139812</c:v>
                </c:pt>
                <c:pt idx="825">
                  <c:v>1.2804836098457</c:v>
                </c:pt>
                <c:pt idx="826">
                  <c:v>1.2786180740592292</c:v>
                </c:pt>
                <c:pt idx="827">
                  <c:v>1.2769480491792817</c:v>
                </c:pt>
                <c:pt idx="828">
                  <c:v>1.2755157380006572</c:v>
                </c:pt>
                <c:pt idx="829">
                  <c:v>1.2784242857157593</c:v>
                </c:pt>
                <c:pt idx="830">
                  <c:v>1.2783700249795877</c:v>
                </c:pt>
                <c:pt idx="831">
                  <c:v>1.2790085239336981</c:v>
                </c:pt>
                <c:pt idx="832">
                  <c:v>1.2775703997664283</c:v>
                </c:pt>
                <c:pt idx="833">
                  <c:v>1.2783895356495862</c:v>
                </c:pt>
                <c:pt idx="834">
                  <c:v>1.277909055900784</c:v>
                </c:pt>
                <c:pt idx="835">
                  <c:v>1.2771254279242517</c:v>
                </c:pt>
                <c:pt idx="836">
                  <c:v>1.2766592065984228</c:v>
                </c:pt>
                <c:pt idx="837">
                  <c:v>1.2768163884332338</c:v>
                </c:pt>
                <c:pt idx="838">
                  <c:v>1.278468086074442</c:v>
                </c:pt>
                <c:pt idx="839">
                  <c:v>1.2779879513987087</c:v>
                </c:pt>
                <c:pt idx="840">
                  <c:v>1.2777929772101728</c:v>
                </c:pt>
                <c:pt idx="841">
                  <c:v>1.2788640468714243</c:v>
                </c:pt>
                <c:pt idx="842">
                  <c:v>1.2789147229821012</c:v>
                </c:pt>
                <c:pt idx="843">
                  <c:v>1.2775567749993915</c:v>
                </c:pt>
                <c:pt idx="844">
                  <c:v>1.2718423993327461</c:v>
                </c:pt>
                <c:pt idx="845">
                  <c:v>1.271738070943387</c:v>
                </c:pt>
                <c:pt idx="846">
                  <c:v>1.2712718534534388</c:v>
                </c:pt>
                <c:pt idx="847">
                  <c:v>1.2698275573132496</c:v>
                </c:pt>
                <c:pt idx="848">
                  <c:v>1.2704557011575157</c:v>
                </c:pt>
                <c:pt idx="849">
                  <c:v>1.2700764239920332</c:v>
                </c:pt>
                <c:pt idx="850">
                  <c:v>1.2698123427564683</c:v>
                </c:pt>
                <c:pt idx="851">
                  <c:v>1.2703079026059236</c:v>
                </c:pt>
                <c:pt idx="852">
                  <c:v>1.2707448357194124</c:v>
                </c:pt>
                <c:pt idx="853">
                  <c:v>1.2693891341617489</c:v>
                </c:pt>
                <c:pt idx="854">
                  <c:v>1.2653677952101317</c:v>
                </c:pt>
                <c:pt idx="855">
                  <c:v>1.264640158506898</c:v>
                </c:pt>
                <c:pt idx="856">
                  <c:v>1.2634648275077045</c:v>
                </c:pt>
                <c:pt idx="857">
                  <c:v>1.2633577985157005</c:v>
                </c:pt>
                <c:pt idx="858">
                  <c:v>1.2636424827428856</c:v>
                </c:pt>
                <c:pt idx="859">
                  <c:v>1.2642910038231927</c:v>
                </c:pt>
                <c:pt idx="860">
                  <c:v>1.2647512386299249</c:v>
                </c:pt>
                <c:pt idx="861">
                  <c:v>1.2649894778239981</c:v>
                </c:pt>
                <c:pt idx="862">
                  <c:v>1.2656878251655239</c:v>
                </c:pt>
                <c:pt idx="863">
                  <c:v>1.2677978539221537</c:v>
                </c:pt>
                <c:pt idx="864">
                  <c:v>1.2699770451295604</c:v>
                </c:pt>
                <c:pt idx="865">
                  <c:v>1.2704143993398809</c:v>
                </c:pt>
                <c:pt idx="866">
                  <c:v>1.2733931147446071</c:v>
                </c:pt>
                <c:pt idx="867">
                  <c:v>1.2709067479279705</c:v>
                </c:pt>
                <c:pt idx="868">
                  <c:v>1.2759750793996063</c:v>
                </c:pt>
                <c:pt idx="869">
                  <c:v>1.2768581569836972</c:v>
                </c:pt>
                <c:pt idx="870">
                  <c:v>1.2776257318473911</c:v>
                </c:pt>
                <c:pt idx="871">
                  <c:v>1.2762397265670553</c:v>
                </c:pt>
                <c:pt idx="872">
                  <c:v>1.2767411265722171</c:v>
                </c:pt>
                <c:pt idx="873">
                  <c:v>1.2782090312445893</c:v>
                </c:pt>
                <c:pt idx="874">
                  <c:v>1.2785345059327433</c:v>
                </c:pt>
                <c:pt idx="875">
                  <c:v>1.2786234422684131</c:v>
                </c:pt>
                <c:pt idx="876">
                  <c:v>1.2785659786499288</c:v>
                </c:pt>
                <c:pt idx="877">
                  <c:v>1.2787650245725839</c:v>
                </c:pt>
                <c:pt idx="878">
                  <c:v>1.279583968798683</c:v>
                </c:pt>
                <c:pt idx="879">
                  <c:v>1.2798707756686358</c:v>
                </c:pt>
                <c:pt idx="880">
                  <c:v>1.2797645686329742</c:v>
                </c:pt>
                <c:pt idx="881">
                  <c:v>1.2797495826161258</c:v>
                </c:pt>
                <c:pt idx="882">
                  <c:v>1.2801214965632211</c:v>
                </c:pt>
                <c:pt idx="883">
                  <c:v>1.2800031423557594</c:v>
                </c:pt>
                <c:pt idx="884">
                  <c:v>1.2795835507467115</c:v>
                </c:pt>
                <c:pt idx="885">
                  <c:v>1.2800874404933573</c:v>
                </c:pt>
                <c:pt idx="886">
                  <c:v>1.2812637253985362</c:v>
                </c:pt>
                <c:pt idx="887">
                  <c:v>1.2802799162103773</c:v>
                </c:pt>
                <c:pt idx="888">
                  <c:v>1.2804882924620358</c:v>
                </c:pt>
                <c:pt idx="889">
                  <c:v>1.2812799514181326</c:v>
                </c:pt>
                <c:pt idx="890">
                  <c:v>1.2815063830093041</c:v>
                </c:pt>
                <c:pt idx="891">
                  <c:v>1.2820737533705036</c:v>
                </c:pt>
                <c:pt idx="892">
                  <c:v>1.282697797299633</c:v>
                </c:pt>
                <c:pt idx="893">
                  <c:v>1.2834191818696723</c:v>
                </c:pt>
                <c:pt idx="894">
                  <c:v>1.2835224529956781</c:v>
                </c:pt>
                <c:pt idx="895">
                  <c:v>1.2836004229323796</c:v>
                </c:pt>
                <c:pt idx="896">
                  <c:v>1.2836843253642649</c:v>
                </c:pt>
                <c:pt idx="897">
                  <c:v>1.2843935221381986</c:v>
                </c:pt>
                <c:pt idx="898">
                  <c:v>1.2844813098287804</c:v>
                </c:pt>
                <c:pt idx="899">
                  <c:v>1.2858371419388779</c:v>
                </c:pt>
                <c:pt idx="900">
                  <c:v>1.2900688252679564</c:v>
                </c:pt>
                <c:pt idx="901">
                  <c:v>1.2941529213251846</c:v>
                </c:pt>
                <c:pt idx="902">
                  <c:v>1.2962216877392199</c:v>
                </c:pt>
                <c:pt idx="903">
                  <c:v>1.2978638081892293</c:v>
                </c:pt>
                <c:pt idx="904">
                  <c:v>1.2954616981094638</c:v>
                </c:pt>
                <c:pt idx="905">
                  <c:v>1.2961173588056709</c:v>
                </c:pt>
                <c:pt idx="906">
                  <c:v>1.295743301409775</c:v>
                </c:pt>
                <c:pt idx="907">
                  <c:v>1.2986090487647848</c:v>
                </c:pt>
                <c:pt idx="908">
                  <c:v>1.3002178001637228</c:v>
                </c:pt>
                <c:pt idx="909">
                  <c:v>1.3003813876347421</c:v>
                </c:pt>
                <c:pt idx="910">
                  <c:v>1.298406471533833</c:v>
                </c:pt>
                <c:pt idx="911">
                  <c:v>1.2985047935371401</c:v>
                </c:pt>
                <c:pt idx="912">
                  <c:v>1.2989564355890355</c:v>
                </c:pt>
                <c:pt idx="913">
                  <c:v>1.307074129504904</c:v>
                </c:pt>
                <c:pt idx="914">
                  <c:v>1.3124065562076765</c:v>
                </c:pt>
                <c:pt idx="915">
                  <c:v>1.313426775777061</c:v>
                </c:pt>
                <c:pt idx="916">
                  <c:v>1.3163476203415703</c:v>
                </c:pt>
                <c:pt idx="917">
                  <c:v>1.3247195217913388</c:v>
                </c:pt>
                <c:pt idx="918">
                  <c:v>1.3318347906651957</c:v>
                </c:pt>
                <c:pt idx="919">
                  <c:v>1.3287766740323803</c:v>
                </c:pt>
                <c:pt idx="920">
                  <c:v>1.3259092130499899</c:v>
                </c:pt>
                <c:pt idx="921">
                  <c:v>1.3263125556704443</c:v>
                </c:pt>
                <c:pt idx="922">
                  <c:v>1.3280615035036754</c:v>
                </c:pt>
                <c:pt idx="923">
                  <c:v>1.3304425807378706</c:v>
                </c:pt>
                <c:pt idx="924">
                  <c:v>1.3341819735615372</c:v>
                </c:pt>
                <c:pt idx="925">
                  <c:v>1.3326990962804548</c:v>
                </c:pt>
                <c:pt idx="926">
                  <c:v>1.3352648976559505</c:v>
                </c:pt>
                <c:pt idx="927">
                  <c:v>1.3412430114948286</c:v>
                </c:pt>
                <c:pt idx="928">
                  <c:v>1.3528586010771593</c:v>
                </c:pt>
                <c:pt idx="929">
                  <c:v>1.3577292174266802</c:v>
                </c:pt>
                <c:pt idx="930">
                  <c:v>1.3558285924315556</c:v>
                </c:pt>
                <c:pt idx="931">
                  <c:v>1.3655266098498353</c:v>
                </c:pt>
                <c:pt idx="932">
                  <c:v>1.3731087732276217</c:v>
                </c:pt>
                <c:pt idx="933">
                  <c:v>1.379329231582151</c:v>
                </c:pt>
                <c:pt idx="934">
                  <c:v>1.3734375483047987</c:v>
                </c:pt>
                <c:pt idx="935">
                  <c:v>1.3715538704786008</c:v>
                </c:pt>
                <c:pt idx="936">
                  <c:v>1.3681417469165209</c:v>
                </c:pt>
                <c:pt idx="937">
                  <c:v>1.3671556032732541</c:v>
                </c:pt>
                <c:pt idx="938">
                  <c:v>1.3652809320054016</c:v>
                </c:pt>
                <c:pt idx="939">
                  <c:v>1.3641694405199647</c:v>
                </c:pt>
                <c:pt idx="940">
                  <c:v>1.3610745690185986</c:v>
                </c:pt>
                <c:pt idx="941">
                  <c:v>1.3594062225175036</c:v>
                </c:pt>
                <c:pt idx="942">
                  <c:v>1.3698134212364348</c:v>
                </c:pt>
                <c:pt idx="943">
                  <c:v>1.3676874006581048</c:v>
                </c:pt>
                <c:pt idx="944">
                  <c:v>1.368950041247216</c:v>
                </c:pt>
                <c:pt idx="945">
                  <c:v>1.368855765295363</c:v>
                </c:pt>
                <c:pt idx="946">
                  <c:v>1.3689833151125756</c:v>
                </c:pt>
                <c:pt idx="947">
                  <c:v>1.3690153794302506</c:v>
                </c:pt>
                <c:pt idx="948">
                  <c:v>1.3708881297636319</c:v>
                </c:pt>
                <c:pt idx="949">
                  <c:v>1.3742578491844204</c:v>
                </c:pt>
                <c:pt idx="950">
                  <c:v>1.3828071422293693</c:v>
                </c:pt>
                <c:pt idx="951">
                  <c:v>1.3800053286257521</c:v>
                </c:pt>
                <c:pt idx="952">
                  <c:v>1.3865854199556367</c:v>
                </c:pt>
                <c:pt idx="953">
                  <c:v>1.3720531784160921</c:v>
                </c:pt>
                <c:pt idx="954">
                  <c:v>1.3823102723854646</c:v>
                </c:pt>
                <c:pt idx="955">
                  <c:v>1.3834043068034094</c:v>
                </c:pt>
                <c:pt idx="956">
                  <c:v>1.3855054302922485</c:v>
                </c:pt>
                <c:pt idx="957">
                  <c:v>1.3873390993877814</c:v>
                </c:pt>
                <c:pt idx="958">
                  <c:v>1.3893447286221641</c:v>
                </c:pt>
                <c:pt idx="959">
                  <c:v>1.3900771063632478</c:v>
                </c:pt>
                <c:pt idx="960">
                  <c:v>1.38867129128789</c:v>
                </c:pt>
                <c:pt idx="961">
                  <c:v>1.3889629403195871</c:v>
                </c:pt>
                <c:pt idx="962">
                  <c:v>1.3840913780834823</c:v>
                </c:pt>
                <c:pt idx="963">
                  <c:v>1.378914785228557</c:v>
                </c:pt>
                <c:pt idx="964">
                  <c:v>1.377450872745966</c:v>
                </c:pt>
                <c:pt idx="965">
                  <c:v>1.3797099194151645</c:v>
                </c:pt>
                <c:pt idx="966">
                  <c:v>1.3831486691463748</c:v>
                </c:pt>
                <c:pt idx="967">
                  <c:v>1.3818787197958848</c:v>
                </c:pt>
                <c:pt idx="968">
                  <c:v>1.3798540535474189</c:v>
                </c:pt>
                <c:pt idx="969">
                  <c:v>1.3846249519268037</c:v>
                </c:pt>
                <c:pt idx="970">
                  <c:v>1.3913810778441382</c:v>
                </c:pt>
                <c:pt idx="971">
                  <c:v>1.3935218345199101</c:v>
                </c:pt>
                <c:pt idx="972">
                  <c:v>1.393880703620002</c:v>
                </c:pt>
                <c:pt idx="973">
                  <c:v>1.3897870396188228</c:v>
                </c:pt>
                <c:pt idx="974">
                  <c:v>1.3886828892996721</c:v>
                </c:pt>
                <c:pt idx="975">
                  <c:v>1.3858762105910336</c:v>
                </c:pt>
                <c:pt idx="976">
                  <c:v>1.3870830757652688</c:v>
                </c:pt>
                <c:pt idx="977">
                  <c:v>1.3872286348430023</c:v>
                </c:pt>
                <c:pt idx="978">
                  <c:v>1.3906057325877992</c:v>
                </c:pt>
                <c:pt idx="979">
                  <c:v>1.3939417815243622</c:v>
                </c:pt>
                <c:pt idx="980">
                  <c:v>1.3776279576948107</c:v>
                </c:pt>
                <c:pt idx="981">
                  <c:v>1.377990946151886</c:v>
                </c:pt>
                <c:pt idx="982">
                  <c:v>1.3784797967474385</c:v>
                </c:pt>
                <c:pt idx="983">
                  <c:v>1.3792273393543961</c:v>
                </c:pt>
                <c:pt idx="984">
                  <c:v>1.3793066679727835</c:v>
                </c:pt>
                <c:pt idx="985">
                  <c:v>1.3804614580302998</c:v>
                </c:pt>
                <c:pt idx="986">
                  <c:v>1.3807793759180174</c:v>
                </c:pt>
                <c:pt idx="987">
                  <c:v>1.3798649811862687</c:v>
                </c:pt>
                <c:pt idx="988">
                  <c:v>1.379708323036601</c:v>
                </c:pt>
                <c:pt idx="989">
                  <c:v>1.37981498390446</c:v>
                </c:pt>
                <c:pt idx="990">
                  <c:v>1.379773875028306</c:v>
                </c:pt>
                <c:pt idx="991">
                  <c:v>1.3812425699394271</c:v>
                </c:pt>
                <c:pt idx="992">
                  <c:v>1.3818460853770431</c:v>
                </c:pt>
                <c:pt idx="993">
                  <c:v>1.3882517897911233</c:v>
                </c:pt>
                <c:pt idx="994">
                  <c:v>1.3865332479296042</c:v>
                </c:pt>
                <c:pt idx="995">
                  <c:v>1.3863475508718763</c:v>
                </c:pt>
                <c:pt idx="996">
                  <c:v>1.385003779435954</c:v>
                </c:pt>
                <c:pt idx="997">
                  <c:v>1.386902109812455</c:v>
                </c:pt>
                <c:pt idx="998">
                  <c:v>1.3871308548244747</c:v>
                </c:pt>
                <c:pt idx="999">
                  <c:v>1.3911300941859075</c:v>
                </c:pt>
                <c:pt idx="1000">
                  <c:v>1.3923595261501467</c:v>
                </c:pt>
                <c:pt idx="1001">
                  <c:v>1.3936682219035752</c:v>
                </c:pt>
                <c:pt idx="1002">
                  <c:v>1.3952088064019736</c:v>
                </c:pt>
                <c:pt idx="1003">
                  <c:v>1.3940535788361248</c:v>
                </c:pt>
                <c:pt idx="1004">
                  <c:v>1.3936237719708229</c:v>
                </c:pt>
                <c:pt idx="1005">
                  <c:v>1.3939436657175273</c:v>
                </c:pt>
                <c:pt idx="1006">
                  <c:v>1.3918288126143148</c:v>
                </c:pt>
                <c:pt idx="1007">
                  <c:v>1.3905709018144716</c:v>
                </c:pt>
                <c:pt idx="1008">
                  <c:v>1.3865264690410688</c:v>
                </c:pt>
                <c:pt idx="1009">
                  <c:v>1.3828043389003091</c:v>
                </c:pt>
                <c:pt idx="1010">
                  <c:v>1.3827772688629218</c:v>
                </c:pt>
                <c:pt idx="1011">
                  <c:v>1.3820601204339971</c:v>
                </c:pt>
                <c:pt idx="1012">
                  <c:v>1.3842027120364637</c:v>
                </c:pt>
                <c:pt idx="1013">
                  <c:v>1.3849906899398501</c:v>
                </c:pt>
                <c:pt idx="1014">
                  <c:v>1.3848951488146612</c:v>
                </c:pt>
                <c:pt idx="1015">
                  <c:v>1.3848659556930758</c:v>
                </c:pt>
                <c:pt idx="1016">
                  <c:v>1.3855860131372308</c:v>
                </c:pt>
                <c:pt idx="1017">
                  <c:v>1.3872468736422583</c:v>
                </c:pt>
                <c:pt idx="1018">
                  <c:v>1.3876768899288165</c:v>
                </c:pt>
                <c:pt idx="1019">
                  <c:v>1.3887896786829557</c:v>
                </c:pt>
                <c:pt idx="1020">
                  <c:v>1.3909306888242714</c:v>
                </c:pt>
                <c:pt idx="1021">
                  <c:v>1.3916443876983093</c:v>
                </c:pt>
                <c:pt idx="1022">
                  <c:v>1.3922143576547545</c:v>
                </c:pt>
                <c:pt idx="1023">
                  <c:v>1.3919102807931236</c:v>
                </c:pt>
                <c:pt idx="1024">
                  <c:v>1.3931610416207356</c:v>
                </c:pt>
                <c:pt idx="1025">
                  <c:v>1.3960491465786429</c:v>
                </c:pt>
                <c:pt idx="1026">
                  <c:v>1.3952422620719507</c:v>
                </c:pt>
                <c:pt idx="1027">
                  <c:v>1.4019383884431473</c:v>
                </c:pt>
                <c:pt idx="1028">
                  <c:v>1.4056280969467712</c:v>
                </c:pt>
                <c:pt idx="1029">
                  <c:v>1.4081280011849835</c:v>
                </c:pt>
                <c:pt idx="1030">
                  <c:v>1.4154617718320732</c:v>
                </c:pt>
                <c:pt idx="1031">
                  <c:v>1.415797285151319</c:v>
                </c:pt>
                <c:pt idx="1032">
                  <c:v>1.4137140028641197</c:v>
                </c:pt>
                <c:pt idx="1033">
                  <c:v>1.4211155328202822</c:v>
                </c:pt>
                <c:pt idx="1034">
                  <c:v>1.4274256729047139</c:v>
                </c:pt>
                <c:pt idx="1035">
                  <c:v>1.4283052255894142</c:v>
                </c:pt>
                <c:pt idx="1036">
                  <c:v>1.4206170524222368</c:v>
                </c:pt>
                <c:pt idx="1037">
                  <c:v>1.4271116570053037</c:v>
                </c:pt>
                <c:pt idx="1038">
                  <c:v>1.431058779063938</c:v>
                </c:pt>
                <c:pt idx="1039">
                  <c:v>1.4266514264804051</c:v>
                </c:pt>
                <c:pt idx="1040">
                  <c:v>1.4296246818699392</c:v>
                </c:pt>
                <c:pt idx="1041">
                  <c:v>1.4322623283686464</c:v>
                </c:pt>
                <c:pt idx="1042">
                  <c:v>1.4337102478769639</c:v>
                </c:pt>
                <c:pt idx="1043">
                  <c:v>1.4332351900365508</c:v>
                </c:pt>
                <c:pt idx="1044">
                  <c:v>1.4344564197547149</c:v>
                </c:pt>
                <c:pt idx="1045">
                  <c:v>1.4330021961327308</c:v>
                </c:pt>
                <c:pt idx="1046">
                  <c:v>1.4343238645014273</c:v>
                </c:pt>
                <c:pt idx="1047">
                  <c:v>1.4346877957293851</c:v>
                </c:pt>
                <c:pt idx="1048">
                  <c:v>1.4366900607340944</c:v>
                </c:pt>
                <c:pt idx="1049">
                  <c:v>1.4358836877970442</c:v>
                </c:pt>
                <c:pt idx="1050">
                  <c:v>1.4358609089005174</c:v>
                </c:pt>
                <c:pt idx="1051">
                  <c:v>1.4361319777691868</c:v>
                </c:pt>
                <c:pt idx="1052">
                  <c:v>1.4374846676266326</c:v>
                </c:pt>
                <c:pt idx="1053">
                  <c:v>1.4364256945989267</c:v>
                </c:pt>
                <c:pt idx="1054">
                  <c:v>1.4382005789152339</c:v>
                </c:pt>
                <c:pt idx="1055">
                  <c:v>1.4452260657286504</c:v>
                </c:pt>
                <c:pt idx="1056">
                  <c:v>1.4488409932087689</c:v>
                </c:pt>
                <c:pt idx="1057">
                  <c:v>1.4493514712205235</c:v>
                </c:pt>
                <c:pt idx="1058">
                  <c:v>1.4488056047850775</c:v>
                </c:pt>
                <c:pt idx="1059">
                  <c:v>1.4455622557537231</c:v>
                </c:pt>
                <c:pt idx="1060">
                  <c:v>1.4458011276136431</c:v>
                </c:pt>
                <c:pt idx="1061">
                  <c:v>1.4446200389729287</c:v>
                </c:pt>
                <c:pt idx="1062">
                  <c:v>1.4445129889912611</c:v>
                </c:pt>
                <c:pt idx="1063">
                  <c:v>1.4443567060548383</c:v>
                </c:pt>
                <c:pt idx="1064">
                  <c:v>1.4439433490128502</c:v>
                </c:pt>
                <c:pt idx="1065">
                  <c:v>1.4441235031240589</c:v>
                </c:pt>
                <c:pt idx="1066">
                  <c:v>1.443275239796407</c:v>
                </c:pt>
                <c:pt idx="1067">
                  <c:v>1.4397153087293459</c:v>
                </c:pt>
                <c:pt idx="1068">
                  <c:v>1.4397879140793433</c:v>
                </c:pt>
                <c:pt idx="1069">
                  <c:v>1.4405856901330807</c:v>
                </c:pt>
                <c:pt idx="1070">
                  <c:v>1.440864674502305</c:v>
                </c:pt>
                <c:pt idx="1071">
                  <c:v>1.4417526613360556</c:v>
                </c:pt>
                <c:pt idx="1072">
                  <c:v>1.4430632645468622</c:v>
                </c:pt>
                <c:pt idx="1073">
                  <c:v>1.4436403107693707</c:v>
                </c:pt>
                <c:pt idx="1074">
                  <c:v>1.4428590311072564</c:v>
                </c:pt>
                <c:pt idx="1075">
                  <c:v>1.4464908855268837</c:v>
                </c:pt>
                <c:pt idx="1076">
                  <c:v>1.4482226651825345</c:v>
                </c:pt>
                <c:pt idx="1077">
                  <c:v>1.4499106645053064</c:v>
                </c:pt>
                <c:pt idx="1078">
                  <c:v>1.4468556836070916</c:v>
                </c:pt>
                <c:pt idx="1079">
                  <c:v>1.443857707567304</c:v>
                </c:pt>
                <c:pt idx="1080">
                  <c:v>1.4450806703981931</c:v>
                </c:pt>
                <c:pt idx="1081">
                  <c:v>1.439336406004426</c:v>
                </c:pt>
                <c:pt idx="1082">
                  <c:v>1.439747896910778</c:v>
                </c:pt>
                <c:pt idx="1083">
                  <c:v>1.4390583105017813</c:v>
                </c:pt>
                <c:pt idx="1084">
                  <c:v>1.4389943196281731</c:v>
                </c:pt>
                <c:pt idx="1085">
                  <c:v>1.4373881857275503</c:v>
                </c:pt>
                <c:pt idx="1086">
                  <c:v>1.4374377022522236</c:v>
                </c:pt>
                <c:pt idx="1087">
                  <c:v>1.4387387276657411</c:v>
                </c:pt>
                <c:pt idx="1088">
                  <c:v>1.4385162432851308</c:v>
                </c:pt>
                <c:pt idx="1089">
                  <c:v>1.4344559201419937</c:v>
                </c:pt>
                <c:pt idx="1090">
                  <c:v>1.4345645654006178</c:v>
                </c:pt>
                <c:pt idx="1091">
                  <c:v>1.4298511559923242</c:v>
                </c:pt>
                <c:pt idx="1092">
                  <c:v>1.4338600571959175</c:v>
                </c:pt>
                <c:pt idx="1093">
                  <c:v>1.4304957040524668</c:v>
                </c:pt>
                <c:pt idx="1094">
                  <c:v>1.4085132798468973</c:v>
                </c:pt>
                <c:pt idx="1095">
                  <c:v>1.4083945273103804</c:v>
                </c:pt>
                <c:pt idx="1096">
                  <c:v>1.4136611124478056</c:v>
                </c:pt>
                <c:pt idx="1097">
                  <c:v>1.4179699530063874</c:v>
                </c:pt>
                <c:pt idx="1098">
                  <c:v>1.4179610942100158</c:v>
                </c:pt>
                <c:pt idx="1099">
                  <c:v>1.4181737053229313</c:v>
                </c:pt>
                <c:pt idx="1100">
                  <c:v>1.4188441547820068</c:v>
                </c:pt>
                <c:pt idx="1101">
                  <c:v>1.4185359822186261</c:v>
                </c:pt>
                <c:pt idx="1102">
                  <c:v>1.4193842851887919</c:v>
                </c:pt>
                <c:pt idx="1103">
                  <c:v>1.4195687469023561</c:v>
                </c:pt>
                <c:pt idx="1104">
                  <c:v>1.4202565216186702</c:v>
                </c:pt>
                <c:pt idx="1105">
                  <c:v>1.4228352436973442</c:v>
                </c:pt>
                <c:pt idx="1106">
                  <c:v>1.4246577600740755</c:v>
                </c:pt>
                <c:pt idx="1107">
                  <c:v>1.424593660163487</c:v>
                </c:pt>
                <c:pt idx="1108">
                  <c:v>1.4277111679771071</c:v>
                </c:pt>
                <c:pt idx="1109">
                  <c:v>1.4283720900281749</c:v>
                </c:pt>
                <c:pt idx="1110">
                  <c:v>1.4305012465177216</c:v>
                </c:pt>
                <c:pt idx="1111">
                  <c:v>1.4304466749722204</c:v>
                </c:pt>
                <c:pt idx="1112">
                  <c:v>1.4298299298865584</c:v>
                </c:pt>
                <c:pt idx="1113">
                  <c:v>1.4311067308082801</c:v>
                </c:pt>
                <c:pt idx="1114">
                  <c:v>1.4334056654393854</c:v>
                </c:pt>
                <c:pt idx="1115">
                  <c:v>1.4357383824558012</c:v>
                </c:pt>
                <c:pt idx="1116">
                  <c:v>1.4375721596276361</c:v>
                </c:pt>
                <c:pt idx="1117">
                  <c:v>1.4399923643598547</c:v>
                </c:pt>
                <c:pt idx="1118">
                  <c:v>1.4371234602535168</c:v>
                </c:pt>
                <c:pt idx="1119">
                  <c:v>1.4363207759914955</c:v>
                </c:pt>
                <c:pt idx="1120">
                  <c:v>1.4363875301572677</c:v>
                </c:pt>
                <c:pt idx="1121">
                  <c:v>1.4390273539855305</c:v>
                </c:pt>
                <c:pt idx="1122">
                  <c:v>1.4383988245026109</c:v>
                </c:pt>
                <c:pt idx="1123">
                  <c:v>1.4394625564688761</c:v>
                </c:pt>
                <c:pt idx="1124">
                  <c:v>1.4398093313560045</c:v>
                </c:pt>
                <c:pt idx="1125">
                  <c:v>1.4409614909184876</c:v>
                </c:pt>
                <c:pt idx="1126">
                  <c:v>1.4423425219064754</c:v>
                </c:pt>
                <c:pt idx="1127">
                  <c:v>1.4444491793457785</c:v>
                </c:pt>
                <c:pt idx="1128">
                  <c:v>1.4482428966109604</c:v>
                </c:pt>
                <c:pt idx="1129">
                  <c:v>1.4464145260185775</c:v>
                </c:pt>
                <c:pt idx="1130">
                  <c:v>1.4491393096941867</c:v>
                </c:pt>
                <c:pt idx="1131">
                  <c:v>1.4490456804746621</c:v>
                </c:pt>
                <c:pt idx="1132">
                  <c:v>1.4529191559638832</c:v>
                </c:pt>
                <c:pt idx="1133">
                  <c:v>1.4542845820819503</c:v>
                </c:pt>
                <c:pt idx="1134">
                  <c:v>1.455748839042849</c:v>
                </c:pt>
                <c:pt idx="1135">
                  <c:v>1.4553902339886142</c:v>
                </c:pt>
                <c:pt idx="1136">
                  <c:v>1.4542204903031473</c:v>
                </c:pt>
                <c:pt idx="1137">
                  <c:v>1.4531618202020571</c:v>
                </c:pt>
                <c:pt idx="1138">
                  <c:v>1.451857573348009</c:v>
                </c:pt>
                <c:pt idx="1139">
                  <c:v>1.4519456803671149</c:v>
                </c:pt>
                <c:pt idx="1140">
                  <c:v>1.4535410134388711</c:v>
                </c:pt>
                <c:pt idx="1141">
                  <c:v>1.4546146467413348</c:v>
                </c:pt>
                <c:pt idx="1142">
                  <c:v>1.4557891228207667</c:v>
                </c:pt>
                <c:pt idx="1143">
                  <c:v>1.455957400781926</c:v>
                </c:pt>
                <c:pt idx="1144">
                  <c:v>1.4557032490158452</c:v>
                </c:pt>
                <c:pt idx="1145">
                  <c:v>1.4567823097564752</c:v>
                </c:pt>
                <c:pt idx="1146">
                  <c:v>1.4564362123002765</c:v>
                </c:pt>
                <c:pt idx="1147">
                  <c:v>1.4566515683478614</c:v>
                </c:pt>
                <c:pt idx="1148">
                  <c:v>1.4566264245005796</c:v>
                </c:pt>
                <c:pt idx="1149">
                  <c:v>1.4562934852813989</c:v>
                </c:pt>
                <c:pt idx="1150">
                  <c:v>1.4580943049643118</c:v>
                </c:pt>
                <c:pt idx="1151">
                  <c:v>1.462462398157627</c:v>
                </c:pt>
                <c:pt idx="1152">
                  <c:v>1.4642189993504928</c:v>
                </c:pt>
                <c:pt idx="1153">
                  <c:v>1.4653539405950442</c:v>
                </c:pt>
                <c:pt idx="1154">
                  <c:v>1.4658046666245574</c:v>
                </c:pt>
                <c:pt idx="1155">
                  <c:v>1.4666630237796443</c:v>
                </c:pt>
                <c:pt idx="1156">
                  <c:v>1.4683853263525461</c:v>
                </c:pt>
                <c:pt idx="1157">
                  <c:v>1.4721511067942503</c:v>
                </c:pt>
                <c:pt idx="1158">
                  <c:v>1.4709145303909061</c:v>
                </c:pt>
                <c:pt idx="1159">
                  <c:v>1.4711445354184343</c:v>
                </c:pt>
                <c:pt idx="1160">
                  <c:v>1.4718445992643574</c:v>
                </c:pt>
                <c:pt idx="1161">
                  <c:v>1.47384430316874</c:v>
                </c:pt>
                <c:pt idx="1162">
                  <c:v>1.47521875068761</c:v>
                </c:pt>
                <c:pt idx="1163">
                  <c:v>1.4756017746874563</c:v>
                </c:pt>
                <c:pt idx="1164">
                  <c:v>1.4769277840748336</c:v>
                </c:pt>
                <c:pt idx="1165">
                  <c:v>1.4806736489772228</c:v>
                </c:pt>
                <c:pt idx="1166">
                  <c:v>1.4864523548995068</c:v>
                </c:pt>
                <c:pt idx="1167">
                  <c:v>1.4871148213357375</c:v>
                </c:pt>
                <c:pt idx="1168">
                  <c:v>1.4837706149567411</c:v>
                </c:pt>
                <c:pt idx="1169">
                  <c:v>1.4833019781019821</c:v>
                </c:pt>
                <c:pt idx="1170">
                  <c:v>1.4825662871571952</c:v>
                </c:pt>
                <c:pt idx="1171">
                  <c:v>1.4811345326487222</c:v>
                </c:pt>
                <c:pt idx="1172">
                  <c:v>1.4783812911270138</c:v>
                </c:pt>
                <c:pt idx="1173">
                  <c:v>1.4785090005804842</c:v>
                </c:pt>
                <c:pt idx="1174">
                  <c:v>1.4827607912080492</c:v>
                </c:pt>
                <c:pt idx="1175">
                  <c:v>1.4836686082603634</c:v>
                </c:pt>
                <c:pt idx="1176">
                  <c:v>1.4847027988736818</c:v>
                </c:pt>
                <c:pt idx="1177">
                  <c:v>1.4881188052713752</c:v>
                </c:pt>
                <c:pt idx="1178">
                  <c:v>1.4875225019456773</c:v>
                </c:pt>
                <c:pt idx="1179">
                  <c:v>1.4819466927409566</c:v>
                </c:pt>
                <c:pt idx="1180">
                  <c:v>1.4870546587692921</c:v>
                </c:pt>
                <c:pt idx="1181">
                  <c:v>1.4854177879014943</c:v>
                </c:pt>
                <c:pt idx="1182">
                  <c:v>1.483009771108597</c:v>
                </c:pt>
                <c:pt idx="1183">
                  <c:v>1.4905578423605477</c:v>
                </c:pt>
                <c:pt idx="1184">
                  <c:v>1.4921987343686658</c:v>
                </c:pt>
                <c:pt idx="1185">
                  <c:v>1.491338720144507</c:v>
                </c:pt>
                <c:pt idx="1186">
                  <c:v>1.4920172307889155</c:v>
                </c:pt>
                <c:pt idx="1187">
                  <c:v>1.4934063808518283</c:v>
                </c:pt>
                <c:pt idx="1188">
                  <c:v>1.49326372480256</c:v>
                </c:pt>
                <c:pt idx="1189">
                  <c:v>1.4885595813883754</c:v>
                </c:pt>
                <c:pt idx="1190">
                  <c:v>1.4902026374902535</c:v>
                </c:pt>
                <c:pt idx="1191">
                  <c:v>1.4909505654830695</c:v>
                </c:pt>
                <c:pt idx="1192">
                  <c:v>1.4914047095707361</c:v>
                </c:pt>
                <c:pt idx="1193">
                  <c:v>1.4930847571587471</c:v>
                </c:pt>
                <c:pt idx="1194">
                  <c:v>1.4917799312584814</c:v>
                </c:pt>
                <c:pt idx="1195">
                  <c:v>1.4927625172034886</c:v>
                </c:pt>
                <c:pt idx="1196">
                  <c:v>1.4936437288694291</c:v>
                </c:pt>
                <c:pt idx="1197">
                  <c:v>1.4943605989035542</c:v>
                </c:pt>
                <c:pt idx="1198">
                  <c:v>1.495912912843357</c:v>
                </c:pt>
                <c:pt idx="1199">
                  <c:v>1.497783097950633</c:v>
                </c:pt>
                <c:pt idx="1200">
                  <c:v>1.4961119053628322</c:v>
                </c:pt>
                <c:pt idx="1201">
                  <c:v>1.4957817848094832</c:v>
                </c:pt>
                <c:pt idx="1202">
                  <c:v>1.4970369489567077</c:v>
                </c:pt>
                <c:pt idx="1203">
                  <c:v>1.4989735371536608</c:v>
                </c:pt>
                <c:pt idx="1204">
                  <c:v>1.5036556353967392</c:v>
                </c:pt>
                <c:pt idx="1205">
                  <c:v>1.5109798670917995</c:v>
                </c:pt>
                <c:pt idx="1206">
                  <c:v>1.5154431515439413</c:v>
                </c:pt>
                <c:pt idx="1207">
                  <c:v>1.5164648568827253</c:v>
                </c:pt>
                <c:pt idx="1208">
                  <c:v>1.5239880885215116</c:v>
                </c:pt>
                <c:pt idx="1209">
                  <c:v>1.5257808109582818</c:v>
                </c:pt>
                <c:pt idx="1210">
                  <c:v>1.5277449662470064</c:v>
                </c:pt>
                <c:pt idx="1211">
                  <c:v>1.5270023777124095</c:v>
                </c:pt>
                <c:pt idx="1212">
                  <c:v>1.5251260925287065</c:v>
                </c:pt>
                <c:pt idx="1213">
                  <c:v>1.5253207851143433</c:v>
                </c:pt>
                <c:pt idx="1214">
                  <c:v>1.5196092282879201</c:v>
                </c:pt>
                <c:pt idx="1215">
                  <c:v>1.515699008614446</c:v>
                </c:pt>
                <c:pt idx="1216">
                  <c:v>1.5178147829079143</c:v>
                </c:pt>
                <c:pt idx="1217">
                  <c:v>1.5208480244744054</c:v>
                </c:pt>
                <c:pt idx="1218">
                  <c:v>1.5245945645404861</c:v>
                </c:pt>
                <c:pt idx="1219">
                  <c:v>1.5264303605581497</c:v>
                </c:pt>
                <c:pt idx="1220">
                  <c:v>1.5295144289500944</c:v>
                </c:pt>
                <c:pt idx="1221">
                  <c:v>1.5372693964540858</c:v>
                </c:pt>
                <c:pt idx="1222">
                  <c:v>1.5355292237860052</c:v>
                </c:pt>
                <c:pt idx="1223">
                  <c:v>1.5351208862391386</c:v>
                </c:pt>
                <c:pt idx="1224">
                  <c:v>1.5347547608015475</c:v>
                </c:pt>
                <c:pt idx="1225">
                  <c:v>1.5332299560379323</c:v>
                </c:pt>
                <c:pt idx="1226">
                  <c:v>1.5311555323821213</c:v>
                </c:pt>
                <c:pt idx="1227">
                  <c:v>1.5305266581010821</c:v>
                </c:pt>
                <c:pt idx="1228">
                  <c:v>1.5321703459479623</c:v>
                </c:pt>
                <c:pt idx="1229">
                  <c:v>1.531449294203812</c:v>
                </c:pt>
                <c:pt idx="1230">
                  <c:v>1.530095891439883</c:v>
                </c:pt>
                <c:pt idx="1231">
                  <c:v>1.5232913052215726</c:v>
                </c:pt>
                <c:pt idx="1232">
                  <c:v>1.5246237802429163</c:v>
                </c:pt>
                <c:pt idx="1233">
                  <c:v>1.5259312605840405</c:v>
                </c:pt>
                <c:pt idx="1234">
                  <c:v>1.526572503414493</c:v>
                </c:pt>
                <c:pt idx="1235">
                  <c:v>1.5246427417244617</c:v>
                </c:pt>
                <c:pt idx="1236">
                  <c:v>1.5224575604652482</c:v>
                </c:pt>
                <c:pt idx="1237">
                  <c:v>1.5237489566681557</c:v>
                </c:pt>
                <c:pt idx="1238">
                  <c:v>1.5246942631688101</c:v>
                </c:pt>
                <c:pt idx="1239">
                  <c:v>1.5254274698072872</c:v>
                </c:pt>
                <c:pt idx="1240">
                  <c:v>1.5235239003205714</c:v>
                </c:pt>
                <c:pt idx="1241">
                  <c:v>1.5228506116306491</c:v>
                </c:pt>
                <c:pt idx="1242">
                  <c:v>1.5231610166983081</c:v>
                </c:pt>
                <c:pt idx="1243">
                  <c:v>1.5247521218113089</c:v>
                </c:pt>
                <c:pt idx="1244">
                  <c:v>1.5250390790141448</c:v>
                </c:pt>
                <c:pt idx="1245">
                  <c:v>1.5254989955761122</c:v>
                </c:pt>
                <c:pt idx="1246">
                  <c:v>1.5257859622104237</c:v>
                </c:pt>
                <c:pt idx="1247">
                  <c:v>1.5255771576944073</c:v>
                </c:pt>
                <c:pt idx="1248">
                  <c:v>1.5254152504493679</c:v>
                </c:pt>
                <c:pt idx="1249">
                  <c:v>1.5258462587016801</c:v>
                </c:pt>
                <c:pt idx="1250">
                  <c:v>1.5256374541856637</c:v>
                </c:pt>
                <c:pt idx="1251">
                  <c:v>1.5256620194228419</c:v>
                </c:pt>
                <c:pt idx="1252">
                  <c:v>1.5260068976360348</c:v>
                </c:pt>
                <c:pt idx="1253">
                  <c:v>1.525082599799169</c:v>
                </c:pt>
                <c:pt idx="1254">
                  <c:v>1.528128034144554</c:v>
                </c:pt>
                <c:pt idx="1255">
                  <c:v>1.5288924971458944</c:v>
                </c:pt>
                <c:pt idx="1256">
                  <c:v>1.5261392680007888</c:v>
                </c:pt>
                <c:pt idx="1257">
                  <c:v>1.5232832736032387</c:v>
                </c:pt>
                <c:pt idx="1258">
                  <c:v>1.5232908519436525</c:v>
                </c:pt>
                <c:pt idx="1259">
                  <c:v>1.5259300129260451</c:v>
                </c:pt>
                <c:pt idx="1260">
                  <c:v>1.5256765810434159</c:v>
                </c:pt>
                <c:pt idx="1261">
                  <c:v>1.5255130472000802</c:v>
                </c:pt>
                <c:pt idx="1262">
                  <c:v>1.5275754717355166</c:v>
                </c:pt>
                <c:pt idx="1263">
                  <c:v>1.5300015888743201</c:v>
                </c:pt>
                <c:pt idx="1264">
                  <c:v>1.5324294160691663</c:v>
                </c:pt>
                <c:pt idx="1265">
                  <c:v>1.5321253201334095</c:v>
                </c:pt>
                <c:pt idx="1266">
                  <c:v>1.5328346579153964</c:v>
                </c:pt>
                <c:pt idx="1267">
                  <c:v>1.5321782558779904</c:v>
                </c:pt>
                <c:pt idx="1268">
                  <c:v>1.5323762354682426</c:v>
                </c:pt>
                <c:pt idx="1269">
                  <c:v>1.5321746710833526</c:v>
                </c:pt>
                <c:pt idx="1270">
                  <c:v>1.5314318681710499</c:v>
                </c:pt>
                <c:pt idx="1271">
                  <c:v>1.5330137342065566</c:v>
                </c:pt>
                <c:pt idx="1272">
                  <c:v>1.5332503982151313</c:v>
                </c:pt>
                <c:pt idx="1273">
                  <c:v>1.5338032702032758</c:v>
                </c:pt>
                <c:pt idx="1274">
                  <c:v>1.5341368363027896</c:v>
                </c:pt>
                <c:pt idx="1275">
                  <c:v>1.5346375302252724</c:v>
                </c:pt>
                <c:pt idx="1276">
                  <c:v>1.5335152992666248</c:v>
                </c:pt>
                <c:pt idx="1277">
                  <c:v>1.5331234411552939</c:v>
                </c:pt>
                <c:pt idx="1278">
                  <c:v>1.5322099570126837</c:v>
                </c:pt>
                <c:pt idx="1279">
                  <c:v>1.5315835426701996</c:v>
                </c:pt>
                <c:pt idx="1280">
                  <c:v>1.5338354774805036</c:v>
                </c:pt>
                <c:pt idx="1281">
                  <c:v>1.5364947989679176</c:v>
                </c:pt>
                <c:pt idx="1282">
                  <c:v>1.5364174678895892</c:v>
                </c:pt>
                <c:pt idx="1283">
                  <c:v>1.5344513971906157</c:v>
                </c:pt>
                <c:pt idx="1284">
                  <c:v>1.535122642337813</c:v>
                </c:pt>
                <c:pt idx="1285">
                  <c:v>1.5292852874304592</c:v>
                </c:pt>
                <c:pt idx="1286">
                  <c:v>1.5258439335265661</c:v>
                </c:pt>
                <c:pt idx="1287">
                  <c:v>1.5280901229366171</c:v>
                </c:pt>
                <c:pt idx="1288">
                  <c:v>1.5264691960578243</c:v>
                </c:pt>
                <c:pt idx="1289">
                  <c:v>1.5297236983106277</c:v>
                </c:pt>
                <c:pt idx="1290">
                  <c:v>1.5288261685780975</c:v>
                </c:pt>
                <c:pt idx="1291">
                  <c:v>1.5282483687909705</c:v>
                </c:pt>
                <c:pt idx="1292">
                  <c:v>1.5282630863833724</c:v>
                </c:pt>
                <c:pt idx="1293">
                  <c:v>1.5370971278601278</c:v>
                </c:pt>
                <c:pt idx="1294">
                  <c:v>1.5372186173503786</c:v>
                </c:pt>
                <c:pt idx="1295">
                  <c:v>1.5380923429291586</c:v>
                </c:pt>
                <c:pt idx="1296">
                  <c:v>1.526956945092274</c:v>
                </c:pt>
                <c:pt idx="1297">
                  <c:v>1.5247036020238429</c:v>
                </c:pt>
                <c:pt idx="1298">
                  <c:v>1.5255400033441622</c:v>
                </c:pt>
                <c:pt idx="1299">
                  <c:v>1.5261900276414027</c:v>
                </c:pt>
                <c:pt idx="1300">
                  <c:v>1.5268336251447436</c:v>
                </c:pt>
                <c:pt idx="1301">
                  <c:v>1.527229332026256</c:v>
                </c:pt>
                <c:pt idx="1302">
                  <c:v>1.5273431780896145</c:v>
                </c:pt>
                <c:pt idx="1303">
                  <c:v>1.5272100516445584</c:v>
                </c:pt>
                <c:pt idx="1304">
                  <c:v>1.5266913175655459</c:v>
                </c:pt>
                <c:pt idx="1305">
                  <c:v>1.5270886226221587</c:v>
                </c:pt>
                <c:pt idx="1306">
                  <c:v>1.5279848672789167</c:v>
                </c:pt>
                <c:pt idx="1307">
                  <c:v>1.5289572769188291</c:v>
                </c:pt>
                <c:pt idx="1308">
                  <c:v>1.5285429677898976</c:v>
                </c:pt>
                <c:pt idx="1309">
                  <c:v>1.5288389259410617</c:v>
                </c:pt>
                <c:pt idx="1310">
                  <c:v>1.5287736680878548</c:v>
                </c:pt>
                <c:pt idx="1311">
                  <c:v>1.5288013522152459</c:v>
                </c:pt>
                <c:pt idx="1312">
                  <c:v>1.5291187183715074</c:v>
                </c:pt>
                <c:pt idx="1313">
                  <c:v>1.5323578549451844</c:v>
                </c:pt>
                <c:pt idx="1314">
                  <c:v>1.5327076519477112</c:v>
                </c:pt>
                <c:pt idx="1315">
                  <c:v>1.5333746482594017</c:v>
                </c:pt>
                <c:pt idx="1316">
                  <c:v>1.5338995710802523</c:v>
                </c:pt>
                <c:pt idx="1317">
                  <c:v>1.5343924467540522</c:v>
                </c:pt>
                <c:pt idx="1318">
                  <c:v>1.5346313350563228</c:v>
                </c:pt>
                <c:pt idx="1319">
                  <c:v>1.5344769149566102</c:v>
                </c:pt>
                <c:pt idx="1320">
                  <c:v>1.5325356170479276</c:v>
                </c:pt>
                <c:pt idx="1321">
                  <c:v>1.532874219039575</c:v>
                </c:pt>
                <c:pt idx="1322">
                  <c:v>1.5341275373664016</c:v>
                </c:pt>
                <c:pt idx="1323">
                  <c:v>1.5347273875816478</c:v>
                </c:pt>
                <c:pt idx="1324">
                  <c:v>1.5361949841496481</c:v>
                </c:pt>
                <c:pt idx="1325">
                  <c:v>1.537039069276332</c:v>
                </c:pt>
                <c:pt idx="1326">
                  <c:v>1.5367195508191931</c:v>
                </c:pt>
                <c:pt idx="1327">
                  <c:v>1.5375797928191821</c:v>
                </c:pt>
                <c:pt idx="1328">
                  <c:v>1.5382188297334596</c:v>
                </c:pt>
                <c:pt idx="1329">
                  <c:v>1.5398599927178545</c:v>
                </c:pt>
                <c:pt idx="1330">
                  <c:v>1.5440776609196576</c:v>
                </c:pt>
                <c:pt idx="1331">
                  <c:v>1.5453681997401967</c:v>
                </c:pt>
                <c:pt idx="1332">
                  <c:v>1.5449562333828337</c:v>
                </c:pt>
                <c:pt idx="1333">
                  <c:v>1.5461348908136892</c:v>
                </c:pt>
                <c:pt idx="1334">
                  <c:v>1.5472701833648224</c:v>
                </c:pt>
                <c:pt idx="1335">
                  <c:v>1.5484505753908668</c:v>
                </c:pt>
                <c:pt idx="1336">
                  <c:v>1.5474341026101732</c:v>
                </c:pt>
                <c:pt idx="1337">
                  <c:v>1.54744711207409</c:v>
                </c:pt>
                <c:pt idx="1338">
                  <c:v>1.5518096189741659</c:v>
                </c:pt>
                <c:pt idx="1339">
                  <c:v>1.5522692866992236</c:v>
                </c:pt>
                <c:pt idx="1340">
                  <c:v>1.5508434494539503</c:v>
                </c:pt>
                <c:pt idx="1341">
                  <c:v>1.5507090183268106</c:v>
                </c:pt>
                <c:pt idx="1342">
                  <c:v>1.5502233316739196</c:v>
                </c:pt>
                <c:pt idx="1343">
                  <c:v>1.5500335443157647</c:v>
                </c:pt>
                <c:pt idx="1344">
                  <c:v>1.5504164682207477</c:v>
                </c:pt>
                <c:pt idx="1345">
                  <c:v>1.551186899003165</c:v>
                </c:pt>
                <c:pt idx="1346">
                  <c:v>1.5520385052895298</c:v>
                </c:pt>
                <c:pt idx="1347">
                  <c:v>1.5537618081809417</c:v>
                </c:pt>
                <c:pt idx="1348">
                  <c:v>1.5553918344076889</c:v>
                </c:pt>
                <c:pt idx="1349">
                  <c:v>1.5568848690685713</c:v>
                </c:pt>
                <c:pt idx="1350">
                  <c:v>1.5558478949370875</c:v>
                </c:pt>
                <c:pt idx="1351">
                  <c:v>1.5558955818745721</c:v>
                </c:pt>
                <c:pt idx="1352">
                  <c:v>1.5584611391112453</c:v>
                </c:pt>
                <c:pt idx="1353">
                  <c:v>1.5593090995632444</c:v>
                </c:pt>
                <c:pt idx="1354">
                  <c:v>1.5604726608378696</c:v>
                </c:pt>
                <c:pt idx="1355">
                  <c:v>1.5602593701720291</c:v>
                </c:pt>
                <c:pt idx="1356">
                  <c:v>1.5605324862685319</c:v>
                </c:pt>
                <c:pt idx="1357">
                  <c:v>1.5610358377614979</c:v>
                </c:pt>
                <c:pt idx="1358">
                  <c:v>1.561863968155691</c:v>
                </c:pt>
                <c:pt idx="1359">
                  <c:v>1.5619159953141506</c:v>
                </c:pt>
                <c:pt idx="1360">
                  <c:v>1.5634018929217257</c:v>
                </c:pt>
                <c:pt idx="1361">
                  <c:v>1.5643222123858771</c:v>
                </c:pt>
                <c:pt idx="1362">
                  <c:v>1.5656262771781111</c:v>
                </c:pt>
                <c:pt idx="1363">
                  <c:v>1.5646304148182339</c:v>
                </c:pt>
                <c:pt idx="1364">
                  <c:v>1.5655255563127028</c:v>
                </c:pt>
                <c:pt idx="1365">
                  <c:v>1.5680920628789363</c:v>
                </c:pt>
                <c:pt idx="1366">
                  <c:v>1.5685837173862953</c:v>
                </c:pt>
                <c:pt idx="1367">
                  <c:v>1.5690919899670126</c:v>
                </c:pt>
                <c:pt idx="1368">
                  <c:v>1.5690063350291004</c:v>
                </c:pt>
                <c:pt idx="1369">
                  <c:v>1.5694528415071647</c:v>
                </c:pt>
                <c:pt idx="1370">
                  <c:v>1.566220819331605</c:v>
                </c:pt>
                <c:pt idx="1371">
                  <c:v>1.5671172573276557</c:v>
                </c:pt>
                <c:pt idx="1372">
                  <c:v>1.5672537231819457</c:v>
                </c:pt>
                <c:pt idx="1373">
                  <c:v>1.5652185514516712</c:v>
                </c:pt>
                <c:pt idx="1374">
                  <c:v>1.565951010123567</c:v>
                </c:pt>
                <c:pt idx="1375">
                  <c:v>1.5666931424513064</c:v>
                </c:pt>
                <c:pt idx="1376">
                  <c:v>1.5669275415524424</c:v>
                </c:pt>
                <c:pt idx="1377">
                  <c:v>1.5679783726233554</c:v>
                </c:pt>
                <c:pt idx="1378">
                  <c:v>1.5656638961116243</c:v>
                </c:pt>
                <c:pt idx="1379">
                  <c:v>1.5657162405151976</c:v>
                </c:pt>
                <c:pt idx="1380">
                  <c:v>1.5667339675521332</c:v>
                </c:pt>
                <c:pt idx="1381">
                  <c:v>1.5677269969073619</c:v>
                </c:pt>
                <c:pt idx="1382">
                  <c:v>1.5677706618760332</c:v>
                </c:pt>
                <c:pt idx="1383">
                  <c:v>1.56813401069686</c:v>
                </c:pt>
                <c:pt idx="1384">
                  <c:v>1.5676936798274577</c:v>
                </c:pt>
                <c:pt idx="1385">
                  <c:v>1.5668922495631914</c:v>
                </c:pt>
                <c:pt idx="1386">
                  <c:v>1.5670073086481924</c:v>
                </c:pt>
                <c:pt idx="1387">
                  <c:v>1.5672485615683558</c:v>
                </c:pt>
                <c:pt idx="1388">
                  <c:v>1.567714578220311</c:v>
                </c:pt>
                <c:pt idx="1389">
                  <c:v>1.5673444405924424</c:v>
                </c:pt>
                <c:pt idx="1390">
                  <c:v>1.5676577197292829</c:v>
                </c:pt>
                <c:pt idx="1391">
                  <c:v>1.5677413351572651</c:v>
                </c:pt>
                <c:pt idx="1392">
                  <c:v>1.5687034700152487</c:v>
                </c:pt>
                <c:pt idx="1393">
                  <c:v>1.569889694220225</c:v>
                </c:pt>
                <c:pt idx="1394">
                  <c:v>1.5697492203012147</c:v>
                </c:pt>
                <c:pt idx="1395">
                  <c:v>1.5699365188598953</c:v>
                </c:pt>
                <c:pt idx="1396">
                  <c:v>1.5700658440551745</c:v>
                </c:pt>
                <c:pt idx="1397">
                  <c:v>1.5703367580418375</c:v>
                </c:pt>
                <c:pt idx="1398">
                  <c:v>1.5715454576612602</c:v>
                </c:pt>
                <c:pt idx="1399">
                  <c:v>1.5719515992452708</c:v>
                </c:pt>
                <c:pt idx="1400">
                  <c:v>1.5719438097926484</c:v>
                </c:pt>
                <c:pt idx="1401">
                  <c:v>1.5725280187393293</c:v>
                </c:pt>
                <c:pt idx="1402">
                  <c:v>1.5738014780715137</c:v>
                </c:pt>
                <c:pt idx="1403">
                  <c:v>1.5740734371831326</c:v>
                </c:pt>
                <c:pt idx="1404">
                  <c:v>1.5738411927354328</c:v>
                </c:pt>
                <c:pt idx="1405">
                  <c:v>1.5753261758210986</c:v>
                </c:pt>
                <c:pt idx="1406">
                  <c:v>1.5762819178419312</c:v>
                </c:pt>
                <c:pt idx="1407">
                  <c:v>1.5780561272843983</c:v>
                </c:pt>
                <c:pt idx="1408">
                  <c:v>1.5767818045899546</c:v>
                </c:pt>
                <c:pt idx="1409">
                  <c:v>1.5770176527527306</c:v>
                </c:pt>
                <c:pt idx="1410">
                  <c:v>1.5761915438928997</c:v>
                </c:pt>
                <c:pt idx="1411">
                  <c:v>1.5757770955785193</c:v>
                </c:pt>
                <c:pt idx="1412">
                  <c:v>1.575962017584263</c:v>
                </c:pt>
                <c:pt idx="1413">
                  <c:v>1.5763851624111405</c:v>
                </c:pt>
                <c:pt idx="1414">
                  <c:v>1.5769085456689795</c:v>
                </c:pt>
                <c:pt idx="1415">
                  <c:v>1.5761539297414788</c:v>
                </c:pt>
                <c:pt idx="1416">
                  <c:v>1.576987871558037</c:v>
                </c:pt>
                <c:pt idx="1417">
                  <c:v>1.5770829306103613</c:v>
                </c:pt>
                <c:pt idx="1418">
                  <c:v>1.5775229474573458</c:v>
                </c:pt>
                <c:pt idx="1419">
                  <c:v>1.5780873031707985</c:v>
                </c:pt>
                <c:pt idx="1420">
                  <c:v>1.5763263293641132</c:v>
                </c:pt>
                <c:pt idx="1421">
                  <c:v>1.5773935326467738</c:v>
                </c:pt>
                <c:pt idx="1422">
                  <c:v>1.5793516358180444</c:v>
                </c:pt>
                <c:pt idx="1423">
                  <c:v>1.580657937414055</c:v>
                </c:pt>
                <c:pt idx="1424">
                  <c:v>1.5814505107832213</c:v>
                </c:pt>
                <c:pt idx="1425">
                  <c:v>1.5815807951549401</c:v>
                </c:pt>
                <c:pt idx="1426">
                  <c:v>1.5812009301065229</c:v>
                </c:pt>
                <c:pt idx="1427">
                  <c:v>1.5798364949729162</c:v>
                </c:pt>
                <c:pt idx="1428">
                  <c:v>1.5816260958563224</c:v>
                </c:pt>
                <c:pt idx="1429">
                  <c:v>1.5843719752613146</c:v>
                </c:pt>
                <c:pt idx="1430">
                  <c:v>1.5838411228419675</c:v>
                </c:pt>
                <c:pt idx="1431">
                  <c:v>1.5835968057228775</c:v>
                </c:pt>
                <c:pt idx="1432">
                  <c:v>1.5852673656734837</c:v>
                </c:pt>
                <c:pt idx="1433">
                  <c:v>1.5859944685494458</c:v>
                </c:pt>
                <c:pt idx="1434">
                  <c:v>1.584455444561943</c:v>
                </c:pt>
                <c:pt idx="1435">
                  <c:v>1.5822308153465277</c:v>
                </c:pt>
                <c:pt idx="1436">
                  <c:v>1.5839843164179548</c:v>
                </c:pt>
                <c:pt idx="1437">
                  <c:v>1.5796662707115239</c:v>
                </c:pt>
                <c:pt idx="1438">
                  <c:v>1.5765577597580067</c:v>
                </c:pt>
                <c:pt idx="1439">
                  <c:v>1.5763571503313238</c:v>
                </c:pt>
                <c:pt idx="1440">
                  <c:v>1.5789097821295386</c:v>
                </c:pt>
                <c:pt idx="1441">
                  <c:v>1.5779165601026821</c:v>
                </c:pt>
                <c:pt idx="1442">
                  <c:v>1.5781749069918865</c:v>
                </c:pt>
                <c:pt idx="1443">
                  <c:v>1.5663628605976834</c:v>
                </c:pt>
                <c:pt idx="1444">
                  <c:v>1.566832182542812</c:v>
                </c:pt>
                <c:pt idx="1445">
                  <c:v>1.5643073292370731</c:v>
                </c:pt>
                <c:pt idx="1446">
                  <c:v>1.5628878122330314</c:v>
                </c:pt>
                <c:pt idx="1447">
                  <c:v>1.5640654988662543</c:v>
                </c:pt>
                <c:pt idx="1448">
                  <c:v>1.5629001241950584</c:v>
                </c:pt>
                <c:pt idx="1449">
                  <c:v>1.5612704949676472</c:v>
                </c:pt>
                <c:pt idx="1450">
                  <c:v>1.5645159116225875</c:v>
                </c:pt>
                <c:pt idx="1451">
                  <c:v>1.5653879733005527</c:v>
                </c:pt>
                <c:pt idx="1452">
                  <c:v>1.5652641210862603</c:v>
                </c:pt>
                <c:pt idx="1453">
                  <c:v>1.5668104173677302</c:v>
                </c:pt>
                <c:pt idx="1454">
                  <c:v>1.5672997722375279</c:v>
                </c:pt>
                <c:pt idx="1455">
                  <c:v>1.5672255240686137</c:v>
                </c:pt>
                <c:pt idx="1456">
                  <c:v>1.5675544707827387</c:v>
                </c:pt>
                <c:pt idx="1457">
                  <c:v>1.5682170684462182</c:v>
                </c:pt>
                <c:pt idx="1458">
                  <c:v>1.5692334518579039</c:v>
                </c:pt>
                <c:pt idx="1459">
                  <c:v>1.5702930178484882</c:v>
                </c:pt>
                <c:pt idx="1460">
                  <c:v>1.570561013714926</c:v>
                </c:pt>
                <c:pt idx="1461">
                  <c:v>1.5703281868844456</c:v>
                </c:pt>
                <c:pt idx="1462">
                  <c:v>1.5710750460321801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110192"/>
        <c:axId val="410676464"/>
      </c:lineChart>
      <c:dateAx>
        <c:axId val="246110192"/>
        <c:scaling>
          <c:orientation val="minMax"/>
        </c:scaling>
        <c:delete val="0"/>
        <c:axPos val="b"/>
        <c:numFmt formatCode="m/d/yyyy" sourceLinked="1"/>
        <c:majorTickMark val="in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676464"/>
        <c:crosses val="autoZero"/>
        <c:auto val="1"/>
        <c:lblOffset val="100"/>
        <c:baseTimeUnit val="days"/>
        <c:majorUnit val="6"/>
        <c:majorTimeUnit val="months"/>
      </c:dateAx>
      <c:valAx>
        <c:axId val="41067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11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378822689475201"/>
          <c:y val="0.4340720611586753"/>
          <c:w val="8.599273529794689E-2"/>
          <c:h val="0.207254134813189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409574</xdr:colOff>
      <xdr:row>13</xdr:row>
      <xdr:rowOff>152400</xdr:rowOff>
    </xdr:from>
    <xdr:to>
      <xdr:col>21</xdr:col>
      <xdr:colOff>476250</xdr:colOff>
      <xdr:row>40</xdr:row>
      <xdr:rowOff>104775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PCTCHANG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64"/>
  <sheetViews>
    <sheetView tabSelected="1" workbookViewId="0">
      <selection activeCell="T27" sqref="T27"/>
    </sheetView>
  </sheetViews>
  <sheetFormatPr defaultRowHeight="13.5" x14ac:dyDescent="0.15"/>
  <cols>
    <col min="1" max="1" width="11.625" style="1" bestFit="1" customWidth="1"/>
    <col min="3" max="3" width="13.875" bestFit="1" customWidth="1"/>
    <col min="15" max="15" width="13" bestFit="1" customWidth="1"/>
    <col min="17" max="17" width="8.5" bestFit="1" customWidth="1"/>
  </cols>
  <sheetData>
    <row r="1" spans="1:25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26</v>
      </c>
      <c r="J1" t="s">
        <v>2</v>
      </c>
      <c r="K1" t="s">
        <v>27</v>
      </c>
      <c r="L1" t="s">
        <v>5</v>
      </c>
      <c r="M1" t="s">
        <v>18</v>
      </c>
      <c r="O1" s="2" t="s">
        <v>24</v>
      </c>
      <c r="P1" s="2" t="s">
        <v>22</v>
      </c>
      <c r="Q1" s="2" t="s">
        <v>27</v>
      </c>
      <c r="R1" s="2" t="s">
        <v>13</v>
      </c>
      <c r="S1" s="2" t="s">
        <v>23</v>
      </c>
    </row>
    <row r="2" spans="1:25" x14ac:dyDescent="0.15">
      <c r="A2" s="1">
        <v>40547</v>
      </c>
      <c r="B2">
        <v>3</v>
      </c>
      <c r="C2">
        <f>[1]!S_DQ_PCTCHANGE(C$1,$A2)/100</f>
        <v>1.5799567543257176E-2</v>
      </c>
      <c r="D2">
        <f>[1]!S_DQ_PCTCHANGE(D$1,$A2)/100</f>
        <v>7.9751406681638493E-4</v>
      </c>
      <c r="E2">
        <f>[1]!S_DQ_PCTCHANGE(E$1,$A2)/100</f>
        <v>8.6267845941723209E-4</v>
      </c>
      <c r="F2">
        <f>[1]!S_DQ_PCTCHANGE(F$1,$A2)/100</f>
        <v>0</v>
      </c>
      <c r="G2">
        <f>[1]!S_DQ_PCTCHANGE(G$1,$A2)/100</f>
        <v>1.8061319477669091E-3</v>
      </c>
      <c r="H2">
        <v>0</v>
      </c>
      <c r="I2">
        <f>[1]!S_DQ_PCTCHANGE(I$1,$A2)/100</f>
        <v>1.21812440896929E-3</v>
      </c>
      <c r="J2">
        <v>1</v>
      </c>
      <c r="K2">
        <v>1</v>
      </c>
      <c r="L2">
        <v>1</v>
      </c>
      <c r="M2">
        <v>1</v>
      </c>
      <c r="O2" s="2" t="s">
        <v>19</v>
      </c>
      <c r="P2" s="5">
        <v>0.52229999999999999</v>
      </c>
      <c r="Q2" s="5">
        <v>3.5099999999999999E-2</v>
      </c>
      <c r="R2" s="5">
        <v>4.8000000000000001E-2</v>
      </c>
      <c r="S2" s="5">
        <v>2.86E-2</v>
      </c>
    </row>
    <row r="3" spans="1:25" x14ac:dyDescent="0.15">
      <c r="A3" s="1">
        <v>40548</v>
      </c>
      <c r="B3">
        <v>1</v>
      </c>
      <c r="C3">
        <f>[1]!S_DQ_PCTCHANGE(C$1,$A3)/100</f>
        <v>-4.2789881117842876E-3</v>
      </c>
      <c r="D3">
        <f>[1]!S_DQ_PCTCHANGE(D$1,$A3)/100</f>
        <v>4.4734228178233693E-4</v>
      </c>
      <c r="E3">
        <f>[1]!S_DQ_PCTCHANGE(E$1,$A3)/100</f>
        <v>1.0465804936090617E-3</v>
      </c>
      <c r="F3">
        <f>[1]!S_DQ_PCTCHANGE(F$1,$A3)/100</f>
        <v>1.6793499857226113E-3</v>
      </c>
      <c r="G3">
        <f>[1]!S_DQ_PCTCHANGE(G$1,$A3)/100</f>
        <v>2.2663665575808345E-3</v>
      </c>
      <c r="H3">
        <f t="shared" ref="H3:H66" si="0">IF(B2&lt;3,G3,IF(B2&lt;6,F3,IF(B2=6,E3,IF(B2=7,0.03*C3+0.97*D3,IF(B2=8,0.05*C3+0.95*D3,IF(B2=9,0.1*C3+0.9*D3,0.2*C3+0.8*D3))))))</f>
        <v>1.6793499857226113E-3</v>
      </c>
      <c r="I3">
        <f>[1]!S_DQ_PCTCHANGE(I$1,$A3)/100</f>
        <v>1.4933599226105709E-3</v>
      </c>
      <c r="J3">
        <f t="array" ref="J3">PRODUCT(C$3:C3+1)</f>
        <v>0.99572101188821571</v>
      </c>
      <c r="K3">
        <f t="array" ref="K3">PRODUCT(I$3:I3+1)</f>
        <v>1.0014933599226106</v>
      </c>
      <c r="L3">
        <f t="array" ref="L3">PRODUCT(F$3:F3+1)</f>
        <v>1.0016793499857226</v>
      </c>
      <c r="M3">
        <f t="array" ref="M3">PRODUCT(H$3:H3+1)</f>
        <v>1.0016793499857226</v>
      </c>
      <c r="O3" s="2" t="s">
        <v>20</v>
      </c>
      <c r="P3" s="5">
        <v>8.1500000000000003E-2</v>
      </c>
      <c r="Q3" s="5">
        <v>4.3700000000000003E-2</v>
      </c>
      <c r="R3" s="5">
        <v>5.0700000000000002E-2</v>
      </c>
      <c r="S3" s="5">
        <v>7.7899999999999997E-2</v>
      </c>
    </row>
    <row r="4" spans="1:25" x14ac:dyDescent="0.15">
      <c r="A4" s="1">
        <v>40549</v>
      </c>
      <c r="B4">
        <v>1</v>
      </c>
      <c r="C4">
        <f>[1]!S_DQ_PCTCHANGE(C$1,$A4)/100</f>
        <v>-5.1837142824432414E-3</v>
      </c>
      <c r="D4">
        <f>[1]!S_DQ_PCTCHANGE(D$1,$A4)/100</f>
        <v>3.35757357212918E-4</v>
      </c>
      <c r="E4">
        <f>[1]!S_DQ_PCTCHANGE(E$1,$A4)/100</f>
        <v>4.4238000442375913E-4</v>
      </c>
      <c r="F4">
        <f>[1]!S_DQ_PCTCHANGE(F$1,$A4)/100</f>
        <v>1.328668540557798E-3</v>
      </c>
      <c r="G4">
        <f>[1]!S_DQ_PCTCHANGE(G$1,$A4)/100</f>
        <v>-4.7943348543710851E-4</v>
      </c>
      <c r="H4">
        <f t="shared" si="0"/>
        <v>-4.7943348543710851E-4</v>
      </c>
      <c r="I4">
        <f>[1]!S_DQ_PCTCHANGE(I$1,$A4)/100</f>
        <v>2.5803681934233325E-4</v>
      </c>
      <c r="J4">
        <f t="array" ref="J4">PRODUCT(C$3:C4+1)</f>
        <v>0.99055947865756189</v>
      </c>
      <c r="K4">
        <f t="array" ref="K4">PRODUCT(I$3:I4+1)</f>
        <v>1.0017517820837976</v>
      </c>
      <c r="L4">
        <f t="array" ref="L4">PRODUCT(F$3:F4+1)</f>
        <v>1.0030102498257751</v>
      </c>
      <c r="M4">
        <f t="array" ref="M4">PRODUCT(H$3:H4+1)</f>
        <v>1.0011991113636687</v>
      </c>
      <c r="O4" s="2" t="s">
        <v>21</v>
      </c>
      <c r="P4" s="6">
        <v>0.43280000000000002</v>
      </c>
      <c r="Q4" s="6">
        <v>3.3460999999999999</v>
      </c>
      <c r="R4" s="6">
        <v>2.9358</v>
      </c>
      <c r="S4" s="6">
        <v>2.8416999999999999</v>
      </c>
    </row>
    <row r="5" spans="1:25" x14ac:dyDescent="0.15">
      <c r="A5" s="1">
        <v>40550</v>
      </c>
      <c r="B5">
        <v>4</v>
      </c>
      <c r="C5">
        <f>[1]!S_DQ_PCTCHANGE(C$1,$A5)/100</f>
        <v>2.6528291943792581E-3</v>
      </c>
      <c r="D5">
        <f>[1]!S_DQ_PCTCHANGE(D$1,$A5)/100</f>
        <v>2.5153323122473203E-4</v>
      </c>
      <c r="E5">
        <f>[1]!S_DQ_PCTCHANGE(E$1,$A5)/100</f>
        <v>6.609815116431772E-4</v>
      </c>
      <c r="F5">
        <f>[1]!S_DQ_PCTCHANGE(F$1,$A5)/100</f>
        <v>8.9190348728296343E-4</v>
      </c>
      <c r="G5">
        <f>[1]!S_DQ_PCTCHANGE(G$1,$A5)/100</f>
        <v>3.4219441964422614E-4</v>
      </c>
      <c r="H5">
        <f t="shared" si="0"/>
        <v>3.4219441964422614E-4</v>
      </c>
      <c r="I5">
        <f>[1]!S_DQ_PCTCHANGE(I$1,$A5)/100</f>
        <v>6.7041826946856453E-4</v>
      </c>
      <c r="J5">
        <f t="array" ref="J5">PRODUCT(C$3:C5+1)</f>
        <v>0.99318726376131372</v>
      </c>
      <c r="K5">
        <f t="array" ref="K5">PRODUCT(I$3:I5+1)</f>
        <v>1.0024233747799793</v>
      </c>
      <c r="L5">
        <f t="array" ref="L5">PRODUCT(F$3:F5+1)</f>
        <v>1.0039048381653752</v>
      </c>
      <c r="M5">
        <f t="array" ref="M5">PRODUCT(H$3:H5+1)</f>
        <v>1.0015417161125302</v>
      </c>
    </row>
    <row r="6" spans="1:25" x14ac:dyDescent="0.15">
      <c r="A6" s="1">
        <v>40553</v>
      </c>
      <c r="B6">
        <v>1</v>
      </c>
      <c r="C6">
        <f>[1]!S_DQ_PCTCHANGE(C$1,$A6)/100</f>
        <v>-1.9030579214997401E-2</v>
      </c>
      <c r="D6">
        <f>[1]!S_DQ_PCTCHANGE(D$1,$A6)/100</f>
        <v>2.5867771639642712E-4</v>
      </c>
      <c r="E6">
        <f>[1]!S_DQ_PCTCHANGE(E$1,$A6)/100</f>
        <v>4.4112778868066194E-4</v>
      </c>
      <c r="F6">
        <f>[1]!S_DQ_PCTCHANGE(F$1,$A6)/100</f>
        <v>5.42024825731513E-4</v>
      </c>
      <c r="G6">
        <f>[1]!S_DQ_PCTCHANGE(G$1,$A6)/100</f>
        <v>6.1766020561582202E-4</v>
      </c>
      <c r="H6">
        <f t="shared" si="0"/>
        <v>5.42024825731513E-4</v>
      </c>
      <c r="I6">
        <f>[1]!S_DQ_PCTCHANGE(I$1,$A6)/100</f>
        <v>1.7110448324153538E-4</v>
      </c>
      <c r="J6">
        <f t="array" ref="J6">PRODUCT(C$3:C6+1)</f>
        <v>0.97428633486297755</v>
      </c>
      <c r="K6">
        <f t="array" ref="K6">PRODUCT(I$3:I6+1)</f>
        <v>1.0025948939135103</v>
      </c>
      <c r="L6">
        <f t="array" ref="L6">PRODUCT(F$3:F6+1)</f>
        <v>1.0044489795103329</v>
      </c>
      <c r="M6">
        <f t="array" ref="M6">PRODUCT(H$3:H6+1)</f>
        <v>1.0020845765866688</v>
      </c>
    </row>
    <row r="7" spans="1:25" x14ac:dyDescent="0.15">
      <c r="A7" s="1">
        <v>40554</v>
      </c>
      <c r="B7">
        <v>4</v>
      </c>
      <c r="C7">
        <f>[1]!S_DQ_PCTCHANGE(C$1,$A7)/100</f>
        <v>2.9725215874605304E-3</v>
      </c>
      <c r="D7">
        <f>[1]!S_DQ_PCTCHANGE(D$1,$A7)/100</f>
        <v>1.6253249649111901E-4</v>
      </c>
      <c r="E7">
        <f>[1]!S_DQ_PCTCHANGE(E$1,$A7)/100</f>
        <v>-1.1386318688544339E-4</v>
      </c>
      <c r="F7">
        <f>[1]!S_DQ_PCTCHANGE(F$1,$A7)/100</f>
        <v>-6.4610142400756132E-4</v>
      </c>
      <c r="G7">
        <f>[1]!S_DQ_PCTCHANGE(G$1,$A7)/100</f>
        <v>-9.2665677740511043E-4</v>
      </c>
      <c r="H7">
        <f t="shared" si="0"/>
        <v>-9.2665677740511043E-4</v>
      </c>
      <c r="I7">
        <f>[1]!S_DQ_PCTCHANGE(I$1,$A7)/100</f>
        <v>-2.8056334686987761E-4</v>
      </c>
      <c r="J7">
        <f t="array" ref="J7">PRODUCT(C$3:C7+1)</f>
        <v>0.97718242202572558</v>
      </c>
      <c r="K7">
        <f t="array" ref="K7">PRODUCT(I$3:I7+1)</f>
        <v>1.0023136025345192</v>
      </c>
      <c r="L7">
        <f t="array" ref="L7">PRODUCT(F$3:F7+1)</f>
        <v>1.0038000035943282</v>
      </c>
      <c r="M7">
        <f t="array" ref="M7">PRODUCT(H$3:H7+1)</f>
        <v>1.0011559881222416</v>
      </c>
      <c r="O7" s="4" t="s">
        <v>25</v>
      </c>
      <c r="P7" s="4">
        <v>1</v>
      </c>
      <c r="Q7" s="4">
        <v>2</v>
      </c>
      <c r="R7" s="4">
        <v>3</v>
      </c>
      <c r="S7" s="4">
        <v>4</v>
      </c>
      <c r="T7" s="4">
        <v>5</v>
      </c>
      <c r="U7" s="4">
        <v>6</v>
      </c>
      <c r="V7" s="4">
        <v>7</v>
      </c>
      <c r="W7" s="4">
        <v>8</v>
      </c>
      <c r="X7" s="4">
        <v>9</v>
      </c>
      <c r="Y7" s="4">
        <v>10</v>
      </c>
    </row>
    <row r="8" spans="1:25" x14ac:dyDescent="0.15">
      <c r="A8" s="1">
        <v>40555</v>
      </c>
      <c r="B8">
        <v>5</v>
      </c>
      <c r="C8">
        <f>[1]!S_DQ_PCTCHANGE(C$1,$A8)/100</f>
        <v>5.7743713460525203E-3</v>
      </c>
      <c r="D8">
        <f>[1]!S_DQ_PCTCHANGE(D$1,$A8)/100</f>
        <v>8.3254348438588366E-5</v>
      </c>
      <c r="E8">
        <f>[1]!S_DQ_PCTCHANGE(E$1,$A8)/100</f>
        <v>9.1712338137206473E-5</v>
      </c>
      <c r="F8">
        <f>[1]!S_DQ_PCTCHANGE(F$1,$A8)/100</f>
        <v>4.3963301584271086E-4</v>
      </c>
      <c r="G8">
        <f>[1]!S_DQ_PCTCHANGE(G$1,$A8)/100</f>
        <v>6.9175715185232356E-4</v>
      </c>
      <c r="H8">
        <f t="shared" si="0"/>
        <v>4.3963301584271086E-4</v>
      </c>
      <c r="I8">
        <f>[1]!S_DQ_PCTCHANGE(I$1,$A8)/100</f>
        <v>2.6695222695960474E-4</v>
      </c>
      <c r="J8">
        <f t="array" ref="J8">PRODUCT(C$3:C8+1)</f>
        <v>0.98282503620333717</v>
      </c>
      <c r="K8">
        <f t="array" ref="K8">PRODUCT(I$3:I8+1)</f>
        <v>1.0025811723828277</v>
      </c>
      <c r="L8">
        <f t="array" ref="L8">PRODUCT(F$3:F8+1)</f>
        <v>1.0042413072172114</v>
      </c>
      <c r="M8">
        <f t="array" ref="M8">PRODUCT(H$3:H8+1)</f>
        <v>1.0015961293486288</v>
      </c>
      <c r="O8" s="4" t="s">
        <v>7</v>
      </c>
      <c r="P8" s="3">
        <v>0</v>
      </c>
      <c r="Q8" s="3">
        <f>1-Q10</f>
        <v>0</v>
      </c>
      <c r="R8" s="3">
        <f t="shared" ref="R8:Y8" si="1">1-R10</f>
        <v>0</v>
      </c>
      <c r="S8" s="3">
        <f t="shared" si="1"/>
        <v>0</v>
      </c>
      <c r="T8" s="3">
        <f t="shared" si="1"/>
        <v>0</v>
      </c>
      <c r="U8" s="3">
        <f t="shared" si="1"/>
        <v>0</v>
      </c>
      <c r="V8" s="3">
        <f t="shared" si="1"/>
        <v>3.0000000000000027E-2</v>
      </c>
      <c r="W8" s="3">
        <f t="shared" si="1"/>
        <v>5.0000000000000044E-2</v>
      </c>
      <c r="X8" s="3">
        <f t="shared" si="1"/>
        <v>9.9999999999999978E-2</v>
      </c>
      <c r="Y8" s="3">
        <f t="shared" si="1"/>
        <v>0.19999999999999996</v>
      </c>
    </row>
    <row r="9" spans="1:25" x14ac:dyDescent="0.15">
      <c r="A9" s="1">
        <v>40556</v>
      </c>
      <c r="B9">
        <v>7</v>
      </c>
      <c r="C9">
        <f>[1]!S_DQ_PCTCHANGE(C$1,$A9)/100</f>
        <v>2.2793128801941176E-3</v>
      </c>
      <c r="D9">
        <f>[1]!S_DQ_PCTCHANGE(D$1,$A9)/100</f>
        <v>8.484832960853339E-5</v>
      </c>
      <c r="E9">
        <f>[1]!S_DQ_PCTCHANGE(E$1,$A9)/100</f>
        <v>3.8209969898117535E-5</v>
      </c>
      <c r="F9">
        <f>[1]!S_DQ_PCTCHANGE(F$1,$A9)/100</f>
        <v>-5.5675633757723553E-4</v>
      </c>
      <c r="G9">
        <f>[1]!S_DQ_PCTCHANGE(G$1,$A9)/100</f>
        <v>-4.5642136111034848E-4</v>
      </c>
      <c r="H9">
        <f t="shared" si="0"/>
        <v>-5.5675633757723553E-4</v>
      </c>
      <c r="I9">
        <f>[1]!S_DQ_PCTCHANGE(I$1,$A9)/100</f>
        <v>-2.8056718671687353E-4</v>
      </c>
      <c r="J9">
        <f t="array" ref="J9">PRODUCT(C$3:C9+1)</f>
        <v>0.98506520196733272</v>
      </c>
      <c r="K9">
        <f t="array" ref="K9">PRODUCT(I$3:I9+1)</f>
        <v>1.002299881003837</v>
      </c>
      <c r="L9">
        <f t="array" ref="L9">PRODUCT(F$3:F9+1)</f>
        <v>1.0036821895049615</v>
      </c>
      <c r="M9">
        <f t="array" ref="M9">PRODUCT(H$3:H9+1)</f>
        <v>1.0010384843559212</v>
      </c>
      <c r="O9" s="4" t="s">
        <v>8</v>
      </c>
      <c r="P9" s="2" t="s">
        <v>11</v>
      </c>
      <c r="Q9" s="2" t="s">
        <v>11</v>
      </c>
      <c r="R9" s="2" t="s">
        <v>11</v>
      </c>
      <c r="S9" s="2" t="s">
        <v>11</v>
      </c>
      <c r="T9" s="2" t="s">
        <v>11</v>
      </c>
      <c r="U9" s="2" t="s">
        <v>11</v>
      </c>
      <c r="V9" s="2" t="s">
        <v>11</v>
      </c>
      <c r="W9" s="2" t="s">
        <v>11</v>
      </c>
      <c r="X9" s="2" t="s">
        <v>11</v>
      </c>
      <c r="Y9" s="2" t="s">
        <v>11</v>
      </c>
    </row>
    <row r="10" spans="1:25" x14ac:dyDescent="0.15">
      <c r="A10" s="1">
        <v>40557</v>
      </c>
      <c r="B10">
        <v>7</v>
      </c>
      <c r="C10">
        <f>[1]!S_DQ_PCTCHANGE(C$1,$A10)/100</f>
        <v>-1.3795728090125525E-2</v>
      </c>
      <c r="D10">
        <f>[1]!S_DQ_PCTCHANGE(D$1,$A10)/100</f>
        <v>4.482172957431807E-5</v>
      </c>
      <c r="E10">
        <f>[1]!S_DQ_PCTCHANGE(E$1,$A10)/100</f>
        <v>-3.1407395180682585E-4</v>
      </c>
      <c r="F10">
        <f>[1]!S_DQ_PCTCHANGE(F$1,$A10)/100</f>
        <v>-8.2366259278643383E-4</v>
      </c>
      <c r="G10">
        <f>[1]!S_DQ_PCTCHANGE(G$1,$A10)/100</f>
        <v>-1.1918184948360722E-3</v>
      </c>
      <c r="H10">
        <f t="shared" si="0"/>
        <v>-3.703947650166772E-4</v>
      </c>
      <c r="I10">
        <f>[1]!S_DQ_PCTCHANGE(I$1,$A10)/100</f>
        <v>-6.2365761501170791E-4</v>
      </c>
      <c r="J10">
        <f t="array" ref="J10">PRODUCT(C$3:C10+1)</f>
        <v>0.97147551028994683</v>
      </c>
      <c r="K10">
        <f t="array" ref="K10">PRODUCT(I$3:I10+1)</f>
        <v>1.0016747890505238</v>
      </c>
      <c r="L10">
        <f t="array" ref="L10">PRODUCT(F$3:F10+1)</f>
        <v>1.0028554940304202</v>
      </c>
      <c r="M10">
        <f t="array" ref="M10">PRODUCT(H$3:H10+1)</f>
        <v>1.0006677049417356</v>
      </c>
      <c r="O10" s="4" t="s">
        <v>9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0.97</v>
      </c>
      <c r="W10" s="3">
        <v>0.95</v>
      </c>
      <c r="X10" s="3">
        <v>0.9</v>
      </c>
      <c r="Y10" s="3">
        <v>0.8</v>
      </c>
    </row>
    <row r="11" spans="1:25" x14ac:dyDescent="0.15">
      <c r="A11" s="1">
        <v>40560</v>
      </c>
      <c r="B11">
        <v>5</v>
      </c>
      <c r="C11">
        <f>[1]!S_DQ_PCTCHANGE(C$1,$A11)/100</f>
        <v>-3.2656826329229394E-2</v>
      </c>
      <c r="D11">
        <f>[1]!S_DQ_PCTCHANGE(D$1,$A11)/100</f>
        <v>1.0164472367857336E-4</v>
      </c>
      <c r="E11">
        <f>[1]!S_DQ_PCTCHANGE(E$1,$A11)/100</f>
        <v>-3.4016257477842426E-4</v>
      </c>
      <c r="F11">
        <f>[1]!S_DQ_PCTCHANGE(F$1,$A11)/100</f>
        <v>-6.6604409630055539E-4</v>
      </c>
      <c r="G11">
        <f>[1]!S_DQ_PCTCHANGE(G$1,$A11)/100</f>
        <v>-2.7711589377272805E-3</v>
      </c>
      <c r="H11">
        <f t="shared" si="0"/>
        <v>-8.8110940790866576E-4</v>
      </c>
      <c r="I11">
        <f>[1]!S_DQ_PCTCHANGE(I$1,$A11)/100</f>
        <v>-7.8081954088415895E-4</v>
      </c>
      <c r="J11">
        <f t="array" ref="J11">PRODUCT(C$3:C11+1)</f>
        <v>0.93975020326730851</v>
      </c>
      <c r="K11">
        <f t="array" ref="K11">PRODUCT(I$3:I11+1)</f>
        <v>1.0008926618016221</v>
      </c>
      <c r="L11">
        <f t="array" ref="L11">PRODUCT(F$3:F11+1)</f>
        <v>1.0021875480491786</v>
      </c>
      <c r="M11">
        <f t="array" ref="M11">PRODUCT(H$3:H11+1)</f>
        <v>0.99978600721272115</v>
      </c>
      <c r="O11" s="4" t="s">
        <v>10</v>
      </c>
      <c r="P11" s="2" t="s">
        <v>12</v>
      </c>
      <c r="Q11" s="2" t="s">
        <v>12</v>
      </c>
      <c r="R11" s="2" t="s">
        <v>13</v>
      </c>
      <c r="S11" s="2" t="s">
        <v>13</v>
      </c>
      <c r="T11" s="2" t="s">
        <v>13</v>
      </c>
      <c r="U11" s="2" t="s">
        <v>14</v>
      </c>
      <c r="V11" s="2" t="s">
        <v>15</v>
      </c>
      <c r="W11" s="2" t="s">
        <v>15</v>
      </c>
      <c r="X11" s="2" t="s">
        <v>15</v>
      </c>
      <c r="Y11" s="2" t="s">
        <v>15</v>
      </c>
    </row>
    <row r="12" spans="1:25" x14ac:dyDescent="0.15">
      <c r="A12" s="1">
        <v>40561</v>
      </c>
      <c r="B12">
        <v>9</v>
      </c>
      <c r="C12">
        <f>[1]!S_DQ_PCTCHANGE(C$1,$A12)/100</f>
        <v>1.5332472779101547E-3</v>
      </c>
      <c r="D12">
        <f>[1]!S_DQ_PCTCHANGE(D$1,$A12)/100</f>
        <v>-7.4425185482729361E-5</v>
      </c>
      <c r="E12">
        <f>[1]!S_DQ_PCTCHANGE(E$1,$A12)/100</f>
        <v>-7.6084704068712927E-4</v>
      </c>
      <c r="F12">
        <f>[1]!S_DQ_PCTCHANGE(F$1,$A12)/100</f>
        <v>-1.5063226698572851E-3</v>
      </c>
      <c r="G12">
        <f>[1]!S_DQ_PCTCHANGE(G$1,$A12)/100</f>
        <v>-9.3766111414039788E-4</v>
      </c>
      <c r="H12">
        <f t="shared" si="0"/>
        <v>-1.5063226698572851E-3</v>
      </c>
      <c r="I12">
        <f>[1]!S_DQ_PCTCHANGE(I$1,$A12)/100</f>
        <v>-1.0876039050158326E-3</v>
      </c>
      <c r="J12">
        <f t="array" ref="J12">PRODUCT(C$3:C12+1)</f>
        <v>0.94119107270838365</v>
      </c>
      <c r="K12">
        <f t="array" ref="K12">PRODUCT(I$3:I12+1)</f>
        <v>0.99980408703414492</v>
      </c>
      <c r="L12">
        <f t="array" ref="L12">PRODUCT(F$3:F12+1)</f>
        <v>1.0006779302261035</v>
      </c>
      <c r="M12">
        <f t="array" ref="M12">PRODUCT(H$3:H12+1)</f>
        <v>0.99828000688505047</v>
      </c>
    </row>
    <row r="13" spans="1:25" x14ac:dyDescent="0.15">
      <c r="A13" s="1">
        <v>40562</v>
      </c>
      <c r="B13">
        <v>10</v>
      </c>
      <c r="C13">
        <f>[1]!S_DQ_PCTCHANGE(C$1,$A13)/100</f>
        <v>1.9035306028512888E-2</v>
      </c>
      <c r="D13">
        <f>[1]!S_DQ_PCTCHANGE(D$1,$A13)/100</f>
        <v>-2.1288788011697424E-4</v>
      </c>
      <c r="E13">
        <f>[1]!S_DQ_PCTCHANGE(E$1,$A13)/100</f>
        <v>-1.4998951603895083E-4</v>
      </c>
      <c r="F13">
        <f>[1]!S_DQ_PCTCHANGE(F$1,$A13)/100</f>
        <v>-5.1783125485782566E-4</v>
      </c>
      <c r="G13">
        <f>[1]!S_DQ_PCTCHANGE(G$1,$A13)/100</f>
        <v>1.1137750961376369E-4</v>
      </c>
      <c r="H13">
        <f t="shared" si="0"/>
        <v>1.7119315107460122E-3</v>
      </c>
      <c r="I13">
        <f>[1]!S_DQ_PCTCHANGE(I$1,$A13)/100</f>
        <v>-2.0357592161945881E-4</v>
      </c>
      <c r="J13">
        <f t="array" ref="J13">PRODUCT(C$3:C13+1)</f>
        <v>0.95910693280869208</v>
      </c>
      <c r="K13">
        <f t="array" ref="K13">PRODUCT(I$3:I13+1)</f>
        <v>0.99960055099568801</v>
      </c>
      <c r="L13">
        <f t="array" ref="L13">PRODUCT(F$3:F13+1)</f>
        <v>1.0001597479177859</v>
      </c>
      <c r="M13">
        <f t="array" ref="M13">PRODUCT(H$3:H13+1)</f>
        <v>0.99998899388538487</v>
      </c>
    </row>
    <row r="14" spans="1:25" x14ac:dyDescent="0.15">
      <c r="A14" s="1">
        <v>40563</v>
      </c>
      <c r="B14">
        <v>8</v>
      </c>
      <c r="C14">
        <f>[1]!S_DQ_PCTCHANGE(C$1,$A14)/100</f>
        <v>-3.0552906303228378E-2</v>
      </c>
      <c r="D14">
        <f>[1]!S_DQ_PCTCHANGE(D$1,$A14)/100</f>
        <v>-3.3220782921794534E-4</v>
      </c>
      <c r="E14">
        <f>[1]!S_DQ_PCTCHANGE(E$1,$A14)/100</f>
        <v>-1.6531936486752219E-4</v>
      </c>
      <c r="F14">
        <f>[1]!S_DQ_PCTCHANGE(F$1,$A14)/100</f>
        <v>-9.753049200489361E-4</v>
      </c>
      <c r="G14">
        <f>[1]!S_DQ_PCTCHANGE(G$1,$A14)/100</f>
        <v>-1.1485454603500367E-3</v>
      </c>
      <c r="H14">
        <f t="shared" si="0"/>
        <v>-6.3763475240200315E-3</v>
      </c>
      <c r="I14">
        <f>[1]!S_DQ_PCTCHANGE(I$1,$A14)/100</f>
        <v>-3.2792311041940359E-4</v>
      </c>
      <c r="J14">
        <f t="array" ref="J14">PRODUCT(C$3:C14+1)</f>
        <v>0.92980342855581133</v>
      </c>
      <c r="K14">
        <f t="array" ref="K14">PRODUCT(I$3:I14+1)</f>
        <v>0.9992727588738286</v>
      </c>
      <c r="L14">
        <f t="array" ref="L14">PRODUCT(F$3:F14+1)</f>
        <v>0.99918428719480679</v>
      </c>
      <c r="M14">
        <f t="array" ref="M14">PRODUCT(H$3:H14+1)</f>
        <v>0.99361271654017647</v>
      </c>
    </row>
    <row r="15" spans="1:25" x14ac:dyDescent="0.15">
      <c r="A15" s="1">
        <v>40564</v>
      </c>
      <c r="B15">
        <v>9</v>
      </c>
      <c r="C15">
        <f>[1]!S_DQ_PCTCHANGE(C$1,$A15)/100</f>
        <v>1.2084388835793991E-2</v>
      </c>
      <c r="D15">
        <f>[1]!S_DQ_PCTCHANGE(D$1,$A15)/100</f>
        <v>-9.5291250901907709E-5</v>
      </c>
      <c r="E15">
        <f>[1]!S_DQ_PCTCHANGE(E$1,$A15)/100</f>
        <v>-5.1288096721613385E-5</v>
      </c>
      <c r="F15">
        <f>[1]!S_DQ_PCTCHANGE(F$1,$A15)/100</f>
        <v>2.1483650941633847E-4</v>
      </c>
      <c r="G15">
        <f>[1]!S_DQ_PCTCHANGE(G$1,$A15)/100</f>
        <v>4.0880825703526469E-5</v>
      </c>
      <c r="H15">
        <f t="shared" si="0"/>
        <v>5.1369275343288731E-4</v>
      </c>
      <c r="I15">
        <f>[1]!S_DQ_PCTCHANGE(I$1,$A15)/100</f>
        <v>-1.5943816736108118E-4</v>
      </c>
      <c r="J15">
        <f t="array" ref="J15">PRODUCT(C$3:C15+1)</f>
        <v>0.94103953472733415</v>
      </c>
      <c r="K15">
        <f t="array" ref="K15">PRODUCT(I$3:I15+1)</f>
        <v>0.99911343665645991</v>
      </c>
      <c r="L15">
        <f t="array" ref="L15">PRODUCT(F$3:F15+1)</f>
        <v>0.99939894845933142</v>
      </c>
      <c r="M15">
        <f t="array" ref="M15">PRODUCT(H$3:H15+1)</f>
        <v>0.99412312819238191</v>
      </c>
    </row>
    <row r="16" spans="1:25" x14ac:dyDescent="0.15">
      <c r="A16" s="1">
        <v>40567</v>
      </c>
      <c r="B16">
        <v>9</v>
      </c>
      <c r="C16">
        <f>[1]!S_DQ_PCTCHANGE(C$1,$A16)/100</f>
        <v>-1.0345862650406823E-2</v>
      </c>
      <c r="D16">
        <f>[1]!S_DQ_PCTCHANGE(D$1,$A16)/100</f>
        <v>1.1452056725325122E-4</v>
      </c>
      <c r="E16">
        <f>[1]!S_DQ_PCTCHANGE(E$1,$A16)/100</f>
        <v>-7.5787791122827741E-5</v>
      </c>
      <c r="F16">
        <f>[1]!S_DQ_PCTCHANGE(F$1,$A16)/100</f>
        <v>3.5565288278638363E-4</v>
      </c>
      <c r="G16">
        <f>[1]!S_DQ_PCTCHANGE(G$1,$A16)/100</f>
        <v>-7.804202228445245E-5</v>
      </c>
      <c r="H16">
        <f t="shared" si="0"/>
        <v>-9.3151775451275629E-4</v>
      </c>
      <c r="I16">
        <f>[1]!S_DQ_PCTCHANGE(I$1,$A16)/100</f>
        <v>1.9837576031411785E-5</v>
      </c>
      <c r="J16">
        <f t="array" ref="J16">PRODUCT(C$3:C16+1)</f>
        <v>0.93130366895244243</v>
      </c>
      <c r="K16">
        <f t="array" ref="K16">PRODUCT(I$3:I16+1)</f>
        <v>0.99913325664522357</v>
      </c>
      <c r="L16">
        <f t="array" ref="L16">PRODUCT(F$3:F16+1)</f>
        <v>0.99975438757640467</v>
      </c>
      <c r="M16">
        <f t="array" ref="M16">PRODUCT(H$3:H16+1)</f>
        <v>0.99319708484829894</v>
      </c>
    </row>
    <row r="17" spans="1:13" x14ac:dyDescent="0.15">
      <c r="A17" s="1">
        <v>40568</v>
      </c>
      <c r="B17">
        <v>10</v>
      </c>
      <c r="C17">
        <f>[1]!S_DQ_PCTCHANGE(C$1,$A17)/100</f>
        <v>-7.6805876988886856E-3</v>
      </c>
      <c r="D17">
        <f>[1]!S_DQ_PCTCHANGE(D$1,$A17)/100</f>
        <v>-1.0730069096842598E-4</v>
      </c>
      <c r="E17">
        <f>[1]!S_DQ_PCTCHANGE(E$1,$A17)/100</f>
        <v>-3.4145370469618186E-4</v>
      </c>
      <c r="F17">
        <f>[1]!S_DQ_PCTCHANGE(F$1,$A17)/100</f>
        <v>-6.0419521197774273E-4</v>
      </c>
      <c r="G17">
        <f>[1]!S_DQ_PCTCHANGE(G$1,$A17)/100</f>
        <v>-5.4336353175876706E-4</v>
      </c>
      <c r="H17">
        <f t="shared" si="0"/>
        <v>-8.6462939176045199E-4</v>
      </c>
      <c r="I17">
        <f>[1]!S_DQ_PCTCHANGE(I$1,$A17)/100</f>
        <v>-4.4404770079420341E-4</v>
      </c>
      <c r="J17">
        <f t="array" ref="J17">PRODUCT(C$3:C17+1)</f>
        <v>0.92415070944875644</v>
      </c>
      <c r="K17">
        <f t="array" ref="K17">PRODUCT(I$3:I17+1)</f>
        <v>0.99868959381982325</v>
      </c>
      <c r="L17">
        <f t="array" ref="L17">PRODUCT(F$3:F17+1)</f>
        <v>0.99915034076227727</v>
      </c>
      <c r="M17">
        <f t="array" ref="M17">PRODUCT(H$3:H17+1)</f>
        <v>0.99233833745692834</v>
      </c>
    </row>
    <row r="18" spans="1:13" x14ac:dyDescent="0.15">
      <c r="A18" s="1">
        <v>40569</v>
      </c>
      <c r="B18">
        <v>10</v>
      </c>
      <c r="C18">
        <f>[1]!S_DQ_PCTCHANGE(C$1,$A18)/100</f>
        <v>1.2345938906439757E-2</v>
      </c>
      <c r="D18">
        <f>[1]!S_DQ_PCTCHANGE(D$1,$A18)/100</f>
        <v>-1.1692225390869115E-4</v>
      </c>
      <c r="E18">
        <f>[1]!S_DQ_PCTCHANGE(E$1,$A18)/100</f>
        <v>5.2843841088723309E-5</v>
      </c>
      <c r="F18">
        <f>[1]!S_DQ_PCTCHANGE(F$1,$A18)/100</f>
        <v>-1.5988376450315478E-4</v>
      </c>
      <c r="G18">
        <f>[1]!S_DQ_PCTCHANGE(G$1,$A18)/100</f>
        <v>-2.0675401404002258E-4</v>
      </c>
      <c r="H18">
        <f t="shared" si="0"/>
        <v>2.3756499781609989E-3</v>
      </c>
      <c r="I18">
        <f>[1]!S_DQ_PCTCHANGE(I$1,$A18)/100</f>
        <v>-9.9229975391024183E-5</v>
      </c>
      <c r="J18">
        <f t="array" ref="J18">PRODUCT(C$3:C18+1)</f>
        <v>0.93556021764795372</v>
      </c>
      <c r="K18">
        <f t="array" ref="K18">PRODUCT(I$3:I18+1)</f>
        <v>0.99859049387600529</v>
      </c>
      <c r="L18">
        <f t="array" ref="L18">PRODUCT(F$3:F18+1)</f>
        <v>0.99899059284449154</v>
      </c>
      <c r="M18">
        <f t="array" ref="M18">PRODUCT(H$3:H18+1)</f>
        <v>0.99469578600663633</v>
      </c>
    </row>
    <row r="19" spans="1:13" x14ac:dyDescent="0.15">
      <c r="A19" s="1">
        <v>40570</v>
      </c>
      <c r="B19">
        <v>10</v>
      </c>
      <c r="C19">
        <f>[1]!S_DQ_PCTCHANGE(C$1,$A19)/100</f>
        <v>1.4896302330984934E-2</v>
      </c>
      <c r="D19">
        <f>[1]!S_DQ_PCTCHANGE(D$1,$A19)/100</f>
        <v>1.7860761348997833E-4</v>
      </c>
      <c r="E19">
        <f>[1]!S_DQ_PCTCHANGE(E$1,$A19)/100</f>
        <v>1.3401715266403436E-4</v>
      </c>
      <c r="F19">
        <f>[1]!S_DQ_PCTCHANGE(F$1,$A19)/100</f>
        <v>5.9965999278377424E-5</v>
      </c>
      <c r="G19">
        <f>[1]!S_DQ_PCTCHANGE(G$1,$A19)/100</f>
        <v>1.9266317790100906E-4</v>
      </c>
      <c r="H19">
        <f t="shared" si="0"/>
        <v>3.1221465569889694E-3</v>
      </c>
      <c r="I19">
        <f>[1]!S_DQ_PCTCHANGE(I$1,$A19)/100</f>
        <v>1.2824838658942461E-4</v>
      </c>
      <c r="J19">
        <f t="array" ref="J19">PRODUCT(C$3:C19+1)</f>
        <v>0.94949660549887971</v>
      </c>
      <c r="K19">
        <f t="array" ref="K19">PRODUCT(I$3:I19+1)</f>
        <v>0.99871856149570848</v>
      </c>
      <c r="L19">
        <f t="array" ref="L19">PRODUCT(F$3:F19+1)</f>
        <v>0.99905049831366111</v>
      </c>
      <c r="M19">
        <f t="array" ref="M19">PRODUCT(H$3:H19+1)</f>
        <v>0.9978013720301685</v>
      </c>
    </row>
    <row r="20" spans="1:13" x14ac:dyDescent="0.15">
      <c r="A20" s="1">
        <v>40571</v>
      </c>
      <c r="B20">
        <v>10</v>
      </c>
      <c r="C20">
        <f>[1]!S_DQ_PCTCHANGE(C$1,$A20)/100</f>
        <v>3.3079328237628491E-3</v>
      </c>
      <c r="D20">
        <f>[1]!S_DQ_PCTCHANGE(D$1,$A20)/100</f>
        <v>1.1931740832982207E-4</v>
      </c>
      <c r="E20">
        <f>[1]!S_DQ_PCTCHANGE(E$1,$A20)/100</f>
        <v>-2.3660429195593302E-4</v>
      </c>
      <c r="F20">
        <f>[1]!S_DQ_PCTCHANGE(F$1,$A20)/100</f>
        <v>-4.7969922858381864E-5</v>
      </c>
      <c r="G20">
        <f>[1]!S_DQ_PCTCHANGE(G$1,$A20)/100</f>
        <v>4.9755535954143504E-4</v>
      </c>
      <c r="H20">
        <f t="shared" si="0"/>
        <v>7.5704049141642746E-4</v>
      </c>
      <c r="I20">
        <f>[1]!S_DQ_PCTCHANGE(I$1,$A20)/100</f>
        <v>-1.526570726773091E-5</v>
      </c>
      <c r="J20">
        <f t="array" ref="J20">PRODUCT(C$3:C20+1)</f>
        <v>0.95263747648626085</v>
      </c>
      <c r="K20">
        <f t="array" ref="K20">PRODUCT(I$3:I20+1)</f>
        <v>0.99870331535050583</v>
      </c>
      <c r="L20">
        <f t="array" ref="L20">PRODUCT(F$3:F20+1)</f>
        <v>0.99900257393832537</v>
      </c>
      <c r="M20">
        <f t="array" ref="M20">PRODUCT(H$3:H20+1)</f>
        <v>0.99855674807118611</v>
      </c>
    </row>
    <row r="21" spans="1:13" x14ac:dyDescent="0.15">
      <c r="A21" s="1">
        <v>40574</v>
      </c>
      <c r="B21">
        <v>10</v>
      </c>
      <c r="C21">
        <f>[1]!S_DQ_PCTCHANGE(C$1,$A21)/100</f>
        <v>1.2382062940810012E-2</v>
      </c>
      <c r="D21">
        <f>[1]!S_DQ_PCTCHANGE(D$1,$A21)/100</f>
        <v>1.7934720818835181E-4</v>
      </c>
      <c r="E21">
        <f>[1]!S_DQ_PCTCHANGE(E$1,$A21)/100</f>
        <v>2.2431978661296981E-4</v>
      </c>
      <c r="F21">
        <f>[1]!S_DQ_PCTCHANGE(F$1,$A21)/100</f>
        <v>9.793320955098217E-5</v>
      </c>
      <c r="G21">
        <f>[1]!S_DQ_PCTCHANGE(G$1,$A21)/100</f>
        <v>-5.425173847084519E-5</v>
      </c>
      <c r="H21">
        <f t="shared" si="0"/>
        <v>2.6198903547126839E-3</v>
      </c>
      <c r="I21">
        <f>[1]!S_DQ_PCTCHANGE(I$1,$A21)/100</f>
        <v>3.5866007648044373E-5</v>
      </c>
      <c r="J21">
        <f t="array" ref="J21">PRODUCT(C$3:C21+1)</f>
        <v>0.96443309367988816</v>
      </c>
      <c r="K21">
        <f t="array" ref="K21">PRODUCT(I$3:I21+1)</f>
        <v>0.99873913485125232</v>
      </c>
      <c r="L21">
        <f t="array" ref="L21">PRODUCT(F$3:F21+1)</f>
        <v>0.99910040946674084</v>
      </c>
      <c r="M21">
        <f t="array" ref="M21">PRODUCT(H$3:H21+1)</f>
        <v>1.0011728572640912</v>
      </c>
    </row>
    <row r="22" spans="1:13" x14ac:dyDescent="0.15">
      <c r="A22" s="1">
        <v>40575</v>
      </c>
      <c r="B22">
        <v>10</v>
      </c>
      <c r="C22">
        <f>[1]!S_DQ_PCTCHANGE(C$1,$A22)/100</f>
        <v>3.1378688324217308E-3</v>
      </c>
      <c r="D22">
        <f>[1]!S_DQ_PCTCHANGE(D$1,$A22)/100</f>
        <v>3.1460184854603668E-4</v>
      </c>
      <c r="E22">
        <f>[1]!S_DQ_PCTCHANGE(E$1,$A22)/100</f>
        <v>2.2350405368998238E-4</v>
      </c>
      <c r="F22">
        <f>[1]!S_DQ_PCTCHANGE(F$1,$A22)/100</f>
        <v>5.5556665800682303E-4</v>
      </c>
      <c r="G22">
        <f>[1]!S_DQ_PCTCHANGE(G$1,$A22)/100</f>
        <v>4.8383284801412074E-4</v>
      </c>
      <c r="H22">
        <f t="shared" si="0"/>
        <v>8.792552453211756E-4</v>
      </c>
      <c r="I22">
        <f>[1]!S_DQ_PCTCHANGE(I$1,$A22)/100</f>
        <v>3.3728099627605701E-4</v>
      </c>
      <c r="J22">
        <f t="array" ref="J22">PRODUCT(C$3:C22+1)</f>
        <v>0.96745935822550233</v>
      </c>
      <c r="K22">
        <f t="array" ref="K22">PRODUCT(I$3:I22+1)</f>
        <v>0.99907599058167484</v>
      </c>
      <c r="L22">
        <f t="array" ref="L22">PRODUCT(F$3:F22+1)</f>
        <v>0.9996554763422415</v>
      </c>
      <c r="M22">
        <f t="array" ref="M22">PRODUCT(H$3:H22+1)</f>
        <v>1.002053143750314</v>
      </c>
    </row>
    <row r="23" spans="1:13" x14ac:dyDescent="0.15">
      <c r="A23" s="1">
        <v>40583</v>
      </c>
      <c r="B23">
        <v>10</v>
      </c>
      <c r="C23">
        <f>[1]!S_DQ_PCTCHANGE(C$1,$A23)/100</f>
        <v>-9.2982600321379616E-3</v>
      </c>
      <c r="D23">
        <f>[1]!S_DQ_PCTCHANGE(D$1,$A23)/100</f>
        <v>7.4744456386111047E-4</v>
      </c>
      <c r="E23">
        <f>[1]!S_DQ_PCTCHANGE(E$1,$A23)/100</f>
        <v>-3.3824218140177109E-4</v>
      </c>
      <c r="F23">
        <f>[1]!S_DQ_PCTCHANGE(F$1,$A23)/100</f>
        <v>-1.5359479735074233E-3</v>
      </c>
      <c r="G23">
        <f>[1]!S_DQ_PCTCHANGE(G$1,$A23)/100</f>
        <v>-3.87176235758524E-3</v>
      </c>
      <c r="H23">
        <f t="shared" si="0"/>
        <v>-1.2616963553387041E-3</v>
      </c>
      <c r="I23">
        <f>[1]!S_DQ_PCTCHANGE(I$1,$A23)/100</f>
        <v>-1.186188041698788E-3</v>
      </c>
      <c r="J23">
        <f t="array" ref="J23">PRODUCT(C$3:C23+1)</f>
        <v>0.95846366954219631</v>
      </c>
      <c r="K23">
        <f t="array" ref="K23">PRODUCT(I$3:I23+1)</f>
        <v>0.99789089858889846</v>
      </c>
      <c r="L23">
        <f t="array" ref="L23">PRODUCT(F$3:F23+1)</f>
        <v>0.99812005753914801</v>
      </c>
      <c r="M23">
        <f t="array" ref="M23">PRODUCT(H$3:H23+1)</f>
        <v>1.0007888569509886</v>
      </c>
    </row>
    <row r="24" spans="1:13" x14ac:dyDescent="0.15">
      <c r="A24" s="1">
        <v>40584</v>
      </c>
      <c r="B24">
        <v>10</v>
      </c>
      <c r="C24">
        <f>[1]!S_DQ_PCTCHANGE(C$1,$A24)/100</f>
        <v>1.955798185123192E-2</v>
      </c>
      <c r="D24">
        <f>[1]!S_DQ_PCTCHANGE(D$1,$A24)/100</f>
        <v>9.0362047939995804E-5</v>
      </c>
      <c r="E24">
        <f>[1]!S_DQ_PCTCHANGE(E$1,$A24)/100</f>
        <v>-3.2304637323044005E-4</v>
      </c>
      <c r="F24">
        <f>[1]!S_DQ_PCTCHANGE(F$1,$A24)/100</f>
        <v>-1.3812790183616031E-3</v>
      </c>
      <c r="G24">
        <f>[1]!S_DQ_PCTCHANGE(G$1,$A24)/100</f>
        <v>9.3963585381828807E-5</v>
      </c>
      <c r="H24">
        <f t="shared" si="0"/>
        <v>3.9838860085983814E-3</v>
      </c>
      <c r="I24">
        <f>[1]!S_DQ_PCTCHANGE(I$1,$A24)/100</f>
        <v>-3.9866592024995207E-4</v>
      </c>
      <c r="J24">
        <f t="array" ref="J24">PRODUCT(C$3:C24+1)</f>
        <v>0.97720928459616774</v>
      </c>
      <c r="K24">
        <f t="array" ref="K24">PRODUCT(I$3:I24+1)</f>
        <v>0.99749307349550342</v>
      </c>
      <c r="L24">
        <f t="array" ref="L24">PRODUCT(F$3:F24+1)</f>
        <v>0.99674137524586326</v>
      </c>
      <c r="M24">
        <f t="array" ref="M24">PRODUCT(H$3:H24+1)</f>
        <v>1.0047758856757567</v>
      </c>
    </row>
    <row r="25" spans="1:13" x14ac:dyDescent="0.15">
      <c r="A25" s="1">
        <v>40585</v>
      </c>
      <c r="B25">
        <v>10</v>
      </c>
      <c r="C25">
        <f>[1]!S_DQ_PCTCHANGE(C$1,$A25)/100</f>
        <v>5.122239681029539E-3</v>
      </c>
      <c r="D25">
        <f>[1]!S_DQ_PCTCHANGE(D$1,$A25)/100</f>
        <v>4.3577757912371951E-4</v>
      </c>
      <c r="E25">
        <f>[1]!S_DQ_PCTCHANGE(E$1,$A25)/100</f>
        <v>3.6373605167949741E-4</v>
      </c>
      <c r="F25">
        <f>[1]!S_DQ_PCTCHANGE(F$1,$A25)/100</f>
        <v>-3.4955334294195506E-4</v>
      </c>
      <c r="G25">
        <f>[1]!S_DQ_PCTCHANGE(G$1,$A25)/100</f>
        <v>-3.5494019332309446E-3</v>
      </c>
      <c r="H25">
        <f t="shared" si="0"/>
        <v>1.3730699995048836E-3</v>
      </c>
      <c r="I25">
        <f>[1]!S_DQ_PCTCHANGE(I$1,$A25)/100</f>
        <v>-2.9033231589692399E-4</v>
      </c>
      <c r="J25">
        <f t="array" ref="J25">PRODUCT(C$3:C25+1)</f>
        <v>0.9822147847703967</v>
      </c>
      <c r="K25">
        <f t="array" ref="K25">PRODUCT(I$3:I25+1)</f>
        <v>0.99720346902138435</v>
      </c>
      <c r="L25">
        <f t="array" ref="L25">PRODUCT(F$3:F25+1)</f>
        <v>0.99639296096609753</v>
      </c>
      <c r="M25">
        <f t="array" ref="M25">PRODUCT(H$3:H25+1)</f>
        <v>1.0061555133006042</v>
      </c>
    </row>
    <row r="26" spans="1:13" x14ac:dyDescent="0.15">
      <c r="A26" s="1">
        <v>40588</v>
      </c>
      <c r="B26">
        <v>10</v>
      </c>
      <c r="C26">
        <f>[1]!S_DQ_PCTCHANGE(C$1,$A26)/100</f>
        <v>2.5171018064787054E-2</v>
      </c>
      <c r="D26">
        <f>[1]!S_DQ_PCTCHANGE(D$1,$A26)/100</f>
        <v>4.4433398251908507E-4</v>
      </c>
      <c r="E26">
        <f>[1]!S_DQ_PCTCHANGE(E$1,$A26)/100</f>
        <v>7.7782107512347487E-4</v>
      </c>
      <c r="F26">
        <f>[1]!S_DQ_PCTCHANGE(F$1,$A26)/100</f>
        <v>3.0365620105032853E-4</v>
      </c>
      <c r="G26">
        <f>[1]!S_DQ_PCTCHANGE(G$1,$A26)/100</f>
        <v>6.9346255976898696E-4</v>
      </c>
      <c r="H26">
        <f t="shared" si="0"/>
        <v>5.3896707989726797E-3</v>
      </c>
      <c r="I26">
        <f>[1]!S_DQ_PCTCHANGE(I$1,$A26)/100</f>
        <v>1.0963218935635677E-3</v>
      </c>
      <c r="J26">
        <f t="array" ref="J26">PRODUCT(C$3:C26+1)</f>
        <v>1.0069381308613532</v>
      </c>
      <c r="K26">
        <f t="array" ref="K26">PRODUCT(I$3:I26+1)</f>
        <v>0.99829672501680999</v>
      </c>
      <c r="L26">
        <f t="array" ref="L26">PRODUCT(F$3:F26+1)</f>
        <v>0.99669552186737775</v>
      </c>
      <c r="M26">
        <f t="array" ref="M26">PRODUCT(H$3:H26+1)</f>
        <v>1.0115783602898658</v>
      </c>
    </row>
    <row r="27" spans="1:13" x14ac:dyDescent="0.15">
      <c r="A27" s="1">
        <v>40589</v>
      </c>
      <c r="B27">
        <v>10</v>
      </c>
      <c r="C27">
        <f>[1]!S_DQ_PCTCHANGE(C$1,$A27)/100</f>
        <v>-1.9677765342962505E-4</v>
      </c>
      <c r="D27">
        <f>[1]!S_DQ_PCTCHANGE(D$1,$A27)/100</f>
        <v>2.2526354636709378E-4</v>
      </c>
      <c r="E27">
        <f>[1]!S_DQ_PCTCHANGE(E$1,$A27)/100</f>
        <v>2.4938247239014721E-4</v>
      </c>
      <c r="F27">
        <f>[1]!S_DQ_PCTCHANGE(F$1,$A27)/100</f>
        <v>-2.0037229171765425E-5</v>
      </c>
      <c r="G27">
        <f>[1]!S_DQ_PCTCHANGE(G$1,$A27)/100</f>
        <v>1.1334938054901045E-3</v>
      </c>
      <c r="H27">
        <f t="shared" si="0"/>
        <v>1.4085530640775004E-4</v>
      </c>
      <c r="I27">
        <f>[1]!S_DQ_PCTCHANGE(I$1,$A27)/100</f>
        <v>3.138736746282067E-4</v>
      </c>
      <c r="J27">
        <f t="array" ref="J27">PRODUCT(C$3:C27+1)</f>
        <v>1.0067399879388135</v>
      </c>
      <c r="K27">
        <f t="array" ref="K27">PRODUCT(I$3:I27+1)</f>
        <v>0.99861006407826036</v>
      </c>
      <c r="L27">
        <f t="array" ref="L27">PRODUCT(F$3:F27+1)</f>
        <v>0.99667555085079163</v>
      </c>
      <c r="M27">
        <f t="array" ref="M27">PRODUCT(H$3:H27+1)</f>
        <v>1.0117208464697598</v>
      </c>
    </row>
    <row r="28" spans="1:13" x14ac:dyDescent="0.15">
      <c r="A28" s="1">
        <v>40590</v>
      </c>
      <c r="B28">
        <v>10</v>
      </c>
      <c r="C28">
        <f>[1]!S_DQ_PCTCHANGE(C$1,$A28)/100</f>
        <v>1.0465595049685694E-2</v>
      </c>
      <c r="D28">
        <f>[1]!S_DQ_PCTCHANGE(D$1,$A28)/100</f>
        <v>1.2538443907228469E-4</v>
      </c>
      <c r="E28">
        <f>[1]!S_DQ_PCTCHANGE(E$1,$A28)/100</f>
        <v>-3.7474523060354592E-5</v>
      </c>
      <c r="F28">
        <f>[1]!S_DQ_PCTCHANGE(F$1,$A28)/100</f>
        <v>-5.1997651589685834E-4</v>
      </c>
      <c r="G28">
        <f>[1]!S_DQ_PCTCHANGE(G$1,$A28)/100</f>
        <v>8.0369730694052066E-4</v>
      </c>
      <c r="H28">
        <f t="shared" si="0"/>
        <v>2.1934265611949664E-3</v>
      </c>
      <c r="I28">
        <f>[1]!S_DQ_PCTCHANGE(I$1,$A28)/100</f>
        <v>-1.9849525329185269E-5</v>
      </c>
      <c r="J28">
        <f t="array" ref="J28">PRODUCT(C$3:C28+1)</f>
        <v>1.0172761209729067</v>
      </c>
      <c r="K28">
        <f t="array" ref="K28">PRODUCT(I$3:I28+1)</f>
        <v>0.99859024214249947</v>
      </c>
      <c r="L28">
        <f t="array" ref="L28">PRODUCT(F$3:F28+1)</f>
        <v>0.99615730297038063</v>
      </c>
      <c r="M28">
        <f t="array" ref="M28">PRODUCT(H$3:H28+1)</f>
        <v>1.0139399818469212</v>
      </c>
    </row>
    <row r="29" spans="1:13" x14ac:dyDescent="0.15">
      <c r="A29" s="1">
        <v>40591</v>
      </c>
      <c r="B29">
        <v>10</v>
      </c>
      <c r="C29">
        <f>[1]!S_DQ_PCTCHANGE(C$1,$A29)/100</f>
        <v>1.0280456160689511E-3</v>
      </c>
      <c r="D29">
        <f>[1]!S_DQ_PCTCHANGE(D$1,$A29)/100</f>
        <v>5.9090988943522049E-5</v>
      </c>
      <c r="E29">
        <f>[1]!S_DQ_PCTCHANGE(E$1,$A29)/100</f>
        <v>-3.82407422983011E-6</v>
      </c>
      <c r="F29">
        <f>[1]!S_DQ_PCTCHANGE(F$1,$A29)/100</f>
        <v>-8.0192220753061427E-5</v>
      </c>
      <c r="G29">
        <f>[1]!S_DQ_PCTCHANGE(G$1,$A29)/100</f>
        <v>-1.2786021812505322E-4</v>
      </c>
      <c r="H29">
        <f t="shared" si="0"/>
        <v>2.528819143686079E-4</v>
      </c>
      <c r="I29">
        <f>[1]!S_DQ_PCTCHANGE(I$1,$A29)/100</f>
        <v>1.984991934067537E-5</v>
      </c>
      <c r="J29">
        <f t="array" ref="J29">PRODUCT(C$3:C29+1)</f>
        <v>1.0183219272294044</v>
      </c>
      <c r="K29">
        <f t="array" ref="K29">PRODUCT(I$3:I29+1)</f>
        <v>0.99861006407826036</v>
      </c>
      <c r="L29">
        <f t="array" ref="L29">PRODUCT(F$3:F29+1)</f>
        <v>0.996077418904036</v>
      </c>
      <c r="M29">
        <f t="array" ref="M29">PRODUCT(H$3:H29+1)</f>
        <v>1.0141963889305856</v>
      </c>
    </row>
    <row r="30" spans="1:13" x14ac:dyDescent="0.15">
      <c r="A30" s="1">
        <v>40592</v>
      </c>
      <c r="B30">
        <v>10</v>
      </c>
      <c r="C30">
        <f>[1]!S_DQ_PCTCHANGE(C$1,$A30)/100</f>
        <v>-9.1507399433076175E-3</v>
      </c>
      <c r="D30">
        <f>[1]!S_DQ_PCTCHANGE(D$1,$A30)/100</f>
        <v>1.2855523084054354E-4</v>
      </c>
      <c r="E30">
        <f>[1]!S_DQ_PCTCHANGE(E$1,$A30)/100</f>
        <v>1.766729050303173E-4</v>
      </c>
      <c r="F30">
        <f>[1]!S_DQ_PCTCHANGE(F$1,$A30)/100</f>
        <v>4.4510251893936648E-4</v>
      </c>
      <c r="G30">
        <f>[1]!S_DQ_PCTCHANGE(G$1,$A30)/100</f>
        <v>-1.8097151792484389E-4</v>
      </c>
      <c r="H30">
        <f t="shared" si="0"/>
        <v>-1.7273038039890888E-3</v>
      </c>
      <c r="I30">
        <f>[1]!S_DQ_PCTCHANGE(I$1,$A30)/100</f>
        <v>1.6490374888822323E-4</v>
      </c>
      <c r="J30">
        <f t="array" ref="J30">PRODUCT(C$3:C30+1)</f>
        <v>1.0090035280947602</v>
      </c>
      <c r="K30">
        <f t="array" ref="K30">PRODUCT(I$3:I30+1)</f>
        <v>0.99877473862150434</v>
      </c>
      <c r="L30">
        <f t="array" ref="L30">PRODUCT(F$3:F30+1)</f>
        <v>0.99652077547224882</v>
      </c>
      <c r="M30">
        <f t="array" ref="M30">PRODUCT(H$3:H30+1)</f>
        <v>1.0124445636499937</v>
      </c>
    </row>
    <row r="31" spans="1:13" x14ac:dyDescent="0.15">
      <c r="A31" s="1">
        <v>40595</v>
      </c>
      <c r="B31">
        <v>10</v>
      </c>
      <c r="C31">
        <f>[1]!S_DQ_PCTCHANGE(C$1,$A31)/100</f>
        <v>1.3318171246144983E-2</v>
      </c>
      <c r="D31">
        <f>[1]!S_DQ_PCTCHANGE(D$1,$A31)/100</f>
        <v>-8.0636082970486633E-5</v>
      </c>
      <c r="E31">
        <f>[1]!S_DQ_PCTCHANGE(E$1,$A31)/100</f>
        <v>-5.9186438811631437E-4</v>
      </c>
      <c r="F31">
        <f>[1]!S_DQ_PCTCHANGE(F$1,$A31)/100</f>
        <v>-1.2856136525556394E-3</v>
      </c>
      <c r="G31">
        <f>[1]!S_DQ_PCTCHANGE(G$1,$A31)/100</f>
        <v>-6.3725471863917971E-4</v>
      </c>
      <c r="H31">
        <f t="shared" si="0"/>
        <v>2.5991253828526071E-3</v>
      </c>
      <c r="I31">
        <f>[1]!S_DQ_PCTCHANGE(I$1,$A31)/100</f>
        <v>-8.3354260952284154E-4</v>
      </c>
      <c r="J31">
        <f t="array" ref="J31">PRODUCT(C$3:C31+1)</f>
        <v>1.0224416098698907</v>
      </c>
      <c r="K31">
        <f t="array" ref="K31">PRODUCT(I$3:I31+1)</f>
        <v>0.99794221731954824</v>
      </c>
      <c r="L31">
        <f t="array" ref="L31">PRODUCT(F$3:F31+1)</f>
        <v>0.99523963475824639</v>
      </c>
      <c r="M31">
        <f t="array" ref="M31">PRODUCT(H$3:H31+1)</f>
        <v>1.0150760340141074</v>
      </c>
    </row>
    <row r="32" spans="1:13" x14ac:dyDescent="0.15">
      <c r="A32" s="1">
        <v>40596</v>
      </c>
      <c r="B32">
        <v>9</v>
      </c>
      <c r="C32">
        <f>[1]!S_DQ_PCTCHANGE(C$1,$A32)/100</f>
        <v>-2.5518890137196548E-2</v>
      </c>
      <c r="D32">
        <f>[1]!S_DQ_PCTCHANGE(D$1,$A32)/100</f>
        <v>5.9084666730546687E-5</v>
      </c>
      <c r="E32">
        <f>[1]!S_DQ_PCTCHANGE(E$1,$A32)/100</f>
        <v>2.5325985991919708E-4</v>
      </c>
      <c r="F32">
        <f>[1]!S_DQ_PCTCHANGE(F$1,$A32)/100</f>
        <v>-1.805988658390989E-4</v>
      </c>
      <c r="G32">
        <f>[1]!S_DQ_PCTCHANGE(G$1,$A32)/100</f>
        <v>-2.3575497349459518E-4</v>
      </c>
      <c r="H32">
        <f t="shared" si="0"/>
        <v>-5.0565102940548726E-3</v>
      </c>
      <c r="I32">
        <f>[1]!S_DQ_PCTCHANGE(I$1,$A32)/100</f>
        <v>2.7884328167226968E-4</v>
      </c>
      <c r="J32">
        <f t="array" ref="J32">PRODUCT(C$3:C32+1)</f>
        <v>0.99635003475592265</v>
      </c>
      <c r="K32">
        <f t="array" ref="K32">PRODUCT(I$3:I32+1)</f>
        <v>0.99822048680234488</v>
      </c>
      <c r="L32">
        <f t="array" ref="L32">PRODUCT(F$3:F32+1)</f>
        <v>0.9950598956089709</v>
      </c>
      <c r="M32">
        <f t="array" ref="M32">PRODUCT(H$3:H32+1)</f>
        <v>1.0099432915988666</v>
      </c>
    </row>
    <row r="33" spans="1:13" x14ac:dyDescent="0.15">
      <c r="A33" s="1">
        <v>40597</v>
      </c>
      <c r="B33">
        <v>8</v>
      </c>
      <c r="C33">
        <f>[1]!S_DQ_PCTCHANGE(C$1,$A33)/100</f>
        <v>3.1047712592087162E-3</v>
      </c>
      <c r="D33">
        <f>[1]!S_DQ_PCTCHANGE(D$1,$A33)/100</f>
        <v>1.8283228770288318E-4</v>
      </c>
      <c r="E33">
        <f>[1]!S_DQ_PCTCHANGE(E$1,$A33)/100</f>
        <v>6.4331605329792652E-4</v>
      </c>
      <c r="F33">
        <f>[1]!S_DQ_PCTCHANGE(F$1,$A33)/100</f>
        <v>1.7461043809152699E-4</v>
      </c>
      <c r="G33">
        <f>[1]!S_DQ_PCTCHANGE(G$1,$A33)/100</f>
        <v>1.2786172966676723E-3</v>
      </c>
      <c r="H33">
        <f t="shared" si="0"/>
        <v>4.7502618485346649E-4</v>
      </c>
      <c r="I33">
        <f>[1]!S_DQ_PCTCHANGE(I$1,$A33)/100</f>
        <v>8.2254930713387964E-4</v>
      </c>
      <c r="J33">
        <f t="array" ref="J33">PRODUCT(C$3:C33+1)</f>
        <v>0.9994434737079444</v>
      </c>
      <c r="K33">
        <f t="array" ref="K33">PRODUCT(I$3:I33+1)</f>
        <v>0.99904157237213098</v>
      </c>
      <c r="L33">
        <f t="array" ref="L33">PRODUCT(F$3:F33+1)</f>
        <v>0.99523364345327048</v>
      </c>
      <c r="M33">
        <f t="array" ref="M33">PRODUCT(H$3:H33+1)</f>
        <v>1.0104230411075932</v>
      </c>
    </row>
    <row r="34" spans="1:13" x14ac:dyDescent="0.15">
      <c r="A34" s="1">
        <v>40598</v>
      </c>
      <c r="B34">
        <v>7</v>
      </c>
      <c r="C34">
        <f>[1]!S_DQ_PCTCHANGE(C$1,$A34)/100</f>
        <v>5.5315896593692848E-3</v>
      </c>
      <c r="D34">
        <f>[1]!S_DQ_PCTCHANGE(D$1,$A34)/100</f>
        <v>3.5761524909738718E-4</v>
      </c>
      <c r="E34">
        <f>[1]!S_DQ_PCTCHANGE(E$1,$A34)/100</f>
        <v>1.0090740216950334E-3</v>
      </c>
      <c r="F34">
        <f>[1]!S_DQ_PCTCHANGE(F$1,$A34)/100</f>
        <v>1.4187129644680496E-3</v>
      </c>
      <c r="G34">
        <f>[1]!S_DQ_PCTCHANGE(G$1,$A34)/100</f>
        <v>2.4096727839311161E-3</v>
      </c>
      <c r="H34">
        <f t="shared" si="0"/>
        <v>6.1631396961098206E-4</v>
      </c>
      <c r="I34">
        <f>[1]!S_DQ_PCTCHANGE(I$1,$A34)/100</f>
        <v>1.5224114998158012E-3</v>
      </c>
      <c r="J34">
        <f t="array" ref="J34">PRODUCT(C$3:C34+1)</f>
        <v>1.0049719848922314</v>
      </c>
      <c r="K34">
        <f t="array" ref="K34">PRODUCT(I$3:I34+1)</f>
        <v>1.0005625247507044</v>
      </c>
      <c r="L34">
        <f t="array" ref="L34">PRODUCT(F$3:F34+1)</f>
        <v>0.99664559432591238</v>
      </c>
      <c r="M34">
        <f t="array" ref="M34">PRODUCT(H$3:H34+1)</f>
        <v>1.0110457789430445</v>
      </c>
    </row>
    <row r="35" spans="1:13" x14ac:dyDescent="0.15">
      <c r="A35" s="1">
        <v>40599</v>
      </c>
      <c r="B35">
        <v>8</v>
      </c>
      <c r="C35">
        <f>[1]!S_DQ_PCTCHANGE(C$1,$A35)/100</f>
        <v>3.4308445087471995E-4</v>
      </c>
      <c r="D35">
        <f>[1]!S_DQ_PCTCHANGE(D$1,$A35)/100</f>
        <v>1.2288629586398869E-4</v>
      </c>
      <c r="E35">
        <f>[1]!S_DQ_PCTCHANGE(E$1,$A35)/100</f>
        <v>1.3975333155147318E-4</v>
      </c>
      <c r="F35">
        <f>[1]!S_DQ_PCTCHANGE(F$1,$A35)/100</f>
        <v>-4.4084112486630911E-4</v>
      </c>
      <c r="G35">
        <f>[1]!S_DQ_PCTCHANGE(G$1,$A35)/100</f>
        <v>-2.8118611313532327E-4</v>
      </c>
      <c r="H35">
        <f t="shared" si="0"/>
        <v>1.2949224051431063E-4</v>
      </c>
      <c r="I35">
        <f>[1]!S_DQ_PCTCHANGE(I$1,$A35)/100</f>
        <v>-2.5144466388715703E-4</v>
      </c>
      <c r="J35">
        <f t="array" ref="J35">PRODUCT(C$3:C35+1)</f>
        <v>1.0053167751538126</v>
      </c>
      <c r="K35">
        <f t="array" ref="K35">PRODUCT(I$3:I35+1)</f>
        <v>1.0003109386429703</v>
      </c>
      <c r="L35">
        <f t="array" ref="L35">PRODUCT(F$3:F35+1)</f>
        <v>0.99620623196101665</v>
      </c>
      <c r="M35">
        <f t="array" ref="M35">PRODUCT(H$3:H35+1)</f>
        <v>1.0111767015262225</v>
      </c>
    </row>
    <row r="36" spans="1:13" x14ac:dyDescent="0.15">
      <c r="A36" s="1">
        <v>40602</v>
      </c>
      <c r="B36">
        <v>8</v>
      </c>
      <c r="C36">
        <f>[1]!S_DQ_PCTCHANGE(C$1,$A36)/100</f>
        <v>1.0286177665951302E-2</v>
      </c>
      <c r="D36">
        <f>[1]!S_DQ_PCTCHANGE(D$1,$A36)/100</f>
        <v>3.8137942864890917E-4</v>
      </c>
      <c r="E36">
        <f>[1]!S_DQ_PCTCHANGE(E$1,$A36)/100</f>
        <v>4.5203503576951576E-4</v>
      </c>
      <c r="F36">
        <f>[1]!S_DQ_PCTCHANGE(F$1,$A36)/100</f>
        <v>8.5901697184986858E-4</v>
      </c>
      <c r="G36">
        <f>[1]!S_DQ_PCTCHANGE(G$1,$A36)/100</f>
        <v>5.4537098656171068E-4</v>
      </c>
      <c r="H36">
        <f t="shared" si="0"/>
        <v>8.7661934051402879E-4</v>
      </c>
      <c r="I36">
        <f>[1]!S_DQ_PCTCHANGE(I$1,$A36)/100</f>
        <v>6.0819184108362734E-4</v>
      </c>
      <c r="J36">
        <f t="array" ref="J36">PRODUCT(C$3:C36+1)</f>
        <v>1.0156576421136059</v>
      </c>
      <c r="K36">
        <f t="array" ref="K36">PRODUCT(I$3:I36+1)</f>
        <v>1.0009193195943997</v>
      </c>
      <c r="L36">
        <f t="array" ref="L36">PRODUCT(F$3:F36+1)</f>
        <v>0.99706199002173379</v>
      </c>
      <c r="M36">
        <f t="array" ref="M36">PRODUCT(H$3:H36+1)</f>
        <v>1.0120631185794577</v>
      </c>
    </row>
    <row r="37" spans="1:13" x14ac:dyDescent="0.15">
      <c r="A37" s="1">
        <v>40603</v>
      </c>
      <c r="B37">
        <v>8</v>
      </c>
      <c r="C37">
        <f>[1]!S_DQ_PCTCHANGE(C$1,$A37)/100</f>
        <v>4.596471535997626E-3</v>
      </c>
      <c r="D37">
        <f>[1]!S_DQ_PCTCHANGE(D$1,$A37)/100</f>
        <v>2.6239748353629189E-4</v>
      </c>
      <c r="E37">
        <f>[1]!S_DQ_PCTCHANGE(E$1,$A37)/100</f>
        <v>9.3877005857612161E-5</v>
      </c>
      <c r="F37">
        <f>[1]!S_DQ_PCTCHANGE(F$1,$A37)/100</f>
        <v>-2.3034344207140123E-5</v>
      </c>
      <c r="G37">
        <f>[1]!S_DQ_PCTCHANGE(G$1,$A37)/100</f>
        <v>1.7597455229023673E-4</v>
      </c>
      <c r="H37">
        <f t="shared" si="0"/>
        <v>4.7910118615935855E-4</v>
      </c>
      <c r="I37">
        <f>[1]!S_DQ_PCTCHANGE(I$1,$A37)/100</f>
        <v>1.8737375122235278E-4</v>
      </c>
      <c r="J37">
        <f t="array" ref="J37">PRODUCT(C$3:C37+1)</f>
        <v>1.0203260835558996</v>
      </c>
      <c r="K37">
        <f t="array" ref="K37">PRODUCT(I$3:I37+1)</f>
        <v>1.001106865601983</v>
      </c>
      <c r="L37">
        <f t="array" ref="L37">PRODUCT(F$3:F37+1)</f>
        <v>0.99703902335265981</v>
      </c>
      <c r="M37">
        <f t="array" ref="M37">PRODUCT(H$3:H37+1)</f>
        <v>1.0125479992200372</v>
      </c>
    </row>
    <row r="38" spans="1:13" x14ac:dyDescent="0.15">
      <c r="A38" s="1">
        <v>40604</v>
      </c>
      <c r="B38">
        <v>8</v>
      </c>
      <c r="C38">
        <f>[1]!S_DQ_PCTCHANGE(C$1,$A38)/100</f>
        <v>-1.7874109175757269E-3</v>
      </c>
      <c r="D38">
        <f>[1]!S_DQ_PCTCHANGE(D$1,$A38)/100</f>
        <v>2.7907303102003844E-4</v>
      </c>
      <c r="E38">
        <f>[1]!S_DQ_PCTCHANGE(E$1,$A38)/100</f>
        <v>1.5186805337208398E-4</v>
      </c>
      <c r="F38">
        <f>[1]!S_DQ_PCTCHANGE(F$1,$A38)/100</f>
        <v>3.7657012717251526E-4</v>
      </c>
      <c r="G38">
        <f>[1]!S_DQ_PCTCHANGE(G$1,$A38)/100</f>
        <v>2.5944224390683779E-4</v>
      </c>
      <c r="H38">
        <f t="shared" si="0"/>
        <v>1.7574883359025014E-4</v>
      </c>
      <c r="I38">
        <f>[1]!S_DQ_PCTCHANGE(I$1,$A38)/100</f>
        <v>3.7543883697743752E-4</v>
      </c>
      <c r="J38">
        <f t="array" ref="J38">PRODUCT(C$3:C38+1)</f>
        <v>1.0185023415746646</v>
      </c>
      <c r="K38">
        <f t="array" ref="K38">PRODUCT(I$3:I38+1)</f>
        <v>1.0014827199992948</v>
      </c>
      <c r="L38">
        <f t="array" ref="L38">PRODUCT(F$3:F38+1)</f>
        <v>0.99741447846447973</v>
      </c>
      <c r="M38">
        <f t="array" ref="M38">PRODUCT(H$3:H38+1)</f>
        <v>1.0127259533498543</v>
      </c>
    </row>
    <row r="39" spans="1:13" x14ac:dyDescent="0.15">
      <c r="A39" s="1">
        <v>40605</v>
      </c>
      <c r="B39">
        <v>9</v>
      </c>
      <c r="C39">
        <f>[1]!S_DQ_PCTCHANGE(C$1,$A39)/100</f>
        <v>-6.3502359783363937E-3</v>
      </c>
      <c r="D39">
        <f>[1]!S_DQ_PCTCHANGE(D$1,$A39)/100</f>
        <v>3.4993965733032262E-4</v>
      </c>
      <c r="E39">
        <f>[1]!S_DQ_PCTCHANGE(E$1,$A39)/100</f>
        <v>1.075886633596923E-4</v>
      </c>
      <c r="F39">
        <f>[1]!S_DQ_PCTCHANGE(F$1,$A39)/100</f>
        <v>3.7142267900858172E-4</v>
      </c>
      <c r="G39">
        <f>[1]!S_DQ_PCTCHANGE(G$1,$A39)/100</f>
        <v>-3.3316265269023315E-4</v>
      </c>
      <c r="H39">
        <f t="shared" si="0"/>
        <v>1.4930875546986767E-5</v>
      </c>
      <c r="I39">
        <f>[1]!S_DQ_PCTCHANGE(I$1,$A39)/100</f>
        <v>1.5225068379565165E-4</v>
      </c>
      <c r="J39">
        <f t="array" ref="J39">PRODUCT(C$3:C39+1)</f>
        <v>1.0120346113611773</v>
      </c>
      <c r="K39">
        <f t="array" ref="K39">PRODUCT(I$3:I39+1)</f>
        <v>1.0016351964282242</v>
      </c>
      <c r="L39">
        <f t="array" ref="L39">PRODUCT(F$3:F39+1)</f>
        <v>0.99778494082215297</v>
      </c>
      <c r="M39">
        <f t="array" ref="M39">PRODUCT(H$3:H39+1)</f>
        <v>1.0127410742350269</v>
      </c>
    </row>
    <row r="40" spans="1:13" x14ac:dyDescent="0.15">
      <c r="A40" s="1">
        <v>40606</v>
      </c>
      <c r="B40">
        <v>10</v>
      </c>
      <c r="C40">
        <f>[1]!S_DQ_PCTCHANGE(C$1,$A40)/100</f>
        <v>1.3478866459644356E-2</v>
      </c>
      <c r="D40">
        <f>[1]!S_DQ_PCTCHANGE(D$1,$A40)/100</f>
        <v>2.0000940283249058E-4</v>
      </c>
      <c r="E40">
        <f>[1]!S_DQ_PCTCHANGE(E$1,$A40)/100</f>
        <v>7.7058766083215602E-5</v>
      </c>
      <c r="F40">
        <f>[1]!S_DQ_PCTCHANGE(F$1,$A40)/100</f>
        <v>2.2417193987789297E-4</v>
      </c>
      <c r="G40">
        <f>[1]!S_DQ_PCTCHANGE(G$1,$A40)/100</f>
        <v>-5.4427246428567777E-5</v>
      </c>
      <c r="H40">
        <f t="shared" si="0"/>
        <v>1.5278951085136772E-3</v>
      </c>
      <c r="I40">
        <f>[1]!S_DQ_PCTCHANGE(I$1,$A40)/100</f>
        <v>-5.0235077327709377E-5</v>
      </c>
      <c r="J40">
        <f t="array" ref="J40">PRODUCT(C$3:C40+1)</f>
        <v>1.0256756907402527</v>
      </c>
      <c r="K40">
        <f t="array" ref="K40">PRODUCT(I$3:I40+1)</f>
        <v>1.0015848792066775</v>
      </c>
      <c r="L40">
        <f t="array" ref="L40">PRODUCT(F$3:F40+1)</f>
        <v>0.99800861620791803</v>
      </c>
      <c r="M40">
        <f t="array" ref="M40">PRODUCT(H$3:H40+1)</f>
        <v>1.0142884363685414</v>
      </c>
    </row>
    <row r="41" spans="1:13" x14ac:dyDescent="0.15">
      <c r="A41" s="1">
        <v>40609</v>
      </c>
      <c r="B41">
        <v>10</v>
      </c>
      <c r="C41">
        <f>[1]!S_DQ_PCTCHANGE(C$1,$A41)/100</f>
        <v>1.8117708641390173E-2</v>
      </c>
      <c r="D41">
        <f>[1]!S_DQ_PCTCHANGE(D$1,$A41)/100</f>
        <v>3.8958183289894421E-4</v>
      </c>
      <c r="E41">
        <f>[1]!S_DQ_PCTCHANGE(E$1,$A41)/100</f>
        <v>4.5850247446388437E-4</v>
      </c>
      <c r="F41">
        <f>[1]!S_DQ_PCTCHANGE(F$1,$A41)/100</f>
        <v>6.1133195325058232E-4</v>
      </c>
      <c r="G41">
        <f>[1]!S_DQ_PCTCHANGE(G$1,$A41)/100</f>
        <v>3.4298487809492073E-4</v>
      </c>
      <c r="H41">
        <f t="shared" si="0"/>
        <v>3.9352071945971904E-3</v>
      </c>
      <c r="I41">
        <f>[1]!S_DQ_PCTCHANGE(I$1,$A41)/100</f>
        <v>4.3463136637900135E-4</v>
      </c>
      <c r="J41">
        <f t="array" ref="J41">PRODUCT(C$3:C41+1)</f>
        <v>1.0442585840656411</v>
      </c>
      <c r="K41">
        <f t="array" ref="K41">PRODUCT(I$3:I41+1)</f>
        <v>1.0020201994112716</v>
      </c>
      <c r="L41">
        <f t="array" ref="L41">PRODUCT(F$3:F41+1)</f>
        <v>0.99861873076462537</v>
      </c>
      <c r="M41">
        <f t="array" ref="M41">PRODUCT(H$3:H41+1)</f>
        <v>1.0182798715207357</v>
      </c>
    </row>
    <row r="42" spans="1:13" x14ac:dyDescent="0.15">
      <c r="A42" s="1">
        <v>40610</v>
      </c>
      <c r="B42">
        <v>9</v>
      </c>
      <c r="C42">
        <f>[1]!S_DQ_PCTCHANGE(C$1,$A42)/100</f>
        <v>1.6235428800794871E-3</v>
      </c>
      <c r="D42">
        <f>[1]!S_DQ_PCTCHANGE(D$1,$A42)/100</f>
        <v>7.1674254846554319E-5</v>
      </c>
      <c r="E42">
        <f>[1]!S_DQ_PCTCHANGE(E$1,$A42)/100</f>
        <v>3.7059913526871213E-4</v>
      </c>
      <c r="F42">
        <f>[1]!S_DQ_PCTCHANGE(F$1,$A42)/100</f>
        <v>2.7398136926692906E-4</v>
      </c>
      <c r="G42">
        <f>[1]!S_DQ_PCTCHANGE(G$1,$A42)/100</f>
        <v>-4.5094500930575876E-4</v>
      </c>
      <c r="H42">
        <f t="shared" si="0"/>
        <v>3.8204797989314091E-4</v>
      </c>
      <c r="I42">
        <f>[1]!S_DQ_PCTCHANGE(I$1,$A42)/100</f>
        <v>5.7063381439048655E-4</v>
      </c>
      <c r="J42">
        <f t="array" ref="J42">PRODUCT(C$3:C42+1)</f>
        <v>1.0459539826547628</v>
      </c>
      <c r="K42">
        <f t="array" ref="K42">PRODUCT(I$3:I42+1)</f>
        <v>1.0025919860197581</v>
      </c>
      <c r="L42">
        <f t="array" ref="L42">PRODUCT(F$3:F42+1)</f>
        <v>0.99889233369185582</v>
      </c>
      <c r="M42">
        <f t="array" ref="M42">PRODUCT(H$3:H42+1)</f>
        <v>1.018668903288616</v>
      </c>
    </row>
    <row r="43" spans="1:13" x14ac:dyDescent="0.15">
      <c r="A43" s="1">
        <v>40611</v>
      </c>
      <c r="B43">
        <v>9</v>
      </c>
      <c r="C43">
        <f>[1]!S_DQ_PCTCHANGE(C$1,$A43)/100</f>
        <v>9.2012998095181153E-4</v>
      </c>
      <c r="D43">
        <f>[1]!S_DQ_PCTCHANGE(D$1,$A43)/100</f>
        <v>1.1546691235908568E-4</v>
      </c>
      <c r="E43">
        <f>[1]!S_DQ_PCTCHANGE(E$1,$A43)/100</f>
        <v>6.3115721302930972E-4</v>
      </c>
      <c r="F43">
        <f>[1]!S_DQ_PCTCHANGE(F$1,$A43)/100</f>
        <v>7.2775110912060015E-4</v>
      </c>
      <c r="G43">
        <f>[1]!S_DQ_PCTCHANGE(G$1,$A43)/100</f>
        <v>7.0766922541154464E-4</v>
      </c>
      <c r="H43">
        <f t="shared" si="0"/>
        <v>1.9593321921835828E-4</v>
      </c>
      <c r="I43">
        <f>[1]!S_DQ_PCTCHANGE(I$1,$A43)/100</f>
        <v>6.1517263614763174E-4</v>
      </c>
      <c r="J43">
        <f t="array" ref="J43">PRODUCT(C$3:C43+1)</f>
        <v>1.0469163962728993</v>
      </c>
      <c r="K43">
        <f t="array" ref="K43">PRODUCT(I$3:I43+1)</f>
        <v>1.0032087531747784</v>
      </c>
      <c r="L43">
        <f t="array" ref="L43">PRODUCT(F$3:F43+1)</f>
        <v>0.99961927869559208</v>
      </c>
      <c r="M43">
        <f t="array" ref="M43">PRODUCT(H$3:H43+1)</f>
        <v>1.018868494366155</v>
      </c>
    </row>
    <row r="44" spans="1:13" x14ac:dyDescent="0.15">
      <c r="A44" s="1">
        <v>40612</v>
      </c>
      <c r="B44">
        <v>7</v>
      </c>
      <c r="C44">
        <f>[1]!S_DQ_PCTCHANGE(C$1,$A44)/100</f>
        <v>-1.3501210512697259E-2</v>
      </c>
      <c r="D44">
        <f>[1]!S_DQ_PCTCHANGE(D$1,$A44)/100</f>
        <v>1.8313326687557918E-5</v>
      </c>
      <c r="E44">
        <f>[1]!S_DQ_PCTCHANGE(E$1,$A44)/100</f>
        <v>-1.1807688557363694E-4</v>
      </c>
      <c r="F44">
        <f>[1]!S_DQ_PCTCHANGE(F$1,$A44)/100</f>
        <v>-2.237605761835626E-4</v>
      </c>
      <c r="G44">
        <f>[1]!S_DQ_PCTCHANGE(G$1,$A44)/100</f>
        <v>-1.7735107539573747E-4</v>
      </c>
      <c r="H44">
        <f t="shared" si="0"/>
        <v>-1.3336390572509238E-3</v>
      </c>
      <c r="I44">
        <f>[1]!S_DQ_PCTCHANGE(I$1,$A44)/100</f>
        <v>-3.0549735653595533E-4</v>
      </c>
      <c r="J44">
        <f t="array" ref="J44">PRODUCT(C$3:C44+1)</f>
        <v>1.0327817576176246</v>
      </c>
      <c r="K44">
        <f t="array" ref="K44">PRODUCT(I$3:I44+1)</f>
        <v>1.0029022755526298</v>
      </c>
      <c r="L44">
        <f t="array" ref="L44">PRODUCT(F$3:F44+1)</f>
        <v>0.99939560330982691</v>
      </c>
      <c r="M44">
        <f t="array" ref="M44">PRODUCT(H$3:H44+1)</f>
        <v>1.0175096915478659</v>
      </c>
    </row>
    <row r="45" spans="1:13" x14ac:dyDescent="0.15">
      <c r="A45" s="1">
        <v>40613</v>
      </c>
      <c r="B45">
        <v>7</v>
      </c>
      <c r="C45">
        <f>[1]!S_DQ_PCTCHANGE(C$1,$A45)/100</f>
        <v>-7.2029719414598015E-3</v>
      </c>
      <c r="D45">
        <f>[1]!S_DQ_PCTCHANGE(D$1,$A45)/100</f>
        <v>6.5289795125211825E-5</v>
      </c>
      <c r="E45">
        <f>[1]!S_DQ_PCTCHANGE(E$1,$A45)/100</f>
        <v>-8.1520766081810692E-5</v>
      </c>
      <c r="F45">
        <f>[1]!S_DQ_PCTCHANGE(F$1,$A45)/100</f>
        <v>-4.0965343319543379E-5</v>
      </c>
      <c r="G45">
        <f>[1]!S_DQ_PCTCHANGE(G$1,$A45)/100</f>
        <v>1.6173113428674668E-4</v>
      </c>
      <c r="H45">
        <f t="shared" si="0"/>
        <v>-1.5275805697233857E-4</v>
      </c>
      <c r="I45">
        <f>[1]!S_DQ_PCTCHANGE(I$1,$A45)/100</f>
        <v>-1.4671394960785733E-4</v>
      </c>
      <c r="J45">
        <f t="array" ref="J45">PRODUCT(C$3:C45+1)</f>
        <v>1.0253426595958532</v>
      </c>
      <c r="K45">
        <f t="array" ref="K45">PRODUCT(I$3:I45+1)</f>
        <v>1.0027551357987128</v>
      </c>
      <c r="L45">
        <f t="array" ref="L45">PRODUCT(F$3:F45+1)</f>
        <v>0.99935466272582529</v>
      </c>
      <c r="M45">
        <f t="array" ref="M45">PRODUCT(H$3:H45+1)</f>
        <v>1.0173542587444344</v>
      </c>
    </row>
    <row r="46" spans="1:13" x14ac:dyDescent="0.15">
      <c r="A46" s="1">
        <v>40616</v>
      </c>
      <c r="B46">
        <v>7</v>
      </c>
      <c r="C46">
        <f>[1]!S_DQ_PCTCHANGE(C$1,$A46)/100</f>
        <v>3.3933009513151813E-3</v>
      </c>
      <c r="D46">
        <f>[1]!S_DQ_PCTCHANGE(D$1,$A46)/100</f>
        <v>1.9665276297131662E-4</v>
      </c>
      <c r="E46">
        <f>[1]!S_DQ_PCTCHANGE(E$1,$A46)/100</f>
        <v>3.4820586357331429E-4</v>
      </c>
      <c r="F46">
        <f>[1]!S_DQ_PCTCHANGE(F$1,$A46)/100</f>
        <v>-1.2989543417551985E-5</v>
      </c>
      <c r="G46">
        <f>[1]!S_DQ_PCTCHANGE(G$1,$A46)/100</f>
        <v>4.165579939641173E-4</v>
      </c>
      <c r="H46">
        <f t="shared" si="0"/>
        <v>2.9255220862163252E-4</v>
      </c>
      <c r="I46">
        <f>[1]!S_DQ_PCTCHANGE(I$1,$A46)/100</f>
        <v>5.4284523892778047E-4</v>
      </c>
      <c r="J46">
        <f t="array" ref="J46">PRODUCT(C$3:C46+1)</f>
        <v>1.028821955818084</v>
      </c>
      <c r="K46">
        <f t="array" ref="K46">PRODUCT(I$3:I46+1)</f>
        <v>1.0032994766499914</v>
      </c>
      <c r="L46">
        <f t="array" ref="L46">PRODUCT(F$3:F46+1)</f>
        <v>0.99934168156504433</v>
      </c>
      <c r="M46">
        <f t="array" ref="M46">PRODUCT(H$3:H46+1)</f>
        <v>1.0176518879797807</v>
      </c>
    </row>
    <row r="47" spans="1:13" x14ac:dyDescent="0.15">
      <c r="A47" s="1">
        <v>40617</v>
      </c>
      <c r="B47">
        <v>6</v>
      </c>
      <c r="C47">
        <f>[1]!S_DQ_PCTCHANGE(C$1,$A47)/100</f>
        <v>-1.4204764209841181E-2</v>
      </c>
      <c r="D47">
        <f>[1]!S_DQ_PCTCHANGE(D$1,$A47)/100</f>
        <v>1.6079371599064807E-4</v>
      </c>
      <c r="E47">
        <f>[1]!S_DQ_PCTCHANGE(E$1,$A47)/100</f>
        <v>6.0781522417197031E-4</v>
      </c>
      <c r="F47">
        <f>[1]!S_DQ_PCTCHANGE(F$1,$A47)/100</f>
        <v>5.8054021215192542E-4</v>
      </c>
      <c r="G47">
        <f>[1]!S_DQ_PCTCHANGE(G$1,$A47)/100</f>
        <v>9.0576673973874477E-4</v>
      </c>
      <c r="H47">
        <f t="shared" si="0"/>
        <v>-2.701730217843068E-4</v>
      </c>
      <c r="I47">
        <f>[1]!S_DQ_PCTCHANGE(I$1,$A47)/100</f>
        <v>7.4239783101304191E-4</v>
      </c>
      <c r="J47">
        <f t="array" ref="J47">PRODUCT(C$3:C47+1)</f>
        <v>1.0142077825217806</v>
      </c>
      <c r="K47">
        <f t="array" ref="K47">PRODUCT(I$3:I47+1)</f>
        <v>1.004044324005313</v>
      </c>
      <c r="L47">
        <f t="array" ref="L47">PRODUCT(F$3:F47+1)</f>
        <v>0.99992183959687231</v>
      </c>
      <c r="M47">
        <f t="array" ref="M47">PRODUCT(H$3:H47+1)</f>
        <v>1.0173769458940807</v>
      </c>
    </row>
    <row r="48" spans="1:13" x14ac:dyDescent="0.15">
      <c r="A48" s="1">
        <v>40618</v>
      </c>
      <c r="B48">
        <v>6</v>
      </c>
      <c r="C48">
        <f>[1]!S_DQ_PCTCHANGE(C$1,$A48)/100</f>
        <v>1.2426771431700789E-2</v>
      </c>
      <c r="D48">
        <f>[1]!S_DQ_PCTCHANGE(D$1,$A48)/100</f>
        <v>1.1858619783988722E-4</v>
      </c>
      <c r="E48">
        <f>[1]!S_DQ_PCTCHANGE(E$1,$A48)/100</f>
        <v>1.0733068584323213E-4</v>
      </c>
      <c r="F48">
        <f>[1]!S_DQ_PCTCHANGE(F$1,$A48)/100</f>
        <v>3.9845292413520639E-4</v>
      </c>
      <c r="G48">
        <f>[1]!S_DQ_PCTCHANGE(G$1,$A48)/100</f>
        <v>3.1256395467860187E-5</v>
      </c>
      <c r="H48">
        <f t="shared" si="0"/>
        <v>1.0733068584323213E-4</v>
      </c>
      <c r="I48">
        <f>[1]!S_DQ_PCTCHANGE(I$1,$A48)/100</f>
        <v>2.4297959806851566E-5</v>
      </c>
      <c r="J48">
        <f t="array" ref="J48">PRODUCT(C$3:C48+1)</f>
        <v>1.0268111108194309</v>
      </c>
      <c r="K48">
        <f t="array" ref="K48">PRODUCT(I$3:I48+1)</f>
        <v>1.004068720233942</v>
      </c>
      <c r="L48">
        <f t="array" ref="L48">PRODUCT(F$3:F48+1)</f>
        <v>1.0003202613777664</v>
      </c>
      <c r="M48">
        <f t="array" ref="M48">PRODUCT(H$3:H48+1)</f>
        <v>1.0174861416594445</v>
      </c>
    </row>
    <row r="49" spans="1:13" x14ac:dyDescent="0.15">
      <c r="A49" s="1">
        <v>40619</v>
      </c>
      <c r="B49">
        <v>3</v>
      </c>
      <c r="C49">
        <f>[1]!S_DQ_PCTCHANGE(C$1,$A49)/100</f>
        <v>-1.256082426077465E-2</v>
      </c>
      <c r="D49">
        <f>[1]!S_DQ_PCTCHANGE(D$1,$A49)/100</f>
        <v>1.4960779679440428E-4</v>
      </c>
      <c r="E49">
        <f>[1]!S_DQ_PCTCHANGE(E$1,$A49)/100</f>
        <v>6.9567176470752834E-4</v>
      </c>
      <c r="F49">
        <f>[1]!S_DQ_PCTCHANGE(F$1,$A49)/100</f>
        <v>9.3933549749847245E-4</v>
      </c>
      <c r="G49">
        <f>[1]!S_DQ_PCTCHANGE(G$1,$A49)/100</f>
        <v>1.0210103388459402E-3</v>
      </c>
      <c r="H49">
        <f t="shared" si="0"/>
        <v>6.9567176470752834E-4</v>
      </c>
      <c r="I49">
        <f>[1]!S_DQ_PCTCHANGE(I$1,$A49)/100</f>
        <v>7.2588391172456745E-4</v>
      </c>
      <c r="J49">
        <f t="array" ref="J49">PRODUCT(C$3:C49+1)</f>
        <v>1.0139135169074172</v>
      </c>
      <c r="K49">
        <f t="array" ref="K49">PRODUCT(I$3:I49+1)</f>
        <v>1.0047975575642256</v>
      </c>
      <c r="L49">
        <f t="array" ref="L49">PRODUCT(F$3:F49+1)</f>
        <v>1.0012598977081455</v>
      </c>
      <c r="M49">
        <f t="array" ref="M49">PRODUCT(H$3:H49+1)</f>
        <v>1.0181939780391782</v>
      </c>
    </row>
    <row r="50" spans="1:13" x14ac:dyDescent="0.15">
      <c r="A50" s="1">
        <v>40620</v>
      </c>
      <c r="B50">
        <v>3</v>
      </c>
      <c r="C50">
        <f>[1]!S_DQ_PCTCHANGE(C$1,$A50)/100</f>
        <v>3.7168488731382787E-3</v>
      </c>
      <c r="D50">
        <f>[1]!S_DQ_PCTCHANGE(D$1,$A50)/100</f>
        <v>-3.1826684606661715E-6</v>
      </c>
      <c r="E50">
        <f>[1]!S_DQ_PCTCHANGE(E$1,$A50)/100</f>
        <v>8.2144769507852544E-5</v>
      </c>
      <c r="F50">
        <f>[1]!S_DQ_PCTCHANGE(F$1,$A50)/100</f>
        <v>6.4724402695492955E-4</v>
      </c>
      <c r="G50">
        <f>[1]!S_DQ_PCTCHANGE(G$1,$A50)/100</f>
        <v>7.7315429855229212E-5</v>
      </c>
      <c r="H50">
        <f t="shared" si="0"/>
        <v>6.4724402695492955E-4</v>
      </c>
      <c r="I50">
        <f>[1]!S_DQ_PCTCHANGE(I$1,$A50)/100</f>
        <v>-7.7391687677508259E-5</v>
      </c>
      <c r="J50">
        <f t="array" ref="J50">PRODUCT(C$3:C50+1)</f>
        <v>1.0176820802201942</v>
      </c>
      <c r="K50">
        <f t="array" ref="K50">PRODUCT(I$3:I50+1)</f>
        <v>1.0047197945854716</v>
      </c>
      <c r="L50">
        <f t="array" ref="L50">PRODUCT(F$3:F50+1)</f>
        <v>1.0019079571963665</v>
      </c>
      <c r="M50">
        <f t="array" ref="M50">PRODUCT(H$3:H50+1)</f>
        <v>1.0188529980097456</v>
      </c>
    </row>
    <row r="51" spans="1:13" x14ac:dyDescent="0.15">
      <c r="A51" s="1">
        <v>40623</v>
      </c>
      <c r="B51">
        <v>5</v>
      </c>
      <c r="C51">
        <f>[1]!S_DQ_PCTCHANGE(C$1,$A51)/100</f>
        <v>-6.8032001648621332E-4</v>
      </c>
      <c r="D51">
        <f>[1]!S_DQ_PCTCHANGE(D$1,$A51)/100</f>
        <v>2.4267924249077311E-4</v>
      </c>
      <c r="E51">
        <f>[1]!S_DQ_PCTCHANGE(E$1,$A51)/100</f>
        <v>1.0571467684772351E-4</v>
      </c>
      <c r="F51">
        <f>[1]!S_DQ_PCTCHANGE(F$1,$A51)/100</f>
        <v>-2.2823268172411648E-4</v>
      </c>
      <c r="G51">
        <f>[1]!S_DQ_PCTCHANGE(G$1,$A51)/100</f>
        <v>-1.5090210467560983E-4</v>
      </c>
      <c r="H51">
        <f t="shared" si="0"/>
        <v>-2.2823268172411648E-4</v>
      </c>
      <c r="I51">
        <f>[1]!S_DQ_PCTCHANGE(I$1,$A51)/100</f>
        <v>-9.5608895876564404E-5</v>
      </c>
      <c r="J51">
        <f t="array" ref="J51">PRODUCT(C$3:C51+1)</f>
        <v>1.0169897307306011</v>
      </c>
      <c r="K51">
        <f t="array" ref="K51">PRODUCT(I$3:I51+1)</f>
        <v>1.004623734435246</v>
      </c>
      <c r="L51">
        <f t="array" ref="L51">PRODUCT(F$3:F51+1)</f>
        <v>1.0016792890564548</v>
      </c>
      <c r="M51">
        <f t="array" ref="M51">PRODUCT(H$3:H51+1)</f>
        <v>1.0186204624577271</v>
      </c>
    </row>
    <row r="52" spans="1:13" x14ac:dyDescent="0.15">
      <c r="A52" s="1">
        <v>40624</v>
      </c>
      <c r="B52">
        <v>6</v>
      </c>
      <c r="C52">
        <f>[1]!S_DQ_PCTCHANGE(C$1,$A52)/100</f>
        <v>2.7216475539610929E-3</v>
      </c>
      <c r="D52">
        <f>[1]!S_DQ_PCTCHANGE(D$1,$A52)/100</f>
        <v>3.8182876888726014E-5</v>
      </c>
      <c r="E52">
        <f>[1]!S_DQ_PCTCHANGE(E$1,$A52)/100</f>
        <v>-8.9733908542832808E-5</v>
      </c>
      <c r="F52">
        <f>[1]!S_DQ_PCTCHANGE(F$1,$A52)/100</f>
        <v>-9.8690801718204213E-5</v>
      </c>
      <c r="G52">
        <f>[1]!S_DQ_PCTCHANGE(G$1,$A52)/100</f>
        <v>2.3419377862388124E-4</v>
      </c>
      <c r="H52">
        <f t="shared" si="0"/>
        <v>-9.8690801718204213E-5</v>
      </c>
      <c r="I52">
        <f>[1]!S_DQ_PCTCHANGE(I$1,$A52)/100</f>
        <v>-8.5752684704121229E-5</v>
      </c>
      <c r="J52">
        <f t="array" ref="J52">PRODUCT(C$3:C52+1)</f>
        <v>1.0197576183436476</v>
      </c>
      <c r="K52">
        <f t="array" ref="K52">PRODUCT(I$3:I52+1)</f>
        <v>1.0045375852529006</v>
      </c>
      <c r="L52">
        <f t="array" ref="L52">PRODUCT(F$3:F52+1)</f>
        <v>1.0015804325243534</v>
      </c>
      <c r="M52">
        <f t="array" ref="M52">PRODUCT(H$3:H52+1)</f>
        <v>1.0185199339876405</v>
      </c>
    </row>
    <row r="53" spans="1:13" x14ac:dyDescent="0.15">
      <c r="A53" s="1">
        <v>40625</v>
      </c>
      <c r="B53">
        <v>7</v>
      </c>
      <c r="C53">
        <f>[1]!S_DQ_PCTCHANGE(C$1,$A53)/100</f>
        <v>1.0453058248794722E-2</v>
      </c>
      <c r="D53">
        <f>[1]!S_DQ_PCTCHANGE(D$1,$A53)/100</f>
        <v>9.943077867835548E-5</v>
      </c>
      <c r="E53">
        <f>[1]!S_DQ_PCTCHANGE(E$1,$A53)/100</f>
        <v>3.2854684188143857E-4</v>
      </c>
      <c r="F53">
        <f>[1]!S_DQ_PCTCHANGE(F$1,$A53)/100</f>
        <v>3.2401693262640308E-4</v>
      </c>
      <c r="G53">
        <f>[1]!S_DQ_PCTCHANGE(G$1,$A53)/100</f>
        <v>1.3974006860650867E-4</v>
      </c>
      <c r="H53">
        <f t="shared" si="0"/>
        <v>3.2854684188143857E-4</v>
      </c>
      <c r="I53">
        <f>[1]!S_DQ_PCTCHANGE(I$1,$A53)/100</f>
        <v>1.958061064184502E-4</v>
      </c>
      <c r="J53">
        <f t="array" ref="J53">PRODUCT(C$3:C53+1)</f>
        <v>1.0304172041278459</v>
      </c>
      <c r="K53">
        <f t="array" ref="K53">PRODUCT(I$3:I53+1)</f>
        <v>1.00473427984622</v>
      </c>
      <c r="L53">
        <f t="array" ref="L53">PRODUCT(F$3:F53+1)</f>
        <v>1.0019049615438784</v>
      </c>
      <c r="M53">
        <f t="array" ref="M53">PRODUCT(H$3:H53+1)</f>
        <v>1.0188545654953454</v>
      </c>
    </row>
    <row r="54" spans="1:13" x14ac:dyDescent="0.15">
      <c r="A54" s="1">
        <v>40626</v>
      </c>
      <c r="B54">
        <v>7</v>
      </c>
      <c r="C54">
        <f>[1]!S_DQ_PCTCHANGE(C$1,$A54)/100</f>
        <v>-1.4120164061925955E-4</v>
      </c>
      <c r="D54">
        <f>[1]!S_DQ_PCTCHANGE(D$1,$A54)/100</f>
        <v>8.9081120290490645E-5</v>
      </c>
      <c r="E54">
        <f>[1]!S_DQ_PCTCHANGE(E$1,$A54)/100</f>
        <v>2.3340452044506854E-4</v>
      </c>
      <c r="F54">
        <f>[1]!S_DQ_PCTCHANGE(F$1,$A54)/100</f>
        <v>-7.6742222873349419E-5</v>
      </c>
      <c r="G54">
        <f>[1]!S_DQ_PCTCHANGE(G$1,$A54)/100</f>
        <v>1.3080221144901039E-4</v>
      </c>
      <c r="H54">
        <f t="shared" si="0"/>
        <v>8.2172637463198139E-5</v>
      </c>
      <c r="I54">
        <f>[1]!S_DQ_PCTCHANGE(I$1,$A54)/100</f>
        <v>2.9289287101796901E-4</v>
      </c>
      <c r="J54">
        <f t="array" ref="J54">PRODUCT(C$3:C54+1)</f>
        <v>1.0302717075281007</v>
      </c>
      <c r="K54">
        <f t="array" ref="K54">PRODUCT(I$3:I54+1)</f>
        <v>1.0050285593540542</v>
      </c>
      <c r="L54">
        <f t="array" ref="L54">PRODUCT(F$3:F54+1)</f>
        <v>1.0018280731300218</v>
      </c>
      <c r="M54">
        <f t="array" ref="M54">PRODUCT(H$3:H54+1)</f>
        <v>1.0189382874621835</v>
      </c>
    </row>
    <row r="55" spans="1:13" x14ac:dyDescent="0.15">
      <c r="A55" s="1">
        <v>40627</v>
      </c>
      <c r="B55">
        <v>2</v>
      </c>
      <c r="C55">
        <f>[1]!S_DQ_PCTCHANGE(C$1,$A55)/100</f>
        <v>1.0037622322810913E-2</v>
      </c>
      <c r="D55">
        <f>[1]!S_DQ_PCTCHANGE(D$1,$A55)/100</f>
        <v>6.6804889163440961E-5</v>
      </c>
      <c r="E55">
        <f>[1]!S_DQ_PCTCHANGE(E$1,$A55)/100</f>
        <v>2.9643818123759047E-5</v>
      </c>
      <c r="F55">
        <f>[1]!S_DQ_PCTCHANGE(F$1,$A55)/100</f>
        <v>1.3057146445372148E-4</v>
      </c>
      <c r="G55">
        <f>[1]!S_DQ_PCTCHANGE(G$1,$A55)/100</f>
        <v>1.7314164398363197E-4</v>
      </c>
      <c r="H55">
        <f t="shared" si="0"/>
        <v>3.6592941217286509E-4</v>
      </c>
      <c r="I55">
        <f>[1]!S_DQ_PCTCHANGE(I$1,$A55)/100</f>
        <v>2.1239893982505365E-5</v>
      </c>
      <c r="J55">
        <f t="array" ref="J55">PRODUCT(C$3:C55+1)</f>
        <v>1.0406131858181453</v>
      </c>
      <c r="K55">
        <f t="array" ref="K55">PRODUCT(I$3:I55+1)</f>
        <v>1.0050499060541043</v>
      </c>
      <c r="L55">
        <f t="array" ref="L55">PRODUCT(F$3:F55+1)</f>
        <v>1.0019588832886612</v>
      </c>
      <c r="M55">
        <f t="array" ref="M55">PRODUCT(H$3:H55+1)</f>
        <v>1.019311146950755</v>
      </c>
    </row>
    <row r="56" spans="1:13" x14ac:dyDescent="0.15">
      <c r="A56" s="1">
        <v>40630</v>
      </c>
      <c r="B56">
        <v>1</v>
      </c>
      <c r="C56">
        <f>[1]!S_DQ_PCTCHANGE(C$1,$A56)/100</f>
        <v>-3.4004213896099422E-5</v>
      </c>
      <c r="D56">
        <f>[1]!S_DQ_PCTCHANGE(D$1,$A56)/100</f>
        <v>2.3857295203022488E-4</v>
      </c>
      <c r="E56">
        <f>[1]!S_DQ_PCTCHANGE(E$1,$A56)/100</f>
        <v>4.5376499533689163E-4</v>
      </c>
      <c r="F56">
        <f>[1]!S_DQ_PCTCHANGE(F$1,$A56)/100</f>
        <v>6.1789113754651126E-5</v>
      </c>
      <c r="G56">
        <f>[1]!S_DQ_PCTCHANGE(G$1,$A56)/100</f>
        <v>-2.1100306697419136E-4</v>
      </c>
      <c r="H56">
        <f t="shared" si="0"/>
        <v>-2.1100306697419136E-4</v>
      </c>
      <c r="I56">
        <f>[1]!S_DQ_PCTCHANGE(I$1,$A56)/100</f>
        <v>1.4109058470679336E-4</v>
      </c>
      <c r="J56">
        <f t="array" ref="J56">PRODUCT(C$3:C56+1)</f>
        <v>1.0405778005847917</v>
      </c>
      <c r="K56">
        <f t="array" ref="K56">PRODUCT(I$3:I56+1)</f>
        <v>1.0051917091330089</v>
      </c>
      <c r="L56">
        <f t="array" ref="L56">PRODUCT(F$3:F56+1)</f>
        <v>1.0020207934400782</v>
      </c>
      <c r="M56">
        <f t="array" ref="M56">PRODUCT(H$3:H56+1)</f>
        <v>1.0190960691725475</v>
      </c>
    </row>
    <row r="57" spans="1:13" x14ac:dyDescent="0.15">
      <c r="A57" s="1">
        <v>40631</v>
      </c>
      <c r="B57">
        <v>1</v>
      </c>
      <c r="C57">
        <f>[1]!S_DQ_PCTCHANGE(C$1,$A57)/100</f>
        <v>-1.0730422220214808E-2</v>
      </c>
      <c r="D57">
        <f>[1]!S_DQ_PCTCHANGE(D$1,$A57)/100</f>
        <v>5.3268584176757727E-5</v>
      </c>
      <c r="E57">
        <f>[1]!S_DQ_PCTCHANGE(E$1,$A57)/100</f>
        <v>-8.6609291809369715E-5</v>
      </c>
      <c r="F57">
        <f>[1]!S_DQ_PCTCHANGE(F$1,$A57)/100</f>
        <v>1.026433144821759E-4</v>
      </c>
      <c r="G57">
        <f>[1]!S_DQ_PCTCHANGE(G$1,$A57)/100</f>
        <v>-1.1295505280639606E-4</v>
      </c>
      <c r="H57">
        <f t="shared" si="0"/>
        <v>-1.1295505280639606E-4</v>
      </c>
      <c r="I57">
        <f>[1]!S_DQ_PCTCHANGE(I$1,$A57)/100</f>
        <v>-2.5028669203064347E-5</v>
      </c>
      <c r="J57">
        <f t="array" ref="J57">PRODUCT(C$3:C57+1)</f>
        <v>1.0294119614315345</v>
      </c>
      <c r="K57">
        <f t="array" ref="K57">PRODUCT(I$3:I57+1)</f>
        <v>1.0051665505222354</v>
      </c>
      <c r="L57">
        <f t="array" ref="L57">PRODUCT(F$3:F57+1)</f>
        <v>1.002123644175497</v>
      </c>
      <c r="M57">
        <f t="array" ref="M57">PRODUCT(H$3:H57+1)</f>
        <v>1.0189809571222392</v>
      </c>
    </row>
    <row r="58" spans="1:13" x14ac:dyDescent="0.15">
      <c r="A58" s="1">
        <v>40632</v>
      </c>
      <c r="B58">
        <v>1</v>
      </c>
      <c r="C58">
        <f>[1]!S_DQ_PCTCHANGE(C$1,$A58)/100</f>
        <v>-1.7712504642616311E-3</v>
      </c>
      <c r="D58">
        <f>[1]!S_DQ_PCTCHANGE(D$1,$A58)/100</f>
        <v>6.201086939228162E-5</v>
      </c>
      <c r="E58">
        <f>[1]!S_DQ_PCTCHANGE(E$1,$A58)/100</f>
        <v>-5.3185750475970295E-6</v>
      </c>
      <c r="F58">
        <f>[1]!S_DQ_PCTCHANGE(F$1,$A58)/100</f>
        <v>-3.7864520744768093E-4</v>
      </c>
      <c r="G58">
        <f>[1]!S_DQ_PCTCHANGE(G$1,$A58)/100</f>
        <v>-8.3313762155190485E-4</v>
      </c>
      <c r="H58">
        <f t="shared" si="0"/>
        <v>-8.3313762155190485E-4</v>
      </c>
      <c r="I58">
        <f>[1]!S_DQ_PCTCHANGE(I$1,$A58)/100</f>
        <v>4.7783200791906566E-5</v>
      </c>
      <c r="J58">
        <f t="array" ref="J58">PRODUCT(C$3:C58+1)</f>
        <v>1.0275886150169324</v>
      </c>
      <c r="K58">
        <f t="array" ref="K58">PRODUCT(I$3:I58+1)</f>
        <v>1.0052145805973483</v>
      </c>
      <c r="L58">
        <f t="array" ref="L58">PRODUCT(F$3:F58+1)</f>
        <v>1.00174419486036</v>
      </c>
      <c r="M58">
        <f t="array" ref="M58">PRODUCT(H$3:H58+1)</f>
        <v>1.0181320057512158</v>
      </c>
    </row>
    <row r="59" spans="1:13" x14ac:dyDescent="0.15">
      <c r="A59" s="1">
        <v>40633</v>
      </c>
      <c r="B59">
        <v>1</v>
      </c>
      <c r="C59">
        <f>[1]!S_DQ_PCTCHANGE(C$1,$A59)/100</f>
        <v>-9.7310273871931141E-3</v>
      </c>
      <c r="D59">
        <f>[1]!S_DQ_PCTCHANGE(D$1,$A59)/100</f>
        <v>1.2798885781473146E-4</v>
      </c>
      <c r="E59">
        <f>[1]!S_DQ_PCTCHANGE(E$1,$A59)/100</f>
        <v>-3.1531719770372391E-4</v>
      </c>
      <c r="F59">
        <f>[1]!S_DQ_PCTCHANGE(F$1,$A59)/100</f>
        <v>-1.9138794136352999E-4</v>
      </c>
      <c r="G59">
        <f>[1]!S_DQ_PCTCHANGE(G$1,$A59)/100</f>
        <v>7.5870558875923422E-5</v>
      </c>
      <c r="H59">
        <f t="shared" si="0"/>
        <v>7.5870558875923422E-5</v>
      </c>
      <c r="I59">
        <f>[1]!S_DQ_PCTCHANGE(I$1,$A59)/100</f>
        <v>-9.7078689862417633E-5</v>
      </c>
      <c r="J59">
        <f t="array" ref="J59">PRODUCT(C$3:C59+1)</f>
        <v>1.0175891220614348</v>
      </c>
      <c r="K59">
        <f t="array" ref="K59">PRODUCT(I$3:I59+1)</f>
        <v>1.0051169956828332</v>
      </c>
      <c r="L59">
        <f t="array" ref="L59">PRODUCT(F$3:F59+1)</f>
        <v>1.0015524731011329</v>
      </c>
      <c r="M59">
        <f t="array" ref="M59">PRODUCT(H$3:H59+1)</f>
        <v>1.0182092519955015</v>
      </c>
    </row>
    <row r="60" spans="1:13" x14ac:dyDescent="0.15">
      <c r="A60" s="1">
        <v>40634</v>
      </c>
      <c r="B60">
        <v>1</v>
      </c>
      <c r="C60">
        <f>[1]!S_DQ_PCTCHANGE(C$1,$A60)/100</f>
        <v>1.2503758304846402E-2</v>
      </c>
      <c r="D60">
        <f>[1]!S_DQ_PCTCHANGE(D$1,$A60)/100</f>
        <v>6.3588809322556727E-6</v>
      </c>
      <c r="E60">
        <f>[1]!S_DQ_PCTCHANGE(E$1,$A60)/100</f>
        <v>3.1085641321859647E-4</v>
      </c>
      <c r="F60">
        <f>[1]!S_DQ_PCTCHANGE(F$1,$A60)/100</f>
        <v>-2.2931069206033605E-5</v>
      </c>
      <c r="G60">
        <f>[1]!S_DQ_PCTCHANGE(G$1,$A60)/100</f>
        <v>-2.7222076360167158E-4</v>
      </c>
      <c r="H60">
        <f t="shared" si="0"/>
        <v>-2.7222076360167158E-4</v>
      </c>
      <c r="I60">
        <f>[1]!S_DQ_PCTCHANGE(I$1,$A60)/100</f>
        <v>1.7900621212230128E-4</v>
      </c>
      <c r="J60">
        <f t="array" ref="J60">PRODUCT(C$3:C60+1)</f>
        <v>1.0303128104973318</v>
      </c>
      <c r="K60">
        <f t="array" ref="K60">PRODUCT(I$3:I60+1)</f>
        <v>1.0052969178689701</v>
      </c>
      <c r="L60">
        <f t="array" ref="L60">PRODUCT(F$3:F60+1)</f>
        <v>1.0015295064320588</v>
      </c>
      <c r="M60">
        <f t="array" ref="M60">PRODUCT(H$3:H60+1)</f>
        <v>1.017932074295417</v>
      </c>
    </row>
    <row r="61" spans="1:13" x14ac:dyDescent="0.15">
      <c r="A61" s="1">
        <v>40639</v>
      </c>
      <c r="B61">
        <v>1</v>
      </c>
      <c r="C61">
        <f>[1]!S_DQ_PCTCHANGE(C$1,$A61)/100</f>
        <v>7.9471490765381514E-3</v>
      </c>
      <c r="D61">
        <f>[1]!S_DQ_PCTCHANGE(D$1,$A61)/100</f>
        <v>2.1059474339635287E-4</v>
      </c>
      <c r="E61">
        <f>[1]!S_DQ_PCTCHANGE(E$1,$A61)/100</f>
        <v>3.9497350639239315E-4</v>
      </c>
      <c r="F61">
        <f>[1]!S_DQ_PCTCHANGE(F$1,$A61)/100</f>
        <v>-7.5769886853760404E-5</v>
      </c>
      <c r="G61">
        <f>[1]!S_DQ_PCTCHANGE(G$1,$A61)/100</f>
        <v>-1.6365163328069254E-4</v>
      </c>
      <c r="H61">
        <f t="shared" si="0"/>
        <v>-1.6365163328069254E-4</v>
      </c>
      <c r="I61">
        <f>[1]!S_DQ_PCTCHANGE(I$1,$A61)/100</f>
        <v>-7.1271514140547332E-5</v>
      </c>
      <c r="J61">
        <f t="array" ref="J61">PRODUCT(C$3:C61+1)</f>
        <v>1.0385008599978212</v>
      </c>
      <c r="K61">
        <f t="array" ref="K61">PRODUCT(I$3:I61+1)</f>
        <v>1.0052252688354728</v>
      </c>
      <c r="L61">
        <f t="array" ref="L61">PRODUCT(F$3:F61+1)</f>
        <v>1.0014536206546758</v>
      </c>
      <c r="M61">
        <f t="array" ref="M61">PRODUCT(H$3:H61+1)</f>
        <v>1.0177654880488898</v>
      </c>
    </row>
    <row r="62" spans="1:13" x14ac:dyDescent="0.15">
      <c r="A62" s="1">
        <v>40640</v>
      </c>
      <c r="B62">
        <v>1</v>
      </c>
      <c r="C62">
        <f>[1]!S_DQ_PCTCHANGE(C$1,$A62)/100</f>
        <v>2.937062937062862E-3</v>
      </c>
      <c r="D62">
        <f>[1]!S_DQ_PCTCHANGE(D$1,$A62)/100</f>
        <v>1.167958836998384E-4</v>
      </c>
      <c r="E62">
        <f>[1]!S_DQ_PCTCHANGE(E$1,$A62)/100</f>
        <v>2.4144612562482237E-4</v>
      </c>
      <c r="F62">
        <f>[1]!S_DQ_PCTCHANGE(F$1,$A62)/100</f>
        <v>5.2245301661790755E-4</v>
      </c>
      <c r="G62">
        <f>[1]!S_DQ_PCTCHANGE(G$1,$A62)/100</f>
        <v>7.3506490221331156E-4</v>
      </c>
      <c r="H62">
        <f t="shared" si="0"/>
        <v>7.3506490221331156E-4</v>
      </c>
      <c r="I62">
        <f>[1]!S_DQ_PCTCHANGE(I$1,$A62)/100</f>
        <v>3.1998641195141175E-4</v>
      </c>
      <c r="J62">
        <f t="array" ref="J62">PRODUCT(C$3:C62+1)</f>
        <v>1.0415510023838286</v>
      </c>
      <c r="K62">
        <f t="array" ref="K62">PRODUCT(I$3:I62+1)</f>
        <v>1.0055469272624504</v>
      </c>
      <c r="L62">
        <f t="array" ref="L62">PRODUCT(F$3:F62+1)</f>
        <v>1.0019768331197898</v>
      </c>
      <c r="M62">
        <f t="array" ref="M62">PRODUCT(H$3:H62+1)</f>
        <v>1.0185136117378386</v>
      </c>
    </row>
    <row r="63" spans="1:13" x14ac:dyDescent="0.15">
      <c r="A63" s="1">
        <v>40641</v>
      </c>
      <c r="B63">
        <v>1</v>
      </c>
      <c r="C63">
        <f>[1]!S_DQ_PCTCHANGE(C$1,$A63)/100</f>
        <v>8.5220211569190241E-3</v>
      </c>
      <c r="D63">
        <f>[1]!S_DQ_PCTCHANGE(D$1,$A63)/100</f>
        <v>5.719946645599272E-5</v>
      </c>
      <c r="E63">
        <f>[1]!S_DQ_PCTCHANGE(E$1,$A63)/100</f>
        <v>1.1234402777615671E-4</v>
      </c>
      <c r="F63">
        <f>[1]!S_DQ_PCTCHANGE(F$1,$A63)/100</f>
        <v>1.7837835144529635E-4</v>
      </c>
      <c r="G63">
        <f>[1]!S_DQ_PCTCHANGE(G$1,$A63)/100</f>
        <v>-7.4344633471667976E-7</v>
      </c>
      <c r="H63">
        <f t="shared" si="0"/>
        <v>-7.4344633471667976E-7</v>
      </c>
      <c r="I63">
        <f>[1]!S_DQ_PCTCHANGE(I$1,$A63)/100</f>
        <v>2.766769656195045E-4</v>
      </c>
      <c r="J63">
        <f t="array" ref="J63">PRODUCT(C$3:C63+1)</f>
        <v>1.0504271220621537</v>
      </c>
      <c r="K63">
        <f t="array" ref="K63">PRODUCT(I$3:I63+1)</f>
        <v>1.0058251389350734</v>
      </c>
      <c r="L63">
        <f t="array" ref="L63">PRODUCT(F$3:F63+1)</f>
        <v>1.002155564095468</v>
      </c>
      <c r="M63">
        <f t="array" ref="M63">PRODUCT(H$3:H63+1)</f>
        <v>1.0185128545276272</v>
      </c>
    </row>
    <row r="64" spans="1:13" x14ac:dyDescent="0.15">
      <c r="A64" s="1">
        <v>40644</v>
      </c>
      <c r="B64">
        <v>1</v>
      </c>
      <c r="C64">
        <f>[1]!S_DQ_PCTCHANGE(C$1,$A64)/100</f>
        <v>-3.9418704877950406E-3</v>
      </c>
      <c r="D64">
        <f>[1]!S_DQ_PCTCHANGE(D$1,$A64)/100</f>
        <v>2.7168192560522719E-4</v>
      </c>
      <c r="E64">
        <f>[1]!S_DQ_PCTCHANGE(E$1,$A64)/100</f>
        <v>2.5198667203030212E-4</v>
      </c>
      <c r="F64">
        <f>[1]!S_DQ_PCTCHANGE(F$1,$A64)/100</f>
        <v>5.6991184300714259E-4</v>
      </c>
      <c r="G64">
        <f>[1]!S_DQ_PCTCHANGE(G$1,$A64)/100</f>
        <v>9.7688921005789631E-4</v>
      </c>
      <c r="H64">
        <f t="shared" si="0"/>
        <v>9.7688921005789631E-4</v>
      </c>
      <c r="I64">
        <f>[1]!S_DQ_PCTCHANGE(I$1,$A64)/100</f>
        <v>2.7963167431144242E-4</v>
      </c>
      <c r="J64">
        <f t="array" ref="J64">PRODUCT(C$3:C64+1)</f>
        <v>1.0462864743901175</v>
      </c>
      <c r="K64">
        <f t="array" ref="K64">PRODUCT(I$3:I64+1)</f>
        <v>1.0061063995027384</v>
      </c>
      <c r="L64">
        <f t="array" ref="L64">PRODUCT(F$3:F64+1)</f>
        <v>1.0027267044199815</v>
      </c>
      <c r="M64">
        <f t="array" ref="M64">PRODUCT(H$3:H64+1)</f>
        <v>1.0195078287455206</v>
      </c>
    </row>
    <row r="65" spans="1:13" x14ac:dyDescent="0.15">
      <c r="A65" s="1">
        <v>40645</v>
      </c>
      <c r="B65">
        <v>1</v>
      </c>
      <c r="C65">
        <f>[1]!S_DQ_PCTCHANGE(C$1,$A65)/100</f>
        <v>-5.6775387575636049E-4</v>
      </c>
      <c r="D65">
        <f>[1]!S_DQ_PCTCHANGE(D$1,$A65)/100</f>
        <v>1.294506606350776E-4</v>
      </c>
      <c r="E65">
        <f>[1]!S_DQ_PCTCHANGE(E$1,$A65)/100</f>
        <v>2.4281753324695288E-4</v>
      </c>
      <c r="F65">
        <f>[1]!S_DQ_PCTCHANGE(F$1,$A65)/100</f>
        <v>6.8310636145296755E-4</v>
      </c>
      <c r="G65">
        <f>[1]!S_DQ_PCTCHANGE(G$1,$A65)/100</f>
        <v>2.4212715389193562E-4</v>
      </c>
      <c r="H65">
        <f t="shared" si="0"/>
        <v>2.4212715389193562E-4</v>
      </c>
      <c r="I65">
        <f>[1]!S_DQ_PCTCHANGE(I$1,$A65)/100</f>
        <v>5.8031973647731938E-4</v>
      </c>
      <c r="J65">
        <f t="array" ref="J65">PRODUCT(C$3:C65+1)</f>
        <v>1.0456924411891311</v>
      </c>
      <c r="K65">
        <f t="array" ref="K65">PRODUCT(I$3:I65+1)</f>
        <v>1.0066902629033661</v>
      </c>
      <c r="L65">
        <f t="array" ref="L65">PRODUCT(F$3:F65+1)</f>
        <v>1.0034116734105696</v>
      </c>
      <c r="M65">
        <f t="array" ref="M65">PRODUCT(H$3:H65+1)</f>
        <v>1.0197546792744654</v>
      </c>
    </row>
    <row r="66" spans="1:13" x14ac:dyDescent="0.15">
      <c r="A66" s="1">
        <v>40646</v>
      </c>
      <c r="B66">
        <v>2</v>
      </c>
      <c r="C66">
        <f>[1]!S_DQ_PCTCHANGE(C$1,$A66)/100</f>
        <v>9.502753463128899E-3</v>
      </c>
      <c r="D66">
        <f>[1]!S_DQ_PCTCHANGE(D$1,$A66)/100</f>
        <v>1.1196429847615263E-4</v>
      </c>
      <c r="E66">
        <f>[1]!S_DQ_PCTCHANGE(E$1,$A66)/100</f>
        <v>4.6579303920113446E-4</v>
      </c>
      <c r="F66">
        <f>[1]!S_DQ_PCTCHANGE(F$1,$A66)/100</f>
        <v>7.3737066160362019E-4</v>
      </c>
      <c r="G66">
        <f>[1]!S_DQ_PCTCHANGE(G$1,$A66)/100</f>
        <v>-1.6558676375155734E-4</v>
      </c>
      <c r="H66">
        <f t="shared" si="0"/>
        <v>-1.6558676375155734E-4</v>
      </c>
      <c r="I66">
        <f>[1]!S_DQ_PCTCHANGE(I$1,$A66)/100</f>
        <v>2.778770496272287E-4</v>
      </c>
      <c r="J66">
        <f t="array" ref="J66">PRODUCT(C$3:C66+1)</f>
        <v>1.0556293986560088</v>
      </c>
      <c r="K66">
        <f t="array" ref="K66">PRODUCT(I$3:I66+1)</f>
        <v>1.0069699990235101</v>
      </c>
      <c r="L66">
        <f t="array" ref="L66">PRODUCT(F$3:F66+1)</f>
        <v>1.0041515597400532</v>
      </c>
      <c r="M66">
        <f t="array" ref="M66">PRODUCT(H$3:H66+1)</f>
        <v>1.0195858213973039</v>
      </c>
    </row>
    <row r="67" spans="1:13" x14ac:dyDescent="0.15">
      <c r="A67" s="1">
        <v>40647</v>
      </c>
      <c r="B67">
        <v>2</v>
      </c>
      <c r="C67">
        <f>[1]!S_DQ_PCTCHANGE(C$1,$A67)/100</f>
        <v>-3.3489508012968239E-3</v>
      </c>
      <c r="D67">
        <f>[1]!S_DQ_PCTCHANGE(D$1,$A67)/100</f>
        <v>1.0242395418380568E-4</v>
      </c>
      <c r="E67">
        <f>[1]!S_DQ_PCTCHANGE(E$1,$A67)/100</f>
        <v>-6.3694460705199241E-5</v>
      </c>
      <c r="F67">
        <f>[1]!S_DQ_PCTCHANGE(F$1,$A67)/100</f>
        <v>7.8356268451762467E-4</v>
      </c>
      <c r="G67">
        <f>[1]!S_DQ_PCTCHANGE(G$1,$A67)/100</f>
        <v>8.4366689119907967E-4</v>
      </c>
      <c r="H67">
        <f t="shared" ref="H67:H130" si="2">IF(B66&lt;3,G67,IF(B66&lt;6,F67,IF(B66=6,E67,IF(B66=7,0.03*C67+0.97*D67,IF(B66=8,0.05*C67+0.95*D67,IF(B66=9,0.1*C67+0.9*D67,0.2*C67+0.8*D67))))))</f>
        <v>8.4366689119907967E-4</v>
      </c>
      <c r="I67">
        <f>[1]!S_DQ_PCTCHANGE(I$1,$A67)/100</f>
        <v>3.103486123252619E-4</v>
      </c>
      <c r="J67">
        <f t="array" ref="J67">PRODUCT(C$3:C67+1)</f>
        <v>1.0520941477355072</v>
      </c>
      <c r="K67">
        <f t="array" ref="K67">PRODUCT(I$3:I67+1)</f>
        <v>1.0072825107653602</v>
      </c>
      <c r="L67">
        <f t="array" ref="L67">PRODUCT(F$3:F67+1)</f>
        <v>1.0049383754318657</v>
      </c>
      <c r="M67">
        <f t="array" ref="M67">PRODUCT(H$3:H67+1)</f>
        <v>1.0204460121975529</v>
      </c>
    </row>
    <row r="68" spans="1:13" x14ac:dyDescent="0.15">
      <c r="A68" s="1">
        <v>40648</v>
      </c>
      <c r="B68">
        <v>2</v>
      </c>
      <c r="C68">
        <f>[1]!S_DQ_PCTCHANGE(C$1,$A68)/100</f>
        <v>1.9121330710356599E-3</v>
      </c>
      <c r="D68">
        <f>[1]!S_DQ_PCTCHANGE(D$1,$A68)/100</f>
        <v>1.182915211179747E-4</v>
      </c>
      <c r="E68">
        <f>[1]!S_DQ_PCTCHANGE(E$1,$A68)/100</f>
        <v>9.2514514162367334E-5</v>
      </c>
      <c r="F68">
        <f>[1]!S_DQ_PCTCHANGE(F$1,$A68)/100</f>
        <v>4.6400669282453677E-4</v>
      </c>
      <c r="G68">
        <f>[1]!S_DQ_PCTCHANGE(G$1,$A68)/100</f>
        <v>7.6504167659141586E-4</v>
      </c>
      <c r="H68">
        <f t="shared" si="2"/>
        <v>7.6504167659141586E-4</v>
      </c>
      <c r="I68">
        <f>[1]!S_DQ_PCTCHANGE(I$1,$A68)/100</f>
        <v>2.2171690610339745E-4</v>
      </c>
      <c r="J68">
        <f t="array" ref="J68">PRODUCT(C$3:C68+1)</f>
        <v>1.0541058917492354</v>
      </c>
      <c r="K68">
        <f t="array" ref="K68">PRODUCT(I$3:I68+1)</f>
        <v>1.0075058423272192</v>
      </c>
      <c r="L68">
        <f t="array" ref="L68">PRODUCT(F$3:F68+1)</f>
        <v>1.0054046735639424</v>
      </c>
      <c r="M68">
        <f t="array" ref="M68">PRODUCT(H$3:H68+1)</f>
        <v>1.0212266959255956</v>
      </c>
    </row>
    <row r="69" spans="1:13" x14ac:dyDescent="0.15">
      <c r="A69" s="1">
        <v>40651</v>
      </c>
      <c r="B69">
        <v>3</v>
      </c>
      <c r="C69">
        <f>[1]!S_DQ_PCTCHANGE(C$1,$A69)/100</f>
        <v>2.2347917793450467E-3</v>
      </c>
      <c r="D69">
        <f>[1]!S_DQ_PCTCHANGE(D$1,$A69)/100</f>
        <v>2.3734886870330207E-4</v>
      </c>
      <c r="E69">
        <f>[1]!S_DQ_PCTCHANGE(E$1,$A69)/100</f>
        <v>2.4036383654046922E-4</v>
      </c>
      <c r="F69">
        <f>[1]!S_DQ_PCTCHANGE(F$1,$A69)/100</f>
        <v>3.2475335628134872E-4</v>
      </c>
      <c r="G69">
        <f>[1]!S_DQ_PCTCHANGE(G$1,$A69)/100</f>
        <v>-6.1245523367459143E-4</v>
      </c>
      <c r="H69">
        <f t="shared" si="2"/>
        <v>-6.1245523367459143E-4</v>
      </c>
      <c r="I69">
        <f>[1]!S_DQ_PCTCHANGE(I$1,$A69)/100</f>
        <v>4.0096898315855611E-5</v>
      </c>
      <c r="J69">
        <f t="array" ref="J69">PRODUCT(C$3:C69+1)</f>
        <v>1.0564615989306758</v>
      </c>
      <c r="K69">
        <f t="array" ref="K69">PRODUCT(I$3:I69+1)</f>
        <v>1.0075462401865316</v>
      </c>
      <c r="L69">
        <f t="array" ref="L69">PRODUCT(F$3:F69+1)</f>
        <v>1.0057311821061032</v>
      </c>
      <c r="M69">
        <f t="array" ref="M69">PRODUCT(H$3:H69+1)</f>
        <v>1.0206012402909077</v>
      </c>
    </row>
    <row r="70" spans="1:13" x14ac:dyDescent="0.15">
      <c r="A70" s="1">
        <v>40652</v>
      </c>
      <c r="B70">
        <v>2</v>
      </c>
      <c r="C70">
        <f>[1]!S_DQ_PCTCHANGE(C$1,$A70)/100</f>
        <v>-1.7164298036789427E-2</v>
      </c>
      <c r="D70">
        <f>[1]!S_DQ_PCTCHANGE(D$1,$A70)/100</f>
        <v>8.2536538290600703E-5</v>
      </c>
      <c r="E70">
        <f>[1]!S_DQ_PCTCHANGE(E$1,$A70)/100</f>
        <v>1.5161266602548018E-4</v>
      </c>
      <c r="F70">
        <f>[1]!S_DQ_PCTCHANGE(F$1,$A70)/100</f>
        <v>1.489210668705887E-4</v>
      </c>
      <c r="G70">
        <f>[1]!S_DQ_PCTCHANGE(G$1,$A70)/100</f>
        <v>9.1553621932516371E-4</v>
      </c>
      <c r="H70">
        <f t="shared" si="2"/>
        <v>1.489210668705887E-4</v>
      </c>
      <c r="I70">
        <f>[1]!S_DQ_PCTCHANGE(I$1,$A70)/100</f>
        <v>2.8974521334101944E-4</v>
      </c>
      <c r="J70">
        <f t="array" ref="J70">PRODUCT(C$3:C70+1)</f>
        <v>1.0383281771822066</v>
      </c>
      <c r="K70">
        <f t="array" ref="K70">PRODUCT(I$3:I70+1)</f>
        <v>1.0078381718868454</v>
      </c>
      <c r="L70">
        <f t="array" ref="L70">PRODUCT(F$3:F70+1)</f>
        <v>1.0058809566667275</v>
      </c>
      <c r="M70">
        <f t="array" ref="M70">PRODUCT(H$3:H70+1)</f>
        <v>1.0207532293164612</v>
      </c>
    </row>
    <row r="71" spans="1:13" x14ac:dyDescent="0.15">
      <c r="A71" s="1">
        <v>40653</v>
      </c>
      <c r="B71">
        <v>2</v>
      </c>
      <c r="C71">
        <f>[1]!S_DQ_PCTCHANGE(C$1,$A71)/100</f>
        <v>2.6310477838091817E-3</v>
      </c>
      <c r="D71">
        <f>[1]!S_DQ_PCTCHANGE(D$1,$A71)/100</f>
        <v>6.0310184803125111E-5</v>
      </c>
      <c r="E71">
        <f>[1]!S_DQ_PCTCHANGE(E$1,$A71)/100</f>
        <v>1.5158968310835519E-5</v>
      </c>
      <c r="F71">
        <f>[1]!S_DQ_PCTCHANGE(F$1,$A71)/100</f>
        <v>5.3603601367857578E-5</v>
      </c>
      <c r="G71">
        <f>[1]!S_DQ_PCTCHANGE(G$1,$A71)/100</f>
        <v>6.3005993723108666E-4</v>
      </c>
      <c r="H71">
        <f t="shared" si="2"/>
        <v>6.3005993723108666E-4</v>
      </c>
      <c r="I71">
        <f>[1]!S_DQ_PCTCHANGE(I$1,$A71)/100</f>
        <v>8.3192536268095196E-5</v>
      </c>
      <c r="J71">
        <f t="array" ref="J71">PRODUCT(C$3:C71+1)</f>
        <v>1.0410600682316484</v>
      </c>
      <c r="K71">
        <f t="array" ref="K71">PRODUCT(I$3:I71+1)</f>
        <v>1.0079220165005125</v>
      </c>
      <c r="L71">
        <f t="array" ref="L71">PRODUCT(F$3:F71+1)</f>
        <v>1.0059348755085522</v>
      </c>
      <c r="M71">
        <f t="array" ref="M71">PRODUCT(H$3:H71+1)</f>
        <v>1.0213963650320528</v>
      </c>
    </row>
    <row r="72" spans="1:13" x14ac:dyDescent="0.15">
      <c r="A72" s="1">
        <v>40654</v>
      </c>
      <c r="B72">
        <v>2</v>
      </c>
      <c r="C72">
        <f>[1]!S_DQ_PCTCHANGE(C$1,$A72)/100</f>
        <v>6.8995123560722238E-3</v>
      </c>
      <c r="D72">
        <f>[1]!S_DQ_PCTCHANGE(D$1,$A72)/100</f>
        <v>-3.8881853125061205E-5</v>
      </c>
      <c r="E72">
        <f>[1]!S_DQ_PCTCHANGE(E$1,$A72)/100</f>
        <v>-9.625798960255505E-5</v>
      </c>
      <c r="F72">
        <f>[1]!S_DQ_PCTCHANGE(F$1,$A72)/100</f>
        <v>-3.3947127844680125E-4</v>
      </c>
      <c r="G72">
        <f>[1]!S_DQ_PCTCHANGE(G$1,$A72)/100</f>
        <v>1.7408335851998302E-4</v>
      </c>
      <c r="H72">
        <f t="shared" si="2"/>
        <v>1.7408335851998302E-4</v>
      </c>
      <c r="I72">
        <f>[1]!S_DQ_PCTCHANGE(I$1,$A72)/100</f>
        <v>-3.5542944952227096E-5</v>
      </c>
      <c r="J72">
        <f t="array" ref="J72">PRODUCT(C$3:C72+1)</f>
        <v>1.0482428750358261</v>
      </c>
      <c r="K72">
        <f t="array" ref="K72">PRODUCT(I$3:I72+1)</f>
        <v>1.0078861919837638</v>
      </c>
      <c r="L72">
        <f t="array" ref="L72">PRODUCT(F$3:F72+1)</f>
        <v>1.0055933895103291</v>
      </c>
      <c r="M72">
        <f t="array" ref="M72">PRODUCT(H$3:H72+1)</f>
        <v>1.0215741731416577</v>
      </c>
    </row>
    <row r="73" spans="1:13" x14ac:dyDescent="0.15">
      <c r="A73" s="1">
        <v>40655</v>
      </c>
      <c r="B73">
        <v>1</v>
      </c>
      <c r="C73">
        <f>[1]!S_DQ_PCTCHANGE(C$1,$A73)/100</f>
        <v>-5.2941434367996809E-3</v>
      </c>
      <c r="D73">
        <f>[1]!S_DQ_PCTCHANGE(D$1,$A73)/100</f>
        <v>1.5394638380739067E-4</v>
      </c>
      <c r="E73">
        <f>[1]!S_DQ_PCTCHANGE(E$1,$A73)/100</f>
        <v>-1.2886168138770415E-5</v>
      </c>
      <c r="F73">
        <f>[1]!S_DQ_PCTCHANGE(F$1,$A73)/100</f>
        <v>3.9618431805155119E-4</v>
      </c>
      <c r="G73">
        <f>[1]!S_DQ_PCTCHANGE(G$1,$A73)/100</f>
        <v>4.0291431479011486E-4</v>
      </c>
      <c r="H73">
        <f t="shared" si="2"/>
        <v>4.0291431479011486E-4</v>
      </c>
      <c r="I73">
        <f>[1]!S_DQ_PCTCHANGE(I$1,$A73)/100</f>
        <v>1.2327033941694765E-4</v>
      </c>
      <c r="J73">
        <f t="array" ref="J73">PRODUCT(C$3:C73+1)</f>
        <v>1.0426933268987832</v>
      </c>
      <c r="K73">
        <f t="array" ref="K73">PRODUCT(I$3:I73+1)</f>
        <v>1.0080104344567433</v>
      </c>
      <c r="L73">
        <f t="array" ref="L73">PRODUCT(F$3:F73+1)</f>
        <v>1.0059917898415893</v>
      </c>
      <c r="M73">
        <f t="array" ref="M73">PRODUCT(H$3:H73+1)</f>
        <v>1.0219857799996364</v>
      </c>
    </row>
    <row r="74" spans="1:13" x14ac:dyDescent="0.15">
      <c r="A74" s="1">
        <v>40658</v>
      </c>
      <c r="B74">
        <v>1</v>
      </c>
      <c r="C74">
        <f>[1]!S_DQ_PCTCHANGE(C$1,$A74)/100</f>
        <v>-1.6228589086523582E-2</v>
      </c>
      <c r="D74">
        <f>[1]!S_DQ_PCTCHANGE(D$1,$A74)/100</f>
        <v>2.8245606657706368E-4</v>
      </c>
      <c r="E74">
        <f>[1]!S_DQ_PCTCHANGE(E$1,$A74)/100</f>
        <v>1.2052512569882268E-4</v>
      </c>
      <c r="F74">
        <f>[1]!S_DQ_PCTCHANGE(F$1,$A74)/100</f>
        <v>1.7270368613186982E-4</v>
      </c>
      <c r="G74">
        <f>[1]!S_DQ_PCTCHANGE(G$1,$A74)/100</f>
        <v>3.1465003142816528E-4</v>
      </c>
      <c r="H74">
        <f t="shared" si="2"/>
        <v>3.1465003142816528E-4</v>
      </c>
      <c r="I74">
        <f>[1]!S_DQ_PCTCHANGE(I$1,$A74)/100</f>
        <v>1.5047714108540333E-4</v>
      </c>
      <c r="J74">
        <f t="array" ref="J74">PRODUCT(C$3:C74+1)</f>
        <v>1.0257718853532827</v>
      </c>
      <c r="K74">
        <f t="array" ref="K74">PRODUCT(I$3:I74+1)</f>
        <v>1.0081621169851047</v>
      </c>
      <c r="L74">
        <f t="array" ref="L74">PRODUCT(F$3:F74+1)</f>
        <v>1.0061655283319133</v>
      </c>
      <c r="M74">
        <f t="array" ref="M74">PRODUCT(H$3:H74+1)</f>
        <v>1.0223073478574325</v>
      </c>
    </row>
    <row r="75" spans="1:13" x14ac:dyDescent="0.15">
      <c r="A75" s="1">
        <v>40659</v>
      </c>
      <c r="B75">
        <v>1</v>
      </c>
      <c r="C75">
        <f>[1]!S_DQ_PCTCHANGE(C$1,$A75)/100</f>
        <v>-9.6563421125697158E-3</v>
      </c>
      <c r="D75">
        <f>[1]!S_DQ_PCTCHANGE(D$1,$A75)/100</f>
        <v>-7.1387268794520509E-5</v>
      </c>
      <c r="E75">
        <f>[1]!S_DQ_PCTCHANGE(E$1,$A75)/100</f>
        <v>-7.351904598051906E-5</v>
      </c>
      <c r="F75">
        <f>[1]!S_DQ_PCTCHANGE(F$1,$A75)/100</f>
        <v>-2.6595744680846245E-4</v>
      </c>
      <c r="G75">
        <f>[1]!S_DQ_PCTCHANGE(G$1,$A75)/100</f>
        <v>-6.587069213082053E-5</v>
      </c>
      <c r="H75">
        <f t="shared" si="2"/>
        <v>-6.587069213082053E-5</v>
      </c>
      <c r="I75">
        <f>[1]!S_DQ_PCTCHANGE(I$1,$A75)/100</f>
        <v>-2.7973952469895202E-5</v>
      </c>
      <c r="J75">
        <f t="array" ref="J75">PRODUCT(C$3:C75+1)</f>
        <v>1.0158666810988557</v>
      </c>
      <c r="K75">
        <f t="array" ref="K75">PRODUCT(I$3:I75+1)</f>
        <v>1.0081339147059623</v>
      </c>
      <c r="L75">
        <f t="array" ref="L75">PRODUCT(F$3:F75+1)</f>
        <v>1.0058979311169314</v>
      </c>
      <c r="M75">
        <f t="array" ref="M75">PRODUCT(H$3:H75+1)</f>
        <v>1.0222400077648588</v>
      </c>
    </row>
    <row r="76" spans="1:13" x14ac:dyDescent="0.15">
      <c r="A76" s="1">
        <v>40660</v>
      </c>
      <c r="B76">
        <v>2</v>
      </c>
      <c r="C76">
        <f>[1]!S_DQ_PCTCHANGE(C$1,$A76)/100</f>
        <v>-5.7931426165919175E-3</v>
      </c>
      <c r="D76">
        <f>[1]!S_DQ_PCTCHANGE(D$1,$A76)/100</f>
        <v>1.8006741025788919E-4</v>
      </c>
      <c r="E76">
        <f>[1]!S_DQ_PCTCHANGE(E$1,$A76)/100</f>
        <v>4.3508283628534983E-4</v>
      </c>
      <c r="F76">
        <f>[1]!S_DQ_PCTCHANGE(F$1,$A76)/100</f>
        <v>6.233795110639484E-4</v>
      </c>
      <c r="G76">
        <f>[1]!S_DQ_PCTCHANGE(G$1,$A76)/100</f>
        <v>-3.1383161009668203E-4</v>
      </c>
      <c r="H76">
        <f t="shared" si="2"/>
        <v>-3.1383161009668203E-4</v>
      </c>
      <c r="I76">
        <f>[1]!S_DQ_PCTCHANGE(I$1,$A76)/100</f>
        <v>3.6367155544070329E-4</v>
      </c>
      <c r="J76">
        <f t="array" ref="J76">PRODUCT(C$3:C76+1)</f>
        <v>1.0099816205358061</v>
      </c>
      <c r="K76">
        <f t="array" ref="K76">PRODUCT(I$3:I76+1)</f>
        <v>1.0085005443348158</v>
      </c>
      <c r="L76">
        <f t="array" ref="L76">PRODUCT(F$3:F76+1)</f>
        <v>1.0065249872774114</v>
      </c>
      <c r="M76">
        <f t="array" ref="M76">PRODUCT(H$3:H76+1)</f>
        <v>1.0219191965373167</v>
      </c>
    </row>
    <row r="77" spans="1:13" x14ac:dyDescent="0.15">
      <c r="A77" s="1">
        <v>40661</v>
      </c>
      <c r="B77">
        <v>3</v>
      </c>
      <c r="C77">
        <f>[1]!S_DQ_PCTCHANGE(C$1,$A77)/100</f>
        <v>-1.6395591776493745E-2</v>
      </c>
      <c r="D77">
        <f>[1]!S_DQ_PCTCHANGE(D$1,$A77)/100</f>
        <v>6.1069138195479766E-5</v>
      </c>
      <c r="E77">
        <f>[1]!S_DQ_PCTCHANGE(E$1,$A77)/100</f>
        <v>1.7350285597816928E-4</v>
      </c>
      <c r="F77">
        <f>[1]!S_DQ_PCTCHANGE(F$1,$A77)/100</f>
        <v>-3.5911273362176921E-4</v>
      </c>
      <c r="G77">
        <f>[1]!S_DQ_PCTCHANGE(G$1,$A77)/100</f>
        <v>-1.606670719129788E-4</v>
      </c>
      <c r="H77">
        <f t="shared" si="2"/>
        <v>-1.606670719129788E-4</v>
      </c>
      <c r="I77">
        <f>[1]!S_DQ_PCTCHANGE(I$1,$A77)/100</f>
        <v>1.5191561050031943E-4</v>
      </c>
      <c r="J77">
        <f t="array" ref="J77">PRODUCT(C$3:C77+1)</f>
        <v>0.99342237418373935</v>
      </c>
      <c r="K77">
        <f t="array" ref="K77">PRODUCT(I$3:I77+1)</f>
        <v>1.0086537513106983</v>
      </c>
      <c r="L77">
        <f t="array" ref="L77">PRODUCT(F$3:F77+1)</f>
        <v>1.0061635313377715</v>
      </c>
      <c r="M77">
        <f t="array" ref="M77">PRODUCT(H$3:H77+1)</f>
        <v>1.0217550077722775</v>
      </c>
    </row>
    <row r="78" spans="1:13" x14ac:dyDescent="0.15">
      <c r="A78" s="1">
        <v>40662</v>
      </c>
      <c r="B78">
        <v>1</v>
      </c>
      <c r="C78">
        <f>[1]!S_DQ_PCTCHANGE(C$1,$A78)/100</f>
        <v>1.0352938093192821E-2</v>
      </c>
      <c r="D78">
        <f>[1]!S_DQ_PCTCHANGE(D$1,$A78)/100</f>
        <v>2.4664080771286123E-4</v>
      </c>
      <c r="E78">
        <f>[1]!S_DQ_PCTCHANGE(E$1,$A78)/100</f>
        <v>2.6892065098493845E-4</v>
      </c>
      <c r="F78">
        <f>[1]!S_DQ_PCTCHANGE(F$1,$A78)/100</f>
        <v>9.1795196481414543E-4</v>
      </c>
      <c r="G78">
        <f>[1]!S_DQ_PCTCHANGE(G$1,$A78)/100</f>
        <v>9.1676404507690101E-4</v>
      </c>
      <c r="H78">
        <f t="shared" si="2"/>
        <v>9.1795196481414543E-4</v>
      </c>
      <c r="I78">
        <f>[1]!S_DQ_PCTCHANGE(I$1,$A78)/100</f>
        <v>3.5366023226712784E-4</v>
      </c>
      <c r="J78">
        <f t="array" ref="J78">PRODUCT(C$3:C78+1)</f>
        <v>1.0037072145240562</v>
      </c>
      <c r="K78">
        <f t="array" ref="K78">PRODUCT(I$3:I78+1)</f>
        <v>1.0090104720306641</v>
      </c>
      <c r="L78">
        <f t="array" ref="L78">PRODUCT(F$3:F78+1)</f>
        <v>1.0070871411282873</v>
      </c>
      <c r="M78">
        <f t="array" ref="M78">PRODUCT(H$3:H78+1)</f>
        <v>1.0226929297892207</v>
      </c>
    </row>
    <row r="79" spans="1:13" x14ac:dyDescent="0.15">
      <c r="A79" s="1">
        <v>40666</v>
      </c>
      <c r="B79">
        <v>2</v>
      </c>
      <c r="C79">
        <f>[1]!S_DQ_PCTCHANGE(C$1,$A79)/100</f>
        <v>8.5291258906206036E-3</v>
      </c>
      <c r="D79">
        <f>[1]!S_DQ_PCTCHANGE(D$1,$A79)/100</f>
        <v>2.7591587420139341E-4</v>
      </c>
      <c r="E79">
        <f>[1]!S_DQ_PCTCHANGE(E$1,$A79)/100</f>
        <v>3.8926212108481018E-4</v>
      </c>
      <c r="F79">
        <f>[1]!S_DQ_PCTCHANGE(F$1,$A79)/100</f>
        <v>1.4574614590689983E-4</v>
      </c>
      <c r="G79">
        <f>[1]!S_DQ_PCTCHANGE(G$1,$A79)/100</f>
        <v>3.8323814033325299E-4</v>
      </c>
      <c r="H79">
        <f t="shared" si="2"/>
        <v>3.8323814033325299E-4</v>
      </c>
      <c r="I79">
        <f>[1]!S_DQ_PCTCHANGE(I$1,$A79)/100</f>
        <v>3.2482935127808865E-4</v>
      </c>
      <c r="J79">
        <f t="array" ref="J79">PRODUCT(C$3:C79+1)</f>
        <v>1.012267959714056</v>
      </c>
      <c r="K79">
        <f t="array" ref="K79">PRODUCT(I$3:I79+1)</f>
        <v>1.0093382282477266</v>
      </c>
      <c r="L79">
        <f t="array" ref="L79">PRODUCT(F$3:F79+1)</f>
        <v>1.0072339201976992</v>
      </c>
      <c r="M79">
        <f t="array" ref="M79">PRODUCT(H$3:H79+1)</f>
        <v>1.0230848647257651</v>
      </c>
    </row>
    <row r="80" spans="1:13" x14ac:dyDescent="0.15">
      <c r="A80" s="1">
        <v>40667</v>
      </c>
      <c r="B80">
        <v>1</v>
      </c>
      <c r="C80">
        <f>[1]!S_DQ_PCTCHANGE(C$1,$A80)/100</f>
        <v>-2.2673055444244694E-2</v>
      </c>
      <c r="D80">
        <f>[1]!S_DQ_PCTCHANGE(D$1,$A80)/100</f>
        <v>6.4204083379593158E-5</v>
      </c>
      <c r="E80">
        <f>[1]!S_DQ_PCTCHANGE(E$1,$A80)/100</f>
        <v>4.7843956028970069E-4</v>
      </c>
      <c r="F80">
        <f>[1]!S_DQ_PCTCHANGE(F$1,$A80)/100</f>
        <v>1.9628252788117528E-4</v>
      </c>
      <c r="G80">
        <f>[1]!S_DQ_PCTCHANGE(G$1,$A80)/100</f>
        <v>-6.2122917588003368E-5</v>
      </c>
      <c r="H80">
        <f t="shared" si="2"/>
        <v>-6.2122917588003368E-5</v>
      </c>
      <c r="I80">
        <f>[1]!S_DQ_PCTCHANGE(I$1,$A80)/100</f>
        <v>2.9753768684837034E-4</v>
      </c>
      <c r="J80">
        <f t="array" ref="J80">PRODUCT(C$3:C80+1)</f>
        <v>0.98931675213902681</v>
      </c>
      <c r="K80">
        <f t="array" ref="K80">PRODUCT(I$3:I80+1)</f>
        <v>1.0096385444094069</v>
      </c>
      <c r="L80">
        <f t="array" ref="L80">PRODUCT(F$3:F80+1)</f>
        <v>1.0074316226177233</v>
      </c>
      <c r="M80">
        <f t="array" ref="M80">PRODUCT(H$3:H80+1)</f>
        <v>1.0230213077090282</v>
      </c>
    </row>
    <row r="81" spans="1:13" x14ac:dyDescent="0.15">
      <c r="A81" s="1">
        <v>40668</v>
      </c>
      <c r="B81">
        <v>1</v>
      </c>
      <c r="C81">
        <f>[1]!S_DQ_PCTCHANGE(C$1,$A81)/100</f>
        <v>1.69800380413343E-3</v>
      </c>
      <c r="D81">
        <f>[1]!S_DQ_PCTCHANGE(D$1,$A81)/100</f>
        <v>2.2668134547254581E-4</v>
      </c>
      <c r="E81">
        <f>[1]!S_DQ_PCTCHANGE(E$1,$A81)/100</f>
        <v>2.1035220374199248E-4</v>
      </c>
      <c r="F81">
        <f>[1]!S_DQ_PCTCHANGE(F$1,$A81)/100</f>
        <v>1.7146572469539656E-4</v>
      </c>
      <c r="G81">
        <f>[1]!S_DQ_PCTCHANGE(G$1,$A81)/100</f>
        <v>2.4924671282766653E-4</v>
      </c>
      <c r="H81">
        <f t="shared" si="2"/>
        <v>2.4924671282766653E-4</v>
      </c>
      <c r="I81">
        <f>[1]!S_DQ_PCTCHANGE(I$1,$A81)/100</f>
        <v>2.649864562478399E-4</v>
      </c>
      <c r="J81">
        <f t="array" ref="J81">PRODUCT(C$3:C81+1)</f>
        <v>0.99099661574765185</v>
      </c>
      <c r="K81">
        <f t="array" ref="K81">PRODUCT(I$3:I81+1)</f>
        <v>1.0099060849493813</v>
      </c>
      <c r="L81">
        <f t="array" ref="L81">PRODUCT(F$3:F81+1)</f>
        <v>1.0076043626109765</v>
      </c>
      <c r="M81">
        <f t="array" ref="M81">PRODUCT(H$3:H81+1)</f>
        <v>1.0232762924071273</v>
      </c>
    </row>
    <row r="82" spans="1:13" x14ac:dyDescent="0.15">
      <c r="A82" s="1">
        <v>40669</v>
      </c>
      <c r="B82">
        <v>1</v>
      </c>
      <c r="C82">
        <f>[1]!S_DQ_PCTCHANGE(C$1,$A82)/100</f>
        <v>-1.6868156802699596E-3</v>
      </c>
      <c r="D82">
        <f>[1]!S_DQ_PCTCHANGE(D$1,$A82)/100</f>
        <v>4.5167512038757351E-5</v>
      </c>
      <c r="E82">
        <f>[1]!S_DQ_PCTCHANGE(E$1,$A82)/100</f>
        <v>2.1333397888323447E-4</v>
      </c>
      <c r="F82">
        <f>[1]!S_DQ_PCTCHANGE(F$1,$A82)/100</f>
        <v>9.1564837120627907E-4</v>
      </c>
      <c r="G82">
        <f>[1]!S_DQ_PCTCHANGE(G$1,$A82)/100</f>
        <v>7.0984338340940312E-4</v>
      </c>
      <c r="H82">
        <f t="shared" si="2"/>
        <v>7.0984338340940312E-4</v>
      </c>
      <c r="I82">
        <f>[1]!S_DQ_PCTCHANGE(I$1,$A82)/100</f>
        <v>7.3663323891448584E-4</v>
      </c>
      <c r="J82">
        <f t="array" ref="J82">PRODUCT(C$3:C82+1)</f>
        <v>0.98932498711711425</v>
      </c>
      <c r="K82">
        <f t="array" ref="K82">PRODUCT(I$3:I82+1)</f>
        <v>1.0106500153397371</v>
      </c>
      <c r="L82">
        <f t="array" ref="L82">PRODUCT(F$3:F82+1)</f>
        <v>1.0085269739044216</v>
      </c>
      <c r="M82">
        <f t="array" ref="M82">PRODUCT(H$3:H82+1)</f>
        <v>1.0240026583126922</v>
      </c>
    </row>
    <row r="83" spans="1:13" x14ac:dyDescent="0.15">
      <c r="A83" s="1">
        <v>40672</v>
      </c>
      <c r="B83">
        <v>1</v>
      </c>
      <c r="C83">
        <f>[1]!S_DQ_PCTCHANGE(C$1,$A83)/100</f>
        <v>3.7441991683653253E-3</v>
      </c>
      <c r="D83">
        <f>[1]!S_DQ_PCTCHANGE(D$1,$A83)/100</f>
        <v>2.3454350385820888E-4</v>
      </c>
      <c r="E83">
        <f>[1]!S_DQ_PCTCHANGE(E$1,$A83)/100</f>
        <v>1.8227845037577239E-4</v>
      </c>
      <c r="F83">
        <f>[1]!S_DQ_PCTCHANGE(F$1,$A83)/100</f>
        <v>6.5739645263329649E-4</v>
      </c>
      <c r="G83">
        <f>[1]!S_DQ_PCTCHANGE(G$1,$A83)/100</f>
        <v>4.4777078864544073E-4</v>
      </c>
      <c r="H83">
        <f t="shared" si="2"/>
        <v>4.4777078864544073E-4</v>
      </c>
      <c r="I83">
        <f>[1]!S_DQ_PCTCHANGE(I$1,$A83)/100</f>
        <v>3.4240299021881526E-4</v>
      </c>
      <c r="J83">
        <f t="array" ref="J83">PRODUCT(C$3:C83+1)</f>
        <v>0.99302921691112123</v>
      </c>
      <c r="K83">
        <f t="array" ref="K83">PRODUCT(I$3:I83+1)</f>
        <v>1.0109960649270542</v>
      </c>
      <c r="L83">
        <f t="array" ref="L83">PRODUCT(F$3:F83+1)</f>
        <v>1.0091899759594514</v>
      </c>
      <c r="M83">
        <f t="array" ref="M83">PRODUCT(H$3:H83+1)</f>
        <v>1.02446117679058</v>
      </c>
    </row>
    <row r="84" spans="1:13" x14ac:dyDescent="0.15">
      <c r="A84" s="1">
        <v>40673</v>
      </c>
      <c r="B84">
        <v>1</v>
      </c>
      <c r="C84">
        <f>[1]!S_DQ_PCTCHANGE(C$1,$A84)/100</f>
        <v>6.1724033849774873E-3</v>
      </c>
      <c r="D84">
        <f>[1]!S_DQ_PCTCHANGE(D$1,$A84)/100</f>
        <v>1.1962082574812349E-4</v>
      </c>
      <c r="E84">
        <f>[1]!S_DQ_PCTCHANGE(E$1,$A84)/100</f>
        <v>3.0248171119962031E-4</v>
      </c>
      <c r="F84">
        <f>[1]!S_DQ_PCTCHANGE(F$1,$A84)/100</f>
        <v>5.3131019907803889E-4</v>
      </c>
      <c r="G84">
        <f>[1]!S_DQ_PCTCHANGE(G$1,$A84)/100</f>
        <v>-2.1344528008959696E-4</v>
      </c>
      <c r="H84">
        <f t="shared" si="2"/>
        <v>-2.1344528008959696E-4</v>
      </c>
      <c r="I84">
        <f>[1]!S_DQ_PCTCHANGE(I$1,$A84)/100</f>
        <v>3.12882385626434E-4</v>
      </c>
      <c r="J84">
        <f t="array" ref="J84">PRODUCT(C$3:C84+1)</f>
        <v>0.99915859381096495</v>
      </c>
      <c r="K84">
        <f t="array" ref="K84">PRODUCT(I$3:I84+1)</f>
        <v>1.0113123877877075</v>
      </c>
      <c r="L84">
        <f t="array" ref="L84">PRODUCT(F$3:F84+1)</f>
        <v>1.009726168886486</v>
      </c>
      <c r="M84">
        <f t="array" ref="M84">PRODUCT(H$3:H84+1)</f>
        <v>1.024242510387759</v>
      </c>
    </row>
    <row r="85" spans="1:13" x14ac:dyDescent="0.15">
      <c r="A85" s="1">
        <v>40674</v>
      </c>
      <c r="B85">
        <v>1</v>
      </c>
      <c r="C85">
        <f>[1]!S_DQ_PCTCHANGE(C$1,$A85)/100</f>
        <v>-1.4392035476072929E-3</v>
      </c>
      <c r="D85">
        <f>[1]!S_DQ_PCTCHANGE(D$1,$A85)/100</f>
        <v>1.0138830691830414E-4</v>
      </c>
      <c r="E85">
        <f>[1]!S_DQ_PCTCHANGE(E$1,$A85)/100</f>
        <v>-1.6102280476015807E-4</v>
      </c>
      <c r="F85">
        <f>[1]!S_DQ_PCTCHANGE(F$1,$A85)/100</f>
        <v>1.8986478067639645E-4</v>
      </c>
      <c r="G85">
        <f>[1]!S_DQ_PCTCHANGE(G$1,$A85)/100</f>
        <v>4.2254936144803246E-4</v>
      </c>
      <c r="H85">
        <f t="shared" si="2"/>
        <v>4.2254936144803246E-4</v>
      </c>
      <c r="I85">
        <f>[1]!S_DQ_PCTCHANGE(I$1,$A85)/100</f>
        <v>1.7033566678104073E-4</v>
      </c>
      <c r="J85">
        <f t="array" ref="J85">PRODUCT(C$3:C85+1)</f>
        <v>0.99772060121812989</v>
      </c>
      <c r="K85">
        <f t="array" ref="K85">PRODUCT(I$3:I85+1)</f>
        <v>1.0114846503576052</v>
      </c>
      <c r="L85">
        <f t="array" ref="L85">PRODUCT(F$3:F85+1)</f>
        <v>1.0099178803240849</v>
      </c>
      <c r="M85">
        <f t="array" ref="M85">PRODUCT(H$3:H85+1)</f>
        <v>1.0246753034064913</v>
      </c>
    </row>
    <row r="86" spans="1:13" x14ac:dyDescent="0.15">
      <c r="A86" s="1">
        <v>40675</v>
      </c>
      <c r="B86">
        <v>1</v>
      </c>
      <c r="C86">
        <f>[1]!S_DQ_PCTCHANGE(C$1,$A86)/100</f>
        <v>-1.3274836416334757E-2</v>
      </c>
      <c r="D86">
        <f>[1]!S_DQ_PCTCHANGE(D$1,$A86)/100</f>
        <v>3.1680633866271179E-5</v>
      </c>
      <c r="E86">
        <f>[1]!S_DQ_PCTCHANGE(E$1,$A86)/100</f>
        <v>1.7163410029308324E-4</v>
      </c>
      <c r="F86">
        <f>[1]!S_DQ_PCTCHANGE(F$1,$A86)/100</f>
        <v>5.7344098204747951E-4</v>
      </c>
      <c r="G86">
        <f>[1]!S_DQ_PCTCHANGE(G$1,$A86)/100</f>
        <v>8.7944707810905243E-4</v>
      </c>
      <c r="H86">
        <f t="shared" si="2"/>
        <v>8.7944707810905243E-4</v>
      </c>
      <c r="I86">
        <f>[1]!S_DQ_PCTCHANGE(I$1,$A86)/100</f>
        <v>3.3307762215750714E-4</v>
      </c>
      <c r="J86">
        <f t="array" ref="J86">PRODUCT(C$3:C86+1)</f>
        <v>0.98447602344775209</v>
      </c>
      <c r="K86">
        <f t="array" ref="K86">PRODUCT(I$3:I86+1)</f>
        <v>1.0118215532597952</v>
      </c>
      <c r="L86">
        <f t="array" ref="L86">PRODUCT(F$3:F86+1)</f>
        <v>1.0104970086251652</v>
      </c>
      <c r="M86">
        <f t="array" ref="M86">PRODUCT(H$3:H86+1)</f>
        <v>1.0255764511080827</v>
      </c>
    </row>
    <row r="87" spans="1:13" x14ac:dyDescent="0.15">
      <c r="A87" s="1">
        <v>40676</v>
      </c>
      <c r="B87">
        <v>2</v>
      </c>
      <c r="C87">
        <f>[1]!S_DQ_PCTCHANGE(C$1,$A87)/100</f>
        <v>8.5888942186798101E-3</v>
      </c>
      <c r="D87">
        <f>[1]!S_DQ_PCTCHANGE(D$1,$A87)/100</f>
        <v>-4.2767500817664228E-5</v>
      </c>
      <c r="E87">
        <f>[1]!S_DQ_PCTCHANGE(E$1,$A87)/100</f>
        <v>-2.3812979661441691E-4</v>
      </c>
      <c r="F87">
        <f>[1]!S_DQ_PCTCHANGE(F$1,$A87)/100</f>
        <v>-7.4010541314484257E-4</v>
      </c>
      <c r="G87">
        <f>[1]!S_DQ_PCTCHANGE(G$1,$A87)/100</f>
        <v>-4.6774099543256398E-4</v>
      </c>
      <c r="H87">
        <f t="shared" si="2"/>
        <v>-4.6774099543256398E-4</v>
      </c>
      <c r="I87">
        <f>[1]!S_DQ_PCTCHANGE(I$1,$A87)/100</f>
        <v>-3.4652644900801111E-4</v>
      </c>
      <c r="J87">
        <f t="array" ref="J87">PRODUCT(C$3:C87+1)</f>
        <v>0.9929315838739714</v>
      </c>
      <c r="K87">
        <f t="array" ref="K87">PRODUCT(I$3:I87+1)</f>
        <v>1.0114709303299143</v>
      </c>
      <c r="L87">
        <f t="array" ref="L87">PRODUCT(F$3:F87+1)</f>
        <v>1.0097491343191152</v>
      </c>
      <c r="M87">
        <f t="array" ref="M87">PRODUCT(H$3:H87+1)</f>
        <v>1.0250967469579493</v>
      </c>
    </row>
    <row r="88" spans="1:13" x14ac:dyDescent="0.15">
      <c r="A88" s="1">
        <v>40679</v>
      </c>
      <c r="B88">
        <v>1</v>
      </c>
      <c r="C88">
        <f>[1]!S_DQ_PCTCHANGE(C$1,$A88)/100</f>
        <v>-6.5331119292036943E-3</v>
      </c>
      <c r="D88">
        <f>[1]!S_DQ_PCTCHANGE(D$1,$A88)/100</f>
        <v>2.2176689606334676E-4</v>
      </c>
      <c r="E88">
        <f>[1]!S_DQ_PCTCHANGE(E$1,$A88)/100</f>
        <v>2.5860250300002718E-4</v>
      </c>
      <c r="F88">
        <f>[1]!S_DQ_PCTCHANGE(F$1,$A88)/100</f>
        <v>1.6415019149196297E-4</v>
      </c>
      <c r="G88">
        <f>[1]!S_DQ_PCTCHANGE(G$1,$A88)/100</f>
        <v>4.8346012782540804E-4</v>
      </c>
      <c r="H88">
        <f t="shared" si="2"/>
        <v>4.8346012782540804E-4</v>
      </c>
      <c r="I88">
        <f>[1]!S_DQ_PCTCHANGE(I$1,$A88)/100</f>
        <v>1.4016578749065367E-4</v>
      </c>
      <c r="J88">
        <f t="array" ref="J88">PRODUCT(C$3:C88+1)</f>
        <v>0.9864446506984812</v>
      </c>
      <c r="K88">
        <f t="array" ref="K88">PRODUCT(I$3:I88+1)</f>
        <v>1.0116127039493878</v>
      </c>
      <c r="L88">
        <f t="array" ref="L88">PRODUCT(F$3:F88+1)</f>
        <v>1.0099148848328725</v>
      </c>
      <c r="M88">
        <f t="array" ref="M88">PRODUCT(H$3:H88+1)</f>
        <v>1.0255923403622669</v>
      </c>
    </row>
    <row r="89" spans="1:13" x14ac:dyDescent="0.15">
      <c r="A89" s="1">
        <v>40680</v>
      </c>
      <c r="B89">
        <v>1</v>
      </c>
      <c r="C89">
        <f>[1]!S_DQ_PCTCHANGE(C$1,$A89)/100</f>
        <v>4.659282876542381E-4</v>
      </c>
      <c r="D89">
        <f>[1]!S_DQ_PCTCHANGE(D$1,$A89)/100</f>
        <v>3.4841357007486806E-5</v>
      </c>
      <c r="E89">
        <f>[1]!S_DQ_PCTCHANGE(E$1,$A89)/100</f>
        <v>5.8964269920247503E-5</v>
      </c>
      <c r="F89">
        <f>[1]!S_DQ_PCTCHANGE(F$1,$A89)/100</f>
        <v>3.5790732968488115E-4</v>
      </c>
      <c r="G89">
        <f>[1]!S_DQ_PCTCHANGE(G$1,$A89)/100</f>
        <v>-1.8886410047569413E-4</v>
      </c>
      <c r="H89">
        <f t="shared" si="2"/>
        <v>-1.8886410047569413E-4</v>
      </c>
      <c r="I89">
        <f>[1]!S_DQ_PCTCHANGE(I$1,$A89)/100</f>
        <v>1.0623981868396193E-4</v>
      </c>
      <c r="J89">
        <f t="array" ref="J89">PRODUCT(C$3:C89+1)</f>
        <v>0.98690426316544677</v>
      </c>
      <c r="K89">
        <f t="array" ref="K89">PRODUCT(I$3:I89+1)</f>
        <v>1.0117201774996338</v>
      </c>
      <c r="L89">
        <f t="array" ref="L89">PRODUCT(F$3:F89+1)</f>
        <v>1.0102763407725122</v>
      </c>
      <c r="M89">
        <f t="array" ref="M89">PRODUCT(H$3:H89+1)</f>
        <v>1.0253986427874495</v>
      </c>
    </row>
    <row r="90" spans="1:13" x14ac:dyDescent="0.15">
      <c r="A90" s="1">
        <v>40681</v>
      </c>
      <c r="B90">
        <v>2</v>
      </c>
      <c r="C90">
        <f>[1]!S_DQ_PCTCHANGE(C$1,$A90)/100</f>
        <v>6.7677351159765031E-3</v>
      </c>
      <c r="D90">
        <f>[1]!S_DQ_PCTCHANGE(D$1,$A90)/100</f>
        <v>7.52230363025852E-5</v>
      </c>
      <c r="E90">
        <f>[1]!S_DQ_PCTCHANGE(E$1,$A90)/100</f>
        <v>1.2321293992889615E-4</v>
      </c>
      <c r="F90">
        <f>[1]!S_DQ_PCTCHANGE(F$1,$A90)/100</f>
        <v>1.5813448745127801E-5</v>
      </c>
      <c r="G90">
        <f>[1]!S_DQ_PCTCHANGE(G$1,$A90)/100</f>
        <v>-4.0952881311906442E-4</v>
      </c>
      <c r="H90">
        <f t="shared" si="2"/>
        <v>-4.0952881311906442E-4</v>
      </c>
      <c r="I90">
        <f>[1]!S_DQ_PCTCHANGE(I$1,$A90)/100</f>
        <v>1.4314483168065273E-4</v>
      </c>
      <c r="J90">
        <f t="array" ref="J90">PRODUCT(C$3:C90+1)</f>
        <v>0.99358336980337847</v>
      </c>
      <c r="K90">
        <f t="array" ref="K90">PRODUCT(I$3:I90+1)</f>
        <v>1.01186500001415</v>
      </c>
      <c r="L90">
        <f t="array" ref="L90">PRODUCT(F$3:F90+1)</f>
        <v>1.0102923167256455</v>
      </c>
      <c r="M90">
        <f t="array" ref="M90">PRODUCT(H$3:H90+1)</f>
        <v>1.024978712498295</v>
      </c>
    </row>
    <row r="91" spans="1:13" x14ac:dyDescent="0.15">
      <c r="A91" s="1">
        <v>40682</v>
      </c>
      <c r="B91">
        <v>3</v>
      </c>
      <c r="C91">
        <f>[1]!S_DQ_PCTCHANGE(C$1,$A91)/100</f>
        <v>-4.1802729121029891E-3</v>
      </c>
      <c r="D91">
        <f>[1]!S_DQ_PCTCHANGE(D$1,$A91)/100</f>
        <v>4.7505712561957125E-5</v>
      </c>
      <c r="E91">
        <f>[1]!S_DQ_PCTCHANGE(E$1,$A91)/100</f>
        <v>-3.7790724041197876E-6</v>
      </c>
      <c r="F91">
        <f>[1]!S_DQ_PCTCHANGE(F$1,$A91)/100</f>
        <v>-4.5364113724555288E-4</v>
      </c>
      <c r="G91">
        <f>[1]!S_DQ_PCTCHANGE(G$1,$A91)/100</f>
        <v>7.751016675006106E-5</v>
      </c>
      <c r="H91">
        <f t="shared" si="2"/>
        <v>7.751016675006106E-5</v>
      </c>
      <c r="I91">
        <f>[1]!S_DQ_PCTCHANGE(I$1,$A91)/100</f>
        <v>-3.4651157009735201E-5</v>
      </c>
      <c r="J91">
        <f t="array" ref="J91">PRODUCT(C$3:C91+1)</f>
        <v>0.98942992015667341</v>
      </c>
      <c r="K91">
        <f t="array" ref="K91">PRODUCT(I$3:I91+1)</f>
        <v>1.0118299377211619</v>
      </c>
      <c r="L91">
        <f t="array" ref="L91">PRODUCT(F$3:F91+1)</f>
        <v>1.0098340065701357</v>
      </c>
      <c r="M91">
        <f t="array" ref="M91">PRODUCT(H$3:H91+1)</f>
        <v>1.025058158769216</v>
      </c>
    </row>
    <row r="92" spans="1:13" x14ac:dyDescent="0.15">
      <c r="A92" s="1">
        <v>40683</v>
      </c>
      <c r="B92">
        <v>3</v>
      </c>
      <c r="C92">
        <f>[1]!S_DQ_PCTCHANGE(C$1,$A92)/100</f>
        <v>-9.9370235995666079E-4</v>
      </c>
      <c r="D92">
        <f>[1]!S_DQ_PCTCHANGE(D$1,$A92)/100</f>
        <v>7.8380702196012564E-5</v>
      </c>
      <c r="E92">
        <f>[1]!S_DQ_PCTCHANGE(E$1,$A92)/100</f>
        <v>-1.2093077393415808E-4</v>
      </c>
      <c r="F92">
        <f>[1]!S_DQ_PCTCHANGE(F$1,$A92)/100</f>
        <v>-1.7797922389195531E-4</v>
      </c>
      <c r="G92">
        <f>[1]!S_DQ_PCTCHANGE(G$1,$A92)/100</f>
        <v>-3.9121147120457778E-5</v>
      </c>
      <c r="H92">
        <f t="shared" si="2"/>
        <v>-1.7797922389195531E-4</v>
      </c>
      <c r="I92">
        <f>[1]!S_DQ_PCTCHANGE(I$1,$A92)/100</f>
        <v>-4.1432166879573629E-5</v>
      </c>
      <c r="J92">
        <f t="array" ref="J92">PRODUCT(C$3:C92+1)</f>
        <v>0.988446721310002</v>
      </c>
      <c r="K92">
        <f t="array" ref="K92">PRODUCT(I$3:I92+1)</f>
        <v>1.0117880154143286</v>
      </c>
      <c r="L92">
        <f t="array" ref="L92">PRODUCT(F$3:F92+1)</f>
        <v>1.0096542770973866</v>
      </c>
      <c r="M92">
        <f t="array" ref="M92">PRODUCT(H$3:H92+1)</f>
        <v>1.0248757197136742</v>
      </c>
    </row>
    <row r="93" spans="1:13" x14ac:dyDescent="0.15">
      <c r="A93" s="1">
        <v>40686</v>
      </c>
      <c r="B93">
        <v>1</v>
      </c>
      <c r="C93">
        <f>[1]!S_DQ_PCTCHANGE(C$1,$A93)/100</f>
        <v>-3.080441783721688E-2</v>
      </c>
      <c r="D93">
        <f>[1]!S_DQ_PCTCHANGE(D$1,$A93)/100</f>
        <v>1.62290753781269E-4</v>
      </c>
      <c r="E93">
        <f>[1]!S_DQ_PCTCHANGE(E$1,$A93)/100</f>
        <v>1.4589038869572413E-4</v>
      </c>
      <c r="F93">
        <f>[1]!S_DQ_PCTCHANGE(F$1,$A93)/100</f>
        <v>-1.7702195665625364E-4</v>
      </c>
      <c r="G93">
        <f>[1]!S_DQ_PCTCHANGE(G$1,$A93)/100</f>
        <v>-9.4484957330664976E-5</v>
      </c>
      <c r="H93">
        <f t="shared" si="2"/>
        <v>-1.7702195665625364E-4</v>
      </c>
      <c r="I93">
        <f>[1]!S_DQ_PCTCHANGE(I$1,$A93)/100</f>
        <v>1.3786183080499725E-4</v>
      </c>
      <c r="J93">
        <f t="array" ref="J93">PRODUCT(C$3:C93+1)</f>
        <v>0.95799819549694165</v>
      </c>
      <c r="K93">
        <f t="array" ref="K93">PRODUCT(I$3:I93+1)</f>
        <v>1.0119275023625203</v>
      </c>
      <c r="L93">
        <f t="array" ref="L93">PRODUCT(F$3:F93+1)</f>
        <v>1.0094755461217084</v>
      </c>
      <c r="M93">
        <f t="array" ref="M93">PRODUCT(H$3:H93+1)</f>
        <v>1.0246942942084409</v>
      </c>
    </row>
    <row r="94" spans="1:13" x14ac:dyDescent="0.15">
      <c r="A94" s="1">
        <v>40687</v>
      </c>
      <c r="B94">
        <v>1</v>
      </c>
      <c r="C94">
        <f>[1]!S_DQ_PCTCHANGE(C$1,$A94)/100</f>
        <v>-2.0311773009338285E-3</v>
      </c>
      <c r="D94">
        <f>[1]!S_DQ_PCTCHANGE(D$1,$A94)/100</f>
        <v>2.3746012647318793E-6</v>
      </c>
      <c r="E94">
        <f>[1]!S_DQ_PCTCHANGE(E$1,$A94)/100</f>
        <v>1.0581178803814595E-5</v>
      </c>
      <c r="F94">
        <f>[1]!S_DQ_PCTCHANGE(F$1,$A94)/100</f>
        <v>-5.2027952660504972E-4</v>
      </c>
      <c r="G94">
        <f>[1]!S_DQ_PCTCHANGE(G$1,$A94)/100</f>
        <v>-4.3334305340736456E-4</v>
      </c>
      <c r="H94">
        <f t="shared" si="2"/>
        <v>-4.3334305340736456E-4</v>
      </c>
      <c r="I94">
        <f>[1]!S_DQ_PCTCHANGE(I$1,$A94)/100</f>
        <v>-7.0804512507183226E-5</v>
      </c>
      <c r="J94">
        <f t="array" ref="J94">PRODUCT(C$3:C94+1)</f>
        <v>0.95605233130791267</v>
      </c>
      <c r="K94">
        <f t="array" ref="K94">PRODUCT(I$3:I94+1)</f>
        <v>1.0118558533290229</v>
      </c>
      <c r="L94">
        <f t="array" ref="L94">PRODUCT(F$3:F94+1)</f>
        <v>1.0089503366624528</v>
      </c>
      <c r="M94">
        <f t="array" ref="M94">PRODUCT(H$3:H94+1)</f>
        <v>1.0242502500541795</v>
      </c>
    </row>
    <row r="95" spans="1:13" x14ac:dyDescent="0.15">
      <c r="A95" s="1">
        <v>40688</v>
      </c>
      <c r="B95">
        <v>1</v>
      </c>
      <c r="C95">
        <f>[1]!S_DQ_PCTCHANGE(C$1,$A95)/100</f>
        <v>-9.3552255719755451E-3</v>
      </c>
      <c r="D95">
        <f>[1]!S_DQ_PCTCHANGE(D$1,$A95)/100</f>
        <v>6.1739486280076861E-5</v>
      </c>
      <c r="E95">
        <f>[1]!S_DQ_PCTCHANGE(E$1,$A95)/100</f>
        <v>-5.0637962751620691E-5</v>
      </c>
      <c r="F95">
        <f>[1]!S_DQ_PCTCHANGE(F$1,$A95)/100</f>
        <v>2.3751347146827584E-5</v>
      </c>
      <c r="G95">
        <f>[1]!S_DQ_PCTCHANGE(G$1,$A95)/100</f>
        <v>-8.7149316320922487E-5</v>
      </c>
      <c r="H95">
        <f t="shared" si="2"/>
        <v>-8.7149316320922487E-5</v>
      </c>
      <c r="I95">
        <f>[1]!S_DQ_PCTCHANGE(I$1,$A95)/100</f>
        <v>5.4990376684216358E-5</v>
      </c>
      <c r="J95">
        <f t="array" ref="J95">PRODUCT(C$3:C95+1)</f>
        <v>0.94710824608991406</v>
      </c>
      <c r="K95">
        <f t="array" ref="K95">PRODUCT(I$3:I95+1)</f>
        <v>1.0119114956635475</v>
      </c>
      <c r="L95">
        <f t="array" ref="L95">PRODUCT(F$3:F95+1)</f>
        <v>1.0089743005921528</v>
      </c>
      <c r="M95">
        <f t="array" ref="M95">PRODUCT(H$3:H95+1)</f>
        <v>1.0241609873451456</v>
      </c>
    </row>
    <row r="96" spans="1:13" x14ac:dyDescent="0.15">
      <c r="A96" s="1">
        <v>40689</v>
      </c>
      <c r="B96">
        <v>1</v>
      </c>
      <c r="C96">
        <f>[1]!S_DQ_PCTCHANGE(C$1,$A96)/100</f>
        <v>-3.3932753764277512E-3</v>
      </c>
      <c r="D96">
        <f>[1]!S_DQ_PCTCHANGE(D$1,$A96)/100</f>
        <v>8.6271648049640604E-5</v>
      </c>
      <c r="E96">
        <f>[1]!S_DQ_PCTCHANGE(E$1,$A96)/100</f>
        <v>2.6151675181074197E-4</v>
      </c>
      <c r="F96">
        <f>[1]!S_DQ_PCTCHANGE(F$1,$A96)/100</f>
        <v>1.9792319194689156E-4</v>
      </c>
      <c r="G96">
        <f>[1]!S_DQ_PCTCHANGE(G$1,$A96)/100</f>
        <v>-1.1987768487606854E-3</v>
      </c>
      <c r="H96">
        <f t="shared" si="2"/>
        <v>-1.1987768487606854E-3</v>
      </c>
      <c r="I96">
        <f>[1]!S_DQ_PCTCHANGE(I$1,$A96)/100</f>
        <v>9.6416180442870925E-5</v>
      </c>
      <c r="J96">
        <f t="array" ref="J96">PRODUCT(C$3:C96+1)</f>
        <v>0.94389444699964553</v>
      </c>
      <c r="K96">
        <f t="array" ref="K96">PRODUCT(I$3:I96+1)</f>
        <v>1.0120090603049057</v>
      </c>
      <c r="L96">
        <f t="array" ref="L96">PRODUCT(F$3:F96+1)</f>
        <v>1.0091740000063183</v>
      </c>
      <c r="M96">
        <f t="array" ref="M96">PRODUCT(H$3:H96+1)</f>
        <v>1.0229332468641124</v>
      </c>
    </row>
    <row r="97" spans="1:13" x14ac:dyDescent="0.15">
      <c r="A97" s="1">
        <v>40690</v>
      </c>
      <c r="B97">
        <v>1</v>
      </c>
      <c r="C97">
        <f>[1]!S_DQ_PCTCHANGE(C$1,$A97)/100</f>
        <v>-1.1343219668230264E-2</v>
      </c>
      <c r="D97">
        <f>[1]!S_DQ_PCTCHANGE(D$1,$A97)/100</f>
        <v>1.25834942543257E-4</v>
      </c>
      <c r="E97">
        <f>[1]!S_DQ_PCTCHANGE(E$1,$A97)/100</f>
        <v>2.2215555876292647E-4</v>
      </c>
      <c r="F97">
        <f>[1]!S_DQ_PCTCHANGE(F$1,$A97)/100</f>
        <v>2.0579938715314938E-4</v>
      </c>
      <c r="G97">
        <f>[1]!S_DQ_PCTCHANGE(G$1,$A97)/100</f>
        <v>8.0753880364459185E-4</v>
      </c>
      <c r="H97">
        <f t="shared" si="2"/>
        <v>8.0753880364459185E-4</v>
      </c>
      <c r="I97">
        <f>[1]!S_DQ_PCTCHANGE(I$1,$A97)/100</f>
        <v>3.4269634994488207E-4</v>
      </c>
      <c r="J97">
        <f t="array" ref="J97">PRODUCT(C$3:C97+1)</f>
        <v>0.93318764494370587</v>
      </c>
      <c r="K97">
        <f t="array" ref="K97">PRODUCT(I$3:I97+1)</f>
        <v>1.0123558721159833</v>
      </c>
      <c r="L97">
        <f t="array" ref="L97">PRODUCT(F$3:F97+1)</f>
        <v>1.0093816873970505</v>
      </c>
      <c r="M97">
        <f t="array" ref="M97">PRODUCT(H$3:H97+1)</f>
        <v>1.0237593051544933</v>
      </c>
    </row>
    <row r="98" spans="1:13" x14ac:dyDescent="0.15">
      <c r="A98" s="1">
        <v>40693</v>
      </c>
      <c r="B98">
        <v>2</v>
      </c>
      <c r="C98">
        <f>[1]!S_DQ_PCTCHANGE(C$1,$A98)/100</f>
        <v>-3.6554907041842499E-3</v>
      </c>
      <c r="D98">
        <f>[1]!S_DQ_PCTCHANGE(D$1,$A98)/100</f>
        <v>3.6004839683512202E-4</v>
      </c>
      <c r="E98">
        <f>[1]!S_DQ_PCTCHANGE(E$1,$A98)/100</f>
        <v>1.7828934396302287E-4</v>
      </c>
      <c r="F98">
        <f>[1]!S_DQ_PCTCHANGE(F$1,$A98)/100</f>
        <v>9.6943221937539903E-5</v>
      </c>
      <c r="G98">
        <f>[1]!S_DQ_PCTCHANGE(G$1,$A98)/100</f>
        <v>4.6107840623510477E-4</v>
      </c>
      <c r="H98">
        <f t="shared" si="2"/>
        <v>4.6107840623510477E-4</v>
      </c>
      <c r="I98">
        <f>[1]!S_DQ_PCTCHANGE(I$1,$A98)/100</f>
        <v>2.1608826038388429E-4</v>
      </c>
      <c r="J98">
        <f t="array" ref="J98">PRODUCT(C$3:C98+1)</f>
        <v>0.92977638618235459</v>
      </c>
      <c r="K98">
        <f t="array" ref="K98">PRODUCT(I$3:I98+1)</f>
        <v>1.0125746303352783</v>
      </c>
      <c r="L98">
        <f t="array" ref="L98">PRODUCT(F$3:F98+1)</f>
        <v>1.0094795401099914</v>
      </c>
      <c r="M98">
        <f t="array" ref="M98">PRODUCT(H$3:H98+1)</f>
        <v>1.0242313384632824</v>
      </c>
    </row>
    <row r="99" spans="1:13" x14ac:dyDescent="0.15">
      <c r="A99" s="1">
        <v>40694</v>
      </c>
      <c r="B99">
        <v>2</v>
      </c>
      <c r="C99">
        <f>[1]!S_DQ_PCTCHANGE(C$1,$A99)/100</f>
        <v>1.4892585178571949E-2</v>
      </c>
      <c r="D99">
        <f>[1]!S_DQ_PCTCHANGE(D$1,$A99)/100</f>
        <v>4.9043881617416574E-5</v>
      </c>
      <c r="E99">
        <f>[1]!S_DQ_PCTCHANGE(E$1,$A99)/100</f>
        <v>4.0032418705981954E-5</v>
      </c>
      <c r="F99">
        <f>[1]!S_DQ_PCTCHANGE(F$1,$A99)/100</f>
        <v>-4.6191934907946486E-4</v>
      </c>
      <c r="G99">
        <f>[1]!S_DQ_PCTCHANGE(G$1,$A99)/100</f>
        <v>-2.0162883602548032E-4</v>
      </c>
      <c r="H99">
        <f t="shared" si="2"/>
        <v>-2.0162883602548032E-4</v>
      </c>
      <c r="I99">
        <f>[1]!S_DQ_PCTCHANGE(I$1,$A99)/100</f>
        <v>-1.2044129691179961E-4</v>
      </c>
      <c r="J99">
        <f t="array" ref="J99">PRODUCT(C$3:C99+1)</f>
        <v>0.94362316021060011</v>
      </c>
      <c r="K99">
        <f t="array" ref="K99">PRODUCT(I$3:I99+1)</f>
        <v>1.0124526745335807</v>
      </c>
      <c r="L99">
        <f t="array" ref="L99">PRODUCT(F$3:F99+1)</f>
        <v>1.0090132419779148</v>
      </c>
      <c r="M99">
        <f t="array" ref="M99">PRODUCT(H$3:H99+1)</f>
        <v>1.0240248238906873</v>
      </c>
    </row>
    <row r="100" spans="1:13" x14ac:dyDescent="0.15">
      <c r="A100" s="1">
        <v>40695</v>
      </c>
      <c r="B100">
        <v>2</v>
      </c>
      <c r="C100">
        <f>[1]!S_DQ_PCTCHANGE(C$1,$A100)/100</f>
        <v>3.2571442791557992E-3</v>
      </c>
      <c r="D100">
        <f>[1]!S_DQ_PCTCHANGE(D$1,$A100)/100</f>
        <v>5.4578417320927386E-5</v>
      </c>
      <c r="E100">
        <f>[1]!S_DQ_PCTCHANGE(E$1,$A100)/100</f>
        <v>7.4774543422195805E-5</v>
      </c>
      <c r="F100">
        <f>[1]!S_DQ_PCTCHANGE(F$1,$A100)/100</f>
        <v>-4.106747732877114E-4</v>
      </c>
      <c r="G100">
        <f>[1]!S_DQ_PCTCHANGE(G$1,$A100)/100</f>
        <v>3.5606116569408819E-4</v>
      </c>
      <c r="H100">
        <f t="shared" si="2"/>
        <v>3.5606116569408819E-4</v>
      </c>
      <c r="I100">
        <f>[1]!S_DQ_PCTCHANGE(I$1,$A100)/100</f>
        <v>-6.0227902382026244E-6</v>
      </c>
      <c r="J100">
        <f t="array" ref="J100">PRODUCT(C$3:C100+1)</f>
        <v>0.94669667698855897</v>
      </c>
      <c r="K100">
        <f t="array" ref="K100">PRODUCT(I$3:I100+1)</f>
        <v>1.0124465767434958</v>
      </c>
      <c r="L100">
        <f t="array" ref="L100">PRODUCT(F$3:F100+1)</f>
        <v>1.0085988656935212</v>
      </c>
      <c r="M100">
        <f t="array" ref="M100">PRODUCT(H$3:H100+1)</f>
        <v>1.0243894393631814</v>
      </c>
    </row>
    <row r="101" spans="1:13" x14ac:dyDescent="0.15">
      <c r="A101" s="1">
        <v>40696</v>
      </c>
      <c r="B101">
        <v>1</v>
      </c>
      <c r="C101">
        <f>[1]!S_DQ_PCTCHANGE(C$1,$A101)/100</f>
        <v>-1.3944611284535391E-2</v>
      </c>
      <c r="D101">
        <f>[1]!S_DQ_PCTCHANGE(D$1,$A101)/100</f>
        <v>1.6609916119847412E-5</v>
      </c>
      <c r="E101">
        <f>[1]!S_DQ_PCTCHANGE(E$1,$A101)/100</f>
        <v>-8.3831855954175083E-5</v>
      </c>
      <c r="F101">
        <f>[1]!S_DQ_PCTCHANGE(F$1,$A101)/100</f>
        <v>-1.2275805674000217E-4</v>
      </c>
      <c r="G101">
        <f>[1]!S_DQ_PCTCHANGE(G$1,$A101)/100</f>
        <v>-2.3925882931563613E-4</v>
      </c>
      <c r="H101">
        <f t="shared" si="2"/>
        <v>-2.3925882931563613E-4</v>
      </c>
      <c r="I101">
        <f>[1]!S_DQ_PCTCHANGE(I$1,$A101)/100</f>
        <v>-8.657813111700996E-5</v>
      </c>
      <c r="J101">
        <f t="array" ref="J101">PRODUCT(C$3:C101+1)</f>
        <v>0.93349535982359211</v>
      </c>
      <c r="K101">
        <f t="array" ref="K101">PRODUCT(I$3:I101+1)</f>
        <v>1.0123589210110255</v>
      </c>
      <c r="L101">
        <f t="array" ref="L101">PRODUCT(F$3:F101+1)</f>
        <v>1.0084750520567385</v>
      </c>
      <c r="M101">
        <f t="array" ref="M101">PRODUCT(H$3:H101+1)</f>
        <v>1.024144345145156</v>
      </c>
    </row>
    <row r="102" spans="1:13" x14ac:dyDescent="0.15">
      <c r="A102" s="1">
        <v>40697</v>
      </c>
      <c r="B102">
        <v>1</v>
      </c>
      <c r="C102">
        <f>[1]!S_DQ_PCTCHANGE(C$1,$A102)/100</f>
        <v>1.0437602457891604E-2</v>
      </c>
      <c r="D102">
        <f>[1]!S_DQ_PCTCHANGE(D$1,$A102)/100</f>
        <v>1.0282158240837447E-4</v>
      </c>
      <c r="E102">
        <f>[1]!S_DQ_PCTCHANGE(E$1,$A102)/100</f>
        <v>2.175279160825383E-4</v>
      </c>
      <c r="F102">
        <f>[1]!S_DQ_PCTCHANGE(F$1,$A102)/100</f>
        <v>-2.9901197335036045E-4</v>
      </c>
      <c r="G102">
        <f>[1]!S_DQ_PCTCHANGE(G$1,$A102)/100</f>
        <v>1.477259801263564E-5</v>
      </c>
      <c r="H102">
        <f t="shared" si="2"/>
        <v>1.477259801263564E-5</v>
      </c>
      <c r="I102">
        <f>[1]!S_DQ_PCTCHANGE(I$1,$A102)/100</f>
        <v>1.0691442704802157E-4</v>
      </c>
      <c r="J102">
        <f t="array" ref="J102">PRODUCT(C$3:C102+1)</f>
        <v>0.94323881328571724</v>
      </c>
      <c r="K102">
        <f t="array" ref="K102">PRODUCT(I$3:I102+1)</f>
        <v>1.0124671567850323</v>
      </c>
      <c r="L102">
        <f t="array" ref="L102">PRODUCT(F$3:F102+1)</f>
        <v>1.0081735059413484</v>
      </c>
      <c r="M102">
        <f t="array" ref="M102">PRODUCT(H$3:H102+1)</f>
        <v>1.0241594744178737</v>
      </c>
    </row>
    <row r="103" spans="1:13" x14ac:dyDescent="0.15">
      <c r="A103" s="1">
        <v>40701</v>
      </c>
      <c r="B103">
        <v>2</v>
      </c>
      <c r="C103">
        <f>[1]!S_DQ_PCTCHANGE(C$1,$A103)/100</f>
        <v>7.0491242722059422E-3</v>
      </c>
      <c r="D103">
        <f>[1]!S_DQ_PCTCHANGE(D$1,$A103)/100</f>
        <v>3.4085804488248606E-4</v>
      </c>
      <c r="E103">
        <f>[1]!S_DQ_PCTCHANGE(E$1,$A103)/100</f>
        <v>1.3517023898690361E-4</v>
      </c>
      <c r="F103">
        <f>[1]!S_DQ_PCTCHANGE(F$1,$A103)/100</f>
        <v>2.5156211157684183E-4</v>
      </c>
      <c r="G103">
        <f>[1]!S_DQ_PCTCHANGE(G$1,$A103)/100</f>
        <v>4.8010234304718402E-4</v>
      </c>
      <c r="H103">
        <f t="shared" si="2"/>
        <v>4.8010234304718402E-4</v>
      </c>
      <c r="I103">
        <f>[1]!S_DQ_PCTCHANGE(I$1,$A103)/100</f>
        <v>1.7089422851790381E-4</v>
      </c>
      <c r="J103">
        <f t="array" ref="J103">PRODUCT(C$3:C103+1)</f>
        <v>0.94988782089893631</v>
      </c>
      <c r="K103">
        <f t="array" ref="K103">PRODUCT(I$3:I103+1)</f>
        <v>1.0126401815786907</v>
      </c>
      <c r="L103">
        <f t="array" ref="L103">PRODUCT(F$3:F103+1)</f>
        <v>1.0084271241973388</v>
      </c>
      <c r="M103">
        <f t="array" ref="M103">PRODUCT(H$3:H103+1)</f>
        <v>1.0246511757811956</v>
      </c>
    </row>
    <row r="104" spans="1:13" x14ac:dyDescent="0.15">
      <c r="A104" s="1">
        <v>40702</v>
      </c>
      <c r="B104">
        <v>2</v>
      </c>
      <c r="C104">
        <f>[1]!S_DQ_PCTCHANGE(C$1,$A104)/100</f>
        <v>2.9484741060652464E-3</v>
      </c>
      <c r="D104">
        <f>[1]!S_DQ_PCTCHANGE(D$1,$A104)/100</f>
        <v>4.9016236232990451E-5</v>
      </c>
      <c r="E104">
        <f>[1]!S_DQ_PCTCHANGE(E$1,$A104)/100</f>
        <v>-7.5503894114703485E-7</v>
      </c>
      <c r="F104">
        <f>[1]!S_DQ_PCTCHANGE(F$1,$A104)/100</f>
        <v>-2.0991242097345708E-4</v>
      </c>
      <c r="G104">
        <f>[1]!S_DQ_PCTCHANGE(G$1,$A104)/100</f>
        <v>-2.1262018946810457E-4</v>
      </c>
      <c r="H104">
        <f t="shared" si="2"/>
        <v>-2.1262018946810457E-4</v>
      </c>
      <c r="I104">
        <f>[1]!S_DQ_PCTCHANGE(I$1,$A104)/100</f>
        <v>-2.5968473520421309E-4</v>
      </c>
      <c r="J104">
        <f t="array" ref="J104">PRODUCT(C$3:C104+1)</f>
        <v>0.95268854054252361</v>
      </c>
      <c r="K104">
        <f t="array" ref="K104">PRODUCT(I$3:I104+1)</f>
        <v>1.0123772143812804</v>
      </c>
      <c r="L104">
        <f t="array" ref="L104">PRODUCT(F$3:F104+1)</f>
        <v>1.0082154428183232</v>
      </c>
      <c r="M104">
        <f t="array" ref="M104">PRODUCT(H$3:H104+1)</f>
        <v>1.0244333142540623</v>
      </c>
    </row>
    <row r="105" spans="1:13" x14ac:dyDescent="0.15">
      <c r="A105" s="1">
        <v>40703</v>
      </c>
      <c r="B105">
        <v>1</v>
      </c>
      <c r="C105">
        <f>[1]!S_DQ_PCTCHANGE(C$1,$A105)/100</f>
        <v>-1.6905876566189582E-2</v>
      </c>
      <c r="D105">
        <f>[1]!S_DQ_PCTCHANGE(D$1,$A105)/100</f>
        <v>1.6601459821741216E-5</v>
      </c>
      <c r="E105">
        <f>[1]!S_DQ_PCTCHANGE(E$1,$A105)/100</f>
        <v>-1.5704821833328886E-4</v>
      </c>
      <c r="F105">
        <f>[1]!S_DQ_PCTCHANGE(F$1,$A105)/100</f>
        <v>-2.9710824544704195E-4</v>
      </c>
      <c r="G105">
        <f>[1]!S_DQ_PCTCHANGE(G$1,$A105)/100</f>
        <v>-1.7943643667306386E-4</v>
      </c>
      <c r="H105">
        <f t="shared" si="2"/>
        <v>-1.7943643667306386E-4</v>
      </c>
      <c r="I105">
        <f>[1]!S_DQ_PCTCHANGE(I$1,$A105)/100</f>
        <v>-2.4318828118607971E-4</v>
      </c>
      <c r="J105">
        <f t="array" ref="J105">PRODUCT(C$3:C105+1)</f>
        <v>0.93658250567008838</v>
      </c>
      <c r="K105">
        <f t="array" ref="K105">PRODUCT(I$3:I105+1)</f>
        <v>1.0121310161066031</v>
      </c>
      <c r="L105">
        <f t="array" ref="L105">PRODUCT(F$3:F105+1)</f>
        <v>1.0079158936970749</v>
      </c>
      <c r="M105">
        <f t="array" ref="M105">PRODUCT(H$3:H105+1)</f>
        <v>1.0242494935905433</v>
      </c>
    </row>
    <row r="106" spans="1:13" x14ac:dyDescent="0.15">
      <c r="A106" s="1">
        <v>40704</v>
      </c>
      <c r="B106">
        <v>2</v>
      </c>
      <c r="C106">
        <f>[1]!S_DQ_PCTCHANGE(C$1,$A106)/100</f>
        <v>2.6344340608792649E-3</v>
      </c>
      <c r="D106">
        <f>[1]!S_DQ_PCTCHANGE(D$1,$A106)/100</f>
        <v>2.0553847126736358E-5</v>
      </c>
      <c r="E106">
        <f>[1]!S_DQ_PCTCHANGE(E$1,$A106)/100</f>
        <v>1.6613478364124745E-5</v>
      </c>
      <c r="F106">
        <f>[1]!S_DQ_PCTCHANGE(F$1,$A106)/100</f>
        <v>-1.6940203064497172E-4</v>
      </c>
      <c r="G106">
        <f>[1]!S_DQ_PCTCHANGE(G$1,$A106)/100</f>
        <v>-2.2415116133934765E-3</v>
      </c>
      <c r="H106">
        <f t="shared" si="2"/>
        <v>-2.2415116133934765E-3</v>
      </c>
      <c r="I106">
        <f>[1]!S_DQ_PCTCHANGE(I$1,$A106)/100</f>
        <v>-4.6540840717368415E-4</v>
      </c>
      <c r="J106">
        <f t="array" ref="J106">PRODUCT(C$3:C106+1)</f>
        <v>0.93904987052384936</v>
      </c>
      <c r="K106">
        <f t="array" ref="K106">PRODUCT(I$3:I106+1)</f>
        <v>1.0116599618225457</v>
      </c>
      <c r="L106">
        <f t="array" ref="L106">PRODUCT(F$3:F106+1)</f>
        <v>1.0077451506979633</v>
      </c>
      <c r="M106">
        <f t="array" ref="M106">PRODUCT(H$3:H106+1)</f>
        <v>1.0219536264556477</v>
      </c>
    </row>
    <row r="107" spans="1:13" x14ac:dyDescent="0.15">
      <c r="A107" s="1">
        <v>40707</v>
      </c>
      <c r="B107">
        <v>3</v>
      </c>
      <c r="C107">
        <f>[1]!S_DQ_PCTCHANGE(C$1,$A107)/100</f>
        <v>-7.6757832485019328E-4</v>
      </c>
      <c r="D107">
        <f>[1]!S_DQ_PCTCHANGE(D$1,$A107)/100</f>
        <v>2.0000063241298882E-4</v>
      </c>
      <c r="E107">
        <f>[1]!S_DQ_PCTCHANGE(E$1,$A107)/100</f>
        <v>-1.7443862478927485E-4</v>
      </c>
      <c r="F107">
        <f>[1]!S_DQ_PCTCHANGE(F$1,$A107)/100</f>
        <v>-2.6157727131304043E-4</v>
      </c>
      <c r="G107">
        <f>[1]!S_DQ_PCTCHANGE(G$1,$A107)/100</f>
        <v>-6.0179338871113597E-4</v>
      </c>
      <c r="H107">
        <f t="shared" si="2"/>
        <v>-6.0179338871113597E-4</v>
      </c>
      <c r="I107">
        <f>[1]!S_DQ_PCTCHANGE(I$1,$A107)/100</f>
        <v>-2.5164852386294623E-4</v>
      </c>
      <c r="J107">
        <f t="array" ref="J107">PRODUCT(C$3:C107+1)</f>
        <v>0.9383290761972819</v>
      </c>
      <c r="K107">
        <f t="array" ref="K107">PRODUCT(I$3:I107+1)</f>
        <v>1.0114053790865019</v>
      </c>
      <c r="L107">
        <f t="array" ref="L107">PRODUCT(F$3:F107+1)</f>
        <v>1.0074815474712648</v>
      </c>
      <c r="M107">
        <f t="array" ref="M107">PRODUCT(H$3:H107+1)</f>
        <v>1.0213386215196774</v>
      </c>
    </row>
    <row r="108" spans="1:13" x14ac:dyDescent="0.15">
      <c r="A108" s="1">
        <v>40708</v>
      </c>
      <c r="B108">
        <v>4</v>
      </c>
      <c r="C108">
        <f>[1]!S_DQ_PCTCHANGE(C$1,$A108)/100</f>
        <v>1.2219251168846146E-2</v>
      </c>
      <c r="D108">
        <f>[1]!S_DQ_PCTCHANGE(D$1,$A108)/100</f>
        <v>-1.3119947140838306E-4</v>
      </c>
      <c r="E108">
        <f>[1]!S_DQ_PCTCHANGE(E$1,$A108)/100</f>
        <v>-2.7416566403615228E-4</v>
      </c>
      <c r="F108">
        <f>[1]!S_DQ_PCTCHANGE(F$1,$A108)/100</f>
        <v>-1.1228961801708071E-3</v>
      </c>
      <c r="G108">
        <f>[1]!S_DQ_PCTCHANGE(G$1,$A108)/100</f>
        <v>-1.4539136050910617E-3</v>
      </c>
      <c r="H108">
        <f t="shared" si="2"/>
        <v>-1.1228961801708071E-3</v>
      </c>
      <c r="I108">
        <f>[1]!S_DQ_PCTCHANGE(I$1,$A108)/100</f>
        <v>-9.2696286270244066E-4</v>
      </c>
      <c r="J108">
        <f t="array" ref="J108">PRODUCT(C$3:C108+1)</f>
        <v>0.94979475485836784</v>
      </c>
      <c r="K108">
        <f t="array" ref="K108">PRODUCT(I$3:I108+1)</f>
        <v>1.0104678438609511</v>
      </c>
      <c r="L108">
        <f t="array" ref="L108">PRODUCT(F$3:F108+1)</f>
        <v>1.0063502502900168</v>
      </c>
      <c r="M108">
        <f t="array" ref="M108">PRODUCT(H$3:H108+1)</f>
        <v>1.0201917642829119</v>
      </c>
    </row>
    <row r="109" spans="1:13" x14ac:dyDescent="0.15">
      <c r="A109" s="1">
        <v>40709</v>
      </c>
      <c r="B109">
        <v>3</v>
      </c>
      <c r="C109">
        <f>[1]!S_DQ_PCTCHANGE(C$1,$A109)/100</f>
        <v>-7.0381778164333442E-3</v>
      </c>
      <c r="D109">
        <f>[1]!S_DQ_PCTCHANGE(D$1,$A109)/100</f>
        <v>-3.3989864696626348E-4</v>
      </c>
      <c r="E109">
        <f>[1]!S_DQ_PCTCHANGE(E$1,$A109)/100</f>
        <v>-1.3696932884272872E-3</v>
      </c>
      <c r="F109">
        <f>[1]!S_DQ_PCTCHANGE(F$1,$A109)/100</f>
        <v>-1.5567561131699659E-3</v>
      </c>
      <c r="G109">
        <f>[1]!S_DQ_PCTCHANGE(G$1,$A109)/100</f>
        <v>-2.4544091097223886E-3</v>
      </c>
      <c r="H109">
        <f t="shared" si="2"/>
        <v>-1.5567561131699659E-3</v>
      </c>
      <c r="I109">
        <f>[1]!S_DQ_PCTCHANGE(I$1,$A109)/100</f>
        <v>-1.6813961698263213E-3</v>
      </c>
      <c r="J109">
        <f t="array" ref="J109">PRODUCT(C$3:C109+1)</f>
        <v>0.94310993048455893</v>
      </c>
      <c r="K109">
        <f t="array" ref="K109">PRODUCT(I$3:I109+1)</f>
        <v>1.0087688470985507</v>
      </c>
      <c r="L109">
        <f t="array" ref="L109">PRODUCT(F$3:F109+1)</f>
        <v>1.0047836083858876</v>
      </c>
      <c r="M109">
        <f t="array" ref="M109">PRODUCT(H$3:H109+1)</f>
        <v>1.0186035745172588</v>
      </c>
    </row>
    <row r="110" spans="1:13" x14ac:dyDescent="0.15">
      <c r="A110" s="1">
        <v>40710</v>
      </c>
      <c r="B110">
        <v>3</v>
      </c>
      <c r="C110">
        <f>[1]!S_DQ_PCTCHANGE(C$1,$A110)/100</f>
        <v>-1.5955419235551549E-2</v>
      </c>
      <c r="D110">
        <f>[1]!S_DQ_PCTCHANGE(D$1,$A110)/100</f>
        <v>-3.2024594888868663E-4</v>
      </c>
      <c r="E110">
        <f>[1]!S_DQ_PCTCHANGE(E$1,$A110)/100</f>
        <v>-1.7816061084502399E-3</v>
      </c>
      <c r="F110">
        <f>[1]!S_DQ_PCTCHANGE(F$1,$A110)/100</f>
        <v>-9.6492483324983613E-4</v>
      </c>
      <c r="G110">
        <f>[1]!S_DQ_PCTCHANGE(G$1,$A110)/100</f>
        <v>-1.0261161429631072E-3</v>
      </c>
      <c r="H110">
        <f t="shared" si="2"/>
        <v>-9.6492483324983613E-4</v>
      </c>
      <c r="I110">
        <f>[1]!S_DQ_PCTCHANGE(I$1,$A110)/100</f>
        <v>-7.1252894884965556E-4</v>
      </c>
      <c r="J110">
        <f t="array" ref="J110">PRODUCT(C$3:C110+1)</f>
        <v>0.92806221615846596</v>
      </c>
      <c r="K110">
        <f t="array" ref="K110">PRODUCT(I$3:I110+1)</f>
        <v>1.0080500700922954</v>
      </c>
      <c r="L110">
        <f t="array" ref="L110">PRODUCT(F$3:F110+1)</f>
        <v>1.0038140677301137</v>
      </c>
      <c r="M110">
        <f t="array" ref="M110">PRODUCT(H$3:H110+1)</f>
        <v>1.0176206986329701</v>
      </c>
    </row>
    <row r="111" spans="1:13" x14ac:dyDescent="0.15">
      <c r="A111" s="1">
        <v>40711</v>
      </c>
      <c r="B111">
        <v>3</v>
      </c>
      <c r="C111">
        <f>[1]!S_DQ_PCTCHANGE(C$1,$A111)/100</f>
        <v>-7.9587723826669565E-3</v>
      </c>
      <c r="D111">
        <f>[1]!S_DQ_PCTCHANGE(D$1,$A111)/100</f>
        <v>-2.9187311350309386E-4</v>
      </c>
      <c r="E111">
        <f>[1]!S_DQ_PCTCHANGE(E$1,$A111)/100</f>
        <v>-1.0913340497731294E-4</v>
      </c>
      <c r="F111">
        <f>[1]!S_DQ_PCTCHANGE(F$1,$A111)/100</f>
        <v>-1.5119488722548091E-4</v>
      </c>
      <c r="G111">
        <f>[1]!S_DQ_PCTCHANGE(G$1,$A111)/100</f>
        <v>3.0517373689642469E-5</v>
      </c>
      <c r="H111">
        <f t="shared" si="2"/>
        <v>-1.5119488722548091E-4</v>
      </c>
      <c r="I111">
        <f>[1]!S_DQ_PCTCHANGE(I$1,$A111)/100</f>
        <v>-2.1701126341400201E-4</v>
      </c>
      <c r="J111">
        <f t="array" ref="J111">PRODUCT(C$3:C111+1)</f>
        <v>0.92067598022310726</v>
      </c>
      <c r="K111">
        <f t="array" ref="K111">PRODUCT(I$3:I111+1)</f>
        <v>1.007831311873</v>
      </c>
      <c r="L111">
        <f t="array" ref="L111">PRODUCT(F$3:F111+1)</f>
        <v>1.0036622961753479</v>
      </c>
      <c r="M111">
        <f t="array" ref="M111">PRODUCT(H$3:H111+1)</f>
        <v>1.0174668395862019</v>
      </c>
    </row>
    <row r="112" spans="1:13" x14ac:dyDescent="0.15">
      <c r="A112" s="1">
        <v>40714</v>
      </c>
      <c r="B112">
        <v>3</v>
      </c>
      <c r="C112">
        <f>[1]!S_DQ_PCTCHANGE(C$1,$A112)/100</f>
        <v>-8.948631319053324E-3</v>
      </c>
      <c r="D112">
        <f>[1]!S_DQ_PCTCHANGE(D$1,$A112)/100</f>
        <v>1.7802337090810916E-4</v>
      </c>
      <c r="E112">
        <f>[1]!S_DQ_PCTCHANGE(E$1,$A112)/100</f>
        <v>2.8726440907678175E-4</v>
      </c>
      <c r="F112">
        <f>[1]!S_DQ_PCTCHANGE(F$1,$A112)/100</f>
        <v>8.5557411510173154E-5</v>
      </c>
      <c r="G112">
        <f>[1]!S_DQ_PCTCHANGE(G$1,$A112)/100</f>
        <v>5.5227317723782754E-4</v>
      </c>
      <c r="H112">
        <f t="shared" si="2"/>
        <v>8.5557411510173154E-5</v>
      </c>
      <c r="I112">
        <f>[1]!S_DQ_PCTCHANGE(I$1,$A112)/100</f>
        <v>5.8083911588413528E-4</v>
      </c>
      <c r="J112">
        <f t="array" ref="J112">PRODUCT(C$3:C112+1)</f>
        <v>0.91243719031178261</v>
      </c>
      <c r="K112">
        <f t="array" ref="K112">PRODUCT(I$3:I112+1)</f>
        <v>1.0084166997211488</v>
      </c>
      <c r="L112">
        <f t="array" ref="L112">PRODUCT(F$3:F112+1)</f>
        <v>1.0037481669234389</v>
      </c>
      <c r="M112">
        <f t="array" ref="M112">PRODUCT(H$3:H112+1)</f>
        <v>1.0175538914152944</v>
      </c>
    </row>
    <row r="113" spans="1:13" x14ac:dyDescent="0.15">
      <c r="A113" s="1">
        <v>40715</v>
      </c>
      <c r="B113">
        <v>5</v>
      </c>
      <c r="C113">
        <f>[1]!S_DQ_PCTCHANGE(C$1,$A113)/100</f>
        <v>1.1198607036663866E-2</v>
      </c>
      <c r="D113">
        <f>[1]!S_DQ_PCTCHANGE(D$1,$A113)/100</f>
        <v>-1.028396397761977E-5</v>
      </c>
      <c r="E113">
        <f>[1]!S_DQ_PCTCHANGE(E$1,$A113)/100</f>
        <v>4.4403324642083852E-4</v>
      </c>
      <c r="F113">
        <f>[1]!S_DQ_PCTCHANGE(F$1,$A113)/100</f>
        <v>5.5408606140305849E-4</v>
      </c>
      <c r="G113">
        <f>[1]!S_DQ_PCTCHANGE(G$1,$A113)/100</f>
        <v>1.0020233879846074E-3</v>
      </c>
      <c r="H113">
        <f t="shared" si="2"/>
        <v>5.5408606140305849E-4</v>
      </c>
      <c r="I113">
        <f>[1]!S_DQ_PCTCHANGE(I$1,$A113)/100</f>
        <v>5.2154470960941168E-4</v>
      </c>
      <c r="J113">
        <f t="array" ref="J113">PRODUCT(C$3:C113+1)</f>
        <v>0.92265521585172194</v>
      </c>
      <c r="K113">
        <f t="array" ref="K113">PRODUCT(I$3:I113+1)</f>
        <v>1.0089426341159702</v>
      </c>
      <c r="L113">
        <f t="array" ref="L113">PRODUCT(F$3:F113+1)</f>
        <v>1.0043043297918901</v>
      </c>
      <c r="M113">
        <f t="array" ref="M113">PRODUCT(H$3:H113+1)</f>
        <v>1.0181177038432541</v>
      </c>
    </row>
    <row r="114" spans="1:13" x14ac:dyDescent="0.15">
      <c r="A114" s="1">
        <v>40716</v>
      </c>
      <c r="B114">
        <v>8</v>
      </c>
      <c r="C114">
        <f>[1]!S_DQ_PCTCHANGE(C$1,$A114)/100</f>
        <v>4.3410494987994319E-4</v>
      </c>
      <c r="D114">
        <f>[1]!S_DQ_PCTCHANGE(D$1,$A114)/100</f>
        <v>2.4523550915311887E-5</v>
      </c>
      <c r="E114">
        <f>[1]!S_DQ_PCTCHANGE(E$1,$A114)/100</f>
        <v>-6.3470086881300958E-4</v>
      </c>
      <c r="F114">
        <f>[1]!S_DQ_PCTCHANGE(F$1,$A114)/100</f>
        <v>-1.3620781534595672E-4</v>
      </c>
      <c r="G114">
        <f>[1]!S_DQ_PCTCHANGE(G$1,$A114)/100</f>
        <v>-7.9814094098895616E-4</v>
      </c>
      <c r="H114">
        <f t="shared" si="2"/>
        <v>-1.3620781534595672E-4</v>
      </c>
      <c r="I114">
        <f>[1]!S_DQ_PCTCHANGE(I$1,$A114)/100</f>
        <v>-1.0463230244702748E-3</v>
      </c>
      <c r="J114">
        <f t="array" ref="J114">PRODUCT(C$3:C114+1)</f>
        <v>0.92305574504795573</v>
      </c>
      <c r="K114">
        <f t="array" ref="K114">PRODUCT(I$3:I114+1)</f>
        <v>1.0078869542075251</v>
      </c>
      <c r="L114">
        <f t="array" ref="L114">PRODUCT(F$3:F114+1)</f>
        <v>1.0041675356931867</v>
      </c>
      <c r="M114">
        <f t="array" ref="M114">PRODUCT(H$3:H114+1)</f>
        <v>1.0179790282550485</v>
      </c>
    </row>
    <row r="115" spans="1:13" x14ac:dyDescent="0.15">
      <c r="A115" s="1">
        <v>40717</v>
      </c>
      <c r="B115">
        <v>10</v>
      </c>
      <c r="C115">
        <f>[1]!S_DQ_PCTCHANGE(C$1,$A115)/100</f>
        <v>1.6349905222457606E-2</v>
      </c>
      <c r="D115">
        <f>[1]!S_DQ_PCTCHANGE(D$1,$A115)/100</f>
        <v>-2.6896138189180796E-5</v>
      </c>
      <c r="E115">
        <f>[1]!S_DQ_PCTCHANGE(E$1,$A115)/100</f>
        <v>-1.4020791697255675E-4</v>
      </c>
      <c r="F115">
        <f>[1]!S_DQ_PCTCHANGE(F$1,$A115)/100</f>
        <v>-8.7503070064998134E-5</v>
      </c>
      <c r="G115">
        <f>[1]!S_DQ_PCTCHANGE(G$1,$A115)/100</f>
        <v>-1.3156788910514416E-3</v>
      </c>
      <c r="H115">
        <f t="shared" si="2"/>
        <v>7.9194392984315866E-4</v>
      </c>
      <c r="I115">
        <f>[1]!S_DQ_PCTCHANGE(I$1,$A115)/100</f>
        <v>-5.92907196411252E-4</v>
      </c>
      <c r="J115">
        <f t="array" ref="J115">PRODUCT(C$3:C115+1)</f>
        <v>0.9381476189945348</v>
      </c>
      <c r="K115">
        <f t="array" ref="K115">PRODUCT(I$3:I115+1)</f>
        <v>1.0072893707792063</v>
      </c>
      <c r="L115">
        <f t="array" ref="L115">PRODUCT(F$3:F115+1)</f>
        <v>1.004079667950954</v>
      </c>
      <c r="M115">
        <f t="array" ref="M115">PRODUCT(H$3:H115+1)</f>
        <v>1.0187852105671826</v>
      </c>
    </row>
    <row r="116" spans="1:13" x14ac:dyDescent="0.15">
      <c r="A116" s="1">
        <v>40718</v>
      </c>
      <c r="B116">
        <v>10</v>
      </c>
      <c r="C116">
        <f>[1]!S_DQ_PCTCHANGE(C$1,$A116)/100</f>
        <v>2.1919866778114194E-2</v>
      </c>
      <c r="D116">
        <f>[1]!S_DQ_PCTCHANGE(D$1,$A116)/100</f>
        <v>4.9838302396576495E-5</v>
      </c>
      <c r="E116">
        <f>[1]!S_DQ_PCTCHANGE(E$1,$A116)/100</f>
        <v>3.5473787296735892E-4</v>
      </c>
      <c r="F116">
        <f>[1]!S_DQ_PCTCHANGE(F$1,$A116)/100</f>
        <v>1.1137728957399951E-4</v>
      </c>
      <c r="G116">
        <f>[1]!S_DQ_PCTCHANGE(G$1,$A116)/100</f>
        <v>1.3755004527906678E-3</v>
      </c>
      <c r="H116">
        <f t="shared" si="2"/>
        <v>4.4238439975401002E-3</v>
      </c>
      <c r="I116">
        <f>[1]!S_DQ_PCTCHANGE(I$1,$A116)/100</f>
        <v>7.2341269180675738E-4</v>
      </c>
      <c r="J116">
        <f t="array" ref="J116">PRODUCT(C$3:C116+1)</f>
        <v>0.9587116898211</v>
      </c>
      <c r="K116">
        <f t="array" ref="K116">PRODUCT(I$3:I116+1)</f>
        <v>1.00801805669435</v>
      </c>
      <c r="L116">
        <f t="array" ref="L116">PRODUCT(F$3:F116+1)</f>
        <v>1.0041914996228869</v>
      </c>
      <c r="M116">
        <f t="array" ref="M116">PRODUCT(H$3:H116+1)</f>
        <v>1.023292157405733</v>
      </c>
    </row>
    <row r="117" spans="1:13" x14ac:dyDescent="0.15">
      <c r="A117" s="1">
        <v>40721</v>
      </c>
      <c r="B117">
        <v>10</v>
      </c>
      <c r="C117">
        <f>[1]!S_DQ_PCTCHANGE(C$1,$A117)/100</f>
        <v>5.058541512440895E-3</v>
      </c>
      <c r="D117">
        <f>[1]!S_DQ_PCTCHANGE(D$1,$A117)/100</f>
        <v>5.9011937656183733E-4</v>
      </c>
      <c r="E117">
        <f>[1]!S_DQ_PCTCHANGE(E$1,$A117)/100</f>
        <v>9.0168455891714849E-4</v>
      </c>
      <c r="F117">
        <f>[1]!S_DQ_PCTCHANGE(F$1,$A117)/100</f>
        <v>7.3679804077353417E-4</v>
      </c>
      <c r="G117">
        <f>[1]!S_DQ_PCTCHANGE(G$1,$A117)/100</f>
        <v>2.1388767624723748E-3</v>
      </c>
      <c r="H117">
        <f t="shared" si="2"/>
        <v>1.483803803737649E-3</v>
      </c>
      <c r="I117">
        <f>[1]!S_DQ_PCTCHANGE(I$1,$A117)/100</f>
        <v>1.1319727479639496E-3</v>
      </c>
      <c r="J117">
        <f t="array" ref="J117">PRODUCT(C$3:C117+1)</f>
        <v>0.9635613727025224</v>
      </c>
      <c r="K117">
        <f t="array" ref="K117">PRODUCT(I$3:I117+1)</f>
        <v>1.0091591056639835</v>
      </c>
      <c r="L117">
        <f t="array" ref="L117">PRODUCT(F$3:F117+1)</f>
        <v>1.0049313859523705</v>
      </c>
      <c r="M117">
        <f t="array" ref="M117">PRODUCT(H$3:H117+1)</f>
        <v>1.0248105222012265</v>
      </c>
    </row>
    <row r="118" spans="1:13" x14ac:dyDescent="0.15">
      <c r="A118" s="1">
        <v>40722</v>
      </c>
      <c r="B118">
        <v>9</v>
      </c>
      <c r="C118">
        <f>[1]!S_DQ_PCTCHANGE(C$1,$A118)/100</f>
        <v>9.3174388261774155E-4</v>
      </c>
      <c r="D118">
        <f>[1]!S_DQ_PCTCHANGE(D$1,$A118)/100</f>
        <v>1.9606339488520419E-4</v>
      </c>
      <c r="E118">
        <f>[1]!S_DQ_PCTCHANGE(E$1,$A118)/100</f>
        <v>-1.8168852228162002E-5</v>
      </c>
      <c r="F118">
        <f>[1]!S_DQ_PCTCHANGE(F$1,$A118)/100</f>
        <v>5.2064496385284542E-4</v>
      </c>
      <c r="G118">
        <f>[1]!S_DQ_PCTCHANGE(G$1,$A118)/100</f>
        <v>-4.0296636677938924E-4</v>
      </c>
      <c r="H118">
        <f t="shared" si="2"/>
        <v>3.431994924317117E-4</v>
      </c>
      <c r="I118">
        <f>[1]!S_DQ_PCTCHANGE(I$1,$A118)/100</f>
        <v>1.125405693644943E-4</v>
      </c>
      <c r="J118">
        <f t="array" ref="J118">PRODUCT(C$3:C118+1)</f>
        <v>0.96445916511706475</v>
      </c>
      <c r="K118">
        <f t="array" ref="K118">PRODUCT(I$3:I118+1)</f>
        <v>1.0092726770043143</v>
      </c>
      <c r="L118">
        <f t="array" ref="L118">PRODUCT(F$3:F118+1)</f>
        <v>1.0054545984174843</v>
      </c>
      <c r="M118">
        <f t="array" ref="M118">PRODUCT(H$3:H118+1)</f>
        <v>1.0251622366522846</v>
      </c>
    </row>
    <row r="119" spans="1:13" x14ac:dyDescent="0.15">
      <c r="A119" s="1">
        <v>40723</v>
      </c>
      <c r="B119">
        <v>8</v>
      </c>
      <c r="C119">
        <f>[1]!S_DQ_PCTCHANGE(C$1,$A119)/100</f>
        <v>-1.0864476925570465E-2</v>
      </c>
      <c r="D119">
        <f>[1]!S_DQ_PCTCHANGE(D$1,$A119)/100</f>
        <v>2.1657596560076264E-4</v>
      </c>
      <c r="E119">
        <f>[1]!S_DQ_PCTCHANGE(E$1,$A119)/100</f>
        <v>-1.3929706461723868E-4</v>
      </c>
      <c r="F119">
        <f>[1]!S_DQ_PCTCHANGE(F$1,$A119)/100</f>
        <v>3.5850195835429588E-4</v>
      </c>
      <c r="G119">
        <f>[1]!S_DQ_PCTCHANGE(G$1,$A119)/100</f>
        <v>4.1203773820241985E-4</v>
      </c>
      <c r="H119">
        <f t="shared" si="2"/>
        <v>-8.9152932351636025E-4</v>
      </c>
      <c r="I119">
        <f>[1]!S_DQ_PCTCHANGE(I$1,$A119)/100</f>
        <v>8.7605617634878286E-5</v>
      </c>
      <c r="J119">
        <f t="array" ref="J119">PRODUCT(C$3:C119+1)</f>
        <v>0.95398082077199542</v>
      </c>
      <c r="K119">
        <f t="array" ref="K119">PRODUCT(I$3:I119+1)</f>
        <v>1.0093610949605454</v>
      </c>
      <c r="L119">
        <f t="array" ref="L119">PRODUCT(F$3:F119+1)</f>
        <v>1.0058150558600534</v>
      </c>
      <c r="M119">
        <f t="array" ref="M119">PRODUCT(H$3:H119+1)</f>
        <v>1.0242482744569474</v>
      </c>
    </row>
    <row r="120" spans="1:13" x14ac:dyDescent="0.15">
      <c r="A120" s="1">
        <v>40724</v>
      </c>
      <c r="B120">
        <v>9</v>
      </c>
      <c r="C120">
        <f>[1]!S_DQ_PCTCHANGE(C$1,$A120)/100</f>
        <v>1.291953985033234E-2</v>
      </c>
      <c r="D120">
        <f>[1]!S_DQ_PCTCHANGE(D$1,$A120)/100</f>
        <v>1.327623498619257E-4</v>
      </c>
      <c r="E120">
        <f>[1]!S_DQ_PCTCHANGE(E$1,$A120)/100</f>
        <v>8.8587103837856063E-5</v>
      </c>
      <c r="F120">
        <f>[1]!S_DQ_PCTCHANGE(F$1,$A120)/100</f>
        <v>-1.2409054042927803E-4</v>
      </c>
      <c r="G120">
        <f>[1]!S_DQ_PCTCHANGE(G$1,$A120)/100</f>
        <v>3.1613654427120608E-4</v>
      </c>
      <c r="H120">
        <f t="shared" si="2"/>
        <v>7.7210122488544639E-4</v>
      </c>
      <c r="I120">
        <f>[1]!S_DQ_PCTCHANGE(I$1,$A120)/100</f>
        <v>2.3409795262274713E-5</v>
      </c>
      <c r="J120">
        <f t="array" ref="J120">PRODUCT(C$3:C120+1)</f>
        <v>0.966305814002412</v>
      </c>
      <c r="K120">
        <f t="array" ref="K120">PRODUCT(I$3:I120+1)</f>
        <v>1.0093847238971241</v>
      </c>
      <c r="L120">
        <f t="array" ref="L120">PRODUCT(F$3:F120+1)</f>
        <v>1.0056902437261999</v>
      </c>
      <c r="M120">
        <f t="array" ref="M120">PRODUCT(H$3:H120+1)</f>
        <v>1.0250390978042423</v>
      </c>
    </row>
    <row r="121" spans="1:13" x14ac:dyDescent="0.15">
      <c r="A121" s="1">
        <v>40725</v>
      </c>
      <c r="B121">
        <v>7</v>
      </c>
      <c r="C121">
        <f>[1]!S_DQ_PCTCHANGE(C$1,$A121)/100</f>
        <v>1.4551619975784469E-3</v>
      </c>
      <c r="D121">
        <f>[1]!S_DQ_PCTCHANGE(D$1,$A121)/100</f>
        <v>2.6153871681677821E-4</v>
      </c>
      <c r="E121">
        <f>[1]!S_DQ_PCTCHANGE(E$1,$A121)/100</f>
        <v>6.5715209361227878E-4</v>
      </c>
      <c r="F121">
        <f>[1]!S_DQ_PCTCHANGE(F$1,$A121)/100</f>
        <v>4.1401741851698759E-4</v>
      </c>
      <c r="G121">
        <f>[1]!S_DQ_PCTCHANGE(G$1,$A121)/100</f>
        <v>6.9958343997722494E-4</v>
      </c>
      <c r="H121">
        <f t="shared" si="2"/>
        <v>3.8090104489294505E-4</v>
      </c>
      <c r="I121">
        <f>[1]!S_DQ_PCTCHANGE(I$1,$A121)/100</f>
        <v>5.4218837194719427E-4</v>
      </c>
      <c r="J121">
        <f t="array" ref="J121">PRODUCT(C$3:C121+1)</f>
        <v>0.96771194550098738</v>
      </c>
      <c r="K121">
        <f t="array" ref="K121">PRODUCT(I$3:I121+1)</f>
        <v>1.0099320005572423</v>
      </c>
      <c r="L121">
        <f t="array" ref="L121">PRODUCT(F$3:F121+1)</f>
        <v>1.006106617004735</v>
      </c>
      <c r="M121">
        <f t="array" ref="M121">PRODUCT(H$3:H121+1)</f>
        <v>1.025429536267652</v>
      </c>
    </row>
    <row r="122" spans="1:13" x14ac:dyDescent="0.15">
      <c r="A122" s="1">
        <v>40728</v>
      </c>
      <c r="B122">
        <v>9</v>
      </c>
      <c r="C122">
        <f>[1]!S_DQ_PCTCHANGE(C$1,$A122)/100</f>
        <v>2.0747603420945726E-2</v>
      </c>
      <c r="D122">
        <f>[1]!S_DQ_PCTCHANGE(D$1,$A122)/100</f>
        <v>5.4584894124265482E-4</v>
      </c>
      <c r="E122">
        <f>[1]!S_DQ_PCTCHANGE(E$1,$A122)/100</f>
        <v>4.8119153920023194E-4</v>
      </c>
      <c r="F122">
        <f>[1]!S_DQ_PCTCHANGE(F$1,$A122)/100</f>
        <v>9.8251227395929064E-5</v>
      </c>
      <c r="G122">
        <f>[1]!S_DQ_PCTCHANGE(G$1,$A122)/100</f>
        <v>-3.6103812918486522E-4</v>
      </c>
      <c r="H122">
        <f t="shared" si="2"/>
        <v>1.1519015756337469E-3</v>
      </c>
      <c r="I122">
        <f>[1]!S_DQ_PCTCHANGE(I$1,$A122)/100</f>
        <v>2.701925537045291E-4</v>
      </c>
      <c r="J122">
        <f t="array" ref="J122">PRODUCT(C$3:C122+1)</f>
        <v>0.98778964917195367</v>
      </c>
      <c r="K122">
        <f t="array" ref="K122">PRODUCT(I$3:I122+1)</f>
        <v>1.0102048766635408</v>
      </c>
      <c r="L122">
        <f t="array" ref="L122">PRODUCT(F$3:F122+1)</f>
        <v>1.006205468214747</v>
      </c>
      <c r="M122">
        <f t="array" ref="M122">PRODUCT(H$3:H122+1)</f>
        <v>1.0266107301661802</v>
      </c>
    </row>
    <row r="123" spans="1:13" x14ac:dyDescent="0.15">
      <c r="A123" s="1">
        <v>40729</v>
      </c>
      <c r="B123">
        <v>8</v>
      </c>
      <c r="C123">
        <f>[1]!S_DQ_PCTCHANGE(C$1,$A123)/100</f>
        <v>2.683530781368404E-3</v>
      </c>
      <c r="D123">
        <f>[1]!S_DQ_PCTCHANGE(D$1,$A123)/100</f>
        <v>1.8948231064186416E-5</v>
      </c>
      <c r="E123">
        <f>[1]!S_DQ_PCTCHANGE(E$1,$A123)/100</f>
        <v>-8.7722283350633035E-5</v>
      </c>
      <c r="F123">
        <f>[1]!S_DQ_PCTCHANGE(F$1,$A123)/100</f>
        <v>3.0762513396576097E-4</v>
      </c>
      <c r="G123">
        <f>[1]!S_DQ_PCTCHANGE(G$1,$A123)/100</f>
        <v>-6.6004104120498397E-5</v>
      </c>
      <c r="H123">
        <f t="shared" si="2"/>
        <v>2.8540648609460818E-4</v>
      </c>
      <c r="I123">
        <f>[1]!S_DQ_PCTCHANGE(I$1,$A123)/100</f>
        <v>2.1126670233018174E-5</v>
      </c>
      <c r="J123">
        <f t="array" ref="J123">PRODUCT(C$3:C123+1)</f>
        <v>0.99044041310102371</v>
      </c>
      <c r="K123">
        <f t="array" ref="K123">PRODUCT(I$3:I123+1)</f>
        <v>1.0102262189288378</v>
      </c>
      <c r="L123">
        <f t="array" ref="L123">PRODUCT(F$3:F123+1)</f>
        <v>1.0065150023067035</v>
      </c>
      <c r="M123">
        <f t="array" ref="M123">PRODUCT(H$3:H123+1)</f>
        <v>1.026903731527264</v>
      </c>
    </row>
    <row r="124" spans="1:13" x14ac:dyDescent="0.15">
      <c r="A124" s="1">
        <v>40730</v>
      </c>
      <c r="B124">
        <v>7</v>
      </c>
      <c r="C124">
        <f>[1]!S_DQ_PCTCHANGE(C$1,$A124)/100</f>
        <v>-2.2336490589502933E-4</v>
      </c>
      <c r="D124">
        <f>[1]!S_DQ_PCTCHANGE(D$1,$A124)/100</f>
        <v>3.8685238739288863E-5</v>
      </c>
      <c r="E124">
        <f>[1]!S_DQ_PCTCHANGE(E$1,$A124)/100</f>
        <v>-7.9410757056641579E-5</v>
      </c>
      <c r="F124">
        <f>[1]!S_DQ_PCTCHANGE(F$1,$A124)/100</f>
        <v>1.1904407606788681E-5</v>
      </c>
      <c r="G124">
        <f>[1]!S_DQ_PCTCHANGE(G$1,$A124)/100</f>
        <v>-5.7775945033489151E-4</v>
      </c>
      <c r="H124">
        <f t="shared" si="2"/>
        <v>2.5582731507572947E-5</v>
      </c>
      <c r="I124">
        <f>[1]!S_DQ_PCTCHANGE(I$1,$A124)/100</f>
        <v>-1.9013601515638356E-4</v>
      </c>
      <c r="J124">
        <f t="array" ref="J124">PRODUCT(C$3:C124+1)</f>
        <v>0.99021918347135673</v>
      </c>
      <c r="K124">
        <f t="array" ref="K124">PRODUCT(I$3:I124+1)</f>
        <v>1.0100341385411642</v>
      </c>
      <c r="L124">
        <f t="array" ref="L124">PRODUCT(F$3:F124+1)</f>
        <v>1.0065269842715534</v>
      </c>
      <c r="M124">
        <f t="array" ref="M124">PRODUCT(H$3:H124+1)</f>
        <v>1.0269300025297119</v>
      </c>
    </row>
    <row r="125" spans="1:13" x14ac:dyDescent="0.15">
      <c r="A125" s="1">
        <v>40731</v>
      </c>
      <c r="B125">
        <v>7</v>
      </c>
      <c r="C125">
        <f>[1]!S_DQ_PCTCHANGE(C$1,$A125)/100</f>
        <v>-4.3794314129428358E-3</v>
      </c>
      <c r="D125">
        <f>[1]!S_DQ_PCTCHANGE(D$1,$A125)/100</f>
        <v>-4.4999455269811861E-5</v>
      </c>
      <c r="E125">
        <f>[1]!S_DQ_PCTCHANGE(E$1,$A125)/100</f>
        <v>-1.9967718854518868E-4</v>
      </c>
      <c r="F125">
        <f>[1]!S_DQ_PCTCHANGE(F$1,$A125)/100</f>
        <v>-1.022774844698926E-3</v>
      </c>
      <c r="G125">
        <f>[1]!S_DQ_PCTCHANGE(G$1,$A125)/100</f>
        <v>4.2596359421254171E-4</v>
      </c>
      <c r="H125">
        <f t="shared" si="2"/>
        <v>-1.7503241400000256E-4</v>
      </c>
      <c r="I125">
        <f>[1]!S_DQ_PCTCHANGE(I$1,$A125)/100</f>
        <v>-2.6412801907782502E-4</v>
      </c>
      <c r="J125">
        <f t="array" ref="J125">PRODUCT(C$3:C125+1)</f>
        <v>0.98588258647356364</v>
      </c>
      <c r="K125">
        <f t="array" ref="K125">PRODUCT(I$3:I125+1)</f>
        <v>1.0097673602249504</v>
      </c>
      <c r="L125">
        <f t="array" ref="L125">PRODUCT(F$3:F125+1)</f>
        <v>1.0054975337915297</v>
      </c>
      <c r="M125">
        <f t="array" ref="M125">PRODUCT(H$3:H125+1)</f>
        <v>1.0267502564923601</v>
      </c>
    </row>
    <row r="126" spans="1:13" x14ac:dyDescent="0.15">
      <c r="A126" s="1">
        <v>40732</v>
      </c>
      <c r="B126">
        <v>8</v>
      </c>
      <c r="C126">
        <f>[1]!S_DQ_PCTCHANGE(C$1,$A126)/100</f>
        <v>7.8535492345066515E-4</v>
      </c>
      <c r="D126">
        <f>[1]!S_DQ_PCTCHANGE(D$1,$A126)/100</f>
        <v>1.2947794335338436E-4</v>
      </c>
      <c r="E126">
        <f>[1]!S_DQ_PCTCHANGE(E$1,$A126)/100</f>
        <v>3.8354755006153596E-4</v>
      </c>
      <c r="F126">
        <f>[1]!S_DQ_PCTCHANGE(F$1,$A126)/100</f>
        <v>5.1141447312885724E-4</v>
      </c>
      <c r="G126">
        <f>[1]!S_DQ_PCTCHANGE(G$1,$A126)/100</f>
        <v>1.1482768059212223E-3</v>
      </c>
      <c r="H126">
        <f t="shared" si="2"/>
        <v>1.4915425275630279E-4</v>
      </c>
      <c r="I126">
        <f>[1]!S_DQ_PCTCHANGE(I$1,$A126)/100</f>
        <v>4.5668477050653244E-4</v>
      </c>
      <c r="J126">
        <f t="array" ref="J126">PRODUCT(C$3:C126+1)</f>
        <v>0.98665685421679494</v>
      </c>
      <c r="K126">
        <f t="array" ref="K126">PRODUCT(I$3:I126+1)</f>
        <v>1.0102285056001197</v>
      </c>
      <c r="L126">
        <f t="array" ref="L126">PRODUCT(F$3:F126+1)</f>
        <v>1.0060117597830061</v>
      </c>
      <c r="M126">
        <f t="array" ref="M126">PRODUCT(H$3:H126+1)</f>
        <v>1.0269034006596345</v>
      </c>
    </row>
    <row r="127" spans="1:13" x14ac:dyDescent="0.15">
      <c r="A127" s="1">
        <v>40735</v>
      </c>
      <c r="B127">
        <v>7</v>
      </c>
      <c r="C127">
        <f>[1]!S_DQ_PCTCHANGE(C$1,$A127)/100</f>
        <v>3.347029964215098E-3</v>
      </c>
      <c r="D127">
        <f>[1]!S_DQ_PCTCHANGE(D$1,$A127)/100</f>
        <v>2.6365874664202593E-4</v>
      </c>
      <c r="E127">
        <f>[1]!S_DQ_PCTCHANGE(E$1,$A127)/100</f>
        <v>3.4180872776845561E-4</v>
      </c>
      <c r="F127">
        <f>[1]!S_DQ_PCTCHANGE(F$1,$A127)/100</f>
        <v>3.5036316680647772E-4</v>
      </c>
      <c r="G127">
        <f>[1]!S_DQ_PCTCHANGE(G$1,$A127)/100</f>
        <v>1.2151253468473122E-4</v>
      </c>
      <c r="H127">
        <f t="shared" si="2"/>
        <v>4.1782730752067956E-4</v>
      </c>
      <c r="I127">
        <f>[1]!S_DQ_PCTCHANGE(I$1,$A127)/100</f>
        <v>1.5391928291719204E-4</v>
      </c>
      <c r="J127">
        <f t="array" ref="J127">PRODUCT(C$3:C127+1)</f>
        <v>0.9899592242722568</v>
      </c>
      <c r="K127">
        <f t="array" ref="K127">PRODUCT(I$3:I127+1)</f>
        <v>1.0103839992472841</v>
      </c>
      <c r="L127">
        <f t="array" ref="L127">PRODUCT(F$3:F127+1)</f>
        <v>1.0063642292490083</v>
      </c>
      <c r="M127">
        <f t="array" ref="M127">PRODUCT(H$3:H127+1)</f>
        <v>1.0273324689426158</v>
      </c>
    </row>
    <row r="128" spans="1:13" x14ac:dyDescent="0.15">
      <c r="A128" s="1">
        <v>40736</v>
      </c>
      <c r="B128">
        <v>5</v>
      </c>
      <c r="C128">
        <f>[1]!S_DQ_PCTCHANGE(C$1,$A128)/100</f>
        <v>-1.6537872760624572E-2</v>
      </c>
      <c r="D128">
        <f>[1]!S_DQ_PCTCHANGE(D$1,$A128)/100</f>
        <v>1.8940544840551077E-4</v>
      </c>
      <c r="E128">
        <f>[1]!S_DQ_PCTCHANGE(E$1,$A128)/100</f>
        <v>-1.6177449995424809E-4</v>
      </c>
      <c r="F128">
        <f>[1]!S_DQ_PCTCHANGE(F$1,$A128)/100</f>
        <v>-9.921825931957784E-7</v>
      </c>
      <c r="G128">
        <f>[1]!S_DQ_PCTCHANGE(G$1,$A128)/100</f>
        <v>4.7487848370786345E-4</v>
      </c>
      <c r="H128">
        <f t="shared" si="2"/>
        <v>-3.1241289786539171E-4</v>
      </c>
      <c r="I128">
        <f>[1]!S_DQ_PCTCHANGE(I$1,$A128)/100</f>
        <v>1.6747461854249579E-4</v>
      </c>
      <c r="J128">
        <f t="array" ref="J128">PRODUCT(C$3:C128+1)</f>
        <v>0.97358740458303561</v>
      </c>
      <c r="K128">
        <f t="array" ref="K128">PRODUCT(I$3:I128+1)</f>
        <v>1.0105532129221395</v>
      </c>
      <c r="L128">
        <f t="array" ref="L128">PRODUCT(F$3:F128+1)</f>
        <v>1.0063632307519377</v>
      </c>
      <c r="M128">
        <f t="array" ref="M128">PRODUCT(H$3:H128+1)</f>
        <v>1.0270115170289222</v>
      </c>
    </row>
    <row r="129" spans="1:13" x14ac:dyDescent="0.15">
      <c r="A129" s="1">
        <v>40737</v>
      </c>
      <c r="B129">
        <v>10</v>
      </c>
      <c r="C129">
        <f>[1]!S_DQ_PCTCHANGE(C$1,$A129)/100</f>
        <v>1.5367668495389397E-2</v>
      </c>
      <c r="D129">
        <f>[1]!S_DQ_PCTCHANGE(D$1,$A129)/100</f>
        <v>7.1013592790603042E-6</v>
      </c>
      <c r="E129">
        <f>[1]!S_DQ_PCTCHANGE(E$1,$A129)/100</f>
        <v>-3.0016293479218081E-4</v>
      </c>
      <c r="F129">
        <f>[1]!S_DQ_PCTCHANGE(F$1,$A129)/100</f>
        <v>-2.8574887039900521E-4</v>
      </c>
      <c r="G129">
        <f>[1]!S_DQ_PCTCHANGE(G$1,$A129)/100</f>
        <v>-3.0137878944946905E-4</v>
      </c>
      <c r="H129">
        <f t="shared" si="2"/>
        <v>-2.8574887039900521E-4</v>
      </c>
      <c r="I129">
        <f>[1]!S_DQ_PCTCHANGE(I$1,$A129)/100</f>
        <v>-2.3005047533697365E-4</v>
      </c>
      <c r="J129">
        <f t="array" ref="J129">PRODUCT(C$3:C129+1)</f>
        <v>0.9885491730679542</v>
      </c>
      <c r="K129">
        <f t="array" ref="K129">PRODUCT(I$3:I129+1)</f>
        <v>1.0103207346751535</v>
      </c>
      <c r="L129">
        <f t="array" ref="L129">PRODUCT(F$3:F129+1)</f>
        <v>1.0060756635955392</v>
      </c>
      <c r="M129">
        <f t="array" ref="M129">PRODUCT(H$3:H129+1)</f>
        <v>1.0267180496480444</v>
      </c>
    </row>
    <row r="130" spans="1:13" x14ac:dyDescent="0.15">
      <c r="A130" s="1">
        <v>40738</v>
      </c>
      <c r="B130">
        <v>10</v>
      </c>
      <c r="C130">
        <f>[1]!S_DQ_PCTCHANGE(C$1,$A130)/100</f>
        <v>5.348496203116504E-3</v>
      </c>
      <c r="D130">
        <f>[1]!S_DQ_PCTCHANGE(D$1,$A130)/100</f>
        <v>-2.027818193869324E-4</v>
      </c>
      <c r="E130">
        <f>[1]!S_DQ_PCTCHANGE(E$1,$A130)/100</f>
        <v>-3.7285833349709474E-4</v>
      </c>
      <c r="F130">
        <f>[1]!S_DQ_PCTCHANGE(F$1,$A130)/100</f>
        <v>-9.2100953760954063E-4</v>
      </c>
      <c r="G130">
        <f>[1]!S_DQ_PCTCHANGE(G$1,$A130)/100</f>
        <v>-6.3849345173871974E-4</v>
      </c>
      <c r="H130">
        <f t="shared" si="2"/>
        <v>9.0747378511375505E-4</v>
      </c>
      <c r="I130">
        <f>[1]!S_DQ_PCTCHANGE(I$1,$A130)/100</f>
        <v>-6.5032504935924607E-4</v>
      </c>
      <c r="J130">
        <f t="array" ref="J130">PRODUCT(C$3:C130+1)</f>
        <v>0.99383642456670207</v>
      </c>
      <c r="K130">
        <f t="array" ref="K130">PRODUCT(I$3:I130+1)</f>
        <v>1.0096636977935072</v>
      </c>
      <c r="L130">
        <f t="array" ref="L130">PRODUCT(F$3:F130+1)</f>
        <v>1.005149058313811</v>
      </c>
      <c r="M130">
        <f t="array" ref="M130">PRODUCT(H$3:H130+1)</f>
        <v>1.0276497693628031</v>
      </c>
    </row>
    <row r="131" spans="1:13" x14ac:dyDescent="0.15">
      <c r="A131" s="1">
        <v>40739</v>
      </c>
      <c r="B131">
        <v>10</v>
      </c>
      <c r="C131">
        <f>[1]!S_DQ_PCTCHANGE(C$1,$A131)/100</f>
        <v>4.5182490657751373E-3</v>
      </c>
      <c r="D131">
        <f>[1]!S_DQ_PCTCHANGE(D$1,$A131)/100</f>
        <v>1.8230389506879163E-4</v>
      </c>
      <c r="E131">
        <f>[1]!S_DQ_PCTCHANGE(E$1,$A131)/100</f>
        <v>2.0200873858011725E-4</v>
      </c>
      <c r="F131">
        <f>[1]!S_DQ_PCTCHANGE(F$1,$A131)/100</f>
        <v>-9.019909363818801E-4</v>
      </c>
      <c r="G131">
        <f>[1]!S_DQ_PCTCHANGE(G$1,$A131)/100</f>
        <v>-3.9801629272651073E-4</v>
      </c>
      <c r="H131">
        <f t="shared" ref="H131:H194" si="3">IF(B130&lt;3,G131,IF(B130&lt;6,F131,IF(B130=6,E131,IF(B130=7,0.03*C131+0.97*D131,IF(B130=8,0.05*C131+0.95*D131,IF(B130=9,0.1*C131+0.9*D131,0.2*C131+0.8*D131))))))</f>
        <v>1.0494929292100609E-3</v>
      </c>
      <c r="I131">
        <f>[1]!S_DQ_PCTCHANGE(I$1,$A131)/100</f>
        <v>-7.2473122662897183E-5</v>
      </c>
      <c r="J131">
        <f t="array" ref="J131">PRODUCT(C$3:C131+1)</f>
        <v>0.99832682506353387</v>
      </c>
      <c r="K131">
        <f t="array" ref="K131">PRODUCT(I$3:I131+1)</f>
        <v>1.0095905243124887</v>
      </c>
      <c r="L131">
        <f t="array" ref="L131">PRODUCT(F$3:F131+1)</f>
        <v>1.0042424229734992</v>
      </c>
      <c r="M131">
        <f t="array" ref="M131">PRODUCT(H$3:H131+1)</f>
        <v>1.0287282805294535</v>
      </c>
    </row>
    <row r="132" spans="1:13" x14ac:dyDescent="0.15">
      <c r="A132" s="1">
        <v>40742</v>
      </c>
      <c r="B132">
        <v>10</v>
      </c>
      <c r="C132">
        <f>[1]!S_DQ_PCTCHANGE(C$1,$A132)/100</f>
        <v>-1.3998431363055897E-3</v>
      </c>
      <c r="D132">
        <f>[1]!S_DQ_PCTCHANGE(D$1,$A132)/100</f>
        <v>1.8937212095204714E-4</v>
      </c>
      <c r="E132">
        <f>[1]!S_DQ_PCTCHANGE(E$1,$A132)/100</f>
        <v>-7.7156291414803846E-5</v>
      </c>
      <c r="F132">
        <f>[1]!S_DQ_PCTCHANGE(F$1,$A132)/100</f>
        <v>-6.4628129741506335E-5</v>
      </c>
      <c r="G132">
        <f>[1]!S_DQ_PCTCHANGE(G$1,$A132)/100</f>
        <v>-1.2108368788436019E-3</v>
      </c>
      <c r="H132">
        <f t="shared" si="3"/>
        <v>-1.2847093049948022E-4</v>
      </c>
      <c r="I132">
        <f>[1]!S_DQ_PCTCHANGE(I$1,$A132)/100</f>
        <v>-4.6808950777377234E-4</v>
      </c>
      <c r="J132">
        <f t="array" ref="J132">PRODUCT(C$3:C132+1)</f>
        <v>0.99692932410967894</v>
      </c>
      <c r="K132">
        <f t="array" ref="K132">PRODUCT(I$3:I132+1)</f>
        <v>1.0091179455809103</v>
      </c>
      <c r="L132">
        <f t="array" ref="L132">PRODUCT(F$3:F132+1)</f>
        <v>1.0041775206638954</v>
      </c>
      <c r="M132">
        <f t="array" ref="M132">PRODUCT(H$3:H132+1)</f>
        <v>1.0285961188500228</v>
      </c>
    </row>
    <row r="133" spans="1:13" x14ac:dyDescent="0.15">
      <c r="A133" s="1">
        <v>40743</v>
      </c>
      <c r="B133">
        <v>10</v>
      </c>
      <c r="C133">
        <f>[1]!S_DQ_PCTCHANGE(C$1,$A133)/100</f>
        <v>-7.7937597978849915E-3</v>
      </c>
      <c r="D133">
        <f>[1]!S_DQ_PCTCHANGE(D$1,$A133)/100</f>
        <v>-1.1202395734888348E-4</v>
      </c>
      <c r="E133">
        <f>[1]!S_DQ_PCTCHANGE(E$1,$A133)/100</f>
        <v>-5.8930773362386724E-4</v>
      </c>
      <c r="F133">
        <f>[1]!S_DQ_PCTCHANGE(F$1,$A133)/100</f>
        <v>-7.2686486577855369E-4</v>
      </c>
      <c r="G133">
        <f>[1]!S_DQ_PCTCHANGE(G$1,$A133)/100</f>
        <v>-3.3325389878852141E-3</v>
      </c>
      <c r="H133">
        <f t="shared" si="3"/>
        <v>-1.6483711254561052E-3</v>
      </c>
      <c r="I133">
        <f>[1]!S_DQ_PCTCHANGE(I$1,$A133)/100</f>
        <v>-1.3633826391915571E-3</v>
      </c>
      <c r="J133">
        <f t="array" ref="J133">PRODUCT(C$3:C133+1)</f>
        <v>0.98915949642210022</v>
      </c>
      <c r="K133">
        <f t="array" ref="K133">PRODUCT(I$3:I133+1)</f>
        <v>1.0077421316930086</v>
      </c>
      <c r="L133">
        <f t="array" ref="L133">PRODUCT(F$3:F133+1)</f>
        <v>1.0034476193051203</v>
      </c>
      <c r="M133">
        <f t="array" ref="M133">PRODUCT(H$3:H133+1)</f>
        <v>1.0269006107079541</v>
      </c>
    </row>
    <row r="134" spans="1:13" x14ac:dyDescent="0.15">
      <c r="A134" s="1">
        <v>40744</v>
      </c>
      <c r="B134">
        <v>10</v>
      </c>
      <c r="C134">
        <f>[1]!S_DQ_PCTCHANGE(C$1,$A134)/100</f>
        <v>-4.44399930126127E-4</v>
      </c>
      <c r="D134">
        <f>[1]!S_DQ_PCTCHANGE(D$1,$A134)/100</f>
        <v>-2.611555224530937E-4</v>
      </c>
      <c r="E134">
        <f>[1]!S_DQ_PCTCHANGE(E$1,$A134)/100</f>
        <v>-1.1293524919554487E-3</v>
      </c>
      <c r="F134">
        <f>[1]!S_DQ_PCTCHANGE(F$1,$A134)/100</f>
        <v>-1.8378877525230264E-3</v>
      </c>
      <c r="G134">
        <f>[1]!S_DQ_PCTCHANGE(G$1,$A134)/100</f>
        <v>-3.7667631013635905E-3</v>
      </c>
      <c r="H134">
        <f t="shared" si="3"/>
        <v>-2.9780440398770037E-4</v>
      </c>
      <c r="I134">
        <f>[1]!S_DQ_PCTCHANGE(I$1,$A134)/100</f>
        <v>-1.9211743669959036E-3</v>
      </c>
      <c r="J134">
        <f t="array" ref="J134">PRODUCT(C$3:C134+1)</f>
        <v>0.98871991401100667</v>
      </c>
      <c r="K134">
        <f t="array" ref="K134">PRODUCT(I$3:I134+1)</f>
        <v>1.0058060833410583</v>
      </c>
      <c r="L134">
        <f t="array" ref="L134">PRODUCT(F$3:F134+1)</f>
        <v>1.001603395215301</v>
      </c>
      <c r="M134">
        <f t="array" ref="M134">PRODUCT(H$3:H134+1)</f>
        <v>1.0265947951836276</v>
      </c>
    </row>
    <row r="135" spans="1:13" x14ac:dyDescent="0.15">
      <c r="A135" s="1">
        <v>40745</v>
      </c>
      <c r="B135">
        <v>10</v>
      </c>
      <c r="C135">
        <f>[1]!S_DQ_PCTCHANGE(C$1,$A135)/100</f>
        <v>-1.0072584980627686E-2</v>
      </c>
      <c r="D135">
        <f>[1]!S_DQ_PCTCHANGE(D$1,$A135)/100</f>
        <v>-3.4882445369899262E-4</v>
      </c>
      <c r="E135">
        <f>[1]!S_DQ_PCTCHANGE(E$1,$A135)/100</f>
        <v>-1.9710234544972893E-3</v>
      </c>
      <c r="F135">
        <f>[1]!S_DQ_PCTCHANGE(F$1,$A135)/100</f>
        <v>-2.2958575870466458E-3</v>
      </c>
      <c r="G135">
        <f>[1]!S_DQ_PCTCHANGE(G$1,$A135)/100</f>
        <v>-1.4475036916578032E-3</v>
      </c>
      <c r="H135">
        <f t="shared" si="3"/>
        <v>-2.2935765590847311E-3</v>
      </c>
      <c r="I135">
        <f>[1]!S_DQ_PCTCHANGE(I$1,$A135)/100</f>
        <v>-1.4686624713541319E-3</v>
      </c>
      <c r="J135">
        <f t="array" ref="J135">PRODUCT(C$3:C135+1)</f>
        <v>0.97876094865509189</v>
      </c>
      <c r="K135">
        <f t="array" ref="K135">PRODUCT(I$3:I135+1)</f>
        <v>1.0043288936929955</v>
      </c>
      <c r="L135">
        <f t="array" ref="L135">PRODUCT(F$3:F135+1)</f>
        <v>0.99930385646118425</v>
      </c>
      <c r="M135">
        <f t="array" ref="M135">PRODUCT(H$3:H135+1)</f>
        <v>1.024240221425716</v>
      </c>
    </row>
    <row r="136" spans="1:13" x14ac:dyDescent="0.15">
      <c r="A136" s="1">
        <v>40746</v>
      </c>
      <c r="B136">
        <v>10</v>
      </c>
      <c r="C136">
        <f>[1]!S_DQ_PCTCHANGE(C$1,$A136)/100</f>
        <v>2.8183612142000936E-3</v>
      </c>
      <c r="D136">
        <f>[1]!S_DQ_PCTCHANGE(D$1,$A136)/100</f>
        <v>-7.0262917521657364E-5</v>
      </c>
      <c r="E136">
        <f>[1]!S_DQ_PCTCHANGE(E$1,$A136)/100</f>
        <v>-4.6392684078711E-4</v>
      </c>
      <c r="F136">
        <f>[1]!S_DQ_PCTCHANGE(F$1,$A136)/100</f>
        <v>-8.0435008513124462E-4</v>
      </c>
      <c r="G136">
        <f>[1]!S_DQ_PCTCHANGE(G$1,$A136)/100</f>
        <v>-1.3253076098851402E-4</v>
      </c>
      <c r="H136">
        <f t="shared" si="3"/>
        <v>5.0746190882269284E-4</v>
      </c>
      <c r="I136">
        <f>[1]!S_DQ_PCTCHANGE(I$1,$A136)/100</f>
        <v>-1.9125247603657414E-4</v>
      </c>
      <c r="J136">
        <f t="array" ref="J136">PRODUCT(C$3:C136+1)</f>
        <v>0.98151945055075507</v>
      </c>
      <c r="K136">
        <f t="array" ref="K136">PRODUCT(I$3:I136+1)</f>
        <v>1.0041368133053217</v>
      </c>
      <c r="L136">
        <f t="array" ref="L136">PRODUCT(F$3:F136+1)</f>
        <v>0.99850006631916777</v>
      </c>
      <c r="M136">
        <f t="array" ref="M136">PRODUCT(H$3:H136+1)</f>
        <v>1.0247599843235737</v>
      </c>
    </row>
    <row r="137" spans="1:13" x14ac:dyDescent="0.15">
      <c r="A137" s="1">
        <v>40749</v>
      </c>
      <c r="B137">
        <v>10</v>
      </c>
      <c r="C137">
        <f>[1]!S_DQ_PCTCHANGE(C$1,$A137)/100</f>
        <v>-3.0987716519116359E-2</v>
      </c>
      <c r="D137">
        <f>[1]!S_DQ_PCTCHANGE(D$1,$A137)/100</f>
        <v>3.1028389792386868E-4</v>
      </c>
      <c r="E137">
        <f>[1]!S_DQ_PCTCHANGE(E$1,$A137)/100</f>
        <v>3.9729354219475432E-4</v>
      </c>
      <c r="F137">
        <f>[1]!S_DQ_PCTCHANGE(F$1,$A137)/100</f>
        <v>-3.7699886900344204E-4</v>
      </c>
      <c r="G137">
        <f>[1]!S_DQ_PCTCHANGE(G$1,$A137)/100</f>
        <v>9.974823306337921E-4</v>
      </c>
      <c r="H137">
        <f t="shared" si="3"/>
        <v>-5.9493161854841771E-3</v>
      </c>
      <c r="I137">
        <f>[1]!S_DQ_PCTCHANGE(I$1,$A137)/100</f>
        <v>3.2640593664079454E-4</v>
      </c>
      <c r="J137">
        <f t="array" ref="J137">PRODUCT(C$3:C137+1)</f>
        <v>0.95110440405908947</v>
      </c>
      <c r="K137">
        <f t="array" ref="K137">PRODUCT(I$3:I137+1)</f>
        <v>1.0044645695223842</v>
      </c>
      <c r="L137">
        <f t="array" ref="L137">PRODUCT(F$3:F137+1)</f>
        <v>0.99812363292346562</v>
      </c>
      <c r="M137">
        <f t="array" ref="M137">PRODUCT(H$3:H137+1)</f>
        <v>1.018663363162601</v>
      </c>
    </row>
    <row r="138" spans="1:13" x14ac:dyDescent="0.15">
      <c r="A138" s="1">
        <v>40750</v>
      </c>
      <c r="B138">
        <v>10</v>
      </c>
      <c r="C138">
        <f>[1]!S_DQ_PCTCHANGE(C$1,$A138)/100</f>
        <v>5.3901333046688649E-3</v>
      </c>
      <c r="D138">
        <f>[1]!S_DQ_PCTCHANGE(D$1,$A138)/100</f>
        <v>8.9978097436826943E-5</v>
      </c>
      <c r="E138">
        <f>[1]!S_DQ_PCTCHANGE(E$1,$A138)/100</f>
        <v>-1.9894755226179672E-4</v>
      </c>
      <c r="F138">
        <f>[1]!S_DQ_PCTCHANGE(F$1,$A138)/100</f>
        <v>-1.5105649512903163E-4</v>
      </c>
      <c r="G138">
        <f>[1]!S_DQ_PCTCHANGE(G$1,$A138)/100</f>
        <v>-6.3066042041026726E-4</v>
      </c>
      <c r="H138">
        <f t="shared" si="3"/>
        <v>1.1500091388832346E-3</v>
      </c>
      <c r="I138">
        <f>[1]!S_DQ_PCTCHANGE(I$1,$A138)/100</f>
        <v>-2.2006240666316845E-4</v>
      </c>
      <c r="J138">
        <f t="array" ref="J138">PRODUCT(C$3:C138+1)</f>
        <v>0.95623098358362557</v>
      </c>
      <c r="K138">
        <f t="array" ref="K138">PRODUCT(I$3:I138+1)</f>
        <v>1.0042435246318071</v>
      </c>
      <c r="L138">
        <f t="array" ref="L138">PRODUCT(F$3:F138+1)</f>
        <v>0.99797285986577078</v>
      </c>
      <c r="M138">
        <f t="array" ref="M138">PRODUCT(H$3:H138+1)</f>
        <v>1.0198348353396836</v>
      </c>
    </row>
    <row r="139" spans="1:13" x14ac:dyDescent="0.15">
      <c r="A139" s="1">
        <v>40751</v>
      </c>
      <c r="B139">
        <v>9</v>
      </c>
      <c r="C139">
        <f>[1]!S_DQ_PCTCHANGE(C$1,$A139)/100</f>
        <v>9.3756656369476943E-3</v>
      </c>
      <c r="D139">
        <f>[1]!S_DQ_PCTCHANGE(D$1,$A139)/100</f>
        <v>2.083515838271488E-4</v>
      </c>
      <c r="E139">
        <f>[1]!S_DQ_PCTCHANGE(E$1,$A139)/100</f>
        <v>3.1594904714027372E-4</v>
      </c>
      <c r="F139">
        <f>[1]!S_DQ_PCTCHANGE(F$1,$A139)/100</f>
        <v>-3.0215863328253434E-4</v>
      </c>
      <c r="G139">
        <f>[1]!S_DQ_PCTCHANGE(G$1,$A139)/100</f>
        <v>-1.0510154201329724E-3</v>
      </c>
      <c r="H139">
        <f t="shared" si="3"/>
        <v>2.041814394451258E-3</v>
      </c>
      <c r="I139">
        <f>[1]!S_DQ_PCTCHANGE(I$1,$A139)/100</f>
        <v>-1.1233243113195623E-4</v>
      </c>
      <c r="J139">
        <f t="array" ref="J139">PRODUCT(C$3:C139+1)</f>
        <v>0.96519628555739523</v>
      </c>
      <c r="K139">
        <f t="array" ref="K139">PRODUCT(I$3:I139+1)</f>
        <v>1.0041307155152366</v>
      </c>
      <c r="L139">
        <f t="array" ref="L139">PRODUCT(F$3:F139+1)</f>
        <v>0.99767131375038065</v>
      </c>
      <c r="M139">
        <f t="array" ref="M139">PRODUCT(H$3:H139+1)</f>
        <v>1.0219171487864429</v>
      </c>
    </row>
    <row r="140" spans="1:13" x14ac:dyDescent="0.15">
      <c r="A140" s="1">
        <v>40752</v>
      </c>
      <c r="B140">
        <v>8</v>
      </c>
      <c r="C140">
        <f>[1]!S_DQ_PCTCHANGE(C$1,$A140)/100</f>
        <v>-4.6588012293865555E-3</v>
      </c>
      <c r="D140">
        <f>[1]!S_DQ_PCTCHANGE(D$1,$A140)/100</f>
        <v>5.5233230205065098E-6</v>
      </c>
      <c r="E140">
        <f>[1]!S_DQ_PCTCHANGE(E$1,$A140)/100</f>
        <v>-3.128122428031066E-4</v>
      </c>
      <c r="F140">
        <f>[1]!S_DQ_PCTCHANGE(F$1,$A140)/100</f>
        <v>-5.5746102026377198E-4</v>
      </c>
      <c r="G140">
        <f>[1]!S_DQ_PCTCHANGE(G$1,$A140)/100</f>
        <v>-4.5561944385952291E-4</v>
      </c>
      <c r="H140">
        <f t="shared" si="3"/>
        <v>-4.609091322201997E-4</v>
      </c>
      <c r="I140">
        <f>[1]!S_DQ_PCTCHANGE(I$1,$A140)/100</f>
        <v>-4.0611217805164301E-4</v>
      </c>
      <c r="J140">
        <f t="array" ref="J140">PRODUCT(C$3:C140+1)</f>
        <v>0.96069962791564112</v>
      </c>
      <c r="K140">
        <f t="array" ref="K140">PRODUCT(I$3:I140+1)</f>
        <v>1.0037229258033102</v>
      </c>
      <c r="L140">
        <f t="array" ref="L140">PRODUCT(F$3:F140+1)</f>
        <v>0.99711515088192948</v>
      </c>
      <c r="M140">
        <f t="array" ref="M140">PRODUCT(H$3:H140+1)</f>
        <v>1.0214461378401949</v>
      </c>
    </row>
    <row r="141" spans="1:13" x14ac:dyDescent="0.15">
      <c r="A141" s="1">
        <v>40753</v>
      </c>
      <c r="B141">
        <v>10</v>
      </c>
      <c r="C141">
        <f>[1]!S_DQ_PCTCHANGE(C$1,$A141)/100</f>
        <v>-4.4500280868625675E-3</v>
      </c>
      <c r="D141">
        <f>[1]!S_DQ_PCTCHANGE(D$1,$A141)/100</f>
        <v>1.2861381138740136E-4</v>
      </c>
      <c r="E141">
        <f>[1]!S_DQ_PCTCHANGE(E$1,$A141)/100</f>
        <v>4.1088441160752609E-4</v>
      </c>
      <c r="F141">
        <f>[1]!S_DQ_PCTCHANGE(F$1,$A141)/100</f>
        <v>-4.0355852499862621E-4</v>
      </c>
      <c r="G141">
        <f>[1]!S_DQ_PCTCHANGE(G$1,$A141)/100</f>
        <v>6.3425945710093856E-4</v>
      </c>
      <c r="H141">
        <f t="shared" si="3"/>
        <v>-1.003182835250971E-4</v>
      </c>
      <c r="I141">
        <f>[1]!S_DQ_PCTCHANGE(I$1,$A141)/100</f>
        <v>2.8629251196998773E-4</v>
      </c>
      <c r="J141">
        <f t="array" ref="J141">PRODUCT(C$3:C141+1)</f>
        <v>0.95642448758837806</v>
      </c>
      <c r="K141">
        <f t="array" ref="K141">PRODUCT(I$3:I141+1)</f>
        <v>1.0040102841610603</v>
      </c>
      <c r="L141">
        <f t="array" ref="L141">PRODUCT(F$3:F141+1)</f>
        <v>0.99671275656238578</v>
      </c>
      <c r="M141">
        <f t="array" ref="M141">PRODUCT(H$3:H141+1)</f>
        <v>1.0213436681169334</v>
      </c>
    </row>
    <row r="142" spans="1:13" x14ac:dyDescent="0.15">
      <c r="A142" s="1">
        <v>40756</v>
      </c>
      <c r="B142">
        <v>9</v>
      </c>
      <c r="C142">
        <f>[1]!S_DQ_PCTCHANGE(C$1,$A142)/100</f>
        <v>1.4775278492962229E-3</v>
      </c>
      <c r="D142">
        <f>[1]!S_DQ_PCTCHANGE(D$1,$A142)/100</f>
        <v>3.3845539686461201E-4</v>
      </c>
      <c r="E142">
        <f>[1]!S_DQ_PCTCHANGE(E$1,$A142)/100</f>
        <v>3.6668329267919297E-4</v>
      </c>
      <c r="F142">
        <f>[1]!S_DQ_PCTCHANGE(F$1,$A142)/100</f>
        <v>-3.8869459724522049E-4</v>
      </c>
      <c r="G142">
        <f>[1]!S_DQ_PCTCHANGE(G$1,$A142)/100</f>
        <v>5.192236370379355E-4</v>
      </c>
      <c r="H142">
        <f t="shared" si="3"/>
        <v>5.6626988735093415E-4</v>
      </c>
      <c r="I142">
        <f>[1]!S_DQ_PCTCHANGE(I$1,$A142)/100</f>
        <v>3.3859393932034187E-4</v>
      </c>
      <c r="J142">
        <f t="array" ref="J142">PRODUCT(C$3:C142+1)</f>
        <v>0.9578376314045387</v>
      </c>
      <c r="K142">
        <f t="array" ref="K142">PRODUCT(I$3:I142+1)</f>
        <v>1.0043502359582925</v>
      </c>
      <c r="L142">
        <f t="array" ref="L142">PRODUCT(F$3:F142+1)</f>
        <v>0.99632533969890458</v>
      </c>
      <c r="M142">
        <f t="array" ref="M142">PRODUCT(H$3:H142+1)</f>
        <v>1.0219220242808247</v>
      </c>
    </row>
    <row r="143" spans="1:13" x14ac:dyDescent="0.15">
      <c r="A143" s="1">
        <v>40757</v>
      </c>
      <c r="B143">
        <v>7</v>
      </c>
      <c r="C143">
        <f>[1]!S_DQ_PCTCHANGE(C$1,$A143)/100</f>
        <v>-8.3273420121453556E-3</v>
      </c>
      <c r="D143">
        <f>[1]!S_DQ_PCTCHANGE(D$1,$A143)/100</f>
        <v>1.9085895996062696E-4</v>
      </c>
      <c r="E143">
        <f>[1]!S_DQ_PCTCHANGE(E$1,$A143)/100</f>
        <v>1.9655519937833432E-4</v>
      </c>
      <c r="F143">
        <f>[1]!S_DQ_PCTCHANGE(F$1,$A143)/100</f>
        <v>-5.5019667777422843E-4</v>
      </c>
      <c r="G143">
        <f>[1]!S_DQ_PCTCHANGE(G$1,$A143)/100</f>
        <v>-1.6250080501556408E-4</v>
      </c>
      <c r="H143">
        <f t="shared" si="3"/>
        <v>-6.6096113724997132E-4</v>
      </c>
      <c r="I143">
        <f>[1]!S_DQ_PCTCHANGE(I$1,$A143)/100</f>
        <v>-1.0928480683169983E-4</v>
      </c>
      <c r="J143">
        <f t="array" ref="J143">PRODUCT(C$3:C143+1)</f>
        <v>0.94986138985572988</v>
      </c>
      <c r="K143">
        <f t="array" ref="K143">PRODUCT(I$3:I143+1)</f>
        <v>1.0042404757367644</v>
      </c>
      <c r="L143">
        <f t="array" ref="L143">PRODUCT(F$3:F143+1)</f>
        <v>0.99577716480701994</v>
      </c>
      <c r="M143">
        <f t="array" ref="M143">PRODUCT(H$3:H143+1)</f>
        <v>1.0212465735374752</v>
      </c>
    </row>
    <row r="144" spans="1:13" x14ac:dyDescent="0.15">
      <c r="A144" s="1">
        <v>40758</v>
      </c>
      <c r="B144">
        <v>9</v>
      </c>
      <c r="C144">
        <f>[1]!S_DQ_PCTCHANGE(C$1,$A144)/100</f>
        <v>3.1362221735542484E-4</v>
      </c>
      <c r="D144">
        <f>[1]!S_DQ_PCTCHANGE(D$1,$A144)/100</f>
        <v>1.040850216922351E-4</v>
      </c>
      <c r="E144">
        <f>[1]!S_DQ_PCTCHANGE(E$1,$A144)/100</f>
        <v>-7.3598870978242026E-5</v>
      </c>
      <c r="F144">
        <f>[1]!S_DQ_PCTCHANGE(F$1,$A144)/100</f>
        <v>-5.9662520706404987E-4</v>
      </c>
      <c r="G144">
        <f>[1]!S_DQ_PCTCHANGE(G$1,$A144)/100</f>
        <v>-1.4088188615454245E-3</v>
      </c>
      <c r="H144">
        <f t="shared" si="3"/>
        <v>1.103711375621308E-4</v>
      </c>
      <c r="I144">
        <f>[1]!S_DQ_PCTCHANGE(I$1,$A144)/100</f>
        <v>-8.758920208816745E-4</v>
      </c>
      <c r="J144">
        <f t="array" ref="J144">PRODUCT(C$3:C144+1)</f>
        <v>0.95015928749099676</v>
      </c>
      <c r="K144">
        <f t="array" ref="K144">PRODUCT(I$3:I144+1)</f>
        <v>1.0033608695170202</v>
      </c>
      <c r="L144">
        <f t="array" ref="L144">PRODUCT(F$3:F144+1)</f>
        <v>0.99518305904987725</v>
      </c>
      <c r="M144">
        <f t="array" ref="M144">PRODUCT(H$3:H144+1)</f>
        <v>1.021359289683528</v>
      </c>
    </row>
    <row r="145" spans="1:13" x14ac:dyDescent="0.15">
      <c r="A145" s="1">
        <v>40759</v>
      </c>
      <c r="B145">
        <v>9</v>
      </c>
      <c r="C145">
        <f>[1]!S_DQ_PCTCHANGE(C$1,$A145)/100</f>
        <v>2.459217199275443E-3</v>
      </c>
      <c r="D145">
        <f>[1]!S_DQ_PCTCHANGE(D$1,$A145)/100</f>
        <v>1.9711020668200518E-4</v>
      </c>
      <c r="E145">
        <f>[1]!S_DQ_PCTCHANGE(E$1,$A145)/100</f>
        <v>1.312736273559878E-4</v>
      </c>
      <c r="F145">
        <f>[1]!S_DQ_PCTCHANGE(F$1,$A145)/100</f>
        <v>-1.9063270996433346E-4</v>
      </c>
      <c r="G145">
        <f>[1]!S_DQ_PCTCHANGE(G$1,$A145)/100</f>
        <v>-1.9425777031090163E-4</v>
      </c>
      <c r="H145">
        <f t="shared" si="3"/>
        <v>4.2332090594134899E-4</v>
      </c>
      <c r="I145">
        <f>[1]!S_DQ_PCTCHANGE(I$1,$A145)/100</f>
        <v>1.7548391017663256E-4</v>
      </c>
      <c r="J145">
        <f t="array" ref="J145">PRODUCT(C$3:C145+1)</f>
        <v>0.95249593555284595</v>
      </c>
      <c r="K145">
        <f t="array" ref="K145">PRODUCT(I$3:I145+1)</f>
        <v>1.0035369432057213</v>
      </c>
      <c r="L145">
        <f t="array" ref="L145">PRODUCT(F$3:F145+1)</f>
        <v>0.99499334460641997</v>
      </c>
      <c r="M145">
        <f t="array" ref="M145">PRODUCT(H$3:H145+1)</f>
        <v>1.0217916524233286</v>
      </c>
    </row>
    <row r="146" spans="1:13" x14ac:dyDescent="0.15">
      <c r="A146" s="1">
        <v>40760</v>
      </c>
      <c r="B146">
        <v>6</v>
      </c>
      <c r="C146">
        <f>[1]!S_DQ_PCTCHANGE(C$1,$A146)/100</f>
        <v>-2.109599551209751E-2</v>
      </c>
      <c r="D146">
        <f>[1]!S_DQ_PCTCHANGE(D$1,$A146)/100</f>
        <v>2.9718361375286051E-4</v>
      </c>
      <c r="E146">
        <f>[1]!S_DQ_PCTCHANGE(E$1,$A146)/100</f>
        <v>5.1288626747014732E-4</v>
      </c>
      <c r="F146">
        <f>[1]!S_DQ_PCTCHANGE(F$1,$A146)/100</f>
        <v>8.8309879366699207E-4</v>
      </c>
      <c r="G146">
        <f>[1]!S_DQ_PCTCHANGE(G$1,$A146)/100</f>
        <v>1.9212000411097385E-3</v>
      </c>
      <c r="H146">
        <f t="shared" si="3"/>
        <v>-1.8421342988321767E-3</v>
      </c>
      <c r="I146">
        <f>[1]!S_DQ_PCTCHANGE(I$1,$A146)/100</f>
        <v>1.1195580100427094E-3</v>
      </c>
      <c r="J146">
        <f t="array" ref="J146">PRODUCT(C$3:C146+1)</f>
        <v>0.93240208557113202</v>
      </c>
      <c r="K146">
        <f t="array" ref="K146">PRODUCT(I$3:I146+1)</f>
        <v>1.004660461028861</v>
      </c>
      <c r="L146">
        <f t="array" ref="L146">PRODUCT(F$3:F146+1)</f>
        <v>0.99587202202874858</v>
      </c>
      <c r="M146">
        <f t="array" ref="M146">PRODUCT(H$3:H146+1)</f>
        <v>1.0199093749741392</v>
      </c>
    </row>
    <row r="147" spans="1:13" x14ac:dyDescent="0.15">
      <c r="A147" s="1">
        <v>40763</v>
      </c>
      <c r="B147">
        <v>2</v>
      </c>
      <c r="C147">
        <f>[1]!S_DQ_PCTCHANGE(C$1,$A147)/100</f>
        <v>-3.9881507686947426E-2</v>
      </c>
      <c r="D147">
        <f>[1]!S_DQ_PCTCHANGE(D$1,$A147)/100</f>
        <v>5.2326603112939907E-4</v>
      </c>
      <c r="E147">
        <f>[1]!S_DQ_PCTCHANGE(E$1,$A147)/100</f>
        <v>1.1860102357839075E-3</v>
      </c>
      <c r="F147">
        <f>[1]!S_DQ_PCTCHANGE(F$1,$A147)/100</f>
        <v>4.8327051819230249E-4</v>
      </c>
      <c r="G147">
        <f>[1]!S_DQ_PCTCHANGE(G$1,$A147)/100</f>
        <v>2.5007824304310589E-3</v>
      </c>
      <c r="H147">
        <f t="shared" si="3"/>
        <v>1.1860102357839075E-3</v>
      </c>
      <c r="I147">
        <f>[1]!S_DQ_PCTCHANGE(I$1,$A147)/100</f>
        <v>1.1084430585743821E-3</v>
      </c>
      <c r="J147">
        <f t="array" ref="J147">PRODUCT(C$3:C147+1)</f>
        <v>0.89521648462810111</v>
      </c>
      <c r="K147">
        <f t="array" ref="K147">PRODUCT(I$3:I147+1)</f>
        <v>1.0057740699431126</v>
      </c>
      <c r="L147">
        <f t="array" ref="L147">PRODUCT(F$3:F147+1)</f>
        <v>0.99635329761688762</v>
      </c>
      <c r="M147">
        <f t="array" ref="M147">PRODUCT(H$3:H147+1)</f>
        <v>1.0211189979324304</v>
      </c>
    </row>
    <row r="148" spans="1:13" x14ac:dyDescent="0.15">
      <c r="A148" s="1">
        <v>40764</v>
      </c>
      <c r="B148">
        <v>3</v>
      </c>
      <c r="C148">
        <f>[1]!S_DQ_PCTCHANGE(C$1,$A148)/100</f>
        <v>-5.8342513455256206E-4</v>
      </c>
      <c r="D148">
        <f>[1]!S_DQ_PCTCHANGE(D$1,$A148)/100</f>
        <v>2.3471645385986228E-4</v>
      </c>
      <c r="E148">
        <f>[1]!S_DQ_PCTCHANGE(E$1,$A148)/100</f>
        <v>6.9152469455158183E-4</v>
      </c>
      <c r="F148">
        <f>[1]!S_DQ_PCTCHANGE(F$1,$A148)/100</f>
        <v>-1.9241311094930769E-4</v>
      </c>
      <c r="G148">
        <f>[1]!S_DQ_PCTCHANGE(G$1,$A148)/100</f>
        <v>1.4556486486889675E-3</v>
      </c>
      <c r="H148">
        <f t="shared" si="3"/>
        <v>1.4556486486889675E-3</v>
      </c>
      <c r="I148">
        <f>[1]!S_DQ_PCTCHANGE(I$1,$A148)/100</f>
        <v>8.1241294222333948E-4</v>
      </c>
      <c r="J148">
        <f t="array" ref="J148">PRODUCT(C$3:C148+1)</f>
        <v>0.89469419283010332</v>
      </c>
      <c r="K148">
        <f t="array" ref="K148">PRODUCT(I$3:I148+1)</f>
        <v>1.006591173814487</v>
      </c>
      <c r="L148">
        <f t="array" ref="L148">PRODUCT(F$3:F148+1)</f>
        <v>0.99616158617928852</v>
      </c>
      <c r="M148">
        <f t="array" ref="M148">PRODUCT(H$3:H148+1)</f>
        <v>1.0226053884219215</v>
      </c>
    </row>
    <row r="149" spans="1:13" x14ac:dyDescent="0.15">
      <c r="A149" s="1">
        <v>40765</v>
      </c>
      <c r="B149">
        <v>3</v>
      </c>
      <c r="C149">
        <f>[1]!S_DQ_PCTCHANGE(C$1,$A149)/100</f>
        <v>1.0680533205915665E-2</v>
      </c>
      <c r="D149">
        <f>[1]!S_DQ_PCTCHANGE(D$1,$A149)/100</f>
        <v>1.1890559604377238E-4</v>
      </c>
      <c r="E149">
        <f>[1]!S_DQ_PCTCHANGE(E$1,$A149)/100</f>
        <v>-1.1353452660789465E-5</v>
      </c>
      <c r="F149">
        <f>[1]!S_DQ_PCTCHANGE(F$1,$A149)/100</f>
        <v>-3.1373382341282063E-4</v>
      </c>
      <c r="G149">
        <f>[1]!S_DQ_PCTCHANGE(G$1,$A149)/100</f>
        <v>4.5343660948748976E-4</v>
      </c>
      <c r="H149">
        <f t="shared" si="3"/>
        <v>-3.1373382341282063E-4</v>
      </c>
      <c r="I149">
        <f>[1]!S_DQ_PCTCHANGE(I$1,$A149)/100</f>
        <v>3.2788176265619029E-4</v>
      </c>
      <c r="J149">
        <f t="array" ref="J149">PRODUCT(C$3:C149+1)</f>
        <v>0.90425000386576515</v>
      </c>
      <c r="K149">
        <f t="array" ref="K149">PRODUCT(I$3:I149+1)</f>
        <v>1.0069212167028314</v>
      </c>
      <c r="L149">
        <f t="array" ref="L149">PRODUCT(F$3:F149+1)</f>
        <v>0.99584905659611955</v>
      </c>
      <c r="M149">
        <f t="array" ref="M149">PRODUCT(H$3:H149+1)</f>
        <v>1.0222845625235693</v>
      </c>
    </row>
    <row r="150" spans="1:13" x14ac:dyDescent="0.15">
      <c r="A150" s="1">
        <v>40766</v>
      </c>
      <c r="B150">
        <v>2</v>
      </c>
      <c r="C150">
        <f>[1]!S_DQ_PCTCHANGE(C$1,$A150)/100</f>
        <v>1.3962337865104812E-2</v>
      </c>
      <c r="D150">
        <f>[1]!S_DQ_PCTCHANGE(D$1,$A150)/100</f>
        <v>2.3227139377013373E-4</v>
      </c>
      <c r="E150">
        <f>[1]!S_DQ_PCTCHANGE(E$1,$A150)/100</f>
        <v>6.9938062428076542E-4</v>
      </c>
      <c r="F150">
        <f>[1]!S_DQ_PCTCHANGE(F$1,$A150)/100</f>
        <v>3.04808351748731E-4</v>
      </c>
      <c r="G150">
        <f>[1]!S_DQ_PCTCHANGE(G$1,$A150)/100</f>
        <v>1.5781089379707236E-3</v>
      </c>
      <c r="H150">
        <f t="shared" si="3"/>
        <v>3.04808351748731E-4</v>
      </c>
      <c r="I150">
        <f>[1]!S_DQ_PCTCHANGE(I$1,$A150)/100</f>
        <v>1.0151162236162747E-3</v>
      </c>
      <c r="J150">
        <f t="array" ref="J150">PRODUCT(C$3:C150+1)</f>
        <v>0.91687544793426135</v>
      </c>
      <c r="K150">
        <f t="array" ref="K150">PRODUCT(I$3:I150+1)</f>
        <v>1.00794335876581</v>
      </c>
      <c r="L150">
        <f t="array" ref="L150">PRODUCT(F$3:F150+1)</f>
        <v>0.99615259970565118</v>
      </c>
      <c r="M150">
        <f t="array" ref="M150">PRODUCT(H$3:H150+1)</f>
        <v>1.0225961633960903</v>
      </c>
    </row>
    <row r="151" spans="1:13" x14ac:dyDescent="0.15">
      <c r="A151" s="1">
        <v>40767</v>
      </c>
      <c r="B151">
        <v>1</v>
      </c>
      <c r="C151">
        <f>[1]!S_DQ_PCTCHANGE(C$1,$A151)/100</f>
        <v>5.7598905582358917E-3</v>
      </c>
      <c r="D151">
        <f>[1]!S_DQ_PCTCHANGE(D$1,$A151)/100</f>
        <v>2.1726107775665859E-4</v>
      </c>
      <c r="E151">
        <f>[1]!S_DQ_PCTCHANGE(E$1,$A151)/100</f>
        <v>4.4096746597999115E-4</v>
      </c>
      <c r="F151">
        <f>[1]!S_DQ_PCTCHANGE(F$1,$A151)/100</f>
        <v>6.9162393299571079E-5</v>
      </c>
      <c r="G151">
        <f>[1]!S_DQ_PCTCHANGE(G$1,$A151)/100</f>
        <v>2.6496059827496588E-4</v>
      </c>
      <c r="H151">
        <f t="shared" si="3"/>
        <v>2.6496059827496588E-4</v>
      </c>
      <c r="I151">
        <f>[1]!S_DQ_PCTCHANGE(I$1,$A151)/100</f>
        <v>3.6071544164562042E-4</v>
      </c>
      <c r="J151">
        <f t="array" ref="J151">PRODUCT(C$3:C151+1)</f>
        <v>0.92215655016989617</v>
      </c>
      <c r="K151">
        <f t="array" ref="K151">PRODUCT(I$3:I151+1)</f>
        <v>1.0083069394996209</v>
      </c>
      <c r="L151">
        <f t="array" ref="L151">PRODUCT(F$3:F151+1)</f>
        <v>0.99622149600353838</v>
      </c>
      <c r="M151">
        <f t="array" ref="M151">PRODUCT(H$3:H151+1)</f>
        <v>1.0228671110873373</v>
      </c>
    </row>
    <row r="152" spans="1:13" x14ac:dyDescent="0.15">
      <c r="A152" s="1">
        <v>40770</v>
      </c>
      <c r="B152">
        <v>1</v>
      </c>
      <c r="C152">
        <f>[1]!S_DQ_PCTCHANGE(C$1,$A152)/100</f>
        <v>1.3249388549303465E-2</v>
      </c>
      <c r="D152">
        <f>[1]!S_DQ_PCTCHANGE(D$1,$A152)/100</f>
        <v>3.8642035451497136E-4</v>
      </c>
      <c r="E152">
        <f>[1]!S_DQ_PCTCHANGE(E$1,$A152)/100</f>
        <v>5.2923013648098483E-4</v>
      </c>
      <c r="F152">
        <f>[1]!S_DQ_PCTCHANGE(F$1,$A152)/100</f>
        <v>1.0333550160817051E-3</v>
      </c>
      <c r="G152">
        <f>[1]!S_DQ_PCTCHANGE(G$1,$A152)/100</f>
        <v>1.3437979927855004E-3</v>
      </c>
      <c r="H152">
        <f t="shared" si="3"/>
        <v>1.3437979927855004E-3</v>
      </c>
      <c r="I152">
        <f>[1]!S_DQ_PCTCHANGE(I$1,$A152)/100</f>
        <v>8.1263999141256704E-4</v>
      </c>
      <c r="J152">
        <f t="array" ref="J152">PRODUCT(C$3:C152+1)</f>
        <v>0.93437456060638235</v>
      </c>
      <c r="K152">
        <f t="array" ref="K152">PRODUCT(I$3:I152+1)</f>
        <v>1.009126330042277</v>
      </c>
      <c r="L152">
        <f t="array" ref="L152">PRODUCT(F$3:F152+1)</f>
        <v>0.99725094648356205</v>
      </c>
      <c r="M152">
        <f t="array" ref="M152">PRODUCT(H$3:H152+1)</f>
        <v>1.0242416378581027</v>
      </c>
    </row>
    <row r="153" spans="1:13" x14ac:dyDescent="0.15">
      <c r="A153" s="1">
        <v>40771</v>
      </c>
      <c r="B153">
        <v>1</v>
      </c>
      <c r="C153">
        <f>[1]!S_DQ_PCTCHANGE(C$1,$A153)/100</f>
        <v>-7.1927782492774428E-3</v>
      </c>
      <c r="D153">
        <f>[1]!S_DQ_PCTCHANGE(D$1,$A153)/100</f>
        <v>3.6188330365005683E-5</v>
      </c>
      <c r="E153">
        <f>[1]!S_DQ_PCTCHANGE(E$1,$A153)/100</f>
        <v>-1.3752705202452198E-4</v>
      </c>
      <c r="F153">
        <f>[1]!S_DQ_PCTCHANGE(F$1,$A153)/100</f>
        <v>4.6958604338209753E-4</v>
      </c>
      <c r="G153">
        <f>[1]!S_DQ_PCTCHANGE(G$1,$A153)/100</f>
        <v>-4.3618540629142277E-4</v>
      </c>
      <c r="H153">
        <f t="shared" si="3"/>
        <v>-4.3618540629142277E-4</v>
      </c>
      <c r="I153">
        <f>[1]!S_DQ_PCTCHANGE(I$1,$A153)/100</f>
        <v>-1.2387418008896756E-4</v>
      </c>
      <c r="J153">
        <f t="array" ref="J153">PRODUCT(C$3:C153+1)</f>
        <v>0.92765381159017457</v>
      </c>
      <c r="K153">
        <f t="array" ref="K153">PRODUCT(I$3:I153+1)</f>
        <v>1.0090013253455368</v>
      </c>
      <c r="L153">
        <f t="array" ref="L153">PRODUCT(F$3:F153+1)</f>
        <v>0.99771924160978032</v>
      </c>
      <c r="M153">
        <f t="array" ref="M153">PRODUCT(H$3:H153+1)</f>
        <v>1.023794878603153</v>
      </c>
    </row>
    <row r="154" spans="1:13" x14ac:dyDescent="0.15">
      <c r="A154" s="1">
        <v>40772</v>
      </c>
      <c r="B154">
        <v>1</v>
      </c>
      <c r="C154">
        <f>[1]!S_DQ_PCTCHANGE(C$1,$A154)/100</f>
        <v>-2.9746795598392106E-3</v>
      </c>
      <c r="D154">
        <f>[1]!S_DQ_PCTCHANGE(D$1,$A154)/100</f>
        <v>1.581215474828479E-4</v>
      </c>
      <c r="E154">
        <f>[1]!S_DQ_PCTCHANGE(E$1,$A154)/100</f>
        <v>1.5643964528266885E-4</v>
      </c>
      <c r="F154">
        <f>[1]!S_DQ_PCTCHANGE(F$1,$A154)/100</f>
        <v>5.8345451106411872E-4</v>
      </c>
      <c r="G154">
        <f>[1]!S_DQ_PCTCHANGE(G$1,$A154)/100</f>
        <v>8.4821929702627585E-4</v>
      </c>
      <c r="H154">
        <f t="shared" si="3"/>
        <v>8.4821929702627585E-4</v>
      </c>
      <c r="I154">
        <f>[1]!S_DQ_PCTCHANGE(I$1,$A154)/100</f>
        <v>3.8073366773438977E-4</v>
      </c>
      <c r="J154">
        <f t="array" ref="J154">PRODUCT(C$3:C154+1)</f>
        <v>0.92489433875823035</v>
      </c>
      <c r="K154">
        <f t="array" ref="K154">PRODUCT(I$3:I154+1)</f>
        <v>1.0093854861208844</v>
      </c>
      <c r="L154">
        <f t="array" ref="L154">PRODUCT(F$3:F154+1)</f>
        <v>0.99830136540207304</v>
      </c>
      <c r="M154">
        <f t="array" ref="M154">PRODUCT(H$3:H154+1)</f>
        <v>1.0246632811753809</v>
      </c>
    </row>
    <row r="155" spans="1:13" x14ac:dyDescent="0.15">
      <c r="A155" s="1">
        <v>40773</v>
      </c>
      <c r="B155">
        <v>1</v>
      </c>
      <c r="C155">
        <f>[1]!S_DQ_PCTCHANGE(C$1,$A155)/100</f>
        <v>-1.6387816384480502E-2</v>
      </c>
      <c r="D155">
        <f>[1]!S_DQ_PCTCHANGE(D$1,$A155)/100</f>
        <v>4.2473699734424386E-5</v>
      </c>
      <c r="E155">
        <f>[1]!S_DQ_PCTCHANGE(E$1,$A155)/100</f>
        <v>-1.9797476350713605E-4</v>
      </c>
      <c r="F155">
        <f>[1]!S_DQ_PCTCHANGE(F$1,$A155)/100</f>
        <v>-1.000196038436485E-6</v>
      </c>
      <c r="G155">
        <f>[1]!S_DQ_PCTCHANGE(G$1,$A155)/100</f>
        <v>-5.1771060497129984E-4</v>
      </c>
      <c r="H155">
        <f t="shared" si="3"/>
        <v>-5.1771060497129984E-4</v>
      </c>
      <c r="I155">
        <f>[1]!S_DQ_PCTCHANGE(I$1,$A155)/100</f>
        <v>-2.7411452701286976E-4</v>
      </c>
      <c r="J155">
        <f t="array" ref="J155">PRODUCT(C$3:C155+1)</f>
        <v>0.90973734015961494</v>
      </c>
      <c r="K155">
        <f t="array" ref="K155">PRODUCT(I$3:I155+1)</f>
        <v>1.0091087988957828</v>
      </c>
      <c r="L155">
        <f t="array" ref="L155">PRODUCT(F$3:F155+1)</f>
        <v>0.99830036690500223</v>
      </c>
      <c r="M155">
        <f t="array" ref="M155">PRODUCT(H$3:H155+1)</f>
        <v>1.0241328021281917</v>
      </c>
    </row>
    <row r="156" spans="1:13" x14ac:dyDescent="0.15">
      <c r="A156" s="1">
        <v>40774</v>
      </c>
      <c r="B156">
        <v>1</v>
      </c>
      <c r="C156">
        <f>[1]!S_DQ_PCTCHANGE(C$1,$A156)/100</f>
        <v>-9.5168950382847894E-3</v>
      </c>
      <c r="D156">
        <f>[1]!S_DQ_PCTCHANGE(D$1,$A156)/100</f>
        <v>1.1876400491095396E-4</v>
      </c>
      <c r="E156">
        <f>[1]!S_DQ_PCTCHANGE(E$1,$A156)/100</f>
        <v>2.0406019322249946E-4</v>
      </c>
      <c r="F156">
        <f>[1]!S_DQ_PCTCHANGE(F$1,$A156)/100</f>
        <v>5.9411704105705176E-4</v>
      </c>
      <c r="G156">
        <f>[1]!S_DQ_PCTCHANGE(G$1,$A156)/100</f>
        <v>9.9582718682555971E-4</v>
      </c>
      <c r="H156">
        <f t="shared" si="3"/>
        <v>9.9582718682555971E-4</v>
      </c>
      <c r="I156">
        <f>[1]!S_DQ_PCTCHANGE(I$1,$A156)/100</f>
        <v>5.400705944025308E-4</v>
      </c>
      <c r="J156">
        <f t="array" ref="J156">PRODUCT(C$3:C156+1)</f>
        <v>0.90107946538090755</v>
      </c>
      <c r="K156">
        <f t="array" ref="K156">PRODUCT(I$3:I156+1)</f>
        <v>1.0096537888846193</v>
      </c>
      <c r="L156">
        <f t="array" ref="L156">PRODUCT(F$3:F156+1)</f>
        <v>0.99889347416507401</v>
      </c>
      <c r="M156">
        <f t="array" ref="M156">PRODUCT(H$3:H156+1)</f>
        <v>1.0251526614154707</v>
      </c>
    </row>
    <row r="157" spans="1:13" x14ac:dyDescent="0.15">
      <c r="A157" s="1">
        <v>40777</v>
      </c>
      <c r="B157">
        <v>1</v>
      </c>
      <c r="C157">
        <f>[1]!S_DQ_PCTCHANGE(C$1,$A157)/100</f>
        <v>-8.2808648157408626E-3</v>
      </c>
      <c r="D157">
        <f>[1]!S_DQ_PCTCHANGE(D$1,$A157)/100</f>
        <v>2.1076141493248102E-4</v>
      </c>
      <c r="E157">
        <f>[1]!S_DQ_PCTCHANGE(E$1,$A157)/100</f>
        <v>1.941954452477912E-4</v>
      </c>
      <c r="F157">
        <f>[1]!S_DQ_PCTCHANGE(F$1,$A157)/100</f>
        <v>3.2487102620248898E-4</v>
      </c>
      <c r="G157">
        <f>[1]!S_DQ_PCTCHANGE(G$1,$A157)/100</f>
        <v>5.1375138738851689E-4</v>
      </c>
      <c r="H157">
        <f t="shared" si="3"/>
        <v>5.1375138738851689E-4</v>
      </c>
      <c r="I157">
        <f>[1]!S_DQ_PCTCHANGE(I$1,$A157)/100</f>
        <v>2.4459918950081594E-4</v>
      </c>
      <c r="J157">
        <f t="array" ref="J157">PRODUCT(C$3:C157+1)</f>
        <v>0.89361774813984818</v>
      </c>
      <c r="K157">
        <f t="array" ref="K157">PRODUCT(I$3:I157+1)</f>
        <v>1.009900749383057</v>
      </c>
      <c r="L157">
        <f t="array" ref="L157">PRODUCT(F$3:F157+1)</f>
        <v>0.99921798571309295</v>
      </c>
      <c r="M157">
        <f t="array" ref="M157">PRODUCT(H$3:H157+1)</f>
        <v>1.0256793350175579</v>
      </c>
    </row>
    <row r="158" spans="1:13" x14ac:dyDescent="0.15">
      <c r="A158" s="1">
        <v>40778</v>
      </c>
      <c r="B158">
        <v>1</v>
      </c>
      <c r="C158">
        <f>[1]!S_DQ_PCTCHANGE(C$1,$A158)/100</f>
        <v>1.5219773431774941E-2</v>
      </c>
      <c r="D158">
        <f>[1]!S_DQ_PCTCHANGE(D$1,$A158)/100</f>
        <v>9.9068442140914925E-5</v>
      </c>
      <c r="E158">
        <f>[1]!S_DQ_PCTCHANGE(E$1,$A158)/100</f>
        <v>6.7992983123765782E-6</v>
      </c>
      <c r="F158">
        <f>[1]!S_DQ_PCTCHANGE(F$1,$A158)/100</f>
        <v>-8.0941560193559248E-5</v>
      </c>
      <c r="G158">
        <f>[1]!S_DQ_PCTCHANGE(G$1,$A158)/100</f>
        <v>8.9786123517621164E-5</v>
      </c>
      <c r="H158">
        <f t="shared" si="3"/>
        <v>8.9786123517621164E-5</v>
      </c>
      <c r="I158">
        <f>[1]!S_DQ_PCTCHANGE(I$1,$A158)/100</f>
        <v>-3.9247060244274046E-5</v>
      </c>
      <c r="J158">
        <f t="array" ref="J158">PRODUCT(C$3:C158+1)</f>
        <v>0.9072184078011496</v>
      </c>
      <c r="K158">
        <f t="array" ref="K158">PRODUCT(I$3:I158+1)</f>
        <v>1.0098611137475051</v>
      </c>
      <c r="L158">
        <f t="array" ref="L158">PRODUCT(F$3:F158+1)</f>
        <v>0.99913710745035589</v>
      </c>
      <c r="M158">
        <f t="array" ref="M158">PRODUCT(H$3:H158+1)</f>
        <v>1.0257714267890212</v>
      </c>
    </row>
    <row r="159" spans="1:13" x14ac:dyDescent="0.15">
      <c r="A159" s="1">
        <v>40779</v>
      </c>
      <c r="B159">
        <v>1</v>
      </c>
      <c r="C159">
        <f>[1]!S_DQ_PCTCHANGE(C$1,$A159)/100</f>
        <v>-3.6097418277698523E-3</v>
      </c>
      <c r="D159">
        <f>[1]!S_DQ_PCTCHANGE(D$1,$A159)/100</f>
        <v>6.9969983663265012E-5</v>
      </c>
      <c r="E159">
        <f>[1]!S_DQ_PCTCHANGE(E$1,$A159)/100</f>
        <v>2.7197008329205019E-5</v>
      </c>
      <c r="F159">
        <f>[1]!S_DQ_PCTCHANGE(F$1,$A159)/100</f>
        <v>-1.8488149096429485E-4</v>
      </c>
      <c r="G159">
        <f>[1]!S_DQ_PCTCHANGE(G$1,$A159)/100</f>
        <v>-1.5803906903855136E-4</v>
      </c>
      <c r="H159">
        <f t="shared" si="3"/>
        <v>-1.5803906903855136E-4</v>
      </c>
      <c r="I159">
        <f>[1]!S_DQ_PCTCHANGE(I$1,$A159)/100</f>
        <v>-6.8685051113681617E-5</v>
      </c>
      <c r="J159">
        <f t="array" ref="J159">PRODUCT(C$3:C159+1)</f>
        <v>0.90394358356758697</v>
      </c>
      <c r="K159">
        <f t="array" ref="K159">PRODUCT(I$3:I159+1)</f>
        <v>1.0097917513852896</v>
      </c>
      <c r="L159">
        <f t="array" ref="L159">PRODUCT(F$3:F159+1)</f>
        <v>0.99895238549225274</v>
      </c>
      <c r="M159">
        <f t="array" ref="M159">PRODUCT(H$3:H159+1)</f>
        <v>1.0256093148276852</v>
      </c>
    </row>
    <row r="160" spans="1:13" x14ac:dyDescent="0.15">
      <c r="A160" s="1">
        <v>40780</v>
      </c>
      <c r="B160">
        <v>4</v>
      </c>
      <c r="C160">
        <f>[1]!S_DQ_PCTCHANGE(C$1,$A160)/100</f>
        <v>2.7393982898472613E-2</v>
      </c>
      <c r="D160">
        <f>[1]!S_DQ_PCTCHANGE(D$1,$A160)/100</f>
        <v>5.6600970234965686E-5</v>
      </c>
      <c r="E160">
        <f>[1]!S_DQ_PCTCHANGE(E$1,$A160)/100</f>
        <v>-1.9490659214893569E-4</v>
      </c>
      <c r="F160">
        <f>[1]!S_DQ_PCTCHANGE(F$1,$A160)/100</f>
        <v>-6.9268413603396084E-4</v>
      </c>
      <c r="G160">
        <f>[1]!S_DQ_PCTCHANGE(G$1,$A160)/100</f>
        <v>-3.5100608138449729E-4</v>
      </c>
      <c r="H160">
        <f t="shared" si="3"/>
        <v>-3.5100608138449729E-4</v>
      </c>
      <c r="I160">
        <f>[1]!S_DQ_PCTCHANGE(I$1,$A160)/100</f>
        <v>-4.0081612503650721E-4</v>
      </c>
      <c r="J160">
        <f t="array" ref="J160">PRODUCT(C$3:C160+1)</f>
        <v>0.92870619863702153</v>
      </c>
      <c r="K160">
        <f t="array" ref="K160">PRODUCT(I$3:I160+1)</f>
        <v>1.0093870105684055</v>
      </c>
      <c r="L160">
        <f t="array" ref="L160">PRODUCT(F$3:F160+1)</f>
        <v>0.99826042702216899</v>
      </c>
      <c r="M160">
        <f t="array" ref="M160">PRODUCT(H$3:H160+1)</f>
        <v>1.0252493197210562</v>
      </c>
    </row>
    <row r="161" spans="1:13" x14ac:dyDescent="0.15">
      <c r="A161" s="1">
        <v>40781</v>
      </c>
      <c r="B161">
        <v>4</v>
      </c>
      <c r="C161">
        <f>[1]!S_DQ_PCTCHANGE(C$1,$A161)/100</f>
        <v>-8.5186603384523885E-5</v>
      </c>
      <c r="D161">
        <f>[1]!S_DQ_PCTCHANGE(D$1,$A161)/100</f>
        <v>-1.2577281499170923E-5</v>
      </c>
      <c r="E161">
        <f>[1]!S_DQ_PCTCHANGE(E$1,$A161)/100</f>
        <v>-2.99217274810748E-4</v>
      </c>
      <c r="F161">
        <f>[1]!S_DQ_PCTCHANGE(F$1,$A161)/100</f>
        <v>-8.8320932060892421E-4</v>
      </c>
      <c r="G161">
        <f>[1]!S_DQ_PCTCHANGE(G$1,$A161)/100</f>
        <v>1.9300977965652777E-5</v>
      </c>
      <c r="H161">
        <f t="shared" si="3"/>
        <v>-8.8320932060892421E-4</v>
      </c>
      <c r="I161">
        <f>[1]!S_DQ_PCTCHANGE(I$1,$A161)/100</f>
        <v>-1.767016596364579E-4</v>
      </c>
      <c r="J161">
        <f t="array" ref="J161">PRODUCT(C$3:C161+1)</f>
        <v>0.92862708531041749</v>
      </c>
      <c r="K161">
        <f t="array" ref="K161">PRODUCT(I$3:I161+1)</f>
        <v>1.0092086502084225</v>
      </c>
      <c r="L161">
        <f t="array" ref="L161">PRODUCT(F$3:F161+1)</f>
        <v>0.99737875410862797</v>
      </c>
      <c r="M161">
        <f t="array" ref="M161">PRODUCT(H$3:H161+1)</f>
        <v>1.0243438099659306</v>
      </c>
    </row>
    <row r="162" spans="1:13" x14ac:dyDescent="0.15">
      <c r="A162" s="1">
        <v>40784</v>
      </c>
      <c r="B162">
        <v>5</v>
      </c>
      <c r="C162">
        <f>[1]!S_DQ_PCTCHANGE(C$1,$A162)/100</f>
        <v>-1.2250606105913664E-2</v>
      </c>
      <c r="D162">
        <f>[1]!S_DQ_PCTCHANGE(D$1,$A162)/100</f>
        <v>-2.1224429475541484E-4</v>
      </c>
      <c r="E162">
        <f>[1]!S_DQ_PCTCHANGE(E$1,$A162)/100</f>
        <v>-1.3521715239781518E-3</v>
      </c>
      <c r="F162">
        <f>[1]!S_DQ_PCTCHANGE(F$1,$A162)/100</f>
        <v>-2.7100352394682226E-3</v>
      </c>
      <c r="G162">
        <f>[1]!S_DQ_PCTCHANGE(G$1,$A162)/100</f>
        <v>-5.0879365277320954E-3</v>
      </c>
      <c r="H162">
        <f t="shared" si="3"/>
        <v>-2.7100352394682226E-3</v>
      </c>
      <c r="I162">
        <f>[1]!S_DQ_PCTCHANGE(I$1,$A162)/100</f>
        <v>-2.7182122486466564E-3</v>
      </c>
      <c r="J162">
        <f t="array" ref="J162">PRODUCT(C$3:C162+1)</f>
        <v>0.91725084066899687</v>
      </c>
      <c r="K162">
        <f t="array" ref="K162">PRODUCT(I$3:I162+1)</f>
        <v>1.0064654068939858</v>
      </c>
      <c r="L162">
        <f t="array" ref="L162">PRODUCT(F$3:F162+1)</f>
        <v>0.99467582253789666</v>
      </c>
      <c r="M162">
        <f t="array" ref="M162">PRODUCT(H$3:H162+1)</f>
        <v>1.0215678021435917</v>
      </c>
    </row>
    <row r="163" spans="1:13" x14ac:dyDescent="0.15">
      <c r="A163" s="1">
        <v>40785</v>
      </c>
      <c r="B163">
        <v>6</v>
      </c>
      <c r="C163">
        <f>[1]!S_DQ_PCTCHANGE(C$1,$A163)/100</f>
        <v>-4.7705925376710923E-3</v>
      </c>
      <c r="D163">
        <f>[1]!S_DQ_PCTCHANGE(D$1,$A163)/100</f>
        <v>-3.6796821006268576E-4</v>
      </c>
      <c r="E163">
        <f>[1]!S_DQ_PCTCHANGE(E$1,$A163)/100</f>
        <v>-1.6885295034770875E-3</v>
      </c>
      <c r="F163">
        <f>[1]!S_DQ_PCTCHANGE(F$1,$A163)/100</f>
        <v>-2.3429665329215421E-3</v>
      </c>
      <c r="G163">
        <f>[1]!S_DQ_PCTCHANGE(G$1,$A163)/100</f>
        <v>-2.9733169981210894E-3</v>
      </c>
      <c r="H163">
        <f t="shared" si="3"/>
        <v>-2.3429665329215421E-3</v>
      </c>
      <c r="I163">
        <f>[1]!S_DQ_PCTCHANGE(I$1,$A163)/100</f>
        <v>-1.7251916606143558E-3</v>
      </c>
      <c r="J163">
        <f t="array" ref="J163">PRODUCT(C$3:C163+1)</f>
        <v>0.91287501065332877</v>
      </c>
      <c r="K163">
        <f t="array" ref="K163">PRODUCT(I$3:I163+1)</f>
        <v>1.0047290611673154</v>
      </c>
      <c r="L163">
        <f t="array" ref="L163">PRODUCT(F$3:F163+1)</f>
        <v>0.99234533037458417</v>
      </c>
      <c r="M163">
        <f t="array" ref="M163">PRODUCT(H$3:H163+1)</f>
        <v>1.019174302972059</v>
      </c>
    </row>
    <row r="164" spans="1:13" x14ac:dyDescent="0.15">
      <c r="A164" s="1">
        <v>40786</v>
      </c>
      <c r="B164">
        <v>7</v>
      </c>
      <c r="C164">
        <f>[1]!S_DQ_PCTCHANGE(C$1,$A164)/100</f>
        <v>-3.8931796283059317E-4</v>
      </c>
      <c r="D164">
        <f>[1]!S_DQ_PCTCHANGE(D$1,$A164)/100</f>
        <v>-1.4629760866324837E-4</v>
      </c>
      <c r="E164">
        <f>[1]!S_DQ_PCTCHANGE(E$1,$A164)/100</f>
        <v>-3.783062946678406E-4</v>
      </c>
      <c r="F164">
        <f>[1]!S_DQ_PCTCHANGE(F$1,$A164)/100</f>
        <v>-4.4474004340744333E-4</v>
      </c>
      <c r="G164">
        <f>[1]!S_DQ_PCTCHANGE(G$1,$A164)/100</f>
        <v>6.787555499678799E-4</v>
      </c>
      <c r="H164">
        <f t="shared" si="3"/>
        <v>-3.783062946678406E-4</v>
      </c>
      <c r="I164">
        <f>[1]!S_DQ_PCTCHANGE(I$1,$A164)/100</f>
        <v>6.6759978909924911E-5</v>
      </c>
      <c r="J164">
        <f t="array" ref="J164">PRODUCT(C$3:C164+1)</f>
        <v>0.91251961201386222</v>
      </c>
      <c r="K164">
        <f t="array" ref="K164">PRODUCT(I$3:I164+1)</f>
        <v>1.0047961368582492</v>
      </c>
      <c r="L164">
        <f t="array" ref="L164">PRODUCT(F$3:F164+1)</f>
        <v>0.99190399466927826</v>
      </c>
      <c r="M164">
        <f t="array" ref="M164">PRODUCT(H$3:H164+1)</f>
        <v>1.018788742917881</v>
      </c>
    </row>
    <row r="165" spans="1:13" x14ac:dyDescent="0.15">
      <c r="A165" s="1">
        <v>40787</v>
      </c>
      <c r="B165">
        <v>7</v>
      </c>
      <c r="C165">
        <f>[1]!S_DQ_PCTCHANGE(C$1,$A165)/100</f>
        <v>-4.660827473325968E-3</v>
      </c>
      <c r="D165">
        <f>[1]!S_DQ_PCTCHANGE(D$1,$A165)/100</f>
        <v>2.2813179724590071E-4</v>
      </c>
      <c r="E165">
        <f>[1]!S_DQ_PCTCHANGE(E$1,$A165)/100</f>
        <v>5.6729498884355856E-4</v>
      </c>
      <c r="F165">
        <f>[1]!S_DQ_PCTCHANGE(F$1,$A165)/100</f>
        <v>7.5800510772650043E-4</v>
      </c>
      <c r="G165">
        <f>[1]!S_DQ_PCTCHANGE(G$1,$A165)/100</f>
        <v>1.1284976697158999E-3</v>
      </c>
      <c r="H165">
        <f t="shared" si="3"/>
        <v>8.1463019128744638E-5</v>
      </c>
      <c r="I165">
        <f>[1]!S_DQ_PCTCHANGE(I$1,$A165)/100</f>
        <v>7.737571904422591E-4</v>
      </c>
      <c r="J165">
        <f t="array" ref="J165">PRODUCT(C$3:C165+1)</f>
        <v>0.90826651553623927</v>
      </c>
      <c r="K165">
        <f t="array" ref="K165">PRODUCT(I$3:I165+1)</f>
        <v>1.0055736050940718</v>
      </c>
      <c r="L165">
        <f t="array" ref="L165">PRODUCT(F$3:F165+1)</f>
        <v>0.99265586296361186</v>
      </c>
      <c r="M165">
        <f t="array" ref="M165">PRODUCT(H$3:H165+1)</f>
        <v>1.0188717365247335</v>
      </c>
    </row>
    <row r="166" spans="1:13" x14ac:dyDescent="0.15">
      <c r="A166" s="1">
        <v>40788</v>
      </c>
      <c r="B166">
        <v>6</v>
      </c>
      <c r="C166">
        <f>[1]!S_DQ_PCTCHANGE(C$1,$A166)/100</f>
        <v>-1.074617498188446E-2</v>
      </c>
      <c r="D166">
        <f>[1]!S_DQ_PCTCHANGE(D$1,$A166)/100</f>
        <v>9.516431574096984E-5</v>
      </c>
      <c r="E166">
        <f>[1]!S_DQ_PCTCHANGE(E$1,$A166)/100</f>
        <v>7.1250661342503463E-5</v>
      </c>
      <c r="F166">
        <f>[1]!S_DQ_PCTCHANGE(F$1,$A166)/100</f>
        <v>2.6052406578469522E-4</v>
      </c>
      <c r="G166">
        <f>[1]!S_DQ_PCTCHANGE(G$1,$A166)/100</f>
        <v>1.3147230304366708E-4</v>
      </c>
      <c r="H166">
        <f t="shared" si="3"/>
        <v>-2.3007586318779305E-4</v>
      </c>
      <c r="I166">
        <f>[1]!S_DQ_PCTCHANGE(I$1,$A166)/100</f>
        <v>1.4022981012873359E-4</v>
      </c>
      <c r="J166">
        <f t="array" ref="J166">PRODUCT(C$3:C166+1)</f>
        <v>0.89850612463010038</v>
      </c>
      <c r="K166">
        <f t="array" ref="K166">PRODUCT(I$3:I166+1)</f>
        <v>1.0057146164897846</v>
      </c>
      <c r="L166">
        <f t="array" ref="L166">PRODUCT(F$3:F166+1)</f>
        <v>0.99291447370495611</v>
      </c>
      <c r="M166">
        <f t="array" ref="M166">PRODUCT(H$3:H166+1)</f>
        <v>1.0186373187304749</v>
      </c>
    </row>
    <row r="167" spans="1:13" x14ac:dyDescent="0.15">
      <c r="A167" s="1">
        <v>40791</v>
      </c>
      <c r="B167">
        <v>4</v>
      </c>
      <c r="C167">
        <f>[1]!S_DQ_PCTCHANGE(C$1,$A167)/100</f>
        <v>-2.0739060797098419E-2</v>
      </c>
      <c r="D167">
        <f>[1]!S_DQ_PCTCHANGE(D$1,$A167)/100</f>
        <v>2.6030075353533633E-4</v>
      </c>
      <c r="E167">
        <f>[1]!S_DQ_PCTCHANGE(E$1,$A167)/100</f>
        <v>1.6977671330486999E-4</v>
      </c>
      <c r="F167">
        <f>[1]!S_DQ_PCTCHANGE(F$1,$A167)/100</f>
        <v>6.596883173826118E-4</v>
      </c>
      <c r="G167">
        <f>[1]!S_DQ_PCTCHANGE(G$1,$A167)/100</f>
        <v>1.9516589100736503E-3</v>
      </c>
      <c r="H167">
        <f t="shared" si="3"/>
        <v>1.6977671330486999E-4</v>
      </c>
      <c r="I167">
        <f>[1]!S_DQ_PCTCHANGE(I$1,$A167)/100</f>
        <v>7.0862966937701444E-4</v>
      </c>
      <c r="J167">
        <f t="array" ref="J167">PRODUCT(C$3:C167+1)</f>
        <v>0.87987195148483144</v>
      </c>
      <c r="K167">
        <f t="array" ref="K167">PRODUCT(I$3:I167+1)</f>
        <v>1.0064272957059552</v>
      </c>
      <c r="L167">
        <f t="array" ref="L167">PRODUCT(F$3:F167+1)</f>
        <v>0.99356948778341936</v>
      </c>
      <c r="M167">
        <f t="array" ref="M167">PRODUCT(H$3:H167+1)</f>
        <v>1.0188102596264987</v>
      </c>
    </row>
    <row r="168" spans="1:13" x14ac:dyDescent="0.15">
      <c r="A168" s="1">
        <v>40792</v>
      </c>
      <c r="B168">
        <v>3</v>
      </c>
      <c r="C168">
        <f>[1]!S_DQ_PCTCHANGE(C$1,$A168)/100</f>
        <v>-5.3662253985504726E-3</v>
      </c>
      <c r="D168">
        <f>[1]!S_DQ_PCTCHANGE(D$1,$A168)/100</f>
        <v>-1.729645414827452E-5</v>
      </c>
      <c r="E168">
        <f>[1]!S_DQ_PCTCHANGE(E$1,$A168)/100</f>
        <v>-2.3491896053551287E-5</v>
      </c>
      <c r="F168">
        <f>[1]!S_DQ_PCTCHANGE(F$1,$A168)/100</f>
        <v>-3.9193419525362927E-4</v>
      </c>
      <c r="G168">
        <f>[1]!S_DQ_PCTCHANGE(G$1,$A168)/100</f>
        <v>1.2598082407857536E-3</v>
      </c>
      <c r="H168">
        <f t="shared" si="3"/>
        <v>-3.9193419525362927E-4</v>
      </c>
      <c r="I168">
        <f>[1]!S_DQ_PCTCHANGE(I$1,$A168)/100</f>
        <v>3.5519996849386892E-4</v>
      </c>
      <c r="J168">
        <f t="array" ref="J168">PRODUCT(C$3:C168+1)</f>
        <v>0.87515036027130133</v>
      </c>
      <c r="K168">
        <f t="array" ref="K168">PRODUCT(I$3:I168+1)</f>
        <v>1.0067847786496813</v>
      </c>
      <c r="L168">
        <f t="array" ref="L168">PRODUCT(F$3:F168+1)</f>
        <v>0.99318007392579644</v>
      </c>
      <c r="M168">
        <f t="array" ref="M168">PRODUCT(H$3:H168+1)</f>
        <v>1.0184109530472758</v>
      </c>
    </row>
    <row r="169" spans="1:13" x14ac:dyDescent="0.15">
      <c r="A169" s="1">
        <v>40793</v>
      </c>
      <c r="B169">
        <v>6</v>
      </c>
      <c r="C169">
        <f>[1]!S_DQ_PCTCHANGE(C$1,$A169)/100</f>
        <v>1.9937652973235576E-2</v>
      </c>
      <c r="D169">
        <f>[1]!S_DQ_PCTCHANGE(D$1,$A169)/100</f>
        <v>4.7172963602237772E-5</v>
      </c>
      <c r="E169">
        <f>[1]!S_DQ_PCTCHANGE(E$1,$A169)/100</f>
        <v>-4.312000927573223E-4</v>
      </c>
      <c r="F169">
        <f>[1]!S_DQ_PCTCHANGE(F$1,$A169)/100</f>
        <v>-1.3793450121899475E-3</v>
      </c>
      <c r="G169">
        <f>[1]!S_DQ_PCTCHANGE(G$1,$A169)/100</f>
        <v>-1.0877301654897975E-3</v>
      </c>
      <c r="H169">
        <f t="shared" si="3"/>
        <v>-1.3793450121899475E-3</v>
      </c>
      <c r="I169">
        <f>[1]!S_DQ_PCTCHANGE(I$1,$A169)/100</f>
        <v>-7.5935835354734582E-4</v>
      </c>
      <c r="J169">
        <f t="array" ref="J169">PRODUCT(C$3:C169+1)</f>
        <v>0.89259880445379258</v>
      </c>
      <c r="K169">
        <f t="array" ref="K169">PRODUCT(I$3:I169+1)</f>
        <v>1.0060202682177894</v>
      </c>
      <c r="L169">
        <f t="array" ref="L169">PRODUCT(F$3:F169+1)</f>
        <v>0.99181013594462042</v>
      </c>
      <c r="M169">
        <f t="array" ref="M169">PRODUCT(H$3:H169+1)</f>
        <v>1.0170062129788304</v>
      </c>
    </row>
    <row r="170" spans="1:13" x14ac:dyDescent="0.15">
      <c r="A170" s="1">
        <v>40794</v>
      </c>
      <c r="B170">
        <v>6</v>
      </c>
      <c r="C170">
        <f>[1]!S_DQ_PCTCHANGE(C$1,$A170)/100</f>
        <v>-7.2613039261205659E-3</v>
      </c>
      <c r="D170">
        <f>[1]!S_DQ_PCTCHANGE(D$1,$A170)/100</f>
        <v>1.1399595117822514E-4</v>
      </c>
      <c r="E170">
        <f>[1]!S_DQ_PCTCHANGE(E$1,$A170)/100</f>
        <v>-2.7824024794464997E-4</v>
      </c>
      <c r="F170">
        <f>[1]!S_DQ_PCTCHANGE(F$1,$A170)/100</f>
        <v>-1.1043961409559211E-3</v>
      </c>
      <c r="G170">
        <f>[1]!S_DQ_PCTCHANGE(G$1,$A170)/100</f>
        <v>-7.9674860978917739E-4</v>
      </c>
      <c r="H170">
        <f t="shared" si="3"/>
        <v>-2.7824024794464997E-4</v>
      </c>
      <c r="I170">
        <f>[1]!S_DQ_PCTCHANGE(I$1,$A170)/100</f>
        <v>-3.8413485178989681E-4</v>
      </c>
      <c r="J170">
        <f t="array" ref="J170">PRODUCT(C$3:C170+1)</f>
        <v>0.88611737325056172</v>
      </c>
      <c r="K170">
        <f t="array" ref="K170">PRODUCT(I$3:I170+1)</f>
        <v>1.0056338207711599</v>
      </c>
      <c r="L170">
        <f t="array" ref="L170">PRODUCT(F$3:F170+1)</f>
        <v>0.99071478465792218</v>
      </c>
      <c r="M170">
        <f t="array" ref="M170">PRODUCT(H$3:H170+1)</f>
        <v>1.0167232409179698</v>
      </c>
    </row>
    <row r="171" spans="1:13" x14ac:dyDescent="0.15">
      <c r="A171" s="1">
        <v>40795</v>
      </c>
      <c r="B171">
        <v>6</v>
      </c>
      <c r="C171">
        <f>[1]!S_DQ_PCTCHANGE(C$1,$A171)/100</f>
        <v>-1.8578130781697899E-3</v>
      </c>
      <c r="D171">
        <f>[1]!S_DQ_PCTCHANGE(D$1,$A171)/100</f>
        <v>2.7670345564878573E-4</v>
      </c>
      <c r="E171">
        <f>[1]!S_DQ_PCTCHANGE(E$1,$A171)/100</f>
        <v>1.7897268164035474E-4</v>
      </c>
      <c r="F171">
        <f>[1]!S_DQ_PCTCHANGE(F$1,$A171)/100</f>
        <v>-1.7839037457956231E-4</v>
      </c>
      <c r="G171">
        <f>[1]!S_DQ_PCTCHANGE(G$1,$A171)/100</f>
        <v>2.6107050843160451E-5</v>
      </c>
      <c r="H171">
        <f t="shared" si="3"/>
        <v>1.7897268164035474E-4</v>
      </c>
      <c r="I171">
        <f>[1]!S_DQ_PCTCHANGE(I$1,$A171)/100</f>
        <v>3.24404134788292E-4</v>
      </c>
      <c r="J171">
        <f t="array" ref="J171">PRODUCT(C$3:C171+1)</f>
        <v>0.88447113280574341</v>
      </c>
      <c r="K171">
        <f t="array" ref="K171">PRODUCT(I$3:I171+1)</f>
        <v>1.0059600525407011</v>
      </c>
      <c r="L171">
        <f t="array" ref="L171">PRODUCT(F$3:F171+1)</f>
        <v>0.99053805067638556</v>
      </c>
      <c r="M171">
        <f t="array" ref="M171">PRODUCT(H$3:H171+1)</f>
        <v>1.016905206602883</v>
      </c>
    </row>
    <row r="172" spans="1:13" x14ac:dyDescent="0.15">
      <c r="A172" s="1">
        <v>40799</v>
      </c>
      <c r="B172">
        <v>5</v>
      </c>
      <c r="C172">
        <f>[1]!S_DQ_PCTCHANGE(C$1,$A172)/100</f>
        <v>-1.1853074776629335E-2</v>
      </c>
      <c r="D172">
        <f>[1]!S_DQ_PCTCHANGE(D$1,$A172)/100</f>
        <v>6.5856065988079138E-4</v>
      </c>
      <c r="E172">
        <f>[1]!S_DQ_PCTCHANGE(E$1,$A172)/100</f>
        <v>6.2174295781325384E-4</v>
      </c>
      <c r="F172">
        <f>[1]!S_DQ_PCTCHANGE(F$1,$A172)/100</f>
        <v>6.0784513355960357E-4</v>
      </c>
      <c r="G172">
        <f>[1]!S_DQ_PCTCHANGE(G$1,$A172)/100</f>
        <v>9.1894419875448996E-4</v>
      </c>
      <c r="H172">
        <f t="shared" si="3"/>
        <v>6.2174295781325384E-4</v>
      </c>
      <c r="I172">
        <f>[1]!S_DQ_PCTCHANGE(I$1,$A172)/100</f>
        <v>7.902892170605913E-4</v>
      </c>
      <c r="J172">
        <f t="array" ref="J172">PRODUCT(C$3:C172+1)</f>
        <v>0.87398743033082693</v>
      </c>
      <c r="K172">
        <f t="array" ref="K172">PRODUCT(I$3:I172+1)</f>
        <v>1.0067550519230177</v>
      </c>
      <c r="L172">
        <f t="array" ref="L172">PRODUCT(F$3:F172+1)</f>
        <v>0.99114014441009479</v>
      </c>
      <c r="M172">
        <f t="array" ref="M172">PRODUCT(H$3:H172+1)</f>
        <v>1.0175374602538521</v>
      </c>
    </row>
    <row r="173" spans="1:13" x14ac:dyDescent="0.15">
      <c r="A173" s="1">
        <v>40800</v>
      </c>
      <c r="B173">
        <v>5</v>
      </c>
      <c r="C173">
        <f>[1]!S_DQ_PCTCHANGE(C$1,$A173)/100</f>
        <v>6.2815930167290368E-3</v>
      </c>
      <c r="D173">
        <f>[1]!S_DQ_PCTCHANGE(D$1,$A173)/100</f>
        <v>9.8954692886898954E-5</v>
      </c>
      <c r="E173">
        <f>[1]!S_DQ_PCTCHANGE(E$1,$A173)/100</f>
        <v>3.9024227604445016E-4</v>
      </c>
      <c r="F173">
        <f>[1]!S_DQ_PCTCHANGE(F$1,$A173)/100</f>
        <v>-4.0498392153387464E-4</v>
      </c>
      <c r="G173">
        <f>[1]!S_DQ_PCTCHANGE(G$1,$A173)/100</f>
        <v>1.1476256445153155E-4</v>
      </c>
      <c r="H173">
        <f t="shared" si="3"/>
        <v>-4.0498392153387464E-4</v>
      </c>
      <c r="I173">
        <f>[1]!S_DQ_PCTCHANGE(I$1,$A173)/100</f>
        <v>6.3597193546760522E-5</v>
      </c>
      <c r="J173">
        <f t="array" ref="J173">PRODUCT(C$3:C173+1)</f>
        <v>0.87947746366990198</v>
      </c>
      <c r="K173">
        <f t="array" ref="K173">PRODUCT(I$3:I173+1)</f>
        <v>1.0068190787189091</v>
      </c>
      <c r="L173">
        <f t="array" ref="L173">PRODUCT(F$3:F173+1)</f>
        <v>0.9907387485876219</v>
      </c>
      <c r="M173">
        <f t="array" ref="M173">PRODUCT(H$3:H173+1)</f>
        <v>1.0171253739428909</v>
      </c>
    </row>
    <row r="174" spans="1:13" x14ac:dyDescent="0.15">
      <c r="A174" s="1">
        <v>40801</v>
      </c>
      <c r="B174">
        <v>4</v>
      </c>
      <c r="C174">
        <f>[1]!S_DQ_PCTCHANGE(C$1,$A174)/100</f>
        <v>2.4058852762331995E-4</v>
      </c>
      <c r="D174">
        <f>[1]!S_DQ_PCTCHANGE(D$1,$A174)/100</f>
        <v>5.7325220898407636E-5</v>
      </c>
      <c r="E174">
        <f>[1]!S_DQ_PCTCHANGE(E$1,$A174)/100</f>
        <v>-3.1813168833938477E-5</v>
      </c>
      <c r="F174">
        <f>[1]!S_DQ_PCTCHANGE(F$1,$A174)/100</f>
        <v>-2.0156616912236913E-6</v>
      </c>
      <c r="G174">
        <f>[1]!S_DQ_PCTCHANGE(G$1,$A174)/100</f>
        <v>-2.3769517642724391E-4</v>
      </c>
      <c r="H174">
        <f t="shared" si="3"/>
        <v>-2.0156616912236913E-6</v>
      </c>
      <c r="I174">
        <f>[1]!S_DQ_PCTCHANGE(I$1,$A174)/100</f>
        <v>-2.7254206800375602E-4</v>
      </c>
      <c r="J174">
        <f t="array" ref="J174">PRODUCT(C$3:C174+1)</f>
        <v>0.8796890558579642</v>
      </c>
      <c r="K174">
        <f t="array" ref="K174">PRODUCT(I$3:I174+1)</f>
        <v>1.0065446781650893</v>
      </c>
      <c r="L174">
        <f t="array" ref="L174">PRODUCT(F$3:F174+1)</f>
        <v>0.9907367515934804</v>
      </c>
      <c r="M174">
        <f t="array" ref="M174">PRODUCT(H$3:H174+1)</f>
        <v>1.0171233237622395</v>
      </c>
    </row>
    <row r="175" spans="1:13" x14ac:dyDescent="0.15">
      <c r="A175" s="1">
        <v>40802</v>
      </c>
      <c r="B175">
        <v>5</v>
      </c>
      <c r="C175">
        <f>[1]!S_DQ_PCTCHANGE(C$1,$A175)/100</f>
        <v>1.3343646773451567E-3</v>
      </c>
      <c r="D175">
        <f>[1]!S_DQ_PCTCHANGE(D$1,$A175)/100</f>
        <v>-1.2014049370667745E-4</v>
      </c>
      <c r="E175">
        <f>[1]!S_DQ_PCTCHANGE(E$1,$A175)/100</f>
        <v>-1.1513703579713042E-4</v>
      </c>
      <c r="F175">
        <f>[1]!S_DQ_PCTCHANGE(F$1,$A175)/100</f>
        <v>-1.9148824665304875E-4</v>
      </c>
      <c r="G175">
        <f>[1]!S_DQ_PCTCHANGE(G$1,$A175)/100</f>
        <v>-5.4481656600091632E-4</v>
      </c>
      <c r="H175">
        <f t="shared" si="3"/>
        <v>-1.9148824665304875E-4</v>
      </c>
      <c r="I175">
        <f>[1]!S_DQ_PCTCHANGE(I$1,$A175)/100</f>
        <v>-4.0816728346115827E-4</v>
      </c>
      <c r="J175">
        <f t="array" ref="J175">PRODUCT(C$3:C175+1)</f>
        <v>0.88086288186114814</v>
      </c>
      <c r="K175">
        <f t="array" ref="K175">PRODUCT(I$3:I175+1)</f>
        <v>1.0061338395581203</v>
      </c>
      <c r="L175">
        <f t="array" ref="L175">PRODUCT(F$3:F175+1)</f>
        <v>0.99054703715002301</v>
      </c>
      <c r="M175">
        <f t="array" ref="M175">PRODUCT(H$3:H175+1)</f>
        <v>1.0169285566003423</v>
      </c>
    </row>
    <row r="176" spans="1:13" x14ac:dyDescent="0.15">
      <c r="A176" s="1">
        <v>40805</v>
      </c>
      <c r="B176">
        <v>4</v>
      </c>
      <c r="C176">
        <f>[1]!S_DQ_PCTCHANGE(C$1,$A176)/100</f>
        <v>-1.7924313396654457E-2</v>
      </c>
      <c r="D176">
        <f>[1]!S_DQ_PCTCHANGE(D$1,$A176)/100</f>
        <v>3.188424918090238E-4</v>
      </c>
      <c r="E176">
        <f>[1]!S_DQ_PCTCHANGE(E$1,$A176)/100</f>
        <v>1.8484652435524218E-4</v>
      </c>
      <c r="F176">
        <f>[1]!S_DQ_PCTCHANGE(F$1,$A176)/100</f>
        <v>1.4011560041038429E-4</v>
      </c>
      <c r="G176">
        <f>[1]!S_DQ_PCTCHANGE(G$1,$A176)/100</f>
        <v>-4.0342877170485014E-4</v>
      </c>
      <c r="H176">
        <f t="shared" si="3"/>
        <v>1.4011560041038429E-4</v>
      </c>
      <c r="I176">
        <f>[1]!S_DQ_PCTCHANGE(I$1,$A176)/100</f>
        <v>1.4545476584060246E-4</v>
      </c>
      <c r="J176">
        <f t="array" ref="J176">PRODUCT(C$3:C176+1)</f>
        <v>0.86507401950718876</v>
      </c>
      <c r="K176">
        <f t="array" ref="K176">PRODUCT(I$3:I176+1)</f>
        <v>1.0062801865201576</v>
      </c>
      <c r="L176">
        <f t="array" ref="L176">PRODUCT(F$3:F176+1)</f>
        <v>0.99068582824286799</v>
      </c>
      <c r="M176">
        <f t="array" ref="M176">PRODUCT(H$3:H176+1)</f>
        <v>1.0170710441556248</v>
      </c>
    </row>
    <row r="177" spans="1:13" x14ac:dyDescent="0.15">
      <c r="A177" s="1">
        <v>40806</v>
      </c>
      <c r="B177">
        <v>4</v>
      </c>
      <c r="C177">
        <f>[1]!S_DQ_PCTCHANGE(C$1,$A177)/100</f>
        <v>4.0459075762715457E-3</v>
      </c>
      <c r="D177">
        <f>[1]!S_DQ_PCTCHANGE(D$1,$A177)/100</f>
        <v>1.2090170691236857E-4</v>
      </c>
      <c r="E177">
        <f>[1]!S_DQ_PCTCHANGE(E$1,$A177)/100</f>
        <v>2.3480259161434702E-5</v>
      </c>
      <c r="F177">
        <f>[1]!S_DQ_PCTCHANGE(F$1,$A177)/100</f>
        <v>-9.3733275413510064E-5</v>
      </c>
      <c r="G177">
        <f>[1]!S_DQ_PCTCHANGE(G$1,$A177)/100</f>
        <v>5.1922319435671049E-4</v>
      </c>
      <c r="H177">
        <f t="shared" si="3"/>
        <v>-9.3733275413510064E-5</v>
      </c>
      <c r="I177">
        <f>[1]!S_DQ_PCTCHANGE(I$1,$A177)/100</f>
        <v>1.6209787985066448E-4</v>
      </c>
      <c r="J177">
        <f t="array" ref="J177">PRODUCT(C$3:C177+1)</f>
        <v>0.86857402903674863</v>
      </c>
      <c r="K177">
        <f t="array" ref="K177">PRODUCT(I$3:I177+1)</f>
        <v>1.0064433024049282</v>
      </c>
      <c r="L177">
        <f t="array" ref="L177">PRODUCT(F$3:F177+1)</f>
        <v>0.99059296801528107</v>
      </c>
      <c r="M177">
        <f t="array" ref="M177">PRODUCT(H$3:H177+1)</f>
        <v>1.0169757107553279</v>
      </c>
    </row>
    <row r="178" spans="1:13" x14ac:dyDescent="0.15">
      <c r="A178" s="1">
        <v>40807</v>
      </c>
      <c r="B178">
        <v>6</v>
      </c>
      <c r="C178">
        <f>[1]!S_DQ_PCTCHANGE(C$1,$A178)/100</f>
        <v>2.6932051100360566E-2</v>
      </c>
      <c r="D178">
        <f>[1]!S_DQ_PCTCHANGE(D$1,$A178)/100</f>
        <v>9.812263916941788E-5</v>
      </c>
      <c r="E178">
        <f>[1]!S_DQ_PCTCHANGE(E$1,$A178)/100</f>
        <v>-7.5740993077388907E-7</v>
      </c>
      <c r="F178">
        <f>[1]!S_DQ_PCTCHANGE(F$1,$A178)/100</f>
        <v>5.1406937315867651E-5</v>
      </c>
      <c r="G178">
        <f>[1]!S_DQ_PCTCHANGE(G$1,$A178)/100</f>
        <v>-1.3346655134383045E-4</v>
      </c>
      <c r="H178">
        <f t="shared" si="3"/>
        <v>5.1406937315867651E-5</v>
      </c>
      <c r="I178">
        <f>[1]!S_DQ_PCTCHANGE(I$1,$A178)/100</f>
        <v>-1.9690943074968104E-5</v>
      </c>
      <c r="J178">
        <f t="array" ref="J178">PRODUCT(C$3:C178+1)</f>
        <v>0.89196650917121245</v>
      </c>
      <c r="K178">
        <f t="array" ref="K178">PRODUCT(I$3:I178+1)</f>
        <v>1.0064234845871523</v>
      </c>
      <c r="L178">
        <f t="array" ref="L178">PRODUCT(F$3:F178+1)</f>
        <v>0.99064389136589337</v>
      </c>
      <c r="M178">
        <f t="array" ref="M178">PRODUCT(H$3:H178+1)</f>
        <v>1.0170279903619424</v>
      </c>
    </row>
    <row r="179" spans="1:13" x14ac:dyDescent="0.15">
      <c r="A179" s="1">
        <v>40808</v>
      </c>
      <c r="B179">
        <v>2</v>
      </c>
      <c r="C179">
        <f>[1]!S_DQ_PCTCHANGE(C$1,$A179)/100</f>
        <v>-2.816131371111541E-2</v>
      </c>
      <c r="D179">
        <f>[1]!S_DQ_PCTCHANGE(D$1,$A179)/100</f>
        <v>2.4959950268477193E-4</v>
      </c>
      <c r="E179">
        <f>[1]!S_DQ_PCTCHANGE(E$1,$A179)/100</f>
        <v>3.6810150512622819E-4</v>
      </c>
      <c r="F179">
        <f>[1]!S_DQ_PCTCHANGE(F$1,$A179)/100</f>
        <v>1.5925252107829024E-4</v>
      </c>
      <c r="G179">
        <f>[1]!S_DQ_PCTCHANGE(G$1,$A179)/100</f>
        <v>5.2573451823700879E-4</v>
      </c>
      <c r="H179">
        <f t="shared" si="3"/>
        <v>3.6810150512622819E-4</v>
      </c>
      <c r="I179">
        <f>[1]!S_DQ_PCTCHANGE(I$1,$A179)/100</f>
        <v>5.5817349274223105E-4</v>
      </c>
      <c r="J179">
        <f t="array" ref="J179">PRODUCT(C$3:C179+1)</f>
        <v>0.86684756048663347</v>
      </c>
      <c r="K179">
        <f t="array" ref="K179">PRODUCT(I$3:I179+1)</f>
        <v>1.0069852434987221</v>
      </c>
      <c r="L179">
        <f t="array" ref="L179">PRODUCT(F$3:F179+1)</f>
        <v>0.99080165390308417</v>
      </c>
      <c r="M179">
        <f t="array" ref="M179">PRODUCT(H$3:H179+1)</f>
        <v>1.0174023598959501</v>
      </c>
    </row>
    <row r="180" spans="1:13" x14ac:dyDescent="0.15">
      <c r="A180" s="1">
        <v>40809</v>
      </c>
      <c r="B180">
        <v>1</v>
      </c>
      <c r="C180">
        <f>[1]!S_DQ_PCTCHANGE(C$1,$A180)/100</f>
        <v>-5.6585475857998668E-3</v>
      </c>
      <c r="D180">
        <f>[1]!S_DQ_PCTCHANGE(D$1,$A180)/100</f>
        <v>3.9313882508773546E-4</v>
      </c>
      <c r="E180">
        <f>[1]!S_DQ_PCTCHANGE(E$1,$A180)/100</f>
        <v>1.1038981688009653E-3</v>
      </c>
      <c r="F180">
        <f>[1]!S_DQ_PCTCHANGE(F$1,$A180)/100</f>
        <v>1.1891648938378019E-4</v>
      </c>
      <c r="G180">
        <f>[1]!S_DQ_PCTCHANGE(G$1,$A180)/100</f>
        <v>3.2384626507246939E-3</v>
      </c>
      <c r="H180">
        <f t="shared" si="3"/>
        <v>3.2384626507246939E-3</v>
      </c>
      <c r="I180">
        <f>[1]!S_DQ_PCTCHANGE(I$1,$A180)/100</f>
        <v>1.739439791388131E-3</v>
      </c>
      <c r="J180">
        <f t="array" ref="J180">PRODUCT(C$3:C180+1)</f>
        <v>0.86194246231598537</v>
      </c>
      <c r="K180">
        <f t="array" ref="K180">PRODUCT(I$3:I180+1)</f>
        <v>1.0087368337006044</v>
      </c>
      <c r="L180">
        <f t="array" ref="L180">PRODUCT(F$3:F180+1)</f>
        <v>0.99091947655744195</v>
      </c>
      <c r="M180">
        <f t="array" ref="M180">PRODUCT(H$3:H180+1)</f>
        <v>1.0206971794392323</v>
      </c>
    </row>
    <row r="181" spans="1:13" x14ac:dyDescent="0.15">
      <c r="A181" s="1">
        <v>40812</v>
      </c>
      <c r="B181">
        <v>1</v>
      </c>
      <c r="C181">
        <f>[1]!S_DQ_PCTCHANGE(C$1,$A181)/100</f>
        <v>-1.6709362650885518E-2</v>
      </c>
      <c r="D181">
        <f>[1]!S_DQ_PCTCHANGE(D$1,$A181)/100</f>
        <v>6.7301507616512879E-4</v>
      </c>
      <c r="E181">
        <f>[1]!S_DQ_PCTCHANGE(E$1,$A181)/100</f>
        <v>1.4755353069657584E-3</v>
      </c>
      <c r="F181">
        <f>[1]!S_DQ_PCTCHANGE(F$1,$A181)/100</f>
        <v>3.8592881376753319E-4</v>
      </c>
      <c r="G181">
        <f>[1]!S_DQ_PCTCHANGE(G$1,$A181)/100</f>
        <v>3.6611341046379753E-3</v>
      </c>
      <c r="H181">
        <f t="shared" si="3"/>
        <v>3.6611341046379753E-3</v>
      </c>
      <c r="I181">
        <f>[1]!S_DQ_PCTCHANGE(I$1,$A181)/100</f>
        <v>2.0711599478016041E-3</v>
      </c>
      <c r="J181">
        <f t="array" ref="J181">PRODUCT(C$3:C181+1)</f>
        <v>0.84753995312895036</v>
      </c>
      <c r="K181">
        <f t="array" ref="K181">PRODUCT(I$3:I181+1)</f>
        <v>1.0108260890284373</v>
      </c>
      <c r="L181">
        <f t="array" ref="L181">PRODUCT(F$3:F181+1)</f>
        <v>0.99130190093556891</v>
      </c>
      <c r="M181">
        <f t="array" ref="M181">PRODUCT(H$3:H181+1)</f>
        <v>1.0244340886933851</v>
      </c>
    </row>
    <row r="182" spans="1:13" x14ac:dyDescent="0.15">
      <c r="A182" s="1">
        <v>40813</v>
      </c>
      <c r="B182">
        <v>1</v>
      </c>
      <c r="C182">
        <f>[1]!S_DQ_PCTCHANGE(C$1,$A182)/100</f>
        <v>8.2384297493836023E-3</v>
      </c>
      <c r="D182">
        <f>[1]!S_DQ_PCTCHANGE(D$1,$A182)/100</f>
        <v>2.9630372856703779E-4</v>
      </c>
      <c r="E182">
        <f>[1]!S_DQ_PCTCHANGE(E$1,$A182)/100</f>
        <v>3.0962487813268602E-4</v>
      </c>
      <c r="F182">
        <f>[1]!S_DQ_PCTCHANGE(F$1,$A182)/100</f>
        <v>3.7671460544697055E-4</v>
      </c>
      <c r="G182">
        <f>[1]!S_DQ_PCTCHANGE(G$1,$A182)/100</f>
        <v>-9.2970993198160379E-4</v>
      </c>
      <c r="H182">
        <f t="shared" si="3"/>
        <v>-9.2970993198160379E-4</v>
      </c>
      <c r="I182">
        <f>[1]!S_DQ_PCTCHANGE(I$1,$A182)/100</f>
        <v>8.8979108006981278E-5</v>
      </c>
      <c r="J182">
        <f t="array" ref="J182">PRODUCT(C$3:C182+1)</f>
        <v>0.85452235149259914</v>
      </c>
      <c r="K182">
        <f t="array" ref="K182">PRODUCT(I$3:I182+1)</f>
        <v>1.0109160314321892</v>
      </c>
      <c r="L182">
        <f t="array" ref="L182">PRODUCT(F$3:F182+1)</f>
        <v>0.99167533884005865</v>
      </c>
      <c r="M182">
        <f t="array" ref="M182">PRODUCT(H$3:H182+1)</f>
        <v>1.0234816621464664</v>
      </c>
    </row>
    <row r="183" spans="1:13" x14ac:dyDescent="0.15">
      <c r="A183" s="1">
        <v>40814</v>
      </c>
      <c r="B183">
        <v>1</v>
      </c>
      <c r="C183">
        <f>[1]!S_DQ_PCTCHANGE(C$1,$A183)/100</f>
        <v>-1.0525302703977224E-2</v>
      </c>
      <c r="D183">
        <f>[1]!S_DQ_PCTCHANGE(D$1,$A183)/100</f>
        <v>1.9747730578267841E-4</v>
      </c>
      <c r="E183">
        <f>[1]!S_DQ_PCTCHANGE(E$1,$A183)/100</f>
        <v>2.3856384564924227E-4</v>
      </c>
      <c r="F183">
        <f>[1]!S_DQ_PCTCHANGE(F$1,$A183)/100</f>
        <v>1.9130700948877255E-4</v>
      </c>
      <c r="G183">
        <f>[1]!S_DQ_PCTCHANGE(G$1,$A183)/100</f>
        <v>-2.0597123959875674E-4</v>
      </c>
      <c r="H183">
        <f t="shared" si="3"/>
        <v>-2.0597123959875674E-4</v>
      </c>
      <c r="I183">
        <f>[1]!S_DQ_PCTCHANGE(I$1,$A183)/100</f>
        <v>-2.3373787578884198E-5</v>
      </c>
      <c r="J183">
        <f t="array" ref="J183">PRODUCT(C$3:C183+1)</f>
        <v>0.84552824507582514</v>
      </c>
      <c r="K183">
        <f t="array" ref="K183">PRODUCT(I$3:I183+1)</f>
        <v>1.0108924024956105</v>
      </c>
      <c r="L183">
        <f t="array" ref="L183">PRODUCT(F$3:F183+1)</f>
        <v>0.99186505328351593</v>
      </c>
      <c r="M183">
        <f t="array" ref="M183">PRODUCT(H$3:H183+1)</f>
        <v>1.0232708543598075</v>
      </c>
    </row>
    <row r="184" spans="1:13" x14ac:dyDescent="0.15">
      <c r="A184" s="1">
        <v>40815</v>
      </c>
      <c r="B184">
        <v>1</v>
      </c>
      <c r="C184">
        <f>[1]!S_DQ_PCTCHANGE(C$1,$A184)/100</f>
        <v>-1.4410257092922985E-2</v>
      </c>
      <c r="D184">
        <f>[1]!S_DQ_PCTCHANGE(D$1,$A184)/100</f>
        <v>1.9900528695937503E-4</v>
      </c>
      <c r="E184">
        <f>[1]!S_DQ_PCTCHANGE(E$1,$A184)/100</f>
        <v>2.6643339278376033E-4</v>
      </c>
      <c r="F184">
        <f>[1]!S_DQ_PCTCHANGE(F$1,$A184)/100</f>
        <v>1.439561567933012E-4</v>
      </c>
      <c r="G184">
        <f>[1]!S_DQ_PCTCHANGE(G$1,$A184)/100</f>
        <v>8.2109046445721923E-4</v>
      </c>
      <c r="H184">
        <f t="shared" si="3"/>
        <v>8.2109046445721923E-4</v>
      </c>
      <c r="I184">
        <f>[1]!S_DQ_PCTCHANGE(I$1,$A184)/100</f>
        <v>5.6023000344573859E-4</v>
      </c>
      <c r="J184">
        <f t="array" ref="J184">PRODUCT(C$3:C184+1)</f>
        <v>0.8333439656849545</v>
      </c>
      <c r="K184">
        <f t="array" ref="K184">PRODUCT(I$3:I184+1)</f>
        <v>1.0114587347497439</v>
      </c>
      <c r="L184">
        <f t="array" ref="L184">PRODUCT(F$3:F184+1)</f>
        <v>0.99200783836464423</v>
      </c>
      <c r="M184">
        <f t="array" ref="M184">PRODUCT(H$3:H184+1)</f>
        <v>1.0241110523008794</v>
      </c>
    </row>
    <row r="185" spans="1:13" x14ac:dyDescent="0.15">
      <c r="A185" s="1">
        <v>40816</v>
      </c>
      <c r="B185">
        <v>1</v>
      </c>
      <c r="C185">
        <f>[1]!S_DQ_PCTCHANGE(C$1,$A185)/100</f>
        <v>-2.2169428894798227E-3</v>
      </c>
      <c r="D185">
        <f>[1]!S_DQ_PCTCHANGE(D$1,$A185)/100</f>
        <v>1.864324198144196E-4</v>
      </c>
      <c r="E185">
        <f>[1]!S_DQ_PCTCHANGE(E$1,$A185)/100</f>
        <v>3.9463894686475598E-4</v>
      </c>
      <c r="F185">
        <f>[1]!S_DQ_PCTCHANGE(F$1,$A185)/100</f>
        <v>1.0065415132931577E-5</v>
      </c>
      <c r="G185">
        <f>[1]!S_DQ_PCTCHANGE(G$1,$A185)/100</f>
        <v>1.0729097326760417E-3</v>
      </c>
      <c r="H185">
        <f t="shared" si="3"/>
        <v>1.0729097326760417E-3</v>
      </c>
      <c r="I185">
        <f>[1]!S_DQ_PCTCHANGE(I$1,$A185)/100</f>
        <v>6.0889957979903819E-4</v>
      </c>
      <c r="J185">
        <f t="array" ref="J185">PRODUCT(C$3:C185+1)</f>
        <v>0.83149648970573831</v>
      </c>
      <c r="K185">
        <f t="array" ref="K185">PRODUCT(I$3:I185+1)</f>
        <v>1.012074611548317</v>
      </c>
      <c r="L185">
        <f t="array" ref="L185">PRODUCT(F$3:F185+1)</f>
        <v>0.99201782333535249</v>
      </c>
      <c r="M185">
        <f t="array" ref="M185">PRODUCT(H$3:H185+1)</f>
        <v>1.0252098310162341</v>
      </c>
    </row>
    <row r="186" spans="1:13" x14ac:dyDescent="0.15">
      <c r="A186" s="1">
        <v>40826</v>
      </c>
      <c r="B186">
        <v>1</v>
      </c>
      <c r="C186">
        <f>[1]!S_DQ_PCTCHANGE(C$1,$A186)/100</f>
        <v>-6.1402286066053469E-3</v>
      </c>
      <c r="D186">
        <f>[1]!S_DQ_PCTCHANGE(D$1,$A186)/100</f>
        <v>3.0511179609149508E-4</v>
      </c>
      <c r="E186">
        <f>[1]!S_DQ_PCTCHANGE(E$1,$A186)/100</f>
        <v>9.5048371486994299E-4</v>
      </c>
      <c r="F186">
        <f>[1]!S_DQ_PCTCHANGE(F$1,$A186)/100</f>
        <v>3.3764466717367547E-4</v>
      </c>
      <c r="G186">
        <f>[1]!S_DQ_PCTCHANGE(G$1,$A186)/100</f>
        <v>2.1852898479595151E-3</v>
      </c>
      <c r="H186">
        <f t="shared" si="3"/>
        <v>2.1852898479595151E-3</v>
      </c>
      <c r="I186">
        <f>[1]!S_DQ_PCTCHANGE(I$1,$A186)/100</f>
        <v>1.2978677993511489E-3</v>
      </c>
      <c r="J186">
        <f t="array" ref="J186">PRODUCT(C$3:C186+1)</f>
        <v>0.82639091117335517</v>
      </c>
      <c r="K186">
        <f t="array" ref="K186">PRODUCT(I$3:I186+1)</f>
        <v>1.0133881505971865</v>
      </c>
      <c r="L186">
        <f t="array" ref="L186">PRODUCT(F$3:F186+1)</f>
        <v>0.99235277286314294</v>
      </c>
      <c r="M186">
        <f t="array" ref="M186">PRODUCT(H$3:H186+1)</f>
        <v>1.0274502116519821</v>
      </c>
    </row>
    <row r="187" spans="1:13" x14ac:dyDescent="0.15">
      <c r="A187" s="1">
        <v>40827</v>
      </c>
      <c r="B187">
        <v>1</v>
      </c>
      <c r="C187">
        <f>[1]!S_DQ_PCTCHANGE(C$1,$A187)/100</f>
        <v>-6.6678409980791553E-4</v>
      </c>
      <c r="D187">
        <f>[1]!S_DQ_PCTCHANGE(D$1,$A187)/100</f>
        <v>2.7920945401649355E-4</v>
      </c>
      <c r="E187">
        <f>[1]!S_DQ_PCTCHANGE(E$1,$A187)/100</f>
        <v>7.110572028590223E-4</v>
      </c>
      <c r="F187">
        <f>[1]!S_DQ_PCTCHANGE(F$1,$A187)/100</f>
        <v>4.9022316203983785E-4</v>
      </c>
      <c r="G187">
        <f>[1]!S_DQ_PCTCHANGE(G$1,$A187)/100</f>
        <v>3.3359598801117052E-3</v>
      </c>
      <c r="H187">
        <f t="shared" si="3"/>
        <v>3.3359598801117052E-3</v>
      </c>
      <c r="I187">
        <f>[1]!S_DQ_PCTCHANGE(I$1,$A187)/100</f>
        <v>1.0094785911731741E-3</v>
      </c>
      <c r="J187">
        <f t="array" ref="J187">PRODUCT(C$3:C187+1)</f>
        <v>0.82583988685355902</v>
      </c>
      <c r="K187">
        <f t="array" ref="K187">PRODUCT(I$3:I187+1)</f>
        <v>1.014411144239763</v>
      </c>
      <c r="L187">
        <f t="array" ref="L187">PRODUCT(F$3:F187+1)</f>
        <v>0.99283924717731487</v>
      </c>
      <c r="M187">
        <f t="array" ref="M187">PRODUCT(H$3:H187+1)</f>
        <v>1.0308777443368655</v>
      </c>
    </row>
    <row r="188" spans="1:13" x14ac:dyDescent="0.15">
      <c r="A188" s="1">
        <v>40828</v>
      </c>
      <c r="B188">
        <v>2</v>
      </c>
      <c r="C188">
        <f>[1]!S_DQ_PCTCHANGE(C$1,$A188)/100</f>
        <v>3.1004920547147874E-2</v>
      </c>
      <c r="D188">
        <f>[1]!S_DQ_PCTCHANGE(D$1,$A188)/100</f>
        <v>3.3464506902847191E-4</v>
      </c>
      <c r="E188">
        <f>[1]!S_DQ_PCTCHANGE(E$1,$A188)/100</f>
        <v>7.2032674863442558E-4</v>
      </c>
      <c r="F188">
        <f>[1]!S_DQ_PCTCHANGE(F$1,$A188)/100</f>
        <v>3.2531655610257282E-4</v>
      </c>
      <c r="G188">
        <f>[1]!S_DQ_PCTCHANGE(G$1,$A188)/100</f>
        <v>-4.6973856113297074E-5</v>
      </c>
      <c r="H188">
        <f t="shared" si="3"/>
        <v>-4.6973856113297074E-5</v>
      </c>
      <c r="I188">
        <f>[1]!S_DQ_PCTCHANGE(I$1,$A188)/100</f>
        <v>2.0244189917484334E-4</v>
      </c>
      <c r="J188">
        <f t="array" ref="J188">PRODUCT(C$3:C188+1)</f>
        <v>0.85144498693011916</v>
      </c>
      <c r="K188">
        <f t="array" ref="K188">PRODUCT(I$3:I188+1)</f>
        <v>1.014616503558347</v>
      </c>
      <c r="L188">
        <f t="array" ref="L188">PRODUCT(F$3:F188+1)</f>
        <v>0.99316223422197003</v>
      </c>
      <c r="M188">
        <f t="array" ref="M188">PRODUCT(H$3:H188+1)</f>
        <v>1.0308293200340326</v>
      </c>
    </row>
    <row r="189" spans="1:13" x14ac:dyDescent="0.15">
      <c r="A189" s="1">
        <v>40829</v>
      </c>
      <c r="B189">
        <v>2</v>
      </c>
      <c r="C189">
        <f>[1]!S_DQ_PCTCHANGE(C$1,$A189)/100</f>
        <v>9.031995009874505E-3</v>
      </c>
      <c r="D189">
        <f>[1]!S_DQ_PCTCHANGE(D$1,$A189)/100</f>
        <v>3.2906178310843082E-4</v>
      </c>
      <c r="E189">
        <f>[1]!S_DQ_PCTCHANGE(E$1,$A189)/100</f>
        <v>1.5928950868193681E-4</v>
      </c>
      <c r="F189">
        <f>[1]!S_DQ_PCTCHANGE(F$1,$A189)/100</f>
        <v>6.9860089111761781E-4</v>
      </c>
      <c r="G189">
        <f>[1]!S_DQ_PCTCHANGE(G$1,$A189)/100</f>
        <v>-1.3212017651254016E-4</v>
      </c>
      <c r="H189">
        <f t="shared" si="3"/>
        <v>-1.3212017651254016E-4</v>
      </c>
      <c r="I189">
        <f>[1]!S_DQ_PCTCHANGE(I$1,$A189)/100</f>
        <v>6.9715874079889772E-5</v>
      </c>
      <c r="J189">
        <f t="array" ref="J189">PRODUCT(C$3:C189+1)</f>
        <v>0.85913523380325463</v>
      </c>
      <c r="K189">
        <f t="array" ref="K189">PRODUCT(I$3:I189+1)</f>
        <v>1.0146872384347485</v>
      </c>
      <c r="L189">
        <f t="array" ref="L189">PRODUCT(F$3:F189+1)</f>
        <v>0.99385605824382184</v>
      </c>
      <c r="M189">
        <f t="array" ref="M189">PRODUCT(H$3:H189+1)</f>
        <v>1.0306931266823154</v>
      </c>
    </row>
    <row r="190" spans="1:13" x14ac:dyDescent="0.15">
      <c r="A190" s="1">
        <v>40830</v>
      </c>
      <c r="B190">
        <v>2</v>
      </c>
      <c r="C190">
        <f>[1]!S_DQ_PCTCHANGE(C$1,$A190)/100</f>
        <v>-3.5312441544440576E-3</v>
      </c>
      <c r="D190">
        <f>[1]!S_DQ_PCTCHANGE(D$1,$A190)/100</f>
        <v>3.508316820541868E-4</v>
      </c>
      <c r="E190">
        <f>[1]!S_DQ_PCTCHANGE(E$1,$A190)/100</f>
        <v>5.8522058834586943E-4</v>
      </c>
      <c r="F190">
        <f>[1]!S_DQ_PCTCHANGE(F$1,$A190)/100</f>
        <v>1.0431576381706442E-3</v>
      </c>
      <c r="G190">
        <f>[1]!S_DQ_PCTCHANGE(G$1,$A190)/100</f>
        <v>1.7713784010757738E-3</v>
      </c>
      <c r="H190">
        <f t="shared" si="3"/>
        <v>1.7713784010757738E-3</v>
      </c>
      <c r="I190">
        <f>[1]!S_DQ_PCTCHANGE(I$1,$A190)/100</f>
        <v>1.0119340758680817E-3</v>
      </c>
      <c r="J190">
        <f t="array" ref="J190">PRODUCT(C$3:C190+1)</f>
        <v>0.85610141753100999</v>
      </c>
      <c r="K190">
        <f t="array" ref="K190">PRODUCT(I$3:I190+1)</f>
        <v>1.0157140350276692</v>
      </c>
      <c r="L190">
        <f t="array" ref="L190">PRODUCT(F$3:F190+1)</f>
        <v>0.99489280678222103</v>
      </c>
      <c r="M190">
        <f t="array" ref="M190">PRODUCT(H$3:H190+1)</f>
        <v>1.0325188742250577</v>
      </c>
    </row>
    <row r="191" spans="1:13" x14ac:dyDescent="0.15">
      <c r="A191" s="1">
        <v>40833</v>
      </c>
      <c r="B191">
        <v>3</v>
      </c>
      <c r="C191">
        <f>[1]!S_DQ_PCTCHANGE(C$1,$A191)/100</f>
        <v>4.3377379293381146E-3</v>
      </c>
      <c r="D191">
        <f>[1]!S_DQ_PCTCHANGE(D$1,$A191)/100</f>
        <v>3.8351435054462257E-4</v>
      </c>
      <c r="E191">
        <f>[1]!S_DQ_PCTCHANGE(E$1,$A191)/100</f>
        <v>7.1852187212106955E-4</v>
      </c>
      <c r="F191">
        <f>[1]!S_DQ_PCTCHANGE(F$1,$A191)/100</f>
        <v>3.1482555838451276E-3</v>
      </c>
      <c r="G191">
        <f>[1]!S_DQ_PCTCHANGE(G$1,$A191)/100</f>
        <v>5.1882233193056848E-4</v>
      </c>
      <c r="H191">
        <f t="shared" si="3"/>
        <v>5.1882233193056848E-4</v>
      </c>
      <c r="I191">
        <f>[1]!S_DQ_PCTCHANGE(I$1,$A191)/100</f>
        <v>7.5481362168994259E-4</v>
      </c>
      <c r="J191">
        <f t="array" ref="J191">PRODUCT(C$3:C191+1)</f>
        <v>0.85981496112119438</v>
      </c>
      <c r="K191">
        <f t="array" ref="K191">PRODUCT(I$3:I191+1)</f>
        <v>1.0164807098170499</v>
      </c>
      <c r="L191">
        <f t="array" ref="L191">PRODUCT(F$3:F191+1)</f>
        <v>0.99802498361650049</v>
      </c>
      <c r="M191">
        <f t="array" ref="M191">PRODUCT(H$3:H191+1)</f>
        <v>1.0330545680751455</v>
      </c>
    </row>
    <row r="192" spans="1:13" x14ac:dyDescent="0.15">
      <c r="A192" s="1">
        <v>40834</v>
      </c>
      <c r="B192">
        <v>2</v>
      </c>
      <c r="C192">
        <f>[1]!S_DQ_PCTCHANGE(C$1,$A192)/100</f>
        <v>-2.5107073780898048E-2</v>
      </c>
      <c r="D192">
        <f>[1]!S_DQ_PCTCHANGE(D$1,$A192)/100</f>
        <v>3.3495841518615954E-4</v>
      </c>
      <c r="E192">
        <f>[1]!S_DQ_PCTCHANGE(E$1,$A192)/100</f>
        <v>9.1232524394957437E-4</v>
      </c>
      <c r="F192">
        <f>[1]!S_DQ_PCTCHANGE(F$1,$A192)/100</f>
        <v>3.2732194315565621E-3</v>
      </c>
      <c r="G192">
        <f>[1]!S_DQ_PCTCHANGE(G$1,$A192)/100</f>
        <v>1.6523393125651431E-3</v>
      </c>
      <c r="H192">
        <f t="shared" si="3"/>
        <v>3.2732194315565621E-3</v>
      </c>
      <c r="I192">
        <f>[1]!S_DQ_PCTCHANGE(I$1,$A192)/100</f>
        <v>1.704532274996895E-3</v>
      </c>
      <c r="J192">
        <f t="array" ref="J192">PRODUCT(C$3:C192+1)</f>
        <v>0.83822752345440454</v>
      </c>
      <c r="K192">
        <f t="array" ref="K192">PRODUCT(I$3:I192+1)</f>
        <v>1.0182133339938448</v>
      </c>
      <c r="L192">
        <f t="array" ref="L192">PRODUCT(F$3:F192+1)</f>
        <v>1.0012917383860529</v>
      </c>
      <c r="M192">
        <f t="array" ref="M192">PRODUCT(H$3:H192+1)</f>
        <v>1.0364359823612272</v>
      </c>
    </row>
    <row r="193" spans="1:13" x14ac:dyDescent="0.15">
      <c r="A193" s="1">
        <v>40835</v>
      </c>
      <c r="B193">
        <v>1</v>
      </c>
      <c r="C193">
        <f>[1]!S_DQ_PCTCHANGE(C$1,$A193)/100</f>
        <v>-3.0903137920771373E-3</v>
      </c>
      <c r="D193">
        <f>[1]!S_DQ_PCTCHANGE(D$1,$A193)/100</f>
        <v>2.8879513887525299E-4</v>
      </c>
      <c r="E193">
        <f>[1]!S_DQ_PCTCHANGE(E$1,$A193)/100</f>
        <v>1.023931206215023E-3</v>
      </c>
      <c r="F193">
        <f>[1]!S_DQ_PCTCHANGE(F$1,$A193)/100</f>
        <v>8.6506602736671212E-3</v>
      </c>
      <c r="G193">
        <f>[1]!S_DQ_PCTCHANGE(G$1,$A193)/100</f>
        <v>1.0507512103381522E-3</v>
      </c>
      <c r="H193">
        <f t="shared" si="3"/>
        <v>1.0507512103381522E-3</v>
      </c>
      <c r="I193">
        <f>[1]!S_DQ_PCTCHANGE(I$1,$A193)/100</f>
        <v>2.0415099554424998E-3</v>
      </c>
      <c r="J193">
        <f t="array" ref="J193">PRODUCT(C$3:C193+1)</f>
        <v>0.83563713737777479</v>
      </c>
      <c r="K193">
        <f t="array" ref="K193">PRODUCT(I$3:I193+1)</f>
        <v>1.0202920266519575</v>
      </c>
      <c r="L193">
        <f t="array" ref="L193">PRODUCT(F$3:F193+1)</f>
        <v>1.0099535730496603</v>
      </c>
      <c r="M193">
        <f t="array" ref="M193">PRODUCT(H$3:H193+1)</f>
        <v>1.0375250187241314</v>
      </c>
    </row>
    <row r="194" spans="1:13" x14ac:dyDescent="0.15">
      <c r="A194" s="1">
        <v>40836</v>
      </c>
      <c r="B194">
        <v>1</v>
      </c>
      <c r="C194">
        <f>[1]!S_DQ_PCTCHANGE(C$1,$A194)/100</f>
        <v>-2.1380503032739306E-2</v>
      </c>
      <c r="D194">
        <f>[1]!S_DQ_PCTCHANGE(D$1,$A194)/100</f>
        <v>3.6049954937555917E-4</v>
      </c>
      <c r="E194">
        <f>[1]!S_DQ_PCTCHANGE(E$1,$A194)/100</f>
        <v>1.4811597675672417E-3</v>
      </c>
      <c r="F194">
        <f>[1]!S_DQ_PCTCHANGE(F$1,$A194)/100</f>
        <v>4.2778700668528735E-3</v>
      </c>
      <c r="G194">
        <f>[1]!S_DQ_PCTCHANGE(G$1,$A194)/100</f>
        <v>5.542610461421571E-3</v>
      </c>
      <c r="H194">
        <f t="shared" si="3"/>
        <v>5.542610461421571E-3</v>
      </c>
      <c r="I194">
        <f>[1]!S_DQ_PCTCHANGE(I$1,$A194)/100</f>
        <v>2.2162618304997217E-3</v>
      </c>
      <c r="J194">
        <f t="array" ref="J194">PRODUCT(C$3:C194+1)</f>
        <v>0.8177707950277997</v>
      </c>
      <c r="K194">
        <f t="array" ref="K194">PRODUCT(I$3:I194+1)</f>
        <v>1.0225532609265895</v>
      </c>
      <c r="L194">
        <f t="array" ref="L194">PRODUCT(F$3:F194+1)</f>
        <v>1.0142740232087206</v>
      </c>
      <c r="M194">
        <f t="array" ref="M194">PRODUCT(H$3:H194+1)</f>
        <v>1.0432756157468983</v>
      </c>
    </row>
    <row r="195" spans="1:13" x14ac:dyDescent="0.15">
      <c r="A195" s="1">
        <v>40837</v>
      </c>
      <c r="B195">
        <v>1</v>
      </c>
      <c r="C195">
        <f>[1]!S_DQ_PCTCHANGE(C$1,$A195)/100</f>
        <v>-8.6062715104019416E-3</v>
      </c>
      <c r="D195">
        <f>[1]!S_DQ_PCTCHANGE(D$1,$A195)/100</f>
        <v>2.5350677877122862E-4</v>
      </c>
      <c r="E195">
        <f>[1]!S_DQ_PCTCHANGE(E$1,$A195)/100</f>
        <v>4.7105691713289488E-5</v>
      </c>
      <c r="F195">
        <f>[1]!S_DQ_PCTCHANGE(F$1,$A195)/100</f>
        <v>6.398317370299722E-4</v>
      </c>
      <c r="G195">
        <f>[1]!S_DQ_PCTCHANGE(G$1,$A195)/100</f>
        <v>1.2240142145460986E-3</v>
      </c>
      <c r="H195">
        <f t="shared" ref="H195:H258" si="4">IF(B194&lt;3,G195,IF(B194&lt;6,F195,IF(B194=6,E195,IF(B194=7,0.03*C195+0.97*D195,IF(B194=8,0.05*C195+0.95*D195,IF(B194=9,0.1*C195+0.9*D195,0.2*C195+0.8*D195))))))</f>
        <v>1.2240142145460986E-3</v>
      </c>
      <c r="I195">
        <f>[1]!S_DQ_PCTCHANGE(I$1,$A195)/100</f>
        <v>3.8901504811361676E-4</v>
      </c>
      <c r="J195">
        <f t="array" ref="J195">PRODUCT(C$3:C195+1)</f>
        <v>0.81073283753251324</v>
      </c>
      <c r="K195">
        <f t="array" ref="K195">PRODUCT(I$3:I195+1)</f>
        <v>1.0229510495325875</v>
      </c>
      <c r="L195">
        <f t="array" ref="L195">PRODUCT(F$3:F195+1)</f>
        <v>1.0149229879188146</v>
      </c>
      <c r="M195">
        <f t="array" ref="M195">PRODUCT(H$3:H195+1)</f>
        <v>1.0445525999302618</v>
      </c>
    </row>
    <row r="196" spans="1:13" x14ac:dyDescent="0.15">
      <c r="A196" s="1">
        <v>40840</v>
      </c>
      <c r="B196">
        <v>2</v>
      </c>
      <c r="C196">
        <f>[1]!S_DQ_PCTCHANGE(C$1,$A196)/100</f>
        <v>2.2368212522592135E-2</v>
      </c>
      <c r="D196">
        <f>[1]!S_DQ_PCTCHANGE(D$1,$A196)/100</f>
        <v>3.9537034582037833E-4</v>
      </c>
      <c r="E196">
        <f>[1]!S_DQ_PCTCHANGE(E$1,$A196)/100</f>
        <v>9.4206945743691151E-5</v>
      </c>
      <c r="F196">
        <f>[1]!S_DQ_PCTCHANGE(F$1,$A196)/100</f>
        <v>-1.532256955562028E-4</v>
      </c>
      <c r="G196">
        <f>[1]!S_DQ_PCTCHANGE(G$1,$A196)/100</f>
        <v>-2.8078006069787165E-4</v>
      </c>
      <c r="H196">
        <f t="shared" si="4"/>
        <v>-2.8078006069787165E-4</v>
      </c>
      <c r="I196">
        <f>[1]!S_DQ_PCTCHANGE(I$1,$A196)/100</f>
        <v>1.2491226400501709E-4</v>
      </c>
      <c r="J196">
        <f t="array" ref="J196">PRODUCT(C$3:C196+1)</f>
        <v>0.82886748194148463</v>
      </c>
      <c r="K196">
        <f t="array" ref="K196">PRODUCT(I$3:I196+1)</f>
        <v>1.023078828664151</v>
      </c>
      <c r="L196">
        <f t="array" ref="L196">PRODUCT(F$3:F196+1)</f>
        <v>1.0147674756380547</v>
      </c>
      <c r="M196">
        <f t="array" ref="M196">PRODUCT(H$3:H196+1)</f>
        <v>1.0442593103878512</v>
      </c>
    </row>
    <row r="197" spans="1:13" x14ac:dyDescent="0.15">
      <c r="A197" s="1">
        <v>40841</v>
      </c>
      <c r="B197">
        <v>3</v>
      </c>
      <c r="C197">
        <f>[1]!S_DQ_PCTCHANGE(C$1,$A197)/100</f>
        <v>1.8736690768461184E-2</v>
      </c>
      <c r="D197">
        <f>[1]!S_DQ_PCTCHANGE(D$1,$A197)/100</f>
        <v>-6.3920227555969156E-5</v>
      </c>
      <c r="E197">
        <f>[1]!S_DQ_PCTCHANGE(E$1,$A197)/100</f>
        <v>-4.2837694479791466E-4</v>
      </c>
      <c r="F197">
        <f>[1]!S_DQ_PCTCHANGE(F$1,$A197)/100</f>
        <v>-1.0344319465592777E-3</v>
      </c>
      <c r="G197">
        <f>[1]!S_DQ_PCTCHANGE(G$1,$A197)/100</f>
        <v>-1.5204119844750563E-3</v>
      </c>
      <c r="H197">
        <f t="shared" si="4"/>
        <v>-1.5204119844750563E-3</v>
      </c>
      <c r="I197">
        <f>[1]!S_DQ_PCTCHANGE(I$1,$A197)/100</f>
        <v>-6.631418052921445E-4</v>
      </c>
      <c r="J197">
        <f t="array" ref="J197">PRODUCT(C$3:C197+1)</f>
        <v>0.84439771563865529</v>
      </c>
      <c r="K197">
        <f t="array" ref="K197">PRODUCT(I$3:I197+1)</f>
        <v>1.0224003823227545</v>
      </c>
      <c r="L197">
        <f t="array" ref="L197">PRODUCT(F$3:F197+1)</f>
        <v>1.0137177677429254</v>
      </c>
      <c r="M197">
        <f t="array" ref="M197">PRODUCT(H$3:H197+1)</f>
        <v>1.0426716060174379</v>
      </c>
    </row>
    <row r="198" spans="1:13" x14ac:dyDescent="0.15">
      <c r="A198" s="1">
        <v>40842</v>
      </c>
      <c r="B198">
        <v>3</v>
      </c>
      <c r="C198">
        <f>[1]!S_DQ_PCTCHANGE(C$1,$A198)/100</f>
        <v>8.2734311282108841E-3</v>
      </c>
      <c r="D198">
        <f>[1]!S_DQ_PCTCHANGE(D$1,$A198)/100</f>
        <v>1.5123557122986853E-4</v>
      </c>
      <c r="E198">
        <f>[1]!S_DQ_PCTCHANGE(E$1,$A198)/100</f>
        <v>3.283386959493928E-4</v>
      </c>
      <c r="F198">
        <f>[1]!S_DQ_PCTCHANGE(F$1,$A198)/100</f>
        <v>5.2119339520118046E-4</v>
      </c>
      <c r="G198">
        <f>[1]!S_DQ_PCTCHANGE(G$1,$A198)/100</f>
        <v>1.4936536075551565E-3</v>
      </c>
      <c r="H198">
        <f t="shared" si="4"/>
        <v>5.2119339520118046E-4</v>
      </c>
      <c r="I198">
        <f>[1]!S_DQ_PCTCHANGE(I$1,$A198)/100</f>
        <v>6.5986222493363833E-4</v>
      </c>
      <c r="J198">
        <f t="array" ref="J198">PRODUCT(C$3:C198+1)</f>
        <v>0.85138378198381026</v>
      </c>
      <c r="K198">
        <f t="array" ref="K198">PRODUCT(I$3:I198+1)</f>
        <v>1.023075025713807</v>
      </c>
      <c r="L198">
        <f t="array" ref="L198">PRODUCT(F$3:F198+1)</f>
        <v>1.0142461107480711</v>
      </c>
      <c r="M198">
        <f t="array" ref="M198">PRODUCT(H$3:H198+1)</f>
        <v>1.043215039571858</v>
      </c>
    </row>
    <row r="199" spans="1:13" x14ac:dyDescent="0.15">
      <c r="A199" s="1">
        <v>40843</v>
      </c>
      <c r="B199">
        <v>5</v>
      </c>
      <c r="C199">
        <f>[1]!S_DQ_PCTCHANGE(C$1,$A199)/100</f>
        <v>2.6419339958729804E-3</v>
      </c>
      <c r="D199">
        <f>[1]!S_DQ_PCTCHANGE(D$1,$A199)/100</f>
        <v>4.1310686762940918E-5</v>
      </c>
      <c r="E199">
        <f>[1]!S_DQ_PCTCHANGE(E$1,$A199)/100</f>
        <v>-1.9439644762919706E-5</v>
      </c>
      <c r="F199">
        <f>[1]!S_DQ_PCTCHANGE(F$1,$A199)/100</f>
        <v>2.9289570652246688E-4</v>
      </c>
      <c r="G199">
        <f>[1]!S_DQ_PCTCHANGE(G$1,$A199)/100</f>
        <v>-1.0995183891728821E-3</v>
      </c>
      <c r="H199">
        <f t="shared" si="4"/>
        <v>2.9289570652246688E-4</v>
      </c>
      <c r="I199">
        <f>[1]!S_DQ_PCTCHANGE(I$1,$A199)/100</f>
        <v>-1.2712743298504137E-4</v>
      </c>
      <c r="J199">
        <f t="array" ref="J199">PRODUCT(C$3:C199+1)</f>
        <v>0.85363308174096819</v>
      </c>
      <c r="K199">
        <f t="array" ref="K199">PRODUCT(I$3:I199+1)</f>
        <v>1.022944964812037</v>
      </c>
      <c r="L199">
        <f t="array" ref="L199">PRODUCT(F$3:F199+1)</f>
        <v>1.0145431790792663</v>
      </c>
      <c r="M199">
        <f t="array" ref="M199">PRODUCT(H$3:H199+1)</f>
        <v>1.0435205927779283</v>
      </c>
    </row>
    <row r="200" spans="1:13" x14ac:dyDescent="0.15">
      <c r="A200" s="1">
        <v>40844</v>
      </c>
      <c r="B200">
        <v>5</v>
      </c>
      <c r="C200">
        <f>[1]!S_DQ_PCTCHANGE(C$1,$A200)/100</f>
        <v>1.7266823736852732E-2</v>
      </c>
      <c r="D200">
        <f>[1]!S_DQ_PCTCHANGE(D$1,$A200)/100</f>
        <v>3.7411906651074744E-5</v>
      </c>
      <c r="E200">
        <f>[1]!S_DQ_PCTCHANGE(E$1,$A200)/100</f>
        <v>3.9627738519731892E-5</v>
      </c>
      <c r="F200">
        <f>[1]!S_DQ_PCTCHANGE(F$1,$A200)/100</f>
        <v>-4.4805816895521211E-4</v>
      </c>
      <c r="G200">
        <f>[1]!S_DQ_PCTCHANGE(G$1,$A200)/100</f>
        <v>-7.1056939276836761E-4</v>
      </c>
      <c r="H200">
        <f t="shared" si="4"/>
        <v>-4.4805816895521211E-4</v>
      </c>
      <c r="I200">
        <f>[1]!S_DQ_PCTCHANGE(I$1,$A200)/100</f>
        <v>1.7696009326861883E-4</v>
      </c>
      <c r="J200">
        <f t="array" ref="J200">PRODUCT(C$3:C200+1)</f>
        <v>0.86837261369933594</v>
      </c>
      <c r="K200">
        <f t="array" ref="K200">PRODUCT(I$3:I200+1)</f>
        <v>1.0231259852484189</v>
      </c>
      <c r="L200">
        <f t="array" ref="L200">PRODUCT(F$3:F200+1)</f>
        <v>1.0140886047201221</v>
      </c>
      <c r="M200">
        <f t="array" ref="M200">PRODUCT(H$3:H200+1)</f>
        <v>1.0430530348518612</v>
      </c>
    </row>
    <row r="201" spans="1:13" x14ac:dyDescent="0.15">
      <c r="A201" s="1">
        <v>40847</v>
      </c>
      <c r="B201">
        <v>4</v>
      </c>
      <c r="C201">
        <f>[1]!S_DQ_PCTCHANGE(C$1,$A201)/100</f>
        <v>-1.1609296846166739E-3</v>
      </c>
      <c r="D201">
        <f>[1]!S_DQ_PCTCHANGE(D$1,$A201)/100</f>
        <v>3.2890070783797576E-4</v>
      </c>
      <c r="E201">
        <f>[1]!S_DQ_PCTCHANGE(E$1,$A201)/100</f>
        <v>6.6915887850460543E-4</v>
      </c>
      <c r="F201">
        <f>[1]!S_DQ_PCTCHANGE(F$1,$A201)/100</f>
        <v>7.893683971496035E-4</v>
      </c>
      <c r="G201">
        <f>[1]!S_DQ_PCTCHANGE(G$1,$A201)/100</f>
        <v>1.9529105710920369E-3</v>
      </c>
      <c r="H201">
        <f t="shared" si="4"/>
        <v>7.893683971496035E-4</v>
      </c>
      <c r="I201">
        <f>[1]!S_DQ_PCTCHANGE(I$1,$A201)/100</f>
        <v>9.9392346268967202E-4</v>
      </c>
      <c r="J201">
        <f t="array" ref="J201">PRODUCT(C$3:C201+1)</f>
        <v>0.86736449415478423</v>
      </c>
      <c r="K201">
        <f t="array" ref="K201">PRODUCT(I$3:I201+1)</f>
        <v>1.0241428941704449</v>
      </c>
      <c r="L201">
        <f t="array" ref="L201">PRODUCT(F$3:F201+1)</f>
        <v>1.0148890942165978</v>
      </c>
      <c r="M201">
        <f t="array" ref="M201">PRODUCT(H$3:H201+1)</f>
        <v>1.0438763879541242</v>
      </c>
    </row>
    <row r="202" spans="1:13" x14ac:dyDescent="0.15">
      <c r="A202" s="1">
        <v>40848</v>
      </c>
      <c r="B202">
        <v>3</v>
      </c>
      <c r="C202">
        <f>[1]!S_DQ_PCTCHANGE(C$1,$A202)/100</f>
        <v>6.4303871822768421E-4</v>
      </c>
      <c r="D202">
        <f>[1]!S_DQ_PCTCHANGE(D$1,$A202)/100</f>
        <v>3.4904992972251137E-4</v>
      </c>
      <c r="E202">
        <f>[1]!S_DQ_PCTCHANGE(E$1,$A202)/100</f>
        <v>5.6410850309518423E-4</v>
      </c>
      <c r="F202">
        <f>[1]!S_DQ_PCTCHANGE(F$1,$A202)/100</f>
        <v>1.6118702802945251E-3</v>
      </c>
      <c r="G202">
        <f>[1]!S_DQ_PCTCHANGE(G$1,$A202)/100</f>
        <v>1.3598738524702725E-3</v>
      </c>
      <c r="H202">
        <f t="shared" si="4"/>
        <v>1.6118702802945251E-3</v>
      </c>
      <c r="I202">
        <f>[1]!S_DQ_PCTCHANGE(I$1,$A202)/100</f>
        <v>1.3412441487667959E-3</v>
      </c>
      <c r="J202">
        <f t="array" ref="J202">PRODUCT(C$3:C202+1)</f>
        <v>0.86792224310734167</v>
      </c>
      <c r="K202">
        <f t="array" ref="K202">PRODUCT(I$3:I202+1)</f>
        <v>1.025516519834752</v>
      </c>
      <c r="L202">
        <f t="array" ref="L202">PRODUCT(F$3:F202+1)</f>
        <v>1.0165249637853606</v>
      </c>
      <c r="M202">
        <f t="array" ref="M202">PRODUCT(H$3:H202+1)</f>
        <v>1.0455589812801687</v>
      </c>
    </row>
    <row r="203" spans="1:13" x14ac:dyDescent="0.15">
      <c r="A203" s="1">
        <v>40849</v>
      </c>
      <c r="B203">
        <v>3</v>
      </c>
      <c r="C203">
        <f>[1]!S_DQ_PCTCHANGE(C$1,$A203)/100</f>
        <v>1.4875599141574991E-2</v>
      </c>
      <c r="D203">
        <f>[1]!S_DQ_PCTCHANGE(D$1,$A203)/100</f>
        <v>2.3599380652550295E-4</v>
      </c>
      <c r="E203">
        <f>[1]!S_DQ_PCTCHANGE(E$1,$A203)/100</f>
        <v>6.6609416420870815E-4</v>
      </c>
      <c r="F203">
        <f>[1]!S_DQ_PCTCHANGE(F$1,$A203)/100</f>
        <v>1.5337648926707637E-3</v>
      </c>
      <c r="G203">
        <f>[1]!S_DQ_PCTCHANGE(G$1,$A203)/100</f>
        <v>2.2290775778417427E-3</v>
      </c>
      <c r="H203">
        <f t="shared" si="4"/>
        <v>1.5337648926707637E-3</v>
      </c>
      <c r="I203">
        <f>[1]!S_DQ_PCTCHANGE(I$1,$A203)/100</f>
        <v>1.186664560337114E-3</v>
      </c>
      <c r="J203">
        <f t="array" ref="J203">PRODUCT(C$3:C203+1)</f>
        <v>0.88083310648186308</v>
      </c>
      <c r="K203">
        <f t="array" ref="K203">PRODUCT(I$3:I203+1)</f>
        <v>1.0267334639448802</v>
      </c>
      <c r="L203">
        <f t="array" ref="L203">PRODUCT(F$3:F203+1)</f>
        <v>1.018084074087338</v>
      </c>
      <c r="M203">
        <f t="array" ref="M203">PRODUCT(H$3:H203+1)</f>
        <v>1.0471626229388729</v>
      </c>
    </row>
    <row r="204" spans="1:13" x14ac:dyDescent="0.15">
      <c r="A204" s="1">
        <v>40850</v>
      </c>
      <c r="B204">
        <v>1</v>
      </c>
      <c r="C204">
        <f>[1]!S_DQ_PCTCHANGE(C$1,$A204)/100</f>
        <v>2.8693506660628643E-3</v>
      </c>
      <c r="D204">
        <f>[1]!S_DQ_PCTCHANGE(D$1,$A204)/100</f>
        <v>2.3204475816362979E-4</v>
      </c>
      <c r="E204">
        <f>[1]!S_DQ_PCTCHANGE(E$1,$A204)/100</f>
        <v>4.2088233055381785E-4</v>
      </c>
      <c r="F204">
        <f>[1]!S_DQ_PCTCHANGE(F$1,$A204)/100</f>
        <v>7.8333302326405452E-4</v>
      </c>
      <c r="G204">
        <f>[1]!S_DQ_PCTCHANGE(G$1,$A204)/100</f>
        <v>3.1199860594828266E-3</v>
      </c>
      <c r="H204">
        <f t="shared" si="4"/>
        <v>7.8333302326405452E-4</v>
      </c>
      <c r="I204">
        <f>[1]!S_DQ_PCTCHANGE(I$1,$A204)/100</f>
        <v>8.1560570020222656E-4</v>
      </c>
      <c r="J204">
        <f t="array" ref="J204">PRODUCT(C$3:C204+1)</f>
        <v>0.883360525542637</v>
      </c>
      <c r="K204">
        <f t="array" ref="K204">PRODUCT(I$3:I204+1)</f>
        <v>1.0275708736106619</v>
      </c>
      <c r="L204">
        <f t="array" ref="L204">PRODUCT(F$3:F204+1)</f>
        <v>1.0188815729630298</v>
      </c>
      <c r="M204">
        <f t="array" ref="M204">PRODUCT(H$3:H204+1)</f>
        <v>1.0479829000021488</v>
      </c>
    </row>
    <row r="205" spans="1:13" x14ac:dyDescent="0.15">
      <c r="A205" s="1">
        <v>40851</v>
      </c>
      <c r="B205">
        <v>2</v>
      </c>
      <c r="C205">
        <f>[1]!S_DQ_PCTCHANGE(C$1,$A205)/100</f>
        <v>7.8074307923878816E-3</v>
      </c>
      <c r="D205">
        <f>[1]!S_DQ_PCTCHANGE(D$1,$A205)/100</f>
        <v>3.5577131922637228E-4</v>
      </c>
      <c r="E205">
        <f>[1]!S_DQ_PCTCHANGE(E$1,$A205)/100</f>
        <v>5.8406422170276251E-4</v>
      </c>
      <c r="F205">
        <f>[1]!S_DQ_PCTCHANGE(F$1,$A205)/100</f>
        <v>1.3267102185059443E-3</v>
      </c>
      <c r="G205">
        <f>[1]!S_DQ_PCTCHANGE(G$1,$A205)/100</f>
        <v>1.427918583412513E-3</v>
      </c>
      <c r="H205">
        <f t="shared" si="4"/>
        <v>1.427918583412513E-3</v>
      </c>
      <c r="I205">
        <f>[1]!S_DQ_PCTCHANGE(I$1,$A205)/100</f>
        <v>7.6608897882923799E-4</v>
      </c>
      <c r="J205">
        <f t="array" ref="J205">PRODUCT(C$3:C205+1)</f>
        <v>0.89025730171053852</v>
      </c>
      <c r="K205">
        <f t="array" ref="K205">PRODUCT(I$3:I205+1)</f>
        <v>1.0283580843319009</v>
      </c>
      <c r="L205">
        <f t="array" ref="L205">PRODUCT(F$3:F205+1)</f>
        <v>1.0202333335573273</v>
      </c>
      <c r="M205">
        <f t="array" ref="M205">PRODUCT(H$3:H205+1)</f>
        <v>1.0494793342601605</v>
      </c>
    </row>
    <row r="206" spans="1:13" x14ac:dyDescent="0.15">
      <c r="A206" s="1">
        <v>40854</v>
      </c>
      <c r="B206">
        <v>1</v>
      </c>
      <c r="C206">
        <f>[1]!S_DQ_PCTCHANGE(C$1,$A206)/100</f>
        <v>-6.8958561203131818E-3</v>
      </c>
      <c r="D206">
        <f>[1]!S_DQ_PCTCHANGE(D$1,$A206)/100</f>
        <v>3.3074187347770234E-4</v>
      </c>
      <c r="E206">
        <f>[1]!S_DQ_PCTCHANGE(E$1,$A206)/100</f>
        <v>6.582728798283366E-4</v>
      </c>
      <c r="F206">
        <f>[1]!S_DQ_PCTCHANGE(F$1,$A206)/100</f>
        <v>1.7109082861310743E-3</v>
      </c>
      <c r="G206">
        <f>[1]!S_DQ_PCTCHANGE(G$1,$A206)/100</f>
        <v>8.3134494337144815E-4</v>
      </c>
      <c r="H206">
        <f t="shared" si="4"/>
        <v>8.3134494337144815E-4</v>
      </c>
      <c r="I206">
        <f>[1]!S_DQ_PCTCHANGE(I$1,$A206)/100</f>
        <v>6.0722471678253953E-4</v>
      </c>
      <c r="J206">
        <f t="array" ref="J206">PRODUCT(C$3:C206+1)</f>
        <v>0.88411821544788438</v>
      </c>
      <c r="K206">
        <f t="array" ref="K206">PRODUCT(I$3:I206+1)</f>
        <v>1.0289825287784105</v>
      </c>
      <c r="L206">
        <f t="array" ref="L206">PRODUCT(F$3:F206+1)</f>
        <v>1.0219788592214976</v>
      </c>
      <c r="M206">
        <f t="array" ref="M206">PRODUCT(H$3:H206+1)</f>
        <v>1.0503518135978704</v>
      </c>
    </row>
    <row r="207" spans="1:13" x14ac:dyDescent="0.15">
      <c r="A207" s="1">
        <v>40855</v>
      </c>
      <c r="B207">
        <v>1</v>
      </c>
      <c r="C207">
        <f>[1]!S_DQ_PCTCHANGE(C$1,$A207)/100</f>
        <v>-3.4915761145329904E-3</v>
      </c>
      <c r="D207">
        <f>[1]!S_DQ_PCTCHANGE(D$1,$A207)/100</f>
        <v>4.3410104907737335E-4</v>
      </c>
      <c r="E207">
        <f>[1]!S_DQ_PCTCHANGE(E$1,$A207)/100</f>
        <v>1.2910945024553477E-3</v>
      </c>
      <c r="F207">
        <f>[1]!S_DQ_PCTCHANGE(F$1,$A207)/100</f>
        <v>1.8191856291163155E-3</v>
      </c>
      <c r="G207">
        <f>[1]!S_DQ_PCTCHANGE(G$1,$A207)/100</f>
        <v>2.1963796414161685E-3</v>
      </c>
      <c r="H207">
        <f t="shared" si="4"/>
        <v>2.1963796414161685E-3</v>
      </c>
      <c r="I207">
        <f>[1]!S_DQ_PCTCHANGE(I$1,$A207)/100</f>
        <v>1.5618601584479475E-3</v>
      </c>
      <c r="J207">
        <f t="array" ref="J207">PRODUCT(C$3:C207+1)</f>
        <v>0.88103124940440303</v>
      </c>
      <c r="K207">
        <f t="array" ref="K207">PRODUCT(I$3:I207+1)</f>
        <v>1.0305896555938485</v>
      </c>
      <c r="L207">
        <f t="array" ref="L207">PRODUCT(F$3:F207+1)</f>
        <v>1.023838028475454</v>
      </c>
      <c r="M207">
        <f t="array" ref="M207">PRODUCT(H$3:H207+1)</f>
        <v>1.0526587849375812</v>
      </c>
    </row>
    <row r="208" spans="1:13" x14ac:dyDescent="0.15">
      <c r="A208" s="1">
        <v>40856</v>
      </c>
      <c r="B208">
        <v>1</v>
      </c>
      <c r="C208">
        <f>[1]!S_DQ_PCTCHANGE(C$1,$A208)/100</f>
        <v>9.8970191799132579E-3</v>
      </c>
      <c r="D208">
        <f>[1]!S_DQ_PCTCHANGE(D$1,$A208)/100</f>
        <v>3.1027089993340695E-4</v>
      </c>
      <c r="E208">
        <f>[1]!S_DQ_PCTCHANGE(E$1,$A208)/100</f>
        <v>1.302078489291425E-3</v>
      </c>
      <c r="F208">
        <f>[1]!S_DQ_PCTCHANGE(F$1,$A208)/100</f>
        <v>7.3803684147488724E-4</v>
      </c>
      <c r="G208">
        <f>[1]!S_DQ_PCTCHANGE(G$1,$A208)/100</f>
        <v>3.7982840625636616E-3</v>
      </c>
      <c r="H208">
        <f t="shared" si="4"/>
        <v>3.7982840625636616E-3</v>
      </c>
      <c r="I208">
        <f>[1]!S_DQ_PCTCHANGE(I$1,$A208)/100</f>
        <v>1.7845189658645122E-3</v>
      </c>
      <c r="J208">
        <f t="array" ref="J208">PRODUCT(C$3:C208+1)</f>
        <v>0.88975083257786136</v>
      </c>
      <c r="K208">
        <f t="array" ref="K208">PRODUCT(I$3:I208+1)</f>
        <v>1.0324287623802795</v>
      </c>
      <c r="L208">
        <f t="array" ref="L208">PRODUCT(F$3:F208+1)</f>
        <v>1.0245936586601718</v>
      </c>
      <c r="M208">
        <f t="array" ref="M208">PRODUCT(H$3:H208+1)</f>
        <v>1.0566570820237273</v>
      </c>
    </row>
    <row r="209" spans="1:13" x14ac:dyDescent="0.15">
      <c r="A209" s="1">
        <v>40857</v>
      </c>
      <c r="B209">
        <v>1</v>
      </c>
      <c r="C209">
        <f>[1]!S_DQ_PCTCHANGE(C$1,$A209)/100</f>
        <v>-1.6901730302560147E-2</v>
      </c>
      <c r="D209">
        <f>[1]!S_DQ_PCTCHANGE(D$1,$A209)/100</f>
        <v>5.0840658845174858E-4</v>
      </c>
      <c r="E209">
        <f>[1]!S_DQ_PCTCHANGE(E$1,$A209)/100</f>
        <v>2.3756181474339222E-3</v>
      </c>
      <c r="F209">
        <f>[1]!S_DQ_PCTCHANGE(F$1,$A209)/100</f>
        <v>3.0034821712636717E-3</v>
      </c>
      <c r="G209">
        <f>[1]!S_DQ_PCTCHANGE(G$1,$A209)/100</f>
        <v>5.3337927691756715E-3</v>
      </c>
      <c r="H209">
        <f t="shared" si="4"/>
        <v>5.3337927691756715E-3</v>
      </c>
      <c r="I209">
        <f>[1]!S_DQ_PCTCHANGE(I$1,$A209)/100</f>
        <v>3.2481094441232372E-3</v>
      </c>
      <c r="J209">
        <f t="array" ref="J209">PRODUCT(C$3:C209+1)</f>
        <v>0.87471250396915201</v>
      </c>
      <c r="K209">
        <f t="array" ref="K209">PRODUCT(I$3:I209+1)</f>
        <v>1.0357822039937514</v>
      </c>
      <c r="L209">
        <f t="array" ref="L209">PRODUCT(F$3:F209+1)</f>
        <v>1.0276710074467474</v>
      </c>
      <c r="M209">
        <f t="array" ref="M209">PRODUCT(H$3:H209+1)</f>
        <v>1.0622930719273238</v>
      </c>
    </row>
    <row r="210" spans="1:13" x14ac:dyDescent="0.15">
      <c r="A210" s="1">
        <v>40858</v>
      </c>
      <c r="B210">
        <v>1</v>
      </c>
      <c r="C210">
        <f>[1]!S_DQ_PCTCHANGE(C$1,$A210)/100</f>
        <v>2.019800125709903E-4</v>
      </c>
      <c r="D210">
        <f>[1]!S_DQ_PCTCHANGE(D$1,$A210)/100</f>
        <v>2.8981543496420237E-4</v>
      </c>
      <c r="E210">
        <f>[1]!S_DQ_PCTCHANGE(E$1,$A210)/100</f>
        <v>9.6815898564228675E-4</v>
      </c>
      <c r="F210">
        <f>[1]!S_DQ_PCTCHANGE(F$1,$A210)/100</f>
        <v>3.5988181132105002E-3</v>
      </c>
      <c r="G210">
        <f>[1]!S_DQ_PCTCHANGE(G$1,$A210)/100</f>
        <v>-1.0929560158091656E-3</v>
      </c>
      <c r="H210">
        <f t="shared" si="4"/>
        <v>-1.0929560158091656E-3</v>
      </c>
      <c r="I210">
        <f>[1]!S_DQ_PCTCHANGE(I$1,$A210)/100</f>
        <v>5.8524879315391409E-4</v>
      </c>
      <c r="J210">
        <f t="array" ref="J210">PRODUCT(C$3:C210+1)</f>
        <v>0.87488917841169966</v>
      </c>
      <c r="K210">
        <f t="array" ref="K210">PRODUCT(I$3:I210+1)</f>
        <v>1.0363883942786092</v>
      </c>
      <c r="L210">
        <f t="array" ref="L210">PRODUCT(F$3:F210+1)</f>
        <v>1.031369408482768</v>
      </c>
      <c r="M210">
        <f t="array" ref="M210">PRODUCT(H$3:H210+1)</f>
        <v>1.0611320323238085</v>
      </c>
    </row>
    <row r="211" spans="1:13" x14ac:dyDescent="0.15">
      <c r="A211" s="1">
        <v>40861</v>
      </c>
      <c r="B211">
        <v>1</v>
      </c>
      <c r="C211">
        <f>[1]!S_DQ_PCTCHANGE(C$1,$A211)/100</f>
        <v>2.0822840070299442E-2</v>
      </c>
      <c r="D211">
        <f>[1]!S_DQ_PCTCHANGE(D$1,$A211)/100</f>
        <v>4.4586021893766592E-4</v>
      </c>
      <c r="E211">
        <f>[1]!S_DQ_PCTCHANGE(E$1,$A211)/100</f>
        <v>4.5917150648233651E-4</v>
      </c>
      <c r="F211">
        <f>[1]!S_DQ_PCTCHANGE(F$1,$A211)/100</f>
        <v>4.3688213074766225E-4</v>
      </c>
      <c r="G211">
        <f>[1]!S_DQ_PCTCHANGE(G$1,$A211)/100</f>
        <v>1.1268981257042121E-3</v>
      </c>
      <c r="H211">
        <f t="shared" si="4"/>
        <v>1.1268981257042121E-3</v>
      </c>
      <c r="I211">
        <f>[1]!S_DQ_PCTCHANGE(I$1,$A211)/100</f>
        <v>4.9243694642142621E-4</v>
      </c>
      <c r="J211">
        <f t="array" ref="J211">PRODUCT(C$3:C211+1)</f>
        <v>0.8931068558530022</v>
      </c>
      <c r="K211">
        <f t="array" ref="K211">PRODUCT(I$3:I211+1)</f>
        <v>1.0368987502147944</v>
      </c>
      <c r="L211">
        <f t="array" ref="L211">PRODUCT(F$3:F211+1)</f>
        <v>1.031819995347534</v>
      </c>
      <c r="M211">
        <f t="array" ref="M211">PRODUCT(H$3:H211+1)</f>
        <v>1.0623278200221589</v>
      </c>
    </row>
    <row r="212" spans="1:13" x14ac:dyDescent="0.15">
      <c r="A212" s="1">
        <v>40862</v>
      </c>
      <c r="B212">
        <v>1</v>
      </c>
      <c r="C212">
        <f>[1]!S_DQ_PCTCHANGE(C$1,$A212)/100</f>
        <v>5.2259442786861676E-4</v>
      </c>
      <c r="D212">
        <f>[1]!S_DQ_PCTCHANGE(D$1,$A212)/100</f>
        <v>2.0186758573403907E-5</v>
      </c>
      <c r="E212">
        <f>[1]!S_DQ_PCTCHANGE(E$1,$A212)/100</f>
        <v>-8.1428522781257229E-6</v>
      </c>
      <c r="F212">
        <f>[1]!S_DQ_PCTCHANGE(F$1,$A212)/100</f>
        <v>-4.9755762007086535E-4</v>
      </c>
      <c r="G212">
        <f>[1]!S_DQ_PCTCHANGE(G$1,$A212)/100</f>
        <v>1.3865937010271168E-4</v>
      </c>
      <c r="H212">
        <f t="shared" si="4"/>
        <v>1.3865937010271168E-4</v>
      </c>
      <c r="I212">
        <f>[1]!S_DQ_PCTCHANGE(I$1,$A212)/100</f>
        <v>-5.7581630212988344E-4</v>
      </c>
      <c r="J212">
        <f t="array" ref="J212">PRODUCT(C$3:C212+1)</f>
        <v>0.89357358851936219</v>
      </c>
      <c r="K212">
        <f t="array" ref="K212">PRODUCT(I$3:I212+1)</f>
        <v>1.0363016870107626</v>
      </c>
      <c r="L212">
        <f t="array" ref="L212">PRODUCT(F$3:F212+1)</f>
        <v>1.0313066054463074</v>
      </c>
      <c r="M212">
        <f t="array" ref="M212">PRODUCT(H$3:H212+1)</f>
        <v>1.0624751217285258</v>
      </c>
    </row>
    <row r="213" spans="1:13" x14ac:dyDescent="0.15">
      <c r="A213" s="1">
        <v>40863</v>
      </c>
      <c r="B213">
        <v>1</v>
      </c>
      <c r="C213">
        <f>[1]!S_DQ_PCTCHANGE(C$1,$A213)/100</f>
        <v>-2.4929129037910336E-2</v>
      </c>
      <c r="D213">
        <f>[1]!S_DQ_PCTCHANGE(D$1,$A213)/100</f>
        <v>2.1739147312738183E-5</v>
      </c>
      <c r="E213">
        <f>[1]!S_DQ_PCTCHANGE(E$1,$A213)/100</f>
        <v>-1.5989731039400823E-4</v>
      </c>
      <c r="F213">
        <f>[1]!S_DQ_PCTCHANGE(F$1,$A213)/100</f>
        <v>-1.7495681659784879E-4</v>
      </c>
      <c r="G213">
        <f>[1]!S_DQ_PCTCHANGE(G$1,$A213)/100</f>
        <v>-9.2355666720478347E-4</v>
      </c>
      <c r="H213">
        <f t="shared" si="4"/>
        <v>-9.2355666720478347E-4</v>
      </c>
      <c r="I213">
        <f>[1]!S_DQ_PCTCHANGE(I$1,$A213)/100</f>
        <v>-1.1963329093567232E-4</v>
      </c>
      <c r="J213">
        <f t="array" ref="J213">PRODUCT(C$3:C213+1)</f>
        <v>0.87129757722629442</v>
      </c>
      <c r="K213">
        <f t="array" ref="K213">PRODUCT(I$3:I213+1)</f>
        <v>1.0361777108295434</v>
      </c>
      <c r="L213">
        <f t="array" ref="L213">PRODUCT(F$3:F213+1)</f>
        <v>1.0311261713256821</v>
      </c>
      <c r="M213">
        <f t="array" ref="M213">PRODUCT(H$3:H213+1)</f>
        <v>1.0614938657461142</v>
      </c>
    </row>
    <row r="214" spans="1:13" x14ac:dyDescent="0.15">
      <c r="A214" s="1">
        <v>40864</v>
      </c>
      <c r="B214">
        <v>1</v>
      </c>
      <c r="C214">
        <f>[1]!S_DQ_PCTCHANGE(C$1,$A214)/100</f>
        <v>-1.377138502071773E-3</v>
      </c>
      <c r="D214">
        <f>[1]!S_DQ_PCTCHANGE(D$1,$A214)/100</f>
        <v>-4.1924586984487533E-5</v>
      </c>
      <c r="E214">
        <f>[1]!S_DQ_PCTCHANGE(E$1,$A214)/100</f>
        <v>-5.5898970200296549E-4</v>
      </c>
      <c r="F214">
        <f>[1]!S_DQ_PCTCHANGE(F$1,$A214)/100</f>
        <v>-1.8301171739046884E-3</v>
      </c>
      <c r="G214">
        <f>[1]!S_DQ_PCTCHANGE(G$1,$A214)/100</f>
        <v>-6.3121788759046282E-4</v>
      </c>
      <c r="H214">
        <f t="shared" si="4"/>
        <v>-6.3121788759046282E-4</v>
      </c>
      <c r="I214">
        <f>[1]!S_DQ_PCTCHANGE(I$1,$A214)/100</f>
        <v>-6.4154605258326391E-4</v>
      </c>
      <c r="J214">
        <f t="array" ref="J214">PRODUCT(C$3:C214+1)</f>
        <v>0.87009767978593422</v>
      </c>
      <c r="K214">
        <f t="array" ref="K214">PRODUCT(I$3:I214+1)</f>
        <v>1.0355129551093858</v>
      </c>
      <c r="L214">
        <f t="array" ref="L214">PRODUCT(F$3:F214+1)</f>
        <v>1.0292390896110764</v>
      </c>
      <c r="M214">
        <f t="array" ref="M214">PRODUCT(H$3:H214+1)</f>
        <v>1.0608238318304877</v>
      </c>
    </row>
    <row r="215" spans="1:13" x14ac:dyDescent="0.15">
      <c r="A215" s="1">
        <v>40865</v>
      </c>
      <c r="B215">
        <v>1</v>
      </c>
      <c r="C215">
        <f>[1]!S_DQ_PCTCHANGE(C$1,$A215)/100</f>
        <v>-2.0630265699597694E-2</v>
      </c>
      <c r="D215">
        <f>[1]!S_DQ_PCTCHANGE(D$1,$A215)/100</f>
        <v>4.4255586103103539E-5</v>
      </c>
      <c r="E215">
        <f>[1]!S_DQ_PCTCHANGE(E$1,$A215)/100</f>
        <v>1.2149084077583971E-4</v>
      </c>
      <c r="F215">
        <f>[1]!S_DQ_PCTCHANGE(F$1,$A215)/100</f>
        <v>2.6441523070475093E-4</v>
      </c>
      <c r="G215">
        <f>[1]!S_DQ_PCTCHANGE(G$1,$A215)/100</f>
        <v>-1.0524569315112364E-3</v>
      </c>
      <c r="H215">
        <f t="shared" si="4"/>
        <v>-1.0524569315112364E-3</v>
      </c>
      <c r="I215">
        <f>[1]!S_DQ_PCTCHANGE(I$1,$A215)/100</f>
        <v>-1.1017584064076935E-5</v>
      </c>
      <c r="J215">
        <f t="array" ref="J215">PRODUCT(C$3:C215+1)</f>
        <v>0.85214733346734695</v>
      </c>
      <c r="K215">
        <f t="array" ref="K215">PRODUCT(I$3:I215+1)</f>
        <v>1.0355015462583534</v>
      </c>
      <c r="L215">
        <f t="array" ref="L215">PRODUCT(F$3:F215+1)</f>
        <v>1.0295112361024061</v>
      </c>
      <c r="M215">
        <f t="array" ref="M215">PRODUCT(H$3:H215+1)</f>
        <v>1.0597073604355653</v>
      </c>
    </row>
    <row r="216" spans="1:13" x14ac:dyDescent="0.15">
      <c r="A216" s="1">
        <v>40868</v>
      </c>
      <c r="B216">
        <v>1</v>
      </c>
      <c r="C216">
        <f>[1]!S_DQ_PCTCHANGE(C$1,$A216)/100</f>
        <v>-1.0098455936369266E-4</v>
      </c>
      <c r="D216">
        <f>[1]!S_DQ_PCTCHANGE(D$1,$A216)/100</f>
        <v>1.5605226586345999E-4</v>
      </c>
      <c r="E216">
        <f>[1]!S_DQ_PCTCHANGE(E$1,$A216)/100</f>
        <v>-1.9554686458378434E-4</v>
      </c>
      <c r="F216">
        <f>[1]!S_DQ_PCTCHANGE(F$1,$A216)/100</f>
        <v>-1.4718128473768521E-3</v>
      </c>
      <c r="G216">
        <f>[1]!S_DQ_PCTCHANGE(G$1,$A216)/100</f>
        <v>-3.9918594580345967E-4</v>
      </c>
      <c r="H216">
        <f t="shared" si="4"/>
        <v>-3.9918594580345967E-4</v>
      </c>
      <c r="I216">
        <f>[1]!S_DQ_PCTCHANGE(I$1,$A216)/100</f>
        <v>-5.5015075893616316E-4</v>
      </c>
      <c r="J216">
        <f t="array" ref="J216">PRODUCT(C$3:C216+1)</f>
        <v>0.85206127974436385</v>
      </c>
      <c r="K216">
        <f t="array" ref="K216">PRODUCT(I$3:I216+1)</f>
        <v>1.0349318642967997</v>
      </c>
      <c r="L216">
        <f t="array" ref="L216">PRODUCT(F$3:F216+1)</f>
        <v>1.0279959882385918</v>
      </c>
      <c r="M216">
        <f t="array" ref="M216">PRODUCT(H$3:H216+1)</f>
        <v>1.0592843401506149</v>
      </c>
    </row>
    <row r="217" spans="1:13" x14ac:dyDescent="0.15">
      <c r="A217" s="1">
        <v>40869</v>
      </c>
      <c r="B217">
        <v>1</v>
      </c>
      <c r="C217">
        <f>[1]!S_DQ_PCTCHANGE(C$1,$A217)/100</f>
        <v>-9.4596594733609152E-4</v>
      </c>
      <c r="D217">
        <f>[1]!S_DQ_PCTCHANGE(D$1,$A217)/100</f>
        <v>-4.8128014308090883E-5</v>
      </c>
      <c r="E217">
        <f>[1]!S_DQ_PCTCHANGE(E$1,$A217)/100</f>
        <v>5.0377983043414787E-5</v>
      </c>
      <c r="F217">
        <f>[1]!S_DQ_PCTCHANGE(F$1,$A217)/100</f>
        <v>-3.9758732375239081E-4</v>
      </c>
      <c r="G217">
        <f>[1]!S_DQ_PCTCHANGE(G$1,$A217)/100</f>
        <v>-2.2035306408429989E-4</v>
      </c>
      <c r="H217">
        <f t="shared" si="4"/>
        <v>-2.2035306408429989E-4</v>
      </c>
      <c r="I217">
        <f>[1]!S_DQ_PCTCHANGE(I$1,$A217)/100</f>
        <v>-1.6168196276034053E-4</v>
      </c>
      <c r="J217">
        <f t="array" ref="J217">PRODUCT(C$3:C217+1)</f>
        <v>0.85125525878868202</v>
      </c>
      <c r="K217">
        <f t="array" ref="K217">PRODUCT(I$3:I217+1)</f>
        <v>1.034764534481657</v>
      </c>
      <c r="L217">
        <f t="array" ref="L217">PRODUCT(F$3:F217+1)</f>
        <v>1.0275872700647999</v>
      </c>
      <c r="M217">
        <f t="array" ref="M217">PRODUCT(H$3:H217+1)</f>
        <v>1.0590509236005261</v>
      </c>
    </row>
    <row r="218" spans="1:13" x14ac:dyDescent="0.15">
      <c r="A218" s="1">
        <v>40870</v>
      </c>
      <c r="B218">
        <v>1</v>
      </c>
      <c r="C218">
        <f>[1]!S_DQ_PCTCHANGE(C$1,$A218)/100</f>
        <v>-6.8893541853555229E-3</v>
      </c>
      <c r="D218">
        <f>[1]!S_DQ_PCTCHANGE(D$1,$A218)/100</f>
        <v>2.0183687078345613E-5</v>
      </c>
      <c r="E218">
        <f>[1]!S_DQ_PCTCHANGE(E$1,$A218)/100</f>
        <v>2.1113238074366159E-4</v>
      </c>
      <c r="F218">
        <f>[1]!S_DQ_PCTCHANGE(F$1,$A218)/100</f>
        <v>3.4632958547153869E-4</v>
      </c>
      <c r="G218">
        <f>[1]!S_DQ_PCTCHANGE(G$1,$A218)/100</f>
        <v>7.0685441937357041E-4</v>
      </c>
      <c r="H218">
        <f t="shared" si="4"/>
        <v>7.0685441937357041E-4</v>
      </c>
      <c r="I218">
        <f>[1]!S_DQ_PCTCHANGE(I$1,$A218)/100</f>
        <v>7.8795950828980388E-4</v>
      </c>
      <c r="J218">
        <f t="array" ref="J218">PRODUCT(C$3:C218+1)</f>
        <v>0.84539065980874029</v>
      </c>
      <c r="K218">
        <f t="array" ref="K218">PRODUCT(I$3:I218+1)</f>
        <v>1.0355798870354429</v>
      </c>
      <c r="L218">
        <f t="array" ref="L218">PRODUCT(F$3:F218+1)</f>
        <v>1.0279431539380772</v>
      </c>
      <c r="M218">
        <f t="array" ref="M218">PRODUCT(H$3:H218+1)</f>
        <v>1.0597995184262148</v>
      </c>
    </row>
    <row r="219" spans="1:13" x14ac:dyDescent="0.15">
      <c r="A219" s="1">
        <v>40871</v>
      </c>
      <c r="B219">
        <v>1</v>
      </c>
      <c r="C219">
        <f>[1]!S_DQ_PCTCHANGE(C$1,$A219)/100</f>
        <v>1.315081955902464E-3</v>
      </c>
      <c r="D219">
        <f>[1]!S_DQ_PCTCHANGE(D$1,$A219)/100</f>
        <v>1.1411315833398383E-4</v>
      </c>
      <c r="E219">
        <f>[1]!S_DQ_PCTCHANGE(E$1,$A219)/100</f>
        <v>2.4219549101611726E-4</v>
      </c>
      <c r="F219">
        <f>[1]!S_DQ_PCTCHANGE(F$1,$A219)/100</f>
        <v>5.750765879823927E-4</v>
      </c>
      <c r="G219">
        <f>[1]!S_DQ_PCTCHANGE(G$1,$A219)/100</f>
        <v>2.362119977733057E-3</v>
      </c>
      <c r="H219">
        <f t="shared" si="4"/>
        <v>2.362119977733057E-3</v>
      </c>
      <c r="I219">
        <f>[1]!S_DQ_PCTCHANGE(I$1,$A219)/100</f>
        <v>3.8999726781585586E-4</v>
      </c>
      <c r="J219">
        <f t="array" ref="J219">PRODUCT(C$3:C219+1)</f>
        <v>0.84650241781114322</v>
      </c>
      <c r="K219">
        <f t="array" ref="K219">PRODUCT(I$3:I219+1)</f>
        <v>1.0359837603619917</v>
      </c>
      <c r="L219">
        <f t="array" ref="L219">PRODUCT(F$3:F219+1)</f>
        <v>1.0285342999796838</v>
      </c>
      <c r="M219">
        <f t="array" ref="M219">PRODUCT(H$3:H219+1)</f>
        <v>1.0623028920410813</v>
      </c>
    </row>
    <row r="220" spans="1:13" x14ac:dyDescent="0.15">
      <c r="A220" s="1">
        <v>40872</v>
      </c>
      <c r="B220">
        <v>1</v>
      </c>
      <c r="C220">
        <f>[1]!S_DQ_PCTCHANGE(C$1,$A220)/100</f>
        <v>-6.9113405229128677E-3</v>
      </c>
      <c r="D220">
        <f>[1]!S_DQ_PCTCHANGE(D$1,$A220)/100</f>
        <v>1.0245726678159706E-4</v>
      </c>
      <c r="E220">
        <f>[1]!S_DQ_PCTCHANGE(E$1,$A220)/100</f>
        <v>2.6435123615686784E-4</v>
      </c>
      <c r="F220">
        <f>[1]!S_DQ_PCTCHANGE(F$1,$A220)/100</f>
        <v>2.9173451190200872E-4</v>
      </c>
      <c r="G220">
        <f>[1]!S_DQ_PCTCHANGE(G$1,$A220)/100</f>
        <v>4.5154239058642354E-4</v>
      </c>
      <c r="H220">
        <f t="shared" si="4"/>
        <v>4.5154239058642354E-4</v>
      </c>
      <c r="I220">
        <f>[1]!S_DQ_PCTCHANGE(I$1,$A220)/100</f>
        <v>2.430108679454257E-4</v>
      </c>
      <c r="J220">
        <f t="array" ref="J220">PRODUCT(C$3:C220+1)</f>
        <v>0.84065195134818138</v>
      </c>
      <c r="K220">
        <f t="array" ref="K220">PRODUCT(I$3:I220+1)</f>
        <v>1.0362355156747747</v>
      </c>
      <c r="L220">
        <f t="array" ref="L220">PRODUCT(F$3:F220+1)</f>
        <v>1.0288343589316629</v>
      </c>
      <c r="M220">
        <f t="array" ref="M220">PRODUCT(H$3:H220+1)</f>
        <v>1.0627825668284805</v>
      </c>
    </row>
    <row r="221" spans="1:13" x14ac:dyDescent="0.15">
      <c r="A221" s="1">
        <v>40875</v>
      </c>
      <c r="B221">
        <v>1</v>
      </c>
      <c r="C221">
        <f>[1]!S_DQ_PCTCHANGE(C$1,$A221)/100</f>
        <v>1.2435285822924858E-3</v>
      </c>
      <c r="D221">
        <f>[1]!S_DQ_PCTCHANGE(D$1,$A221)/100</f>
        <v>2.8560917798881036E-4</v>
      </c>
      <c r="E221">
        <f>[1]!S_DQ_PCTCHANGE(E$1,$A221)/100</f>
        <v>2.3244916284981265E-4</v>
      </c>
      <c r="F221">
        <f>[1]!S_DQ_PCTCHANGE(F$1,$A221)/100</f>
        <v>4.7768494304101239E-4</v>
      </c>
      <c r="G221">
        <f>[1]!S_DQ_PCTCHANGE(G$1,$A221)/100</f>
        <v>-5.2525861345942282E-4</v>
      </c>
      <c r="H221">
        <f t="shared" si="4"/>
        <v>-5.2525861345942282E-4</v>
      </c>
      <c r="I221">
        <f>[1]!S_DQ_PCTCHANGE(I$1,$A221)/100</f>
        <v>3.9635645657121188E-5</v>
      </c>
      <c r="J221">
        <f t="array" ref="J221">PRODUCT(C$3:C221+1)</f>
        <v>0.84169732607744274</v>
      </c>
      <c r="K221">
        <f t="array" ref="K221">PRODUCT(I$3:I221+1)</f>
        <v>1.0362765875384914</v>
      </c>
      <c r="L221">
        <f t="array" ref="L221">PRODUCT(F$3:F221+1)</f>
        <v>1.0293258176138078</v>
      </c>
      <c r="M221">
        <f t="array" ref="M221">PRODUCT(H$3:H221+1)</f>
        <v>1.0622243311310193</v>
      </c>
    </row>
    <row r="222" spans="1:13" x14ac:dyDescent="0.15">
      <c r="A222" s="1">
        <v>40876</v>
      </c>
      <c r="B222">
        <v>2</v>
      </c>
      <c r="C222">
        <f>[1]!S_DQ_PCTCHANGE(C$1,$A222)/100</f>
        <v>1.2802989443434054E-2</v>
      </c>
      <c r="D222">
        <f>[1]!S_DQ_PCTCHANGE(D$1,$A222)/100</f>
        <v>8.689971307584976E-5</v>
      </c>
      <c r="E222">
        <f>[1]!S_DQ_PCTCHANGE(E$1,$A222)/100</f>
        <v>-1.4062126474767567E-4</v>
      </c>
      <c r="F222">
        <f>[1]!S_DQ_PCTCHANGE(F$1,$A222)/100</f>
        <v>-1.1563559871928808E-3</v>
      </c>
      <c r="G222">
        <f>[1]!S_DQ_PCTCHANGE(G$1,$A222)/100</f>
        <v>-3.9468434852540923E-4</v>
      </c>
      <c r="H222">
        <f t="shared" si="4"/>
        <v>-3.9468434852540923E-4</v>
      </c>
      <c r="I222">
        <f>[1]!S_DQ_PCTCHANGE(I$1,$A222)/100</f>
        <v>-4.2716724992364341E-4</v>
      </c>
      <c r="J222">
        <f t="array" ref="J222">PRODUCT(C$3:C222+1)</f>
        <v>0.85247356805777896</v>
      </c>
      <c r="K222">
        <f t="array" ref="K222">PRODUCT(I$3:I222+1)</f>
        <v>1.0358339241184322</v>
      </c>
      <c r="L222">
        <f t="array" ref="L222">PRODUCT(F$3:F222+1)</f>
        <v>1.0281355505418379</v>
      </c>
      <c r="M222">
        <f t="array" ref="M222">PRODUCT(H$3:H222+1)</f>
        <v>1.0618050878128991</v>
      </c>
    </row>
    <row r="223" spans="1:13" x14ac:dyDescent="0.15">
      <c r="A223" s="1">
        <v>40877</v>
      </c>
      <c r="B223">
        <v>1</v>
      </c>
      <c r="C223">
        <f>[1]!S_DQ_PCTCHANGE(C$1,$A223)/100</f>
        <v>-3.3916687941379919E-2</v>
      </c>
      <c r="D223">
        <f>[1]!S_DQ_PCTCHANGE(D$1,$A223)/100</f>
        <v>6.5169121628905202E-5</v>
      </c>
      <c r="E223">
        <f>[1]!S_DQ_PCTCHANGE(E$1,$A223)/100</f>
        <v>1.1769434556407887E-4</v>
      </c>
      <c r="F223">
        <f>[1]!S_DQ_PCTCHANGE(F$1,$A223)/100</f>
        <v>1.338039094012089E-4</v>
      </c>
      <c r="G223">
        <f>[1]!S_DQ_PCTCHANGE(G$1,$A223)/100</f>
        <v>1.5935892182308287E-3</v>
      </c>
      <c r="H223">
        <f t="shared" si="4"/>
        <v>1.5935892182308287E-3</v>
      </c>
      <c r="I223">
        <f>[1]!S_DQ_PCTCHANGE(I$1,$A223)/100</f>
        <v>3.9283873345863363E-4</v>
      </c>
      <c r="J223">
        <f t="array" ref="J223">PRODUCT(C$3:C223+1)</f>
        <v>0.82356048807168858</v>
      </c>
      <c r="K223">
        <f t="array" ref="K223">PRODUCT(I$3:I223+1)</f>
        <v>1.0362408398052565</v>
      </c>
      <c r="L223">
        <f t="array" ref="L223">PRODUCT(F$3:F223+1)</f>
        <v>1.0282731190978949</v>
      </c>
      <c r="M223">
        <f t="array" ref="M223">PRODUCT(H$3:H223+1)</f>
        <v>1.0634971689527004</v>
      </c>
    </row>
    <row r="224" spans="1:13" x14ac:dyDescent="0.15">
      <c r="A224" s="1">
        <v>40878</v>
      </c>
      <c r="B224">
        <v>1</v>
      </c>
      <c r="C224">
        <f>[1]!S_DQ_PCTCHANGE(C$1,$A224)/100</f>
        <v>2.2623954866666462E-2</v>
      </c>
      <c r="D224">
        <f>[1]!S_DQ_PCTCHANGE(D$1,$A224)/100</f>
        <v>7.1603785148321997E-4</v>
      </c>
      <c r="E224">
        <f>[1]!S_DQ_PCTCHANGE(E$1,$A224)/100</f>
        <v>2.7488387377545553E-3</v>
      </c>
      <c r="F224">
        <f>[1]!S_DQ_PCTCHANGE(F$1,$A224)/100</f>
        <v>7.078055410674633E-3</v>
      </c>
      <c r="G224">
        <f>[1]!S_DQ_PCTCHANGE(G$1,$A224)/100</f>
        <v>8.8012262478405212E-3</v>
      </c>
      <c r="H224">
        <f t="shared" si="4"/>
        <v>8.8012262478405212E-3</v>
      </c>
      <c r="I224">
        <f>[1]!S_DQ_PCTCHANGE(I$1,$A224)/100</f>
        <v>5.1511394822583156E-3</v>
      </c>
      <c r="J224">
        <f t="array" ref="J224">PRODUCT(C$3:C224+1)</f>
        <v>0.84219268338379227</v>
      </c>
      <c r="K224">
        <f t="array" ref="K224">PRODUCT(I$3:I224+1)</f>
        <v>1.041578660908306</v>
      </c>
      <c r="L224">
        <f t="array" ref="L224">PRODUCT(F$3:F224+1)</f>
        <v>1.0355512932121771</v>
      </c>
      <c r="M224">
        <f t="array" ref="M224">PRODUCT(H$3:H224+1)</f>
        <v>1.0728572481505909</v>
      </c>
    </row>
    <row r="225" spans="1:13" x14ac:dyDescent="0.15">
      <c r="A225" s="1">
        <v>40879</v>
      </c>
      <c r="B225">
        <v>1</v>
      </c>
      <c r="C225">
        <f>[1]!S_DQ_PCTCHANGE(C$1,$A225)/100</f>
        <v>-1.2612750941284001E-2</v>
      </c>
      <c r="D225">
        <f>[1]!S_DQ_PCTCHANGE(D$1,$A225)/100</f>
        <v>2.6900038063160103E-4</v>
      </c>
      <c r="E225">
        <f>[1]!S_DQ_PCTCHANGE(E$1,$A225)/100</f>
        <v>6.6650428467029954E-4</v>
      </c>
      <c r="F225">
        <f>[1]!S_DQ_PCTCHANGE(F$1,$A225)/100</f>
        <v>9.2606943210382653E-4</v>
      </c>
      <c r="G225">
        <f>[1]!S_DQ_PCTCHANGE(G$1,$A225)/100</f>
        <v>2.8734114737904992E-3</v>
      </c>
      <c r="H225">
        <f t="shared" si="4"/>
        <v>2.8734114737904992E-3</v>
      </c>
      <c r="I225">
        <f>[1]!S_DQ_PCTCHANGE(I$1,$A225)/100</f>
        <v>1.8263006276311167E-3</v>
      </c>
      <c r="J225">
        <f t="array" ref="J225">PRODUCT(C$3:C225+1)</f>
        <v>0.83157031682370086</v>
      </c>
      <c r="K225">
        <f t="array" ref="K225">PRODUCT(I$3:I225+1)</f>
        <v>1.0434808966704501</v>
      </c>
      <c r="L225">
        <f t="array" ref="L225">PRODUCT(F$3:F225+1)</f>
        <v>1.0365102856101964</v>
      </c>
      <c r="M225">
        <f t="array" ref="M225">PRODUCT(H$3:H225+1)</f>
        <v>1.0759400084771662</v>
      </c>
    </row>
    <row r="226" spans="1:13" x14ac:dyDescent="0.15">
      <c r="A226" s="1">
        <v>40882</v>
      </c>
      <c r="B226">
        <v>1</v>
      </c>
      <c r="C226">
        <f>[1]!S_DQ_PCTCHANGE(C$1,$A226)/100</f>
        <v>-1.5960530488855817E-2</v>
      </c>
      <c r="D226">
        <f>[1]!S_DQ_PCTCHANGE(D$1,$A226)/100</f>
        <v>3.3712880955549807E-4</v>
      </c>
      <c r="E226">
        <f>[1]!S_DQ_PCTCHANGE(E$1,$A226)/100</f>
        <v>4.587924023389256E-4</v>
      </c>
      <c r="F226">
        <f>[1]!S_DQ_PCTCHANGE(F$1,$A226)/100</f>
        <v>5.9148208097825616E-4</v>
      </c>
      <c r="G226">
        <f>[1]!S_DQ_PCTCHANGE(G$1,$A226)/100</f>
        <v>4.7881691501494572E-4</v>
      </c>
      <c r="H226">
        <f t="shared" si="4"/>
        <v>4.7881691501494572E-4</v>
      </c>
      <c r="I226">
        <f>[1]!S_DQ_PCTCHANGE(I$1,$A226)/100</f>
        <v>5.6270846453476686E-4</v>
      </c>
      <c r="J226">
        <f t="array" ref="J226">PRODUCT(C$3:C226+1)</f>
        <v>0.81829801342840869</v>
      </c>
      <c r="K226">
        <f t="array" ref="K226">PRODUCT(I$3:I226+1)</f>
        <v>1.0440680722035869</v>
      </c>
      <c r="L226">
        <f t="array" ref="L226">PRODUCT(F$3:F226+1)</f>
        <v>1.0371233628708845</v>
      </c>
      <c r="M226">
        <f t="array" ref="M226">PRODUCT(H$3:H226+1)</f>
        <v>1.0764551867527663</v>
      </c>
    </row>
    <row r="227" spans="1:13" x14ac:dyDescent="0.15">
      <c r="A227" s="1">
        <v>40883</v>
      </c>
      <c r="B227">
        <v>1</v>
      </c>
      <c r="C227">
        <f>[1]!S_DQ_PCTCHANGE(C$1,$A227)/100</f>
        <v>-1.9022295496151642E-3</v>
      </c>
      <c r="D227">
        <f>[1]!S_DQ_PCTCHANGE(D$1,$A227)/100</f>
        <v>3.8737378393882693E-6</v>
      </c>
      <c r="E227">
        <f>[1]!S_DQ_PCTCHANGE(E$1,$A227)/100</f>
        <v>-7.004066044657975E-5</v>
      </c>
      <c r="F227">
        <f>[1]!S_DQ_PCTCHANGE(F$1,$A227)/100</f>
        <v>-3.729420901673608E-4</v>
      </c>
      <c r="G227">
        <f>[1]!S_DQ_PCTCHANGE(G$1,$A227)/100</f>
        <v>-8.7717697782263571E-5</v>
      </c>
      <c r="H227">
        <f t="shared" si="4"/>
        <v>-8.7717697782263571E-5</v>
      </c>
      <c r="I227">
        <f>[1]!S_DQ_PCTCHANGE(I$1,$A227)/100</f>
        <v>-3.1252094400269215E-4</v>
      </c>
      <c r="J227">
        <f t="array" ref="J227">PRODUCT(C$3:C227+1)</f>
        <v>0.81674142276687378</v>
      </c>
      <c r="K227">
        <f t="array" ref="K227">PRODUCT(I$3:I227+1)</f>
        <v>1.0437417790640588</v>
      </c>
      <c r="L227">
        <f t="array" ref="L227">PRODUCT(F$3:F227+1)</f>
        <v>1.036736575916174</v>
      </c>
      <c r="M227">
        <f t="array" ref="M227">PRODUCT(H$3:H227+1)</f>
        <v>1.0763607625820186</v>
      </c>
    </row>
    <row r="228" spans="1:13" x14ac:dyDescent="0.15">
      <c r="A228" s="1">
        <v>40884</v>
      </c>
      <c r="B228">
        <v>1</v>
      </c>
      <c r="C228">
        <f>[1]!S_DQ_PCTCHANGE(C$1,$A228)/100</f>
        <v>2.9614148253991335E-3</v>
      </c>
      <c r="D228">
        <f>[1]!S_DQ_PCTCHANGE(D$1,$A228)/100</f>
        <v>3.0989782666690502E-6</v>
      </c>
      <c r="E228">
        <f>[1]!S_DQ_PCTCHANGE(E$1,$A228)/100</f>
        <v>6.1935027207082882E-5</v>
      </c>
      <c r="F228">
        <f>[1]!S_DQ_PCTCHANGE(F$1,$A228)/100</f>
        <v>2.2692569529647599E-4</v>
      </c>
      <c r="G228">
        <f>[1]!S_DQ_PCTCHANGE(G$1,$A228)/100</f>
        <v>3.2142583940908409E-4</v>
      </c>
      <c r="H228">
        <f t="shared" si="4"/>
        <v>3.2142583940908409E-4</v>
      </c>
      <c r="I228">
        <f>[1]!S_DQ_PCTCHANGE(I$1,$A228)/100</f>
        <v>2.1569957712674892E-4</v>
      </c>
      <c r="J228">
        <f t="array" ref="J228">PRODUCT(C$3:C228+1)</f>
        <v>0.81916013292477319</v>
      </c>
      <c r="K228">
        <f t="array" ref="K228">PRODUCT(I$3:I228+1)</f>
        <v>1.0439669137244325</v>
      </c>
      <c r="L228">
        <f t="array" ref="L228">PRODUCT(F$3:F228+1)</f>
        <v>1.036971838084503</v>
      </c>
      <c r="M228">
        <f t="array" ref="M228">PRODUCT(H$3:H228+1)</f>
        <v>1.0767067327436386</v>
      </c>
    </row>
    <row r="229" spans="1:13" x14ac:dyDescent="0.15">
      <c r="A229" s="1">
        <v>40885</v>
      </c>
      <c r="B229">
        <v>1</v>
      </c>
      <c r="C229">
        <f>[1]!S_DQ_PCTCHANGE(C$1,$A229)/100</f>
        <v>-1.1091611504564503E-3</v>
      </c>
      <c r="D229">
        <f>[1]!S_DQ_PCTCHANGE(D$1,$A229)/100</f>
        <v>9.0644833399489144E-5</v>
      </c>
      <c r="E229">
        <f>[1]!S_DQ_PCTCHANGE(E$1,$A229)/100</f>
        <v>2.1381006588327978E-5</v>
      </c>
      <c r="F229">
        <f>[1]!S_DQ_PCTCHANGE(F$1,$A229)/100</f>
        <v>3.2877534069575276E-4</v>
      </c>
      <c r="G229">
        <f>[1]!S_DQ_PCTCHANGE(G$1,$A229)/100</f>
        <v>6.4054038315952688E-4</v>
      </c>
      <c r="H229">
        <f t="shared" si="4"/>
        <v>6.4054038315952688E-4</v>
      </c>
      <c r="I229">
        <f>[1]!S_DQ_PCTCHANGE(I$1,$A229)/100</f>
        <v>2.7466622953209452E-4</v>
      </c>
      <c r="J229">
        <f t="array" ref="J229">PRODUCT(C$3:C229+1)</f>
        <v>0.81825155232933033</v>
      </c>
      <c r="K229">
        <f t="array" ref="K229">PRODUCT(I$3:I229+1)</f>
        <v>1.0442536561803815</v>
      </c>
      <c r="L229">
        <f t="array" ref="L229">PRODUCT(F$3:F229+1)</f>
        <v>1.037312768853861</v>
      </c>
      <c r="M229">
        <f t="array" ref="M229">PRODUCT(H$3:H229+1)</f>
        <v>1.0773964068867807</v>
      </c>
    </row>
    <row r="230" spans="1:13" x14ac:dyDescent="0.15">
      <c r="A230" s="1">
        <v>40886</v>
      </c>
      <c r="B230">
        <v>1</v>
      </c>
      <c r="C230">
        <f>[1]!S_DQ_PCTCHANGE(C$1,$A230)/100</f>
        <v>-7.1609916994779255E-3</v>
      </c>
      <c r="D230">
        <f>[1]!S_DQ_PCTCHANGE(D$1,$A230)/100</f>
        <v>4.4930972856294105E-5</v>
      </c>
      <c r="E230">
        <f>[1]!S_DQ_PCTCHANGE(E$1,$A230)/100</f>
        <v>6.6353429329479852E-5</v>
      </c>
      <c r="F230">
        <f>[1]!S_DQ_PCTCHANGE(F$1,$A230)/100</f>
        <v>-5.0837717165475027E-4</v>
      </c>
      <c r="G230">
        <f>[1]!S_DQ_PCTCHANGE(G$1,$A230)/100</f>
        <v>-2.8115254313343385E-4</v>
      </c>
      <c r="H230">
        <f t="shared" si="4"/>
        <v>-2.8115254313343385E-4</v>
      </c>
      <c r="I230">
        <f>[1]!S_DQ_PCTCHANGE(I$1,$A230)/100</f>
        <v>2.0758191109382373E-4</v>
      </c>
      <c r="J230">
        <f t="array" ref="J230">PRODUCT(C$3:C230+1)</f>
        <v>0.81239205975501505</v>
      </c>
      <c r="K230">
        <f t="array" ref="K230">PRODUCT(I$3:I230+1)</f>
        <v>1.044470424349998</v>
      </c>
      <c r="L230">
        <f t="array" ref="L230">PRODUCT(F$3:F230+1)</f>
        <v>1.0367854227223097</v>
      </c>
      <c r="M230">
        <f t="array" ref="M230">PRODUCT(H$3:H230+1)</f>
        <v>1.0770934941470216</v>
      </c>
    </row>
    <row r="231" spans="1:13" x14ac:dyDescent="0.15">
      <c r="A231" s="1">
        <v>40889</v>
      </c>
      <c r="B231">
        <v>1</v>
      </c>
      <c r="C231">
        <f>[1]!S_DQ_PCTCHANGE(C$1,$A231)/100</f>
        <v>-1.0816925852752513E-2</v>
      </c>
      <c r="D231">
        <f>[1]!S_DQ_PCTCHANGE(D$1,$A231)/100</f>
        <v>1.8203972804031743E-4</v>
      </c>
      <c r="E231">
        <f>[1]!S_DQ_PCTCHANGE(E$1,$A231)/100</f>
        <v>-1.1647940268166845E-4</v>
      </c>
      <c r="F231">
        <f>[1]!S_DQ_PCTCHANGE(F$1,$A231)/100</f>
        <v>-3.3652648896143056E-4</v>
      </c>
      <c r="G231">
        <f>[1]!S_DQ_PCTCHANGE(G$1,$A231)/100</f>
        <v>-7.1815753318493769E-4</v>
      </c>
      <c r="H231">
        <f t="shared" si="4"/>
        <v>-7.1815753318493769E-4</v>
      </c>
      <c r="I231">
        <f>[1]!S_DQ_PCTCHANGE(I$1,$A231)/100</f>
        <v>-1.041335181035663E-4</v>
      </c>
      <c r="J231">
        <f t="array" ref="J231">PRODUCT(C$3:C231+1)</f>
        <v>0.80360447508128019</v>
      </c>
      <c r="K231">
        <f t="array" ref="K231">PRODUCT(I$3:I231+1)</f>
        <v>1.0443616599701553</v>
      </c>
      <c r="L231">
        <f t="array" ref="L231">PRODUCT(F$3:F231+1)</f>
        <v>1.0364365169641945</v>
      </c>
      <c r="M231">
        <f t="array" ref="M231">PRODUCT(H$3:H231+1)</f>
        <v>1.0763199713402554</v>
      </c>
    </row>
    <row r="232" spans="1:13" x14ac:dyDescent="0.15">
      <c r="A232" s="1">
        <v>40890</v>
      </c>
      <c r="B232">
        <v>1</v>
      </c>
      <c r="C232">
        <f>[1]!S_DQ_PCTCHANGE(C$1,$A232)/100</f>
        <v>-2.0669176734997685E-2</v>
      </c>
      <c r="D232">
        <f>[1]!S_DQ_PCTCHANGE(D$1,$A232)/100</f>
        <v>4.5695272940182718E-5</v>
      </c>
      <c r="E232">
        <f>[1]!S_DQ_PCTCHANGE(E$1,$A232)/100</f>
        <v>-1.3639999852554929E-4</v>
      </c>
      <c r="F232">
        <f>[1]!S_DQ_PCTCHANGE(F$1,$A232)/100</f>
        <v>1.0099193314916377E-4</v>
      </c>
      <c r="G232">
        <f>[1]!S_DQ_PCTCHANGE(G$1,$A232)/100</f>
        <v>1.3404948040052211E-4</v>
      </c>
      <c r="H232">
        <f t="shared" si="4"/>
        <v>1.3404948040052211E-4</v>
      </c>
      <c r="I232">
        <f>[1]!S_DQ_PCTCHANGE(I$1,$A232)/100</f>
        <v>-1.8935338731373985E-4</v>
      </c>
      <c r="J232">
        <f t="array" ref="J232">PRODUCT(C$3:C232+1)</f>
        <v>0.78699463216079013</v>
      </c>
      <c r="K232">
        <f t="array" ref="K232">PRODUCT(I$3:I232+1)</f>
        <v>1.0441639065522594</v>
      </c>
      <c r="L232">
        <f t="array" ref="L232">PRODUCT(F$3:F232+1)</f>
        <v>1.0365411886916291</v>
      </c>
      <c r="M232">
        <f t="array" ref="M232">PRODUCT(H$3:H232+1)</f>
        <v>1.0764642514731582</v>
      </c>
    </row>
    <row r="233" spans="1:13" x14ac:dyDescent="0.15">
      <c r="A233" s="1">
        <v>40891</v>
      </c>
      <c r="B233">
        <v>1</v>
      </c>
      <c r="C233">
        <f>[1]!S_DQ_PCTCHANGE(C$1,$A233)/100</f>
        <v>-1.0266662255712933E-2</v>
      </c>
      <c r="D233">
        <f>[1]!S_DQ_PCTCHANGE(D$1,$A233)/100</f>
        <v>5.4212253364216423E-6</v>
      </c>
      <c r="E233">
        <f>[1]!S_DQ_PCTCHANGE(E$1,$A233)/100</f>
        <v>-3.4952659056708413E-4</v>
      </c>
      <c r="F233">
        <f>[1]!S_DQ_PCTCHANGE(F$1,$A233)/100</f>
        <v>-1.04828658039402E-4</v>
      </c>
      <c r="G233">
        <f>[1]!S_DQ_PCTCHANGE(G$1,$A233)/100</f>
        <v>-1.606974691202856E-4</v>
      </c>
      <c r="H233">
        <f t="shared" si="4"/>
        <v>-1.606974691202856E-4</v>
      </c>
      <c r="I233">
        <f>[1]!S_DQ_PCTCHANGE(I$1,$A233)/100</f>
        <v>-1.0926302815850164E-5</v>
      </c>
      <c r="J233">
        <f t="array" ref="J233">PRODUCT(C$3:C233+1)</f>
        <v>0.7789148240753363</v>
      </c>
      <c r="K233">
        <f t="array" ref="K233">PRODUCT(I$3:I233+1)</f>
        <v>1.0441524977012271</v>
      </c>
      <c r="L233">
        <f t="array" ref="L233">PRODUCT(F$3:F233+1)</f>
        <v>1.036432529469816</v>
      </c>
      <c r="M233">
        <f t="array" ref="M233">PRODUCT(H$3:H233+1)</f>
        <v>1.0762912663923481</v>
      </c>
    </row>
    <row r="234" spans="1:13" x14ac:dyDescent="0.15">
      <c r="A234" s="1">
        <v>40892</v>
      </c>
      <c r="B234">
        <v>1</v>
      </c>
      <c r="C234">
        <f>[1]!S_DQ_PCTCHANGE(C$1,$A234)/100</f>
        <v>-2.1960573174048537E-2</v>
      </c>
      <c r="D234">
        <f>[1]!S_DQ_PCTCHANGE(D$1,$A234)/100</f>
        <v>7.8220112946780773E-5</v>
      </c>
      <c r="E234">
        <f>[1]!S_DQ_PCTCHANGE(E$1,$A234)/100</f>
        <v>-2.0801890759114539E-4</v>
      </c>
      <c r="F234">
        <f>[1]!S_DQ_PCTCHANGE(F$1,$A234)/100</f>
        <v>3.8473265408844881E-5</v>
      </c>
      <c r="G234">
        <f>[1]!S_DQ_PCTCHANGE(G$1,$A234)/100</f>
        <v>9.5240835789223155E-4</v>
      </c>
      <c r="H234">
        <f t="shared" si="4"/>
        <v>9.5240835789223155E-4</v>
      </c>
      <c r="I234">
        <f>[1]!S_DQ_PCTCHANGE(I$1,$A234)/100</f>
        <v>-2.0395988109211949E-5</v>
      </c>
      <c r="J234">
        <f t="array" ref="J234">PRODUCT(C$3:C234+1)</f>
        <v>0.76180940808487874</v>
      </c>
      <c r="K234">
        <f t="array" ref="K234">PRODUCT(I$3:I234+1)</f>
        <v>1.0441312011792998</v>
      </c>
      <c r="L234">
        <f t="array" ref="L234">PRODUCT(F$3:F234+1)</f>
        <v>1.0364724044136007</v>
      </c>
      <c r="M234">
        <f t="array" ref="M234">PRODUCT(H$3:H234+1)</f>
        <v>1.0773163351899866</v>
      </c>
    </row>
    <row r="235" spans="1:13" x14ac:dyDescent="0.15">
      <c r="A235" s="1">
        <v>40893</v>
      </c>
      <c r="B235">
        <v>2</v>
      </c>
      <c r="C235">
        <f>[1]!S_DQ_PCTCHANGE(C$1,$A235)/100</f>
        <v>2.1588321227973939E-2</v>
      </c>
      <c r="D235">
        <f>[1]!S_DQ_PCTCHANGE(D$1,$A235)/100</f>
        <v>3.4073423581526541E-5</v>
      </c>
      <c r="E235">
        <f>[1]!S_DQ_PCTCHANGE(E$1,$A235)/100</f>
        <v>5.7549115957122865E-5</v>
      </c>
      <c r="F235">
        <f>[1]!S_DQ_PCTCHANGE(F$1,$A235)/100</f>
        <v>5.212926904569759E-4</v>
      </c>
      <c r="G235">
        <f>[1]!S_DQ_PCTCHANGE(G$1,$A235)/100</f>
        <v>4.1650130489712112E-4</v>
      </c>
      <c r="H235">
        <f t="shared" si="4"/>
        <v>4.1650130489712112E-4</v>
      </c>
      <c r="I235">
        <f>[1]!S_DQ_PCTCHANGE(I$1,$A235)/100</f>
        <v>4.4289334647440448E-4</v>
      </c>
      <c r="J235">
        <f t="array" ref="J235">PRODUCT(C$3:C235+1)</f>
        <v>0.7782555943011078</v>
      </c>
      <c r="K235">
        <f t="array" ref="K235">PRODUCT(I$3:I235+1)</f>
        <v>1.0445936399411484</v>
      </c>
      <c r="L235">
        <f t="array" ref="L235">PRODUCT(F$3:F235+1)</f>
        <v>1.0370127099018818</v>
      </c>
      <c r="M235">
        <f t="array" ref="M235">PRODUCT(H$3:H235+1)</f>
        <v>1.0777650388493802</v>
      </c>
    </row>
    <row r="236" spans="1:13" x14ac:dyDescent="0.15">
      <c r="A236" s="1">
        <v>40896</v>
      </c>
      <c r="B236">
        <v>1</v>
      </c>
      <c r="C236">
        <f>[1]!S_DQ_PCTCHANGE(C$1,$A236)/100</f>
        <v>-1.7968389551838992E-3</v>
      </c>
      <c r="D236">
        <f>[1]!S_DQ_PCTCHANGE(D$1,$A236)/100</f>
        <v>3.4227136543818482E-4</v>
      </c>
      <c r="E236">
        <f>[1]!S_DQ_PCTCHANGE(E$1,$A236)/100</f>
        <v>5.2528990543310172E-4</v>
      </c>
      <c r="F236">
        <f>[1]!S_DQ_PCTCHANGE(F$1,$A236)/100</f>
        <v>6.3253113389372118E-4</v>
      </c>
      <c r="G236">
        <f>[1]!S_DQ_PCTCHANGE(G$1,$A236)/100</f>
        <v>3.5394880708738974E-4</v>
      </c>
      <c r="H236">
        <f t="shared" si="4"/>
        <v>3.5394880708738974E-4</v>
      </c>
      <c r="I236">
        <f>[1]!S_DQ_PCTCHANGE(I$1,$A236)/100</f>
        <v>4.011944089081787E-4</v>
      </c>
      <c r="J236">
        <f t="array" ref="J236">PRODUCT(C$3:C236+1)</f>
        <v>0.77685719433217781</v>
      </c>
      <c r="K236">
        <f t="array" ref="K236">PRODUCT(I$3:I236+1)</f>
        <v>1.0450127250690737</v>
      </c>
      <c r="L236">
        <f t="array" ref="L236">PRODUCT(F$3:F236+1)</f>
        <v>1.0376686527271382</v>
      </c>
      <c r="M236">
        <f t="array" ref="M236">PRODUCT(H$3:H236+1)</f>
        <v>1.0781465124992016</v>
      </c>
    </row>
    <row r="237" spans="1:13" x14ac:dyDescent="0.15">
      <c r="A237" s="1">
        <v>40897</v>
      </c>
      <c r="B237">
        <v>1</v>
      </c>
      <c r="C237">
        <f>[1]!S_DQ_PCTCHANGE(C$1,$A237)/100</f>
        <v>-1.3933244851827009E-3</v>
      </c>
      <c r="D237">
        <f>[1]!S_DQ_PCTCHANGE(D$1,$A237)/100</f>
        <v>3.0190081397041268E-5</v>
      </c>
      <c r="E237">
        <f>[1]!S_DQ_PCTCHANGE(E$1,$A237)/100</f>
        <v>1.5927394676418238E-4</v>
      </c>
      <c r="F237">
        <f>[1]!S_DQ_PCTCHANGE(F$1,$A237)/100</f>
        <v>2.824416407363195E-4</v>
      </c>
      <c r="G237">
        <f>[1]!S_DQ_PCTCHANGE(G$1,$A237)/100</f>
        <v>4.2388764525180811E-4</v>
      </c>
      <c r="H237">
        <f t="shared" si="4"/>
        <v>4.2388764525180811E-4</v>
      </c>
      <c r="I237">
        <f>[1]!S_DQ_PCTCHANGE(I$1,$A237)/100</f>
        <v>2.0451981513147643E-4</v>
      </c>
      <c r="J237">
        <f t="array" ref="J237">PRODUCT(C$3:C237+1)</f>
        <v>0.77577478018182444</v>
      </c>
      <c r="K237">
        <f t="array" ref="K237">PRODUCT(I$3:I237+1)</f>
        <v>1.0452264508784148</v>
      </c>
      <c r="L237">
        <f t="array" ref="L237">PRODUCT(F$3:F237+1)</f>
        <v>1.037961733563955</v>
      </c>
      <c r="M237">
        <f t="array" ref="M237">PRODUCT(H$3:H237+1)</f>
        <v>1.0786035254856212</v>
      </c>
    </row>
    <row r="238" spans="1:13" x14ac:dyDescent="0.15">
      <c r="A238" s="1">
        <v>40898</v>
      </c>
      <c r="B238">
        <v>1</v>
      </c>
      <c r="C238">
        <f>[1]!S_DQ_PCTCHANGE(C$1,$A238)/100</f>
        <v>-1.4002192008606529E-2</v>
      </c>
      <c r="D238">
        <f>[1]!S_DQ_PCTCHANGE(D$1,$A238)/100</f>
        <v>4.7218958179495729E-5</v>
      </c>
      <c r="E238">
        <f>[1]!S_DQ_PCTCHANGE(E$1,$A238)/100</f>
        <v>-1.592485826139578E-4</v>
      </c>
      <c r="F238">
        <f>[1]!S_DQ_PCTCHANGE(F$1,$A238)/100</f>
        <v>7.2991508974551422E-5</v>
      </c>
      <c r="G238">
        <f>[1]!S_DQ_PCTCHANGE(G$1,$A238)/100</f>
        <v>1.6878287239041612E-4</v>
      </c>
      <c r="H238">
        <f t="shared" si="4"/>
        <v>1.6878287239041612E-4</v>
      </c>
      <c r="I238">
        <f>[1]!S_DQ_PCTCHANGE(I$1,$A238)/100</f>
        <v>-9.4598360828701544E-5</v>
      </c>
      <c r="J238">
        <f t="array" ref="J238">PRODUCT(C$3:C238+1)</f>
        <v>0.76491223275428399</v>
      </c>
      <c r="K238">
        <f t="array" ref="K238">PRODUCT(I$3:I238+1)</f>
        <v>1.045127574169467</v>
      </c>
      <c r="L238">
        <f t="array" ref="L238">PRODUCT(F$3:F238+1)</f>
        <v>1.0380374959571457</v>
      </c>
      <c r="M238">
        <f t="array" ref="M238">PRODUCT(H$3:H238+1)</f>
        <v>1.0787855752868232</v>
      </c>
    </row>
    <row r="239" spans="1:13" x14ac:dyDescent="0.15">
      <c r="A239" s="1">
        <v>40899</v>
      </c>
      <c r="B239">
        <v>1</v>
      </c>
      <c r="C239">
        <f>[1]!S_DQ_PCTCHANGE(C$1,$A239)/100</f>
        <v>-3.5555718532975789E-3</v>
      </c>
      <c r="D239">
        <f>[1]!S_DQ_PCTCHANGE(D$1,$A239)/100</f>
        <v>-9.2885367843908995E-6</v>
      </c>
      <c r="E239">
        <f>[1]!S_DQ_PCTCHANGE(E$1,$A239)/100</f>
        <v>7.0051041400898129E-5</v>
      </c>
      <c r="F239">
        <f>[1]!S_DQ_PCTCHANGE(F$1,$A239)/100</f>
        <v>4.5136191254568914E-5</v>
      </c>
      <c r="G239">
        <f>[1]!S_DQ_PCTCHANGE(G$1,$A239)/100</f>
        <v>2.2407221847542402E-5</v>
      </c>
      <c r="H239">
        <f t="shared" si="4"/>
        <v>2.2407221847542402E-5</v>
      </c>
      <c r="I239">
        <f>[1]!S_DQ_PCTCHANGE(I$1,$A239)/100</f>
        <v>6.9136111537693168E-5</v>
      </c>
      <c r="J239">
        <f t="array" ref="J239">PRODUCT(C$3:C239+1)</f>
        <v>0.76219253234925988</v>
      </c>
      <c r="K239">
        <f t="array" ref="K239">PRODUCT(I$3:I239+1)</f>
        <v>1.0451998302260059</v>
      </c>
      <c r="L239">
        <f t="array" ref="L239">PRODUCT(F$3:F239+1)</f>
        <v>1.0380843490160927</v>
      </c>
      <c r="M239">
        <f t="array" ref="M239">PRODUCT(H$3:H239+1)</f>
        <v>1.0788097478745347</v>
      </c>
    </row>
    <row r="240" spans="1:13" x14ac:dyDescent="0.15">
      <c r="A240" s="1">
        <v>40900</v>
      </c>
      <c r="B240">
        <v>2</v>
      </c>
      <c r="C240">
        <f>[1]!S_DQ_PCTCHANGE(C$1,$A240)/100</f>
        <v>8.6333657463171232E-3</v>
      </c>
      <c r="D240">
        <f>[1]!S_DQ_PCTCHANGE(D$1,$A240)/100</f>
        <v>9.5982438309993867E-5</v>
      </c>
      <c r="E240">
        <f>[1]!S_DQ_PCTCHANGE(E$1,$A240)/100</f>
        <v>1.7695865582201264E-4</v>
      </c>
      <c r="F240">
        <f>[1]!S_DQ_PCTCHANGE(F$1,$A240)/100</f>
        <v>2.4871799796399863E-4</v>
      </c>
      <c r="G240">
        <f>[1]!S_DQ_PCTCHANGE(G$1,$A240)/100</f>
        <v>-3.6410919634788375E-4</v>
      </c>
      <c r="H240">
        <f t="shared" si="4"/>
        <v>-3.6410919634788375E-4</v>
      </c>
      <c r="I240">
        <f>[1]!S_DQ_PCTCHANGE(I$1,$A240)/100</f>
        <v>2.110324873605407E-5</v>
      </c>
      <c r="J240">
        <f t="array" ref="J240">PRODUCT(C$3:C240+1)</f>
        <v>0.76877281925014274</v>
      </c>
      <c r="K240">
        <f t="array" ref="K240">PRODUCT(I$3:I240+1)</f>
        <v>1.0452218873380021</v>
      </c>
      <c r="L240">
        <f t="array" ref="L240">PRODUCT(F$3:F240+1)</f>
        <v>1.0383425392770977</v>
      </c>
      <c r="M240">
        <f t="array" ref="M240">PRODUCT(H$3:H240+1)</f>
        <v>1.0784169433242239</v>
      </c>
    </row>
    <row r="241" spans="1:13" x14ac:dyDescent="0.15">
      <c r="A241" s="1">
        <v>40903</v>
      </c>
      <c r="B241">
        <v>1</v>
      </c>
      <c r="C241">
        <f>[1]!S_DQ_PCTCHANGE(C$1,$A241)/100</f>
        <v>-7.5021765166712884E-3</v>
      </c>
      <c r="D241">
        <f>[1]!S_DQ_PCTCHANGE(D$1,$A241)/100</f>
        <v>2.4070704404799415E-4</v>
      </c>
      <c r="E241">
        <f>[1]!S_DQ_PCTCHANGE(E$1,$A241)/100</f>
        <v>2.1452440823321872E-4</v>
      </c>
      <c r="F241">
        <f>[1]!S_DQ_PCTCHANGE(F$1,$A241)/100</f>
        <v>6.4324178498642581E-4</v>
      </c>
      <c r="G241">
        <f>[1]!S_DQ_PCTCHANGE(G$1,$A241)/100</f>
        <v>1.124246387176342E-3</v>
      </c>
      <c r="H241">
        <f t="shared" si="4"/>
        <v>1.124246387176342E-3</v>
      </c>
      <c r="I241">
        <f>[1]!S_DQ_PCTCHANGE(I$1,$A241)/100</f>
        <v>5.6686496025037947E-4</v>
      </c>
      <c r="J241">
        <f t="array" ref="J241">PRODUCT(C$3:C241+1)</f>
        <v>0.76300534985890911</v>
      </c>
      <c r="K241">
        <f t="array" ref="K241">PRODUCT(I$3:I241+1)</f>
        <v>1.0458143870016208</v>
      </c>
      <c r="L241">
        <f t="array" ref="L241">PRODUCT(F$3:F241+1)</f>
        <v>1.0390104445854897</v>
      </c>
      <c r="M241">
        <f t="array" ref="M241">PRODUCT(H$3:H241+1)</f>
        <v>1.0796293496766258</v>
      </c>
    </row>
    <row r="242" spans="1:13" x14ac:dyDescent="0.15">
      <c r="A242" s="1">
        <v>40904</v>
      </c>
      <c r="B242">
        <v>1</v>
      </c>
      <c r="C242">
        <f>[1]!S_DQ_PCTCHANGE(C$1,$A242)/100</f>
        <v>-1.4364864088490137E-2</v>
      </c>
      <c r="D242">
        <f>[1]!S_DQ_PCTCHANGE(D$1,$A242)/100</f>
        <v>8.8986008304203779E-5</v>
      </c>
      <c r="E242">
        <f>[1]!S_DQ_PCTCHANGE(E$1,$A242)/100</f>
        <v>1.0171140494419362E-4</v>
      </c>
      <c r="F242">
        <f>[1]!S_DQ_PCTCHANGE(F$1,$A242)/100</f>
        <v>4.298314542598991E-4</v>
      </c>
      <c r="G242">
        <f>[1]!S_DQ_PCTCHANGE(G$1,$A242)/100</f>
        <v>-5.3525399726273015E-4</v>
      </c>
      <c r="H242">
        <f t="shared" si="4"/>
        <v>-5.3525399726273015E-4</v>
      </c>
      <c r="I242">
        <f>[1]!S_DQ_PCTCHANGE(I$1,$A242)/100</f>
        <v>1.6872678188550871E-4</v>
      </c>
      <c r="J242">
        <f t="array" ref="J242">PRODUCT(C$3:C242+1)</f>
        <v>0.75204488170939499</v>
      </c>
      <c r="K242">
        <f t="array" ref="K242">PRODUCT(I$3:I242+1)</f>
        <v>1.0459908438975891</v>
      </c>
      <c r="L242">
        <f t="array" ref="L242">PRODUCT(F$3:F242+1)</f>
        <v>1.0394570439558772</v>
      </c>
      <c r="M242">
        <f t="array" ref="M242">PRODUCT(H$3:H242+1)</f>
        <v>1.0790514737516492</v>
      </c>
    </row>
    <row r="243" spans="1:13" x14ac:dyDescent="0.15">
      <c r="A243" s="1">
        <v>40905</v>
      </c>
      <c r="B243">
        <v>1</v>
      </c>
      <c r="C243">
        <f>[1]!S_DQ_PCTCHANGE(C$1,$A243)/100</f>
        <v>6.1794034358109151E-4</v>
      </c>
      <c r="D243">
        <f>[1]!S_DQ_PCTCHANGE(D$1,$A243)/100</f>
        <v>5.1839409247467216E-5</v>
      </c>
      <c r="E243">
        <f>[1]!S_DQ_PCTCHANGE(E$1,$A243)/100</f>
        <v>1.1496641654096251E-4</v>
      </c>
      <c r="F243">
        <f>[1]!S_DQ_PCTCHANGE(F$1,$A243)/100</f>
        <v>3.442928426409253E-4</v>
      </c>
      <c r="G243">
        <f>[1]!S_DQ_PCTCHANGE(G$1,$A243)/100</f>
        <v>2.3101753423082627E-4</v>
      </c>
      <c r="H243">
        <f t="shared" si="4"/>
        <v>2.3101753423082627E-4</v>
      </c>
      <c r="I243">
        <f>[1]!S_DQ_PCTCHANGE(I$1,$A243)/100</f>
        <v>1.5779109912772427E-4</v>
      </c>
      <c r="J243">
        <f t="array" ref="J243">PRODUCT(C$3:C243+1)</f>
        <v>0.7525096005819869</v>
      </c>
      <c r="K243">
        <f t="array" ref="K243">PRODUCT(I$3:I243+1)</f>
        <v>1.0461558919425253</v>
      </c>
      <c r="L243">
        <f t="array" ref="L243">PRODUCT(F$3:F243+1)</f>
        <v>1.0398149215763439</v>
      </c>
      <c r="M243">
        <f t="array" ref="M243">PRODUCT(H$3:H243+1)</f>
        <v>1.0793007535624235</v>
      </c>
    </row>
    <row r="244" spans="1:13" x14ac:dyDescent="0.15">
      <c r="A244" s="1">
        <v>40906</v>
      </c>
      <c r="B244">
        <v>1</v>
      </c>
      <c r="C244">
        <f>[1]!S_DQ_PCTCHANGE(C$1,$A244)/100</f>
        <v>1.9693734261463369E-3</v>
      </c>
      <c r="D244">
        <f>[1]!S_DQ_PCTCHANGE(D$1,$A244)/100</f>
        <v>1.7330486182043359E-4</v>
      </c>
      <c r="E244">
        <f>[1]!S_DQ_PCTCHANGE(E$1,$A244)/100</f>
        <v>2.4611775039540262E-4</v>
      </c>
      <c r="F244">
        <f>[1]!S_DQ_PCTCHANGE(F$1,$A244)/100</f>
        <v>3.60472295403369E-4</v>
      </c>
      <c r="G244">
        <f>[1]!S_DQ_PCTCHANGE(G$1,$A244)/100</f>
        <v>6.2640284491854992E-4</v>
      </c>
      <c r="H244">
        <f t="shared" si="4"/>
        <v>6.2640284491854992E-4</v>
      </c>
      <c r="I244">
        <f>[1]!S_DQ_PCTCHANGE(I$1,$A244)/100</f>
        <v>4.3912805453927284E-4</v>
      </c>
      <c r="J244">
        <f t="array" ref="J244">PRODUCT(C$3:C244+1)</f>
        <v>0.75399157299229302</v>
      </c>
      <c r="K244">
        <f t="array" ref="K244">PRODUCT(I$3:I244+1)</f>
        <v>1.0466152883440989</v>
      </c>
      <c r="L244">
        <f t="array" ref="L244">PRODUCT(F$3:F244+1)</f>
        <v>1.0401897460479193</v>
      </c>
      <c r="M244">
        <f t="array" ref="M244">PRODUCT(H$3:H244+1)</f>
        <v>1.0799768306249777</v>
      </c>
    </row>
    <row r="245" spans="1:13" x14ac:dyDescent="0.15">
      <c r="A245" s="1">
        <v>40907</v>
      </c>
      <c r="B245">
        <v>2</v>
      </c>
      <c r="C245">
        <f>[1]!S_DQ_PCTCHANGE(C$1,$A245)/100</f>
        <v>1.2942813989651247E-2</v>
      </c>
      <c r="D245">
        <f>[1]!S_DQ_PCTCHANGE(D$1,$A245)/100</f>
        <v>1.0210838340762862E-4</v>
      </c>
      <c r="E245">
        <f>[1]!S_DQ_PCTCHANGE(E$1,$A245)/100</f>
        <v>3.4919493623131181E-4</v>
      </c>
      <c r="F245">
        <f>[1]!S_DQ_PCTCHANGE(F$1,$A245)/100</f>
        <v>6.9289243779291354E-4</v>
      </c>
      <c r="G245">
        <f>[1]!S_DQ_PCTCHANGE(G$1,$A245)/100</f>
        <v>1.2450268869867998E-4</v>
      </c>
      <c r="H245">
        <f t="shared" si="4"/>
        <v>1.2450268869867998E-4</v>
      </c>
      <c r="I245">
        <f>[1]!S_DQ_PCTCHANGE(I$1,$A245)/100</f>
        <v>4.6437029861401413E-4</v>
      </c>
      <c r="J245">
        <f t="array" ref="J245">PRODUCT(C$3:C245+1)</f>
        <v>0.76375034567129685</v>
      </c>
      <c r="K245">
        <f t="array" ref="K245">PRODUCT(I$3:I245+1)</f>
        <v>1.0471013053980813</v>
      </c>
      <c r="L245">
        <f t="array" ref="L245">PRODUCT(F$3:F245+1)</f>
        <v>1.0409104856568256</v>
      </c>
      <c r="M245">
        <f t="array" ref="M245">PRODUCT(H$3:H245+1)</f>
        <v>1.0801112906441228</v>
      </c>
    </row>
    <row r="246" spans="1:13" x14ac:dyDescent="0.15">
      <c r="A246" s="1">
        <v>40912</v>
      </c>
      <c r="B246">
        <v>1</v>
      </c>
      <c r="C246">
        <f>[1]!S_DQ_PCTCHANGE(C$1,$A246)/100</f>
        <v>-1.6278763172404065E-2</v>
      </c>
      <c r="D246">
        <f>[1]!S_DQ_PCTCHANGE(D$1,$A246)/100</f>
        <v>5.0811396911254469E-4</v>
      </c>
      <c r="E246">
        <f>[1]!S_DQ_PCTCHANGE(E$1,$A246)/100</f>
        <v>3.7554288036956152E-4</v>
      </c>
      <c r="F246">
        <f>[1]!S_DQ_PCTCHANGE(F$1,$A246)/100</f>
        <v>6.730757262851661E-4</v>
      </c>
      <c r="G246">
        <f>[1]!S_DQ_PCTCHANGE(G$1,$A246)/100</f>
        <v>9.8602019173532618E-4</v>
      </c>
      <c r="H246">
        <f t="shared" si="4"/>
        <v>9.8602019173532618E-4</v>
      </c>
      <c r="I246">
        <f>[1]!S_DQ_PCTCHANGE(I$1,$A246)/100</f>
        <v>3.4421883022228705E-4</v>
      </c>
      <c r="J246">
        <f t="array" ref="J246">PRODUCT(C$3:C246+1)</f>
        <v>0.7513174346712721</v>
      </c>
      <c r="K246">
        <f t="array" ref="K246">PRODUCT(I$3:I246+1)</f>
        <v>1.0474617373845496</v>
      </c>
      <c r="L246">
        <f t="array" ref="L246">PRODUCT(F$3:F246+1)</f>
        <v>1.0416110972379569</v>
      </c>
      <c r="M246">
        <f t="array" ref="M246">PRODUCT(H$3:H246+1)</f>
        <v>1.0811763021860192</v>
      </c>
    </row>
    <row r="247" spans="1:13" x14ac:dyDescent="0.15">
      <c r="A247" s="1">
        <v>40913</v>
      </c>
      <c r="B247">
        <v>5</v>
      </c>
      <c r="C247">
        <f>[1]!S_DQ_PCTCHANGE(C$1,$A247)/100</f>
        <v>-1.5288238389190023E-2</v>
      </c>
      <c r="D247">
        <f>[1]!S_DQ_PCTCHANGE(D$1,$A247)/100</f>
        <v>6.0293396945576561E-5</v>
      </c>
      <c r="E247">
        <f>[1]!S_DQ_PCTCHANGE(E$1,$A247)/100</f>
        <v>1.6488240351431038E-4</v>
      </c>
      <c r="F247">
        <f>[1]!S_DQ_PCTCHANGE(F$1,$A247)/100</f>
        <v>1.2639188948699864E-3</v>
      </c>
      <c r="G247">
        <f>[1]!S_DQ_PCTCHANGE(G$1,$A247)/100</f>
        <v>5.7775563940509755E-4</v>
      </c>
      <c r="H247">
        <f t="shared" si="4"/>
        <v>5.7775563940509755E-4</v>
      </c>
      <c r="I247">
        <f>[1]!S_DQ_PCTCHANGE(I$1,$A247)/100</f>
        <v>2.1197745198753282E-4</v>
      </c>
      <c r="J247">
        <f t="array" ref="J247">PRODUCT(C$3:C247+1)</f>
        <v>0.73983111462406304</v>
      </c>
      <c r="K247">
        <f t="array" ref="K247">PRODUCT(I$3:I247+1)</f>
        <v>1.0476837756546948</v>
      </c>
      <c r="L247">
        <f t="array" ref="L247">PRODUCT(F$3:F247+1)</f>
        <v>1.0429276091848623</v>
      </c>
      <c r="M247">
        <f t="array" ref="M247">PRODUCT(H$3:H247+1)</f>
        <v>1.0818009578917984</v>
      </c>
    </row>
    <row r="248" spans="1:13" x14ac:dyDescent="0.15">
      <c r="A248" s="1">
        <v>40914</v>
      </c>
      <c r="B248">
        <v>5</v>
      </c>
      <c r="C248">
        <f>[1]!S_DQ_PCTCHANGE(C$1,$A248)/100</f>
        <v>6.6299755621086476E-3</v>
      </c>
      <c r="D248">
        <f>[1]!S_DQ_PCTCHANGE(D$1,$A248)/100</f>
        <v>3.5787384290042468E-4</v>
      </c>
      <c r="E248">
        <f>[1]!S_DQ_PCTCHANGE(E$1,$A248)/100</f>
        <v>4.6512723290503821E-4</v>
      </c>
      <c r="F248">
        <f>[1]!S_DQ_PCTCHANGE(F$1,$A248)/100</f>
        <v>3.0473500286196664E-3</v>
      </c>
      <c r="G248">
        <f>[1]!S_DQ_PCTCHANGE(G$1,$A248)/100</f>
        <v>1.2749366720938848E-3</v>
      </c>
      <c r="H248">
        <f t="shared" si="4"/>
        <v>3.0473500286196664E-3</v>
      </c>
      <c r="I248">
        <f>[1]!S_DQ_PCTCHANGE(I$1,$A248)/100</f>
        <v>1.1656288988872721E-3</v>
      </c>
      <c r="J248">
        <f t="array" ref="J248">PRODUCT(C$3:C248+1)</f>
        <v>0.7447361768341082</v>
      </c>
      <c r="K248">
        <f t="array" ref="K248">PRODUCT(I$3:I248+1)</f>
        <v>1.0489049861404933</v>
      </c>
      <c r="L248">
        <f t="array" ref="L248">PRODUCT(F$3:F248+1)</f>
        <v>1.0461057746645599</v>
      </c>
      <c r="M248">
        <f t="array" ref="M248">PRODUCT(H$3:H248+1)</f>
        <v>1.0850975840717907</v>
      </c>
    </row>
    <row r="249" spans="1:13" x14ac:dyDescent="0.15">
      <c r="A249" s="1">
        <v>40917</v>
      </c>
      <c r="B249">
        <v>6</v>
      </c>
      <c r="C249">
        <f>[1]!S_DQ_PCTCHANGE(C$1,$A249)/100</f>
        <v>3.0734947449948535E-2</v>
      </c>
      <c r="D249">
        <f>[1]!S_DQ_PCTCHANGE(D$1,$A249)/100</f>
        <v>2.7352487801479697E-4</v>
      </c>
      <c r="E249">
        <f>[1]!S_DQ_PCTCHANGE(E$1,$A249)/100</f>
        <v>6.8559658672939783E-4</v>
      </c>
      <c r="F249">
        <f>[1]!S_DQ_PCTCHANGE(F$1,$A249)/100</f>
        <v>2.2473687018420563E-3</v>
      </c>
      <c r="G249">
        <f>[1]!S_DQ_PCTCHANGE(G$1,$A249)/100</f>
        <v>2.837410585654343E-3</v>
      </c>
      <c r="H249">
        <f t="shared" si="4"/>
        <v>2.2473687018420563E-3</v>
      </c>
      <c r="I249">
        <f>[1]!S_DQ_PCTCHANGE(I$1,$A249)/100</f>
        <v>1.0033326011325006E-3</v>
      </c>
      <c r="J249">
        <f t="array" ref="J249">PRODUCT(C$3:C249+1)</f>
        <v>0.76762560409318015</v>
      </c>
      <c r="K249">
        <f t="array" ref="K249">PRODUCT(I$3:I249+1)</f>
        <v>1.0499573867085785</v>
      </c>
      <c r="L249">
        <f t="array" ref="L249">PRODUCT(F$3:F249+1)</f>
        <v>1.0484567600413572</v>
      </c>
      <c r="M249">
        <f t="array" ref="M249">PRODUCT(H$3:H249+1)</f>
        <v>1.0875361984206782</v>
      </c>
    </row>
    <row r="250" spans="1:13" x14ac:dyDescent="0.15">
      <c r="A250" s="1">
        <v>40918</v>
      </c>
      <c r="B250">
        <v>6</v>
      </c>
      <c r="C250">
        <f>[1]!S_DQ_PCTCHANGE(C$1,$A250)/100</f>
        <v>2.9696208625253684E-2</v>
      </c>
      <c r="D250">
        <f>[1]!S_DQ_PCTCHANGE(D$1,$A250)/100</f>
        <v>2.9662381842920915E-4</v>
      </c>
      <c r="E250">
        <f>[1]!S_DQ_PCTCHANGE(E$1,$A250)/100</f>
        <v>5.1384514956653859E-4</v>
      </c>
      <c r="F250">
        <f>[1]!S_DQ_PCTCHANGE(F$1,$A250)/100</f>
        <v>3.2451515212004178E-3</v>
      </c>
      <c r="G250">
        <f>[1]!S_DQ_PCTCHANGE(G$1,$A250)/100</f>
        <v>1.3496759317528362E-3</v>
      </c>
      <c r="H250">
        <f t="shared" si="4"/>
        <v>5.1384514956653859E-4</v>
      </c>
      <c r="I250">
        <f>[1]!S_DQ_PCTCHANGE(I$1,$A250)/100</f>
        <v>1.1660017077217422E-3</v>
      </c>
      <c r="J250">
        <f t="array" ref="J250">PRODUCT(C$3:C250+1)</f>
        <v>0.79042117417841762</v>
      </c>
      <c r="K250">
        <f t="array" ref="K250">PRODUCT(I$3:I250+1)</f>
        <v>1.0511816388145159</v>
      </c>
      <c r="L250">
        <f t="array" ref="L250">PRODUCT(F$3:F250+1)</f>
        <v>1.0518591610911183</v>
      </c>
      <c r="M250">
        <f t="array" ref="M250">PRODUCT(H$3:H250+1)</f>
        <v>1.0880950236212146</v>
      </c>
    </row>
    <row r="251" spans="1:13" x14ac:dyDescent="0.15">
      <c r="A251" s="1">
        <v>40919</v>
      </c>
      <c r="B251">
        <v>7</v>
      </c>
      <c r="C251">
        <f>[1]!S_DQ_PCTCHANGE(C$1,$A251)/100</f>
        <v>-3.3847283814276707E-3</v>
      </c>
      <c r="D251">
        <f>[1]!S_DQ_PCTCHANGE(D$1,$A251)/100</f>
        <v>1.135176334585708E-4</v>
      </c>
      <c r="E251">
        <f>[1]!S_DQ_PCTCHANGE(E$1,$A251)/100</f>
        <v>2.5274956999488118E-4</v>
      </c>
      <c r="F251">
        <f>[1]!S_DQ_PCTCHANGE(F$1,$A251)/100</f>
        <v>1.8466144611988256E-3</v>
      </c>
      <c r="G251">
        <f>[1]!S_DQ_PCTCHANGE(G$1,$A251)/100</f>
        <v>-1.0367594773565969E-3</v>
      </c>
      <c r="H251">
        <f t="shared" si="4"/>
        <v>2.5274956999488118E-4</v>
      </c>
      <c r="I251">
        <f>[1]!S_DQ_PCTCHANGE(I$1,$A251)/100</f>
        <v>2.5535356341199744E-4</v>
      </c>
      <c r="J251">
        <f t="array" ref="J251">PRODUCT(C$3:C251+1)</f>
        <v>0.78774581319689452</v>
      </c>
      <c r="K251">
        <f t="array" ref="K251">PRODUCT(I$3:I251+1)</f>
        <v>1.0514500617917804</v>
      </c>
      <c r="L251">
        <f t="array" ref="L251">PRODUCT(F$3:F251+1)</f>
        <v>1.0538015394291336</v>
      </c>
      <c r="M251">
        <f t="array" ref="M251">PRODUCT(H$3:H251+1)</f>
        <v>1.0883700391705484</v>
      </c>
    </row>
    <row r="252" spans="1:13" x14ac:dyDescent="0.15">
      <c r="A252" s="1">
        <v>40920</v>
      </c>
      <c r="B252">
        <v>7</v>
      </c>
      <c r="C252">
        <f>[1]!S_DQ_PCTCHANGE(C$1,$A252)/100</f>
        <v>-6.6881827329678956E-4</v>
      </c>
      <c r="D252">
        <f>[1]!S_DQ_PCTCHANGE(D$1,$A252)/100</f>
        <v>1.8454173422899345E-4</v>
      </c>
      <c r="E252">
        <f>[1]!S_DQ_PCTCHANGE(E$1,$A252)/100</f>
        <v>2.4313653475349639E-4</v>
      </c>
      <c r="F252">
        <f>[1]!S_DQ_PCTCHANGE(F$1,$A252)/100</f>
        <v>1.3088782421688538E-3</v>
      </c>
      <c r="G252">
        <f>[1]!S_DQ_PCTCHANGE(G$1,$A252)/100</f>
        <v>-1.2150947016170699E-3</v>
      </c>
      <c r="H252">
        <f t="shared" si="4"/>
        <v>1.5894093400321997E-4</v>
      </c>
      <c r="I252">
        <f>[1]!S_DQ_PCTCHANGE(I$1,$A252)/100</f>
        <v>4.245163623213255E-4</v>
      </c>
      <c r="J252">
        <f t="array" ref="J252">PRODUCT(C$3:C252+1)</f>
        <v>0.78721895440231537</v>
      </c>
      <c r="K252">
        <f t="array" ref="K252">PRODUCT(I$3:I252+1)</f>
        <v>1.0518964195471747</v>
      </c>
      <c r="L252">
        <f t="array" ref="L252">PRODUCT(F$3:F252+1)</f>
        <v>1.0551808373356564</v>
      </c>
      <c r="M252">
        <f t="array" ref="M252">PRODUCT(H$3:H252+1)</f>
        <v>1.0885430257211153</v>
      </c>
    </row>
    <row r="253" spans="1:13" x14ac:dyDescent="0.15">
      <c r="A253" s="1">
        <v>40921</v>
      </c>
      <c r="B253">
        <v>7</v>
      </c>
      <c r="C253">
        <f>[1]!S_DQ_PCTCHANGE(C$1,$A253)/100</f>
        <v>-1.7201608869337415E-2</v>
      </c>
      <c r="D253">
        <f>[1]!S_DQ_PCTCHANGE(D$1,$A253)/100</f>
        <v>3.2423944619885958E-5</v>
      </c>
      <c r="E253">
        <f>[1]!S_DQ_PCTCHANGE(E$1,$A253)/100</f>
        <v>1.8653071955321288E-4</v>
      </c>
      <c r="F253">
        <f>[1]!S_DQ_PCTCHANGE(F$1,$A253)/100</f>
        <v>1.5678451951228745E-4</v>
      </c>
      <c r="G253">
        <f>[1]!S_DQ_PCTCHANGE(G$1,$A253)/100</f>
        <v>-8.6927895781174769E-4</v>
      </c>
      <c r="H253">
        <f t="shared" si="4"/>
        <v>-4.8459703979883303E-4</v>
      </c>
      <c r="I253">
        <f>[1]!S_DQ_PCTCHANGE(I$1,$A253)/100</f>
        <v>-1.2433701982961232E-4</v>
      </c>
      <c r="J253">
        <f t="array" ref="J253">PRODUCT(C$3:C253+1)</f>
        <v>0.77367752185415795</v>
      </c>
      <c r="K253">
        <f t="array" ref="K253">PRODUCT(I$3:I253+1)</f>
        <v>1.0517656298811988</v>
      </c>
      <c r="L253">
        <f t="array" ref="L253">PRODUCT(F$3:F253+1)</f>
        <v>1.0553462733562367</v>
      </c>
      <c r="M253">
        <f t="array" ref="M253">PRODUCT(H$3:H253+1)</f>
        <v>1.0880155209931572</v>
      </c>
    </row>
    <row r="254" spans="1:13" x14ac:dyDescent="0.15">
      <c r="A254" s="1">
        <v>40924</v>
      </c>
      <c r="B254">
        <v>7</v>
      </c>
      <c r="C254">
        <f>[1]!S_DQ_PCTCHANGE(C$1,$A254)/100</f>
        <v>-2.0338666040858877E-2</v>
      </c>
      <c r="D254">
        <f>[1]!S_DQ_PCTCHANGE(D$1,$A254)/100</f>
        <v>1.1039223209241555E-4</v>
      </c>
      <c r="E254">
        <f>[1]!S_DQ_PCTCHANGE(E$1,$A254)/100</f>
        <v>-9.6919145936791296E-5</v>
      </c>
      <c r="F254">
        <f>[1]!S_DQ_PCTCHANGE(F$1,$A254)/100</f>
        <v>2.1908618397192825E-4</v>
      </c>
      <c r="G254">
        <f>[1]!S_DQ_PCTCHANGE(G$1,$A254)/100</f>
        <v>-9.7521966823110873E-5</v>
      </c>
      <c r="H254">
        <f t="shared" si="4"/>
        <v>-5.0307951609612322E-4</v>
      </c>
      <c r="I254">
        <f>[1]!S_DQ_PCTCHANGE(I$1,$A254)/100</f>
        <v>-4.3378772597302273E-6</v>
      </c>
      <c r="J254">
        <f t="array" ref="J254">PRODUCT(C$3:C254+1)</f>
        <v>0.75794195311384693</v>
      </c>
      <c r="K254">
        <f t="array" ref="K254">PRODUCT(I$3:I254+1)</f>
        <v>1.0517610674509903</v>
      </c>
      <c r="L254">
        <f t="array" ref="L254">PRODUCT(F$3:F254+1)</f>
        <v>1.0555774851440354</v>
      </c>
      <c r="M254">
        <f t="array" ref="M254">PRODUCT(H$3:H254+1)</f>
        <v>1.0874681626713509</v>
      </c>
    </row>
    <row r="255" spans="1:13" x14ac:dyDescent="0.15">
      <c r="A255" s="1">
        <v>40925</v>
      </c>
      <c r="B255">
        <v>8</v>
      </c>
      <c r="C255">
        <f>[1]!S_DQ_PCTCHANGE(C$1,$A255)/100</f>
        <v>4.3636504591329839E-2</v>
      </c>
      <c r="D255">
        <f>[1]!S_DQ_PCTCHANGE(D$1,$A255)/100</f>
        <v>-1.1578326607586398E-5</v>
      </c>
      <c r="E255">
        <f>[1]!S_DQ_PCTCHANGE(E$1,$A255)/100</f>
        <v>-6.6087641023560018E-5</v>
      </c>
      <c r="F255">
        <f>[1]!S_DQ_PCTCHANGE(F$1,$A255)/100</f>
        <v>-4.6262377546235633E-5</v>
      </c>
      <c r="G255">
        <f>[1]!S_DQ_PCTCHANGE(G$1,$A255)/100</f>
        <v>9.3281892445085113E-4</v>
      </c>
      <c r="H255">
        <f t="shared" si="4"/>
        <v>1.2978641609305364E-3</v>
      </c>
      <c r="I255">
        <f>[1]!S_DQ_PCTCHANGE(I$1,$A255)/100</f>
        <v>2.6244271266007146E-4</v>
      </c>
      <c r="J255">
        <f t="array" ref="J255">PRODUCT(C$3:C255+1)</f>
        <v>0.79101589063086086</v>
      </c>
      <c r="K255">
        <f t="array" ref="K255">PRODUCT(I$3:I255+1)</f>
        <v>1.0520370944786024</v>
      </c>
      <c r="L255">
        <f t="array" ref="L255">PRODUCT(F$3:F255+1)</f>
        <v>1.0555286516198883</v>
      </c>
      <c r="M255">
        <f t="array" ref="M255">PRODUCT(H$3:H255+1)</f>
        <v>1.0888795486258349</v>
      </c>
    </row>
    <row r="256" spans="1:13" x14ac:dyDescent="0.15">
      <c r="A256" s="1">
        <v>40926</v>
      </c>
      <c r="B256">
        <v>8</v>
      </c>
      <c r="C256">
        <f>[1]!S_DQ_PCTCHANGE(C$1,$A256)/100</f>
        <v>-1.6661881108179011E-2</v>
      </c>
      <c r="D256">
        <f>[1]!S_DQ_PCTCHANGE(D$1,$A256)/100</f>
        <v>-7.1014558756576918E-5</v>
      </c>
      <c r="E256">
        <f>[1]!S_DQ_PCTCHANGE(E$1,$A256)/100</f>
        <v>-1.3365272908594239E-4</v>
      </c>
      <c r="F256">
        <f>[1]!S_DQ_PCTCHANGE(F$1,$A256)/100</f>
        <v>5.7594603857680227E-5</v>
      </c>
      <c r="G256">
        <f>[1]!S_DQ_PCTCHANGE(G$1,$A256)/100</f>
        <v>-6.9739617879793769E-4</v>
      </c>
      <c r="H256">
        <f t="shared" si="4"/>
        <v>-9.0055788622769861E-4</v>
      </c>
      <c r="I256">
        <f>[1]!S_DQ_PCTCHANGE(I$1,$A256)/100</f>
        <v>-7.3002091763085808E-5</v>
      </c>
      <c r="J256">
        <f t="array" ref="J256">PRODUCT(C$3:C256+1)</f>
        <v>0.77783607790648912</v>
      </c>
      <c r="K256">
        <f t="array" ref="K256">PRODUCT(I$3:I256+1)</f>
        <v>1.0519602935700931</v>
      </c>
      <c r="L256">
        <f t="array" ref="L256">PRODUCT(F$3:F256+1)</f>
        <v>1.0555894443744387</v>
      </c>
      <c r="M256">
        <f t="array" ref="M256">PRODUCT(H$3:H256+1)</f>
        <v>1.0878989495611679</v>
      </c>
    </row>
    <row r="257" spans="1:13" x14ac:dyDescent="0.15">
      <c r="A257" s="1">
        <v>40927</v>
      </c>
      <c r="B257">
        <v>8</v>
      </c>
      <c r="C257">
        <f>[1]!S_DQ_PCTCHANGE(C$1,$A257)/100</f>
        <v>1.3489593660797494E-2</v>
      </c>
      <c r="D257">
        <f>[1]!S_DQ_PCTCHANGE(D$1,$A257)/100</f>
        <v>2.5860398620669578E-4</v>
      </c>
      <c r="E257">
        <f>[1]!S_DQ_PCTCHANGE(E$1,$A257)/100</f>
        <v>4.1863867516300779E-4</v>
      </c>
      <c r="F257">
        <f>[1]!S_DQ_PCTCHANGE(F$1,$A257)/100</f>
        <v>8.8652817063628042E-4</v>
      </c>
      <c r="G257">
        <f>[1]!S_DQ_PCTCHANGE(G$1,$A257)/100</f>
        <v>3.2317131353121198E-4</v>
      </c>
      <c r="H257">
        <f t="shared" si="4"/>
        <v>9.201534699362357E-4</v>
      </c>
      <c r="I257">
        <f>[1]!S_DQ_PCTCHANGE(I$1,$A257)/100</f>
        <v>6.9899184702260087E-4</v>
      </c>
      <c r="J257">
        <f t="array" ref="J257">PRODUCT(C$3:C257+1)</f>
        <v>0.78832877053215611</v>
      </c>
      <c r="K257">
        <f t="array" ref="K257">PRODUCT(I$3:I257+1)</f>
        <v>1.0526956052386902</v>
      </c>
      <c r="L257">
        <f t="array" ref="L257">PRODUCT(F$3:F257+1)</f>
        <v>1.0565252541535028</v>
      </c>
      <c r="M257">
        <f t="array" ref="M257">PRODUCT(H$3:H257+1)</f>
        <v>1.0888999835545465</v>
      </c>
    </row>
    <row r="258" spans="1:13" x14ac:dyDescent="0.15">
      <c r="A258" s="1">
        <v>40928</v>
      </c>
      <c r="B258">
        <v>8</v>
      </c>
      <c r="C258">
        <f>[1]!S_DQ_PCTCHANGE(C$1,$A258)/100</f>
        <v>1.1353474307011613E-2</v>
      </c>
      <c r="D258">
        <f>[1]!S_DQ_PCTCHANGE(D$1,$A258)/100</f>
        <v>2.5776537485566742E-4</v>
      </c>
      <c r="E258">
        <f>[1]!S_DQ_PCTCHANGE(E$1,$A258)/100</f>
        <v>4.5003178854230441E-4</v>
      </c>
      <c r="F258">
        <f>[1]!S_DQ_PCTCHANGE(F$1,$A258)/100</f>
        <v>5.8106245761124775E-4</v>
      </c>
      <c r="G258">
        <f>[1]!S_DQ_PCTCHANGE(G$1,$A258)/100</f>
        <v>1.014457940378799E-3</v>
      </c>
      <c r="H258">
        <f t="shared" si="4"/>
        <v>8.1255082146346473E-4</v>
      </c>
      <c r="I258">
        <f>[1]!S_DQ_PCTCHANGE(I$1,$A258)/100</f>
        <v>4.2329173613175897E-4</v>
      </c>
      <c r="J258">
        <f t="array" ref="J258">PRODUCT(C$3:C258+1)</f>
        <v>0.79727904097387103</v>
      </c>
      <c r="K258">
        <f t="array" ref="K258">PRODUCT(I$3:I258+1)</f>
        <v>1.0531412025890499</v>
      </c>
      <c r="L258">
        <f t="array" ref="L258">PRODUCT(F$3:F258+1)</f>
        <v>1.0571391613142096</v>
      </c>
      <c r="M258">
        <f t="array" ref="M258">PRODUCT(H$3:H258+1)</f>
        <v>1.0897847701306753</v>
      </c>
    </row>
    <row r="259" spans="1:13" x14ac:dyDescent="0.15">
      <c r="A259" s="1">
        <v>40938</v>
      </c>
      <c r="B259">
        <v>7</v>
      </c>
      <c r="C259">
        <f>[1]!S_DQ_PCTCHANGE(C$1,$A259)/100</f>
        <v>-1.3390839335682303E-2</v>
      </c>
      <c r="D259">
        <f>[1]!S_DQ_PCTCHANGE(D$1,$A259)/100</f>
        <v>1.4336033543238536E-4</v>
      </c>
      <c r="E259">
        <f>[1]!S_DQ_PCTCHANGE(E$1,$A259)/100</f>
        <v>2.4404597445060183E-4</v>
      </c>
      <c r="F259">
        <f>[1]!S_DQ_PCTCHANGE(F$1,$A259)/100</f>
        <v>1.3821869247752083E-3</v>
      </c>
      <c r="G259">
        <f>[1]!S_DQ_PCTCHANGE(G$1,$A259)/100</f>
        <v>3.7010907454693154E-4</v>
      </c>
      <c r="H259">
        <f t="shared" ref="H259:H322" si="5">IF(B258&lt;3,G259,IF(B258&lt;6,F259,IF(B258=6,E259,IF(B258=7,0.03*C259+0.97*D259,IF(B258=8,0.05*C259+0.95*D259,IF(B258=9,0.1*C259+0.9*D259,0.2*C259+0.8*D259))))))</f>
        <v>-5.3334964812334906E-4</v>
      </c>
      <c r="I259">
        <f>[1]!S_DQ_PCTCHANGE(I$1,$A259)/100</f>
        <v>2.6394262493090181E-4</v>
      </c>
      <c r="J259">
        <f t="array" ref="J259">PRODUCT(C$3:C259+1)</f>
        <v>0.78660280543048311</v>
      </c>
      <c r="K259">
        <f t="array" ref="K259">PRODUCT(I$3:I259+1)</f>
        <v>1.0534191714424841</v>
      </c>
      <c r="L259">
        <f t="array" ref="L259">PRODUCT(F$3:F259+1)</f>
        <v>1.058600325240646</v>
      </c>
      <c r="M259">
        <f t="array" ref="M259">PRODUCT(H$3:H259+1)</f>
        <v>1.0892035338069959</v>
      </c>
    </row>
    <row r="260" spans="1:13" x14ac:dyDescent="0.15">
      <c r="A260" s="1">
        <v>40939</v>
      </c>
      <c r="B260">
        <v>8</v>
      </c>
      <c r="C260">
        <f>[1]!S_DQ_PCTCHANGE(C$1,$A260)/100</f>
        <v>2.419994572555817E-3</v>
      </c>
      <c r="D260">
        <f>[1]!S_DQ_PCTCHANGE(D$1,$A260)/100</f>
        <v>1.3332141403932241E-4</v>
      </c>
      <c r="E260">
        <f>[1]!S_DQ_PCTCHANGE(E$1,$A260)/100</f>
        <v>3.5389022808685056E-4</v>
      </c>
      <c r="F260">
        <f>[1]!S_DQ_PCTCHANGE(F$1,$A260)/100</f>
        <v>1.1555606537709817E-3</v>
      </c>
      <c r="G260">
        <f>[1]!S_DQ_PCTCHANGE(G$1,$A260)/100</f>
        <v>1.2494368857307592E-5</v>
      </c>
      <c r="H260">
        <f t="shared" si="5"/>
        <v>2.0192160879481722E-4</v>
      </c>
      <c r="I260">
        <f>[1]!S_DQ_PCTCHANGE(I$1,$A260)/100</f>
        <v>4.3834636716844066E-4</v>
      </c>
      <c r="J260">
        <f t="array" ref="J260">PRODUCT(C$3:C260+1)</f>
        <v>0.78850637995038209</v>
      </c>
      <c r="K260">
        <f t="array" ref="K260">PRODUCT(I$3:I260+1)</f>
        <v>1.0538809339093915</v>
      </c>
      <c r="L260">
        <f t="array" ref="L260">PRODUCT(F$3:F260+1)</f>
        <v>1.0598236021245633</v>
      </c>
      <c r="M260">
        <f t="array" ref="M260">PRODUCT(H$3:H260+1)</f>
        <v>1.089423467536847</v>
      </c>
    </row>
    <row r="261" spans="1:13" x14ac:dyDescent="0.15">
      <c r="A261" s="1">
        <v>40940</v>
      </c>
      <c r="B261">
        <v>8</v>
      </c>
      <c r="C261">
        <f>[1]!S_DQ_PCTCHANGE(C$1,$A261)/100</f>
        <v>-9.821018891317701E-3</v>
      </c>
      <c r="D261">
        <f>[1]!S_DQ_PCTCHANGE(D$1,$A261)/100</f>
        <v>8.7841706163382938E-5</v>
      </c>
      <c r="E261">
        <f>[1]!S_DQ_PCTCHANGE(E$1,$A261)/100</f>
        <v>-1.1206221577031439E-4</v>
      </c>
      <c r="F261">
        <f>[1]!S_DQ_PCTCHANGE(F$1,$A261)/100</f>
        <v>-5.3719916377248378E-4</v>
      </c>
      <c r="G261">
        <f>[1]!S_DQ_PCTCHANGE(G$1,$A261)/100</f>
        <v>-2.308652867039962E-3</v>
      </c>
      <c r="H261">
        <f t="shared" si="5"/>
        <v>-4.0760132371067128E-4</v>
      </c>
      <c r="I261">
        <f>[1]!S_DQ_PCTCHANGE(I$1,$A261)/100</f>
        <v>-6.1615448974838838E-4</v>
      </c>
      <c r="J261">
        <f t="array" ref="J261">PRODUCT(C$3:C261+1)</f>
        <v>0.78076244389696481</v>
      </c>
      <c r="K261">
        <f t="array" ref="K261">PRODUCT(I$3:I261+1)</f>
        <v>1.053231580440303</v>
      </c>
      <c r="L261">
        <f t="array" ref="L261">PRODUCT(F$3:F261+1)</f>
        <v>1.0592542657717556</v>
      </c>
      <c r="M261">
        <f t="array" ref="M261">PRODUCT(H$3:H261+1)</f>
        <v>1.0889794170893976</v>
      </c>
    </row>
    <row r="262" spans="1:13" x14ac:dyDescent="0.15">
      <c r="A262" s="1">
        <v>40941</v>
      </c>
      <c r="B262">
        <v>10</v>
      </c>
      <c r="C262">
        <f>[1]!S_DQ_PCTCHANGE(C$1,$A262)/100</f>
        <v>1.9474929675860952E-2</v>
      </c>
      <c r="D262">
        <f>[1]!S_DQ_PCTCHANGE(D$1,$A262)/100</f>
        <v>6.1637888193466495E-6</v>
      </c>
      <c r="E262">
        <f>[1]!S_DQ_PCTCHANGE(E$1,$A262)/100</f>
        <v>-4.3950892202326841E-6</v>
      </c>
      <c r="F262">
        <f>[1]!S_DQ_PCTCHANGE(F$1,$A262)/100</f>
        <v>-5.5440185677713139E-5</v>
      </c>
      <c r="G262">
        <f>[1]!S_DQ_PCTCHANGE(G$1,$A262)/100</f>
        <v>4.8701038932730256E-6</v>
      </c>
      <c r="H262">
        <f t="shared" si="5"/>
        <v>9.7960208317142698E-4</v>
      </c>
      <c r="I262">
        <f>[1]!S_DQ_PCTCHANGE(I$1,$A262)/100</f>
        <v>-2.4661374806744796E-4</v>
      </c>
      <c r="J262">
        <f t="array" ref="J262">PRODUCT(C$3:C262+1)</f>
        <v>0.79596773758541151</v>
      </c>
      <c r="K262">
        <f t="array" ref="K262">PRODUCT(I$3:I262+1)</f>
        <v>1.0529718390526677</v>
      </c>
      <c r="L262">
        <f t="array" ref="L262">PRODUCT(F$3:F262+1)</f>
        <v>1.0591955405185813</v>
      </c>
      <c r="M262">
        <f t="array" ref="M262">PRODUCT(H$3:H262+1)</f>
        <v>1.0900461835949091</v>
      </c>
    </row>
    <row r="263" spans="1:13" x14ac:dyDescent="0.15">
      <c r="A263" s="1">
        <v>40942</v>
      </c>
      <c r="B263">
        <v>10</v>
      </c>
      <c r="C263">
        <f>[1]!S_DQ_PCTCHANGE(C$1,$A263)/100</f>
        <v>8.9563150417462101E-3</v>
      </c>
      <c r="D263">
        <f>[1]!S_DQ_PCTCHANGE(D$1,$A263)/100</f>
        <v>1.8260111825840752E-4</v>
      </c>
      <c r="E263">
        <f>[1]!S_DQ_PCTCHANGE(E$1,$A263)/100</f>
        <v>2.2048794494988755E-4</v>
      </c>
      <c r="F263">
        <f>[1]!S_DQ_PCTCHANGE(F$1,$A263)/100</f>
        <v>-6.9539003393237486E-5</v>
      </c>
      <c r="G263">
        <f>[1]!S_DQ_PCTCHANGE(G$1,$A263)/100</f>
        <v>1.9619465849607387E-4</v>
      </c>
      <c r="H263">
        <f t="shared" si="5"/>
        <v>1.937343902955968E-3</v>
      </c>
      <c r="I263">
        <f>[1]!S_DQ_PCTCHANGE(I$1,$A263)/100</f>
        <v>2.0916850470475978E-4</v>
      </c>
      <c r="J263">
        <f t="array" ref="J263">PRODUCT(C$3:C263+1)</f>
        <v>0.80309667540629248</v>
      </c>
      <c r="K263">
        <f t="array" ref="K263">PRODUCT(I$3:I263+1)</f>
        <v>1.0531920875977385</v>
      </c>
      <c r="L263">
        <f t="array" ref="L263">PRODUCT(F$3:F263+1)</f>
        <v>1.0591218851162951</v>
      </c>
      <c r="M263">
        <f t="array" ref="M263">PRODUCT(H$3:H263+1)</f>
        <v>1.0921579779226371</v>
      </c>
    </row>
    <row r="264" spans="1:13" x14ac:dyDescent="0.15">
      <c r="A264" s="1">
        <v>40945</v>
      </c>
      <c r="B264">
        <v>10</v>
      </c>
      <c r="C264">
        <f>[1]!S_DQ_PCTCHANGE(C$1,$A264)/100</f>
        <v>1.8479196474441295E-3</v>
      </c>
      <c r="D264">
        <f>[1]!S_DQ_PCTCHANGE(D$1,$A264)/100</f>
        <v>3.0427963529588986E-4</v>
      </c>
      <c r="E264">
        <f>[1]!S_DQ_PCTCHANGE(E$1,$A264)/100</f>
        <v>7.1770948145477576E-5</v>
      </c>
      <c r="F264">
        <f>[1]!S_DQ_PCTCHANGE(F$1,$A264)/100</f>
        <v>9.9616851036099519E-5</v>
      </c>
      <c r="G264">
        <f>[1]!S_DQ_PCTCHANGE(G$1,$A264)/100</f>
        <v>-8.0271001578979817E-4</v>
      </c>
      <c r="H264">
        <f t="shared" si="5"/>
        <v>6.1300763772553779E-4</v>
      </c>
      <c r="I264">
        <f>[1]!S_DQ_PCTCHANGE(I$1,$A264)/100</f>
        <v>-4.2978744270716351E-4</v>
      </c>
      <c r="J264">
        <f t="array" ref="J264">PRODUCT(C$3:C264+1)</f>
        <v>0.80458073353157278</v>
      </c>
      <c r="K264">
        <f t="array" ref="K264">PRODUCT(I$3:I264+1)</f>
        <v>1.0527394388637306</v>
      </c>
      <c r="L264">
        <f t="array" ref="L264">PRODUCT(F$3:F264+1)</f>
        <v>1.0592273915033539</v>
      </c>
      <c r="M264">
        <f t="array" ref="M264">PRODUCT(H$3:H264+1)</f>
        <v>1.0928274791047066</v>
      </c>
    </row>
    <row r="265" spans="1:13" x14ac:dyDescent="0.15">
      <c r="A265" s="1">
        <v>40946</v>
      </c>
      <c r="B265">
        <v>10</v>
      </c>
      <c r="C265">
        <f>[1]!S_DQ_PCTCHANGE(C$1,$A265)/100</f>
        <v>-1.6922358367655321E-2</v>
      </c>
      <c r="D265">
        <f>[1]!S_DQ_PCTCHANGE(D$1,$A265)/100</f>
        <v>1.2090473707848659E-4</v>
      </c>
      <c r="E265">
        <f>[1]!S_DQ_PCTCHANGE(E$1,$A265)/100</f>
        <v>2.0504513556174331E-5</v>
      </c>
      <c r="F265">
        <f>[1]!S_DQ_PCTCHANGE(F$1,$A265)/100</f>
        <v>-2.2458543314451962E-4</v>
      </c>
      <c r="G265">
        <f>[1]!S_DQ_PCTCHANGE(G$1,$A265)/100</f>
        <v>-8.6948894377647523E-4</v>
      </c>
      <c r="H265">
        <f t="shared" si="5"/>
        <v>-3.2877478838682752E-3</v>
      </c>
      <c r="I265">
        <f>[1]!S_DQ_PCTCHANGE(I$1,$A265)/100</f>
        <v>-1.666503142548903E-4</v>
      </c>
      <c r="J265">
        <f t="array" ref="J265">PRODUCT(C$3:C265+1)</f>
        <v>0.79096533002304048</v>
      </c>
      <c r="K265">
        <f t="array" ref="K265">PRODUCT(I$3:I265+1)</f>
        <v>1.0525639995054155</v>
      </c>
      <c r="L265">
        <f t="array" ref="L265">PRODUCT(F$3:F265+1)</f>
        <v>1.0589895044608346</v>
      </c>
      <c r="M265">
        <f t="array" ref="M265">PRODUCT(H$3:H265+1)</f>
        <v>1.089234537872847</v>
      </c>
    </row>
    <row r="266" spans="1:13" x14ac:dyDescent="0.15">
      <c r="A266" s="1">
        <v>40947</v>
      </c>
      <c r="B266">
        <v>10</v>
      </c>
      <c r="C266">
        <f>[1]!S_DQ_PCTCHANGE(C$1,$A266)/100</f>
        <v>2.531019084505659E-2</v>
      </c>
      <c r="D266">
        <f>[1]!S_DQ_PCTCHANGE(D$1,$A266)/100</f>
        <v>1.7710017709893222E-5</v>
      </c>
      <c r="E266">
        <f>[1]!S_DQ_PCTCHANGE(E$1,$A266)/100</f>
        <v>-5.9754785691956691E-4</v>
      </c>
      <c r="F266">
        <f>[1]!S_DQ_PCTCHANGE(F$1,$A266)/100</f>
        <v>-1.1128405254412499E-3</v>
      </c>
      <c r="G266">
        <f>[1]!S_DQ_PCTCHANGE(G$1,$A266)/100</f>
        <v>-1.0500081171826992E-3</v>
      </c>
      <c r="H266">
        <f t="shared" si="5"/>
        <v>5.0762061831792328E-3</v>
      </c>
      <c r="I266">
        <f>[1]!S_DQ_PCTCHANGE(I$1,$A266)/100</f>
        <v>-9.4090143263769743E-4</v>
      </c>
      <c r="J266">
        <f t="array" ref="J266">PRODUCT(C$3:C266+1)</f>
        <v>0.81098481347774676</v>
      </c>
      <c r="K266">
        <f t="array" ref="K266">PRODUCT(I$3:I266+1)</f>
        <v>1.051573640530338</v>
      </c>
      <c r="L266">
        <f t="array" ref="L266">PRODUCT(F$3:F266+1)</f>
        <v>1.0578110180242537</v>
      </c>
      <c r="M266">
        <f t="array" ref="M266">PRODUCT(H$3:H266+1)</f>
        <v>1.0947637169689295</v>
      </c>
    </row>
    <row r="267" spans="1:13" x14ac:dyDescent="0.15">
      <c r="A267" s="1">
        <v>40948</v>
      </c>
      <c r="B267">
        <v>10</v>
      </c>
      <c r="C267">
        <f>[1]!S_DQ_PCTCHANGE(C$1,$A267)/100</f>
        <v>2.0828718081153941E-3</v>
      </c>
      <c r="D267">
        <f>[1]!S_DQ_PCTCHANGE(D$1,$A267)/100</f>
        <v>4.2349292343368816E-5</v>
      </c>
      <c r="E267">
        <f>[1]!S_DQ_PCTCHANGE(E$1,$A267)/100</f>
        <v>-3.4804526786647028E-4</v>
      </c>
      <c r="F267">
        <f>[1]!S_DQ_PCTCHANGE(F$1,$A267)/100</f>
        <v>-1.1187850502465402E-3</v>
      </c>
      <c r="G267">
        <f>[1]!S_DQ_PCTCHANGE(G$1,$A267)/100</f>
        <v>-5.7612365036419089E-4</v>
      </c>
      <c r="H267">
        <f t="shared" si="5"/>
        <v>4.504537954977739E-4</v>
      </c>
      <c r="I267">
        <f>[1]!S_DQ_PCTCHANGE(I$1,$A267)/100</f>
        <v>-6.8034040131415008E-4</v>
      </c>
      <c r="J267">
        <f t="array" ref="J267">PRODUCT(C$3:C267+1)</f>
        <v>0.81267399088254932</v>
      </c>
      <c r="K267">
        <f t="array" ref="K267">PRODUCT(I$3:I267+1)</f>
        <v>1.0508582124977282</v>
      </c>
      <c r="L267">
        <f t="array" ref="L267">PRODUCT(F$3:F267+1)</f>
        <v>1.056627554871302</v>
      </c>
      <c r="M267">
        <f t="array" ref="M267">PRODUCT(H$3:H267+1)</f>
        <v>1.0952568574404113</v>
      </c>
    </row>
    <row r="268" spans="1:13" x14ac:dyDescent="0.15">
      <c r="A268" s="1">
        <v>40949</v>
      </c>
      <c r="B268">
        <v>10</v>
      </c>
      <c r="C268">
        <f>[1]!S_DQ_PCTCHANGE(C$1,$A268)/100</f>
        <v>1.7474217564141803E-3</v>
      </c>
      <c r="D268">
        <f>[1]!S_DQ_PCTCHANGE(D$1,$A268)/100</f>
        <v>1.2473263329071393E-4</v>
      </c>
      <c r="E268">
        <f>[1]!S_DQ_PCTCHANGE(E$1,$A268)/100</f>
        <v>4.5444883419287763E-5</v>
      </c>
      <c r="F268">
        <f>[1]!S_DQ_PCTCHANGE(F$1,$A268)/100</f>
        <v>2.6941203179053907E-4</v>
      </c>
      <c r="G268">
        <f>[1]!S_DQ_PCTCHANGE(G$1,$A268)/100</f>
        <v>2.9381098671632522E-4</v>
      </c>
      <c r="H268">
        <f t="shared" si="5"/>
        <v>4.4927045791540724E-4</v>
      </c>
      <c r="I268">
        <f>[1]!S_DQ_PCTCHANGE(I$1,$A268)/100</f>
        <v>2.7969319030174411E-4</v>
      </c>
      <c r="J268">
        <f t="array" ref="J268">PRODUCT(C$3:C268+1)</f>
        <v>0.81409407509508946</v>
      </c>
      <c r="K268">
        <f t="array" ref="K268">PRODUCT(I$3:I268+1)</f>
        <v>1.0511521303837363</v>
      </c>
      <c r="L268">
        <f t="array" ref="L268">PRODUCT(F$3:F268+1)</f>
        <v>1.0569122230477057</v>
      </c>
      <c r="M268">
        <f t="array" ref="M268">PRODUCT(H$3:H268+1)</f>
        <v>1.0957489239902884</v>
      </c>
    </row>
    <row r="269" spans="1:13" x14ac:dyDescent="0.15">
      <c r="A269" s="1">
        <v>40952</v>
      </c>
      <c r="B269">
        <v>10</v>
      </c>
      <c r="C269">
        <f>[1]!S_DQ_PCTCHANGE(C$1,$A269)/100</f>
        <v>1.5868984953462117E-3</v>
      </c>
      <c r="D269">
        <f>[1]!S_DQ_PCTCHANGE(D$1,$A269)/100</f>
        <v>3.1872141900302076E-4</v>
      </c>
      <c r="E269">
        <f>[1]!S_DQ_PCTCHANGE(E$1,$A269)/100</f>
        <v>6.9336945304421249E-4</v>
      </c>
      <c r="F269">
        <f>[1]!S_DQ_PCTCHANGE(F$1,$A269)/100</f>
        <v>7.3362044041713759E-4</v>
      </c>
      <c r="G269">
        <f>[1]!S_DQ_PCTCHANGE(G$1,$A269)/100</f>
        <v>1.5565315370311694E-3</v>
      </c>
      <c r="H269">
        <f t="shared" si="5"/>
        <v>5.7235683427165902E-4</v>
      </c>
      <c r="I269">
        <f>[1]!S_DQ_PCTCHANGE(I$1,$A269)/100</f>
        <v>8.7786099594966416E-4</v>
      </c>
      <c r="J269">
        <f t="array" ref="J269">PRODUCT(C$3:C269+1)</f>
        <v>0.81538595975792816</v>
      </c>
      <c r="K269">
        <f t="array" ref="K269">PRODUCT(I$3:I269+1)</f>
        <v>1.0520748958398096</v>
      </c>
      <c r="L269">
        <f t="array" ref="L269">PRODUCT(F$3:F269+1)</f>
        <v>1.0576875954582603</v>
      </c>
      <c r="M269">
        <f t="array" ref="M269">PRODUCT(H$3:H269+1)</f>
        <v>1.0963760833755802</v>
      </c>
    </row>
    <row r="270" spans="1:13" x14ac:dyDescent="0.15">
      <c r="A270" s="1">
        <v>40953</v>
      </c>
      <c r="B270">
        <v>10</v>
      </c>
      <c r="C270">
        <f>[1]!S_DQ_PCTCHANGE(C$1,$A270)/100</f>
        <v>-2.4675378743909127E-3</v>
      </c>
      <c r="D270">
        <f>[1]!S_DQ_PCTCHANGE(D$1,$A270)/100</f>
        <v>1.3853037740285679E-4</v>
      </c>
      <c r="E270">
        <f>[1]!S_DQ_PCTCHANGE(E$1,$A270)/100</f>
        <v>-5.4200621402711313E-5</v>
      </c>
      <c r="F270">
        <f>[1]!S_DQ_PCTCHANGE(F$1,$A270)/100</f>
        <v>9.4105601555760643E-7</v>
      </c>
      <c r="G270">
        <f>[1]!S_DQ_PCTCHANGE(G$1,$A270)/100</f>
        <v>2.5634845557021002E-4</v>
      </c>
      <c r="H270">
        <f t="shared" si="5"/>
        <v>-3.8268327295589707E-4</v>
      </c>
      <c r="I270">
        <f>[1]!S_DQ_PCTCHANGE(I$1,$A270)/100</f>
        <v>1.1189227156460646E-4</v>
      </c>
      <c r="J270">
        <f t="array" ref="J270">PRODUCT(C$3:C270+1)</f>
        <v>0.81337396401997886</v>
      </c>
      <c r="K270">
        <f t="array" ref="K270">PRODUCT(I$3:I270+1)</f>
        <v>1.0521926148897611</v>
      </c>
      <c r="L270">
        <f t="array" ref="L270">PRODUCT(F$3:F270+1)</f>
        <v>1.0576885908015345</v>
      </c>
      <c r="M270">
        <f t="array" ref="M270">PRODUCT(H$3:H270+1)</f>
        <v>1.0959565185876035</v>
      </c>
    </row>
    <row r="271" spans="1:13" x14ac:dyDescent="0.15">
      <c r="A271" s="1">
        <v>40954</v>
      </c>
      <c r="B271">
        <v>10</v>
      </c>
      <c r="C271">
        <f>[1]!S_DQ_PCTCHANGE(C$1,$A271)/100</f>
        <v>1.0552966570600786E-2</v>
      </c>
      <c r="D271">
        <f>[1]!S_DQ_PCTCHANGE(D$1,$A271)/100</f>
        <v>1.2542957706385138E-4</v>
      </c>
      <c r="E271">
        <f>[1]!S_DQ_PCTCHANGE(E$1,$A271)/100</f>
        <v>1.9776974327978536E-5</v>
      </c>
      <c r="F271">
        <f>[1]!S_DQ_PCTCHANGE(F$1,$A271)/100</f>
        <v>-4.2912113920368089E-4</v>
      </c>
      <c r="G271">
        <f>[1]!S_DQ_PCTCHANGE(G$1,$A271)/100</f>
        <v>-1.5418750705125106E-3</v>
      </c>
      <c r="H271">
        <f t="shared" si="5"/>
        <v>2.2109369757712387E-3</v>
      </c>
      <c r="I271">
        <f>[1]!S_DQ_PCTCHANGE(I$1,$A271)/100</f>
        <v>-5.1464686419078198E-4</v>
      </c>
      <c r="J271">
        <f t="array" ref="J271">PRODUCT(C$3:C271+1)</f>
        <v>0.8219574722716787</v>
      </c>
      <c r="K271">
        <f t="array" ref="K271">PRODUCT(I$3:I271+1)</f>
        <v>1.0516511072599835</v>
      </c>
      <c r="L271">
        <f t="array" ref="L271">PRODUCT(F$3:F271+1)</f>
        <v>1.057234714268527</v>
      </c>
      <c r="M271">
        <f t="array" ref="M271">PRODUCT(H$3:H271+1)</f>
        <v>1.0983796093783864</v>
      </c>
    </row>
    <row r="272" spans="1:13" x14ac:dyDescent="0.15">
      <c r="A272" s="1">
        <v>40955</v>
      </c>
      <c r="B272">
        <v>10</v>
      </c>
      <c r="C272">
        <f>[1]!S_DQ_PCTCHANGE(C$1,$A272)/100</f>
        <v>-3.6151463396644212E-3</v>
      </c>
      <c r="D272">
        <f>[1]!S_DQ_PCTCHANGE(D$1,$A272)/100</f>
        <v>5.616693737087175E-5</v>
      </c>
      <c r="E272">
        <f>[1]!S_DQ_PCTCHANGE(E$1,$A272)/100</f>
        <v>-3.5011876936907882E-4</v>
      </c>
      <c r="F272">
        <f>[1]!S_DQ_PCTCHANGE(F$1,$A272)/100</f>
        <v>-5.87470497024567E-4</v>
      </c>
      <c r="G272">
        <f>[1]!S_DQ_PCTCHANGE(G$1,$A272)/100</f>
        <v>-1.652367998883908E-3</v>
      </c>
      <c r="H272">
        <f t="shared" si="5"/>
        <v>-6.780957180361868E-4</v>
      </c>
      <c r="I272">
        <f>[1]!S_DQ_PCTCHANGE(I$1,$A272)/100</f>
        <v>-4.5858209305538189E-4</v>
      </c>
      <c r="J272">
        <f t="array" ref="J272">PRODUCT(C$3:C272+1)</f>
        <v>0.81898597572443588</v>
      </c>
      <c r="K272">
        <f t="array" ref="K272">PRODUCT(I$3:I272+1)</f>
        <v>1.0511688388940521</v>
      </c>
      <c r="L272">
        <f t="array" ref="L272">PRODUCT(F$3:F272+1)</f>
        <v>1.0566136200654641</v>
      </c>
      <c r="M272">
        <f t="array" ref="M272">PRODUCT(H$3:H272+1)</f>
        <v>1.0976348028684886</v>
      </c>
    </row>
    <row r="273" spans="1:13" x14ac:dyDescent="0.15">
      <c r="A273" s="1">
        <v>40956</v>
      </c>
      <c r="B273">
        <v>10</v>
      </c>
      <c r="C273">
        <f>[1]!S_DQ_PCTCHANGE(C$1,$A273)/100</f>
        <v>-5.5434723713765344E-4</v>
      </c>
      <c r="D273">
        <f>[1]!S_DQ_PCTCHANGE(D$1,$A273)/100</f>
        <v>-1.6926071535805498E-5</v>
      </c>
      <c r="E273">
        <f>[1]!S_DQ_PCTCHANGE(E$1,$A273)/100</f>
        <v>-2.5938379496082131E-4</v>
      </c>
      <c r="F273">
        <f>[1]!S_DQ_PCTCHANGE(F$1,$A273)/100</f>
        <v>-1.0399818379983605E-3</v>
      </c>
      <c r="G273">
        <f>[1]!S_DQ_PCTCHANGE(G$1,$A273)/100</f>
        <v>-3.2836569598526655E-4</v>
      </c>
      <c r="H273">
        <f t="shared" si="5"/>
        <v>-1.2441030465617508E-4</v>
      </c>
      <c r="I273">
        <f>[1]!S_DQ_PCTCHANGE(I$1,$A273)/100</f>
        <v>-5.3176578029401345E-4</v>
      </c>
      <c r="J273">
        <f t="array" ref="J273">PRODUCT(C$3:C273+1)</f>
        <v>0.81853197311153858</v>
      </c>
      <c r="K273">
        <f t="array" ref="K273">PRODUCT(I$3:I273+1)</f>
        <v>1.0506098632762169</v>
      </c>
      <c r="L273">
        <f t="array" ref="L273">PRODUCT(F$3:F273+1)</f>
        <v>1.0555147610908144</v>
      </c>
      <c r="M273">
        <f t="array" ref="M273">PRODUCT(H$3:H273+1)</f>
        <v>1.0974982457882625</v>
      </c>
    </row>
    <row r="274" spans="1:13" x14ac:dyDescent="0.15">
      <c r="A274" s="1">
        <v>40959</v>
      </c>
      <c r="B274">
        <v>10</v>
      </c>
      <c r="C274">
        <f>[1]!S_DQ_PCTCHANGE(C$1,$A274)/100</f>
        <v>2.5112568545986313E-3</v>
      </c>
      <c r="D274">
        <f>[1]!S_DQ_PCTCHANGE(D$1,$A274)/100</f>
        <v>4.2162019099079018E-4</v>
      </c>
      <c r="E274">
        <f>[1]!S_DQ_PCTCHANGE(E$1,$A274)/100</f>
        <v>9.769726161830139E-4</v>
      </c>
      <c r="F274">
        <f>[1]!S_DQ_PCTCHANGE(F$1,$A274)/100</f>
        <v>2.2037751790979776E-3</v>
      </c>
      <c r="G274">
        <f>[1]!S_DQ_PCTCHANGE(G$1,$A274)/100</f>
        <v>2.1113161935368829E-3</v>
      </c>
      <c r="H274">
        <f t="shared" si="5"/>
        <v>8.3954752371235837E-4</v>
      </c>
      <c r="I274">
        <f>[1]!S_DQ_PCTCHANGE(I$1,$A274)/100</f>
        <v>1.493495415417323E-3</v>
      </c>
      <c r="J274">
        <f t="array" ref="J274">PRODUCT(C$3:C274+1)</f>
        <v>0.82058751713972311</v>
      </c>
      <c r="K274">
        <f t="array" ref="K274">PRODUCT(I$3:I274+1)</f>
        <v>1.0521789442904121</v>
      </c>
      <c r="L274">
        <f t="array" ref="L274">PRODUCT(F$3:F274+1)</f>
        <v>1.057840878322478</v>
      </c>
      <c r="M274">
        <f t="array" ref="M274">PRODUCT(H$3:H274+1)</f>
        <v>1.0984196477227928</v>
      </c>
    </row>
    <row r="275" spans="1:13" x14ac:dyDescent="0.15">
      <c r="A275" s="1">
        <v>40960</v>
      </c>
      <c r="B275">
        <v>10</v>
      </c>
      <c r="C275">
        <f>[1]!S_DQ_PCTCHANGE(C$1,$A275)/100</f>
        <v>8.5698496915078692E-3</v>
      </c>
      <c r="D275">
        <f>[1]!S_DQ_PCTCHANGE(D$1,$A275)/100</f>
        <v>8.7672345373768223E-5</v>
      </c>
      <c r="E275">
        <f>[1]!S_DQ_PCTCHANGE(E$1,$A275)/100</f>
        <v>-2.1965920604660738E-6</v>
      </c>
      <c r="F275">
        <f>[1]!S_DQ_PCTCHANGE(F$1,$A275)/100</f>
        <v>1.1573311754919935E-4</v>
      </c>
      <c r="G275">
        <f>[1]!S_DQ_PCTCHANGE(G$1,$A275)/100</f>
        <v>-2.3112083142127204E-3</v>
      </c>
      <c r="H275">
        <f t="shared" si="5"/>
        <v>1.7841078146005884E-3</v>
      </c>
      <c r="I275">
        <f>[1]!S_DQ_PCTCHANGE(I$1,$A275)/100</f>
        <v>-2.2809329882123031E-4</v>
      </c>
      <c r="J275">
        <f t="array" ref="J275">PRODUCT(C$3:C275+1)</f>
        <v>0.82761982882033813</v>
      </c>
      <c r="K275">
        <f t="array" ref="K275">PRODUCT(I$3:I275+1)</f>
        <v>1.0519389493240587</v>
      </c>
      <c r="L275">
        <f t="array" ref="L275">PRODUCT(F$3:F275+1)</f>
        <v>1.0579633055451971</v>
      </c>
      <c r="M275">
        <f t="array" ref="M275">PRODUCT(H$3:H275+1)</f>
        <v>1.1003793468000058</v>
      </c>
    </row>
    <row r="276" spans="1:13" x14ac:dyDescent="0.15">
      <c r="A276" s="1">
        <v>40961</v>
      </c>
      <c r="B276">
        <v>10</v>
      </c>
      <c r="C276">
        <f>[1]!S_DQ_PCTCHANGE(C$1,$A276)/100</f>
        <v>1.1667841137196877E-2</v>
      </c>
      <c r="D276">
        <f>[1]!S_DQ_PCTCHANGE(D$1,$A276)/100</f>
        <v>1.4533877777012094E-4</v>
      </c>
      <c r="E276">
        <f>[1]!S_DQ_PCTCHANGE(E$1,$A276)/100</f>
        <v>1.9769371970967953E-4</v>
      </c>
      <c r="F276">
        <f>[1]!S_DQ_PCTCHANGE(F$1,$A276)/100</f>
        <v>-4.7040538595388703E-5</v>
      </c>
      <c r="G276">
        <f>[1]!S_DQ_PCTCHANGE(G$1,$A276)/100</f>
        <v>-3.8026853669326233E-4</v>
      </c>
      <c r="H276">
        <f t="shared" si="5"/>
        <v>2.4498392496554722E-3</v>
      </c>
      <c r="I276">
        <f>[1]!S_DQ_PCTCHANGE(I$1,$A276)/100</f>
        <v>5.0538524074550395E-6</v>
      </c>
      <c r="J276">
        <f t="array" ref="J276">PRODUCT(C$3:C276+1)</f>
        <v>0.83727636550500795</v>
      </c>
      <c r="K276">
        <f t="array" ref="K276">PRODUCT(I$3:I276+1)</f>
        <v>1.0519442656682503</v>
      </c>
      <c r="L276">
        <f t="array" ref="L276">PRODUCT(F$3:F276+1)</f>
        <v>1.0579135383814902</v>
      </c>
      <c r="M276">
        <f t="array" ref="M276">PRODUCT(H$3:H276+1)</f>
        <v>1.1030750993133067</v>
      </c>
    </row>
    <row r="277" spans="1:13" x14ac:dyDescent="0.15">
      <c r="A277" s="1">
        <v>40962</v>
      </c>
      <c r="B277">
        <v>10</v>
      </c>
      <c r="C277">
        <f>[1]!S_DQ_PCTCHANGE(C$1,$A277)/100</f>
        <v>2.9017972090297217E-3</v>
      </c>
      <c r="D277">
        <f>[1]!S_DQ_PCTCHANGE(D$1,$A277)/100</f>
        <v>1.068738327494323E-4</v>
      </c>
      <c r="E277">
        <f>[1]!S_DQ_PCTCHANGE(E$1,$A277)/100</f>
        <v>7.0277206978941464E-5</v>
      </c>
      <c r="F277">
        <f>[1]!S_DQ_PCTCHANGE(F$1,$A277)/100</f>
        <v>1.3266055926308695E-4</v>
      </c>
      <c r="G277">
        <f>[1]!S_DQ_PCTCHANGE(G$1,$A277)/100</f>
        <v>4.6083142660546805E-4</v>
      </c>
      <c r="H277">
        <f t="shared" si="5"/>
        <v>6.6585850800549018E-4</v>
      </c>
      <c r="I277">
        <f>[1]!S_DQ_PCTCHANGE(I$1,$A277)/100</f>
        <v>1.682202371109387E-4</v>
      </c>
      <c r="J277">
        <f t="array" ref="J277">PRODUCT(C$3:C277+1)</f>
        <v>0.8397059717256169</v>
      </c>
      <c r="K277">
        <f t="array" ref="K277">PRODUCT(I$3:I277+1)</f>
        <v>1.0521212239820485</v>
      </c>
      <c r="L277">
        <f t="array" ref="L277">PRODUCT(F$3:F277+1)</f>
        <v>1.0580538817831437</v>
      </c>
      <c r="M277">
        <f t="array" ref="M277">PRODUCT(H$3:H277+1)</f>
        <v>1.1038095912531536</v>
      </c>
    </row>
    <row r="278" spans="1:13" x14ac:dyDescent="0.15">
      <c r="A278" s="1">
        <v>40963</v>
      </c>
      <c r="B278">
        <v>10</v>
      </c>
      <c r="C278">
        <f>[1]!S_DQ_PCTCHANGE(C$1,$A278)/100</f>
        <v>1.2951078168039309E-2</v>
      </c>
      <c r="D278">
        <f>[1]!S_DQ_PCTCHANGE(D$1,$A278)/100</f>
        <v>8.8411348019290514E-5</v>
      </c>
      <c r="E278">
        <f>[1]!S_DQ_PCTCHANGE(E$1,$A278)/100</f>
        <v>1.6323662356398927E-4</v>
      </c>
      <c r="F278">
        <f>[1]!S_DQ_PCTCHANGE(F$1,$A278)/100</f>
        <v>2.6904884647649396E-4</v>
      </c>
      <c r="G278">
        <f>[1]!S_DQ_PCTCHANGE(G$1,$A278)/100</f>
        <v>3.0684645026202162E-4</v>
      </c>
      <c r="H278">
        <f t="shared" si="5"/>
        <v>2.6609447120232946E-3</v>
      </c>
      <c r="I278">
        <f>[1]!S_DQ_PCTCHANGE(I$1,$A278)/100</f>
        <v>1.8118531287325546E-4</v>
      </c>
      <c r="J278">
        <f t="array" ref="J278">PRODUCT(C$3:C278+1)</f>
        <v>0.85058106940360478</v>
      </c>
      <c r="K278">
        <f t="array" ref="K278">PRODUCT(I$3:I278+1)</f>
        <v>1.0523118528951962</v>
      </c>
      <c r="L278">
        <f t="array" ref="L278">PRODUCT(F$3:F278+1)</f>
        <v>1.0583385499595475</v>
      </c>
      <c r="M278">
        <f t="array" ref="M278">PRODUCT(H$3:H278+1)</f>
        <v>1.1067467675480793</v>
      </c>
    </row>
    <row r="279" spans="1:13" x14ac:dyDescent="0.15">
      <c r="A279" s="1">
        <v>40966</v>
      </c>
      <c r="B279">
        <v>10</v>
      </c>
      <c r="C279">
        <f>[1]!S_DQ_PCTCHANGE(C$1,$A279)/100</f>
        <v>3.3166848016819017E-3</v>
      </c>
      <c r="D279">
        <f>[1]!S_DQ_PCTCHANGE(D$1,$A279)/100</f>
        <v>3.1440908388580269E-4</v>
      </c>
      <c r="E279">
        <f>[1]!S_DQ_PCTCHANGE(E$1,$A279)/100</f>
        <v>-2.4884033086980395E-5</v>
      </c>
      <c r="F279">
        <f>[1]!S_DQ_PCTCHANGE(F$1,$A279)/100</f>
        <v>1.4671444290836888E-4</v>
      </c>
      <c r="G279">
        <f>[1]!S_DQ_PCTCHANGE(G$1,$A279)/100</f>
        <v>-1.4743676639727976E-3</v>
      </c>
      <c r="H279">
        <f t="shared" si="5"/>
        <v>9.1486422744502249E-4</v>
      </c>
      <c r="I279">
        <f>[1]!S_DQ_PCTCHANGE(I$1,$A279)/100</f>
        <v>-4.6767654970170103E-4</v>
      </c>
      <c r="J279">
        <f t="array" ref="J279">PRODUCT(C$3:C279+1)</f>
        <v>0.85340217870909407</v>
      </c>
      <c r="K279">
        <f t="array" ref="K279">PRODUCT(I$3:I279+1)</f>
        <v>1.0518197113186241</v>
      </c>
      <c r="L279">
        <f t="array" ref="L279">PRODUCT(F$3:F279+1)</f>
        <v>1.0584938235103132</v>
      </c>
      <c r="M279">
        <f t="array" ref="M279">PRODUCT(H$3:H279+1)</f>
        <v>1.1077592905745495</v>
      </c>
    </row>
    <row r="280" spans="1:13" x14ac:dyDescent="0.15">
      <c r="A280" s="1">
        <v>40967</v>
      </c>
      <c r="B280">
        <v>10</v>
      </c>
      <c r="C280">
        <f>[1]!S_DQ_PCTCHANGE(C$1,$A280)/100</f>
        <v>-1.4706138278919312E-5</v>
      </c>
      <c r="D280">
        <f>[1]!S_DQ_PCTCHANGE(D$1,$A280)/100</f>
        <v>1.1219877319090799E-4</v>
      </c>
      <c r="E280">
        <f>[1]!S_DQ_PCTCHANGE(E$1,$A280)/100</f>
        <v>1.9761341546242761E-5</v>
      </c>
      <c r="F280">
        <f>[1]!S_DQ_PCTCHANGE(F$1,$A280)/100</f>
        <v>-5.3317234725602791E-4</v>
      </c>
      <c r="G280">
        <f>[1]!S_DQ_PCTCHANGE(G$1,$A280)/100</f>
        <v>-5.2133921898489533E-4</v>
      </c>
      <c r="H280">
        <f t="shared" si="5"/>
        <v>8.6817790896942534E-5</v>
      </c>
      <c r="I280">
        <f>[1]!S_DQ_PCTCHANGE(I$1,$A280)/100</f>
        <v>-1.9134610177440337E-4</v>
      </c>
      <c r="J280">
        <f t="array" ref="J280">PRODUCT(C$3:C280+1)</f>
        <v>0.85338962845864641</v>
      </c>
      <c r="K280">
        <f t="array" ref="K280">PRODUCT(I$3:I280+1)</f>
        <v>1.0516184497170937</v>
      </c>
      <c r="L280">
        <f t="array" ref="L280">PRODUCT(F$3:F280+1)</f>
        <v>1.0579294638738761</v>
      </c>
      <c r="M280">
        <f t="array" ref="M280">PRODUCT(H$3:H280+1)</f>
        <v>1.1078554637890028</v>
      </c>
    </row>
    <row r="281" spans="1:13" x14ac:dyDescent="0.15">
      <c r="A281" s="1">
        <v>40968</v>
      </c>
      <c r="B281">
        <v>10</v>
      </c>
      <c r="C281">
        <f>[1]!S_DQ_PCTCHANGE(C$1,$A281)/100</f>
        <v>-1.0345351557301763E-2</v>
      </c>
      <c r="D281">
        <f>[1]!S_DQ_PCTCHANGE(D$1,$A281)/100</f>
        <v>8.2218643192577545E-5</v>
      </c>
      <c r="E281">
        <f>[1]!S_DQ_PCTCHANGE(E$1,$A281)/100</f>
        <v>1.5735572127084652E-4</v>
      </c>
      <c r="F281">
        <f>[1]!S_DQ_PCTCHANGE(F$1,$A281)/100</f>
        <v>-1.186400333433979E-3</v>
      </c>
      <c r="G281">
        <f>[1]!S_DQ_PCTCHANGE(G$1,$A281)/100</f>
        <v>-1.0992342468163496E-4</v>
      </c>
      <c r="H281">
        <f t="shared" si="5"/>
        <v>-2.0032953969062908E-3</v>
      </c>
      <c r="I281">
        <f>[1]!S_DQ_PCTCHANGE(I$1,$A281)/100</f>
        <v>-9.0997067872411463E-5</v>
      </c>
      <c r="J281">
        <f t="array" ref="J281">PRODUCT(C$3:C281+1)</f>
        <v>0.84456101273688655</v>
      </c>
      <c r="K281">
        <f t="array" ref="K281">PRODUCT(I$3:I281+1)</f>
        <v>1.0515227555216489</v>
      </c>
      <c r="L281">
        <f t="array" ref="L281">PRODUCT(F$3:F281+1)</f>
        <v>1.0566743360051865</v>
      </c>
      <c r="M281">
        <f t="array" ref="M281">PRODUCT(H$3:H281+1)</f>
        <v>1.1056361020379568</v>
      </c>
    </row>
    <row r="282" spans="1:13" x14ac:dyDescent="0.15">
      <c r="A282" s="1">
        <v>40969</v>
      </c>
      <c r="B282">
        <v>10</v>
      </c>
      <c r="C282">
        <f>[1]!S_DQ_PCTCHANGE(C$1,$A282)/100</f>
        <v>-1.403405387015999E-4</v>
      </c>
      <c r="D282">
        <f>[1]!S_DQ_PCTCHANGE(D$1,$A282)/100</f>
        <v>9.8346926466374995E-5</v>
      </c>
      <c r="E282">
        <f>[1]!S_DQ_PCTCHANGE(E$1,$A282)/100</f>
        <v>2.6636498149357202E-4</v>
      </c>
      <c r="F282">
        <f>[1]!S_DQ_PCTCHANGE(F$1,$A282)/100</f>
        <v>3.6830573709201175E-4</v>
      </c>
      <c r="G282">
        <f>[1]!S_DQ_PCTCHANGE(G$1,$A282)/100</f>
        <v>5.9169111623047499E-4</v>
      </c>
      <c r="H282">
        <f t="shared" si="5"/>
        <v>5.0609433432780026E-5</v>
      </c>
      <c r="I282">
        <f>[1]!S_DQ_PCTCHANGE(I$1,$A282)/100</f>
        <v>1.0400611324845599E-4</v>
      </c>
      <c r="J282">
        <f t="array" ref="J282">PRODUCT(C$3:C282+1)</f>
        <v>0.84444248658939269</v>
      </c>
      <c r="K282">
        <f t="array" ref="K282">PRODUCT(I$3:I282+1)</f>
        <v>1.0516321203164429</v>
      </c>
      <c r="L282">
        <f t="array" ref="L282">PRODUCT(F$3:F282+1)</f>
        <v>1.0570635152253751</v>
      </c>
      <c r="M282">
        <f t="array" ref="M282">PRODUCT(H$3:H282+1)</f>
        <v>1.1056920576546636</v>
      </c>
    </row>
    <row r="283" spans="1:13" x14ac:dyDescent="0.15">
      <c r="A283" s="1">
        <v>40970</v>
      </c>
      <c r="B283">
        <v>10</v>
      </c>
      <c r="C283">
        <f>[1]!S_DQ_PCTCHANGE(C$1,$A283)/100</f>
        <v>1.5949752057218491E-2</v>
      </c>
      <c r="D283">
        <f>[1]!S_DQ_PCTCHANGE(D$1,$A283)/100</f>
        <v>1.2829938777381145E-4</v>
      </c>
      <c r="E283">
        <f>[1]!S_DQ_PCTCHANGE(E$1,$A283)/100</f>
        <v>1.5509433686200502E-4</v>
      </c>
      <c r="F283">
        <f>[1]!S_DQ_PCTCHANGE(F$1,$A283)/100</f>
        <v>-2.4011095951170791E-4</v>
      </c>
      <c r="G283">
        <f>[1]!S_DQ_PCTCHANGE(G$1,$A283)/100</f>
        <v>-1.665552799072767E-4</v>
      </c>
      <c r="H283">
        <f t="shared" si="5"/>
        <v>3.2925899216627477E-3</v>
      </c>
      <c r="I283">
        <f>[1]!S_DQ_PCTCHANGE(I$1,$A283)/100</f>
        <v>-5.8497354619713171E-5</v>
      </c>
      <c r="J283">
        <f t="array" ref="J283">PRODUCT(C$3:C283+1)</f>
        <v>0.8579111348770746</v>
      </c>
      <c r="K283">
        <f t="array" ref="K283">PRODUCT(I$3:I283+1)</f>
        <v>1.0515706026193714</v>
      </c>
      <c r="L283">
        <f t="array" ref="L283">PRODUCT(F$3:F283+1)</f>
        <v>1.0568097026904695</v>
      </c>
      <c r="M283">
        <f t="array" ref="M283">PRODUCT(H$3:H283+1)</f>
        <v>1.1093326481801598</v>
      </c>
    </row>
    <row r="284" spans="1:13" x14ac:dyDescent="0.15">
      <c r="A284" s="1">
        <v>40973</v>
      </c>
      <c r="B284">
        <v>9</v>
      </c>
      <c r="C284">
        <f>[1]!S_DQ_PCTCHANGE(C$1,$A284)/100</f>
        <v>-5.5268118046659653E-3</v>
      </c>
      <c r="D284">
        <f>[1]!S_DQ_PCTCHANGE(D$1,$A284)/100</f>
        <v>3.1187346847838526E-4</v>
      </c>
      <c r="E284">
        <f>[1]!S_DQ_PCTCHANGE(E$1,$A284)/100</f>
        <v>1.4263540488701487E-4</v>
      </c>
      <c r="F284">
        <f>[1]!S_DQ_PCTCHANGE(F$1,$A284)/100</f>
        <v>-9.9834801658316152E-5</v>
      </c>
      <c r="G284">
        <f>[1]!S_DQ_PCTCHANGE(G$1,$A284)/100</f>
        <v>-5.8234065948681302E-4</v>
      </c>
      <c r="H284">
        <f t="shared" si="5"/>
        <v>-8.5586358615048503E-4</v>
      </c>
      <c r="I284">
        <f>[1]!S_DQ_PCTCHANGE(I$1,$A284)/100</f>
        <v>8.6667817422725335E-6</v>
      </c>
      <c r="J284">
        <f t="array" ref="J284">PRODUCT(C$3:C284+1)</f>
        <v>0.85316962148948161</v>
      </c>
      <c r="K284">
        <f t="array" ref="K284">PRODUCT(I$3:I284+1)</f>
        <v>1.0515797163522709</v>
      </c>
      <c r="L284">
        <f t="array" ref="L284">PRODUCT(F$3:F284+1)</f>
        <v>1.0567041963034107</v>
      </c>
      <c r="M284">
        <f t="array" ref="M284">PRODUCT(H$3:H284+1)</f>
        <v>1.1083832107616545</v>
      </c>
    </row>
    <row r="285" spans="1:13" x14ac:dyDescent="0.15">
      <c r="A285" s="1">
        <v>40974</v>
      </c>
      <c r="B285">
        <v>9</v>
      </c>
      <c r="C285">
        <f>[1]!S_DQ_PCTCHANGE(C$1,$A285)/100</f>
        <v>-1.3425264023954386E-2</v>
      </c>
      <c r="D285">
        <f>[1]!S_DQ_PCTCHANGE(D$1,$A285)/100</f>
        <v>2.0810679641480867E-4</v>
      </c>
      <c r="E285">
        <f>[1]!S_DQ_PCTCHANGE(E$1,$A285)/100</f>
        <v>2.8084197007727241E-4</v>
      </c>
      <c r="F285">
        <f>[1]!S_DQ_PCTCHANGE(F$1,$A285)/100</f>
        <v>-1.7237351739929352E-4</v>
      </c>
      <c r="G285">
        <f>[1]!S_DQ_PCTCHANGE(G$1,$A285)/100</f>
        <v>8.3970347752093666E-4</v>
      </c>
      <c r="H285">
        <f t="shared" si="5"/>
        <v>-1.155230285622111E-3</v>
      </c>
      <c r="I285">
        <f>[1]!S_DQ_PCTCHANGE(I$1,$A285)/100</f>
        <v>4.0661298604871554E-4</v>
      </c>
      <c r="J285">
        <f t="array" ref="J285">PRODUCT(C$3:C285+1)</f>
        <v>0.84171559406376806</v>
      </c>
      <c r="K285">
        <f t="array" ref="K285">PRODUCT(I$3:I285+1)</f>
        <v>1.0520073023208052</v>
      </c>
      <c r="L285">
        <f t="array" ref="L285">PRODUCT(F$3:F285+1)</f>
        <v>1.0565220484842432</v>
      </c>
      <c r="M285">
        <f t="array" ref="M285">PRODUCT(H$3:H285+1)</f>
        <v>1.1071027729085074</v>
      </c>
    </row>
    <row r="286" spans="1:13" x14ac:dyDescent="0.15">
      <c r="A286" s="1">
        <v>40975</v>
      </c>
      <c r="B286">
        <v>7</v>
      </c>
      <c r="C286">
        <f>[1]!S_DQ_PCTCHANGE(C$1,$A286)/100</f>
        <v>-6.3465849210763148E-3</v>
      </c>
      <c r="D286">
        <f>[1]!S_DQ_PCTCHANGE(D$1,$A286)/100</f>
        <v>1.5278463431855904E-4</v>
      </c>
      <c r="E286">
        <f>[1]!S_DQ_PCTCHANGE(E$1,$A286)/100</f>
        <v>3.3267505105261108E-4</v>
      </c>
      <c r="F286">
        <f>[1]!S_DQ_PCTCHANGE(F$1,$A286)/100</f>
        <v>2.7697568925955096E-4</v>
      </c>
      <c r="G286">
        <f>[1]!S_DQ_PCTCHANGE(G$1,$A286)/100</f>
        <v>8.522941968422959E-4</v>
      </c>
      <c r="H286">
        <f t="shared" si="5"/>
        <v>-4.9715232122092838E-4</v>
      </c>
      <c r="I286">
        <f>[1]!S_DQ_PCTCHANGE(I$1,$A286)/100</f>
        <v>4.403785233892954E-4</v>
      </c>
      <c r="J286">
        <f t="array" ref="J286">PRODUCT(C$3:C286+1)</f>
        <v>0.83637357456664818</v>
      </c>
      <c r="K286">
        <f t="array" ref="K286">PRODUCT(I$3:I286+1)</f>
        <v>1.052470583743196</v>
      </c>
      <c r="L286">
        <f t="array" ref="L286">PRODUCT(F$3:F286+1)</f>
        <v>1.05681467940684</v>
      </c>
      <c r="M286">
        <f t="array" ref="M286">PRODUCT(H$3:H286+1)</f>
        <v>1.1065523741951258</v>
      </c>
    </row>
    <row r="287" spans="1:13" x14ac:dyDescent="0.15">
      <c r="A287" s="1">
        <v>40976</v>
      </c>
      <c r="B287">
        <v>7</v>
      </c>
      <c r="C287">
        <f>[1]!S_DQ_PCTCHANGE(C$1,$A287)/100</f>
        <v>1.1022075279563559E-2</v>
      </c>
      <c r="D287">
        <f>[1]!S_DQ_PCTCHANGE(D$1,$A287)/100</f>
        <v>1.7348770156444537E-4</v>
      </c>
      <c r="E287">
        <f>[1]!S_DQ_PCTCHANGE(E$1,$A287)/100</f>
        <v>4.0419367382105165E-4</v>
      </c>
      <c r="F287">
        <f>[1]!S_DQ_PCTCHANGE(F$1,$A287)/100</f>
        <v>4.3889432536015072E-4</v>
      </c>
      <c r="G287">
        <f>[1]!S_DQ_PCTCHANGE(G$1,$A287)/100</f>
        <v>6.600004754240274E-4</v>
      </c>
      <c r="H287">
        <f t="shared" si="5"/>
        <v>4.9894532890441877E-4</v>
      </c>
      <c r="I287">
        <f>[1]!S_DQ_PCTCHANGE(I$1,$A287)/100</f>
        <v>4.0193912173780433E-4</v>
      </c>
      <c r="J287">
        <f t="array" ref="J287">PRODUCT(C$3:C287+1)</f>
        <v>0.84559214706735941</v>
      </c>
      <c r="K287">
        <f t="array" ref="K287">PRODUCT(I$3:I287+1)</f>
        <v>1.0528936128452806</v>
      </c>
      <c r="L287">
        <f t="array" ref="L287">PRODUCT(F$3:F287+1)</f>
        <v>1.0572785093725889</v>
      </c>
      <c r="M287">
        <f t="array" ref="M287">PRODUCT(H$3:H287+1)</f>
        <v>1.1071044833334185</v>
      </c>
    </row>
    <row r="288" spans="1:13" x14ac:dyDescent="0.15">
      <c r="A288" s="1">
        <v>40977</v>
      </c>
      <c r="B288">
        <v>6</v>
      </c>
      <c r="C288">
        <f>[1]!S_DQ_PCTCHANGE(C$1,$A288)/100</f>
        <v>9.9026111824906948E-3</v>
      </c>
      <c r="D288">
        <f>[1]!S_DQ_PCTCHANGE(D$1,$A288)/100</f>
        <v>2.4637120542281288E-4</v>
      </c>
      <c r="E288">
        <f>[1]!S_DQ_PCTCHANGE(E$1,$A288)/100</f>
        <v>3.3973620397009796E-4</v>
      </c>
      <c r="F288">
        <f>[1]!S_DQ_PCTCHANGE(F$1,$A288)/100</f>
        <v>1.2144319706286488E-4</v>
      </c>
      <c r="G288">
        <f>[1]!S_DQ_PCTCHANGE(G$1,$A288)/100</f>
        <v>-1.3135407889353079E-4</v>
      </c>
      <c r="H288">
        <f t="shared" si="5"/>
        <v>5.3605840473484932E-4</v>
      </c>
      <c r="I288">
        <f>[1]!S_DQ_PCTCHANGE(I$1,$A288)/100</f>
        <v>1.449861830331578E-4</v>
      </c>
      <c r="J288">
        <f t="array" ref="J288">PRODUCT(C$3:C288+1)</f>
        <v>0.85396571731873494</v>
      </c>
      <c r="K288">
        <f t="array" ref="K288">PRODUCT(I$3:I288+1)</f>
        <v>1.053046267871347</v>
      </c>
      <c r="L288">
        <f t="array" ref="L288">PRODUCT(F$3:F288+1)</f>
        <v>1.0574069086549529</v>
      </c>
      <c r="M288">
        <f t="array" ref="M288">PRODUCT(H$3:H288+1)</f>
        <v>1.1076979559966291</v>
      </c>
    </row>
    <row r="289" spans="1:13" x14ac:dyDescent="0.15">
      <c r="A289" s="1">
        <v>40980</v>
      </c>
      <c r="B289">
        <v>5</v>
      </c>
      <c r="C289">
        <f>[1]!S_DQ_PCTCHANGE(C$1,$A289)/100</f>
        <v>-9.4983597685249777E-4</v>
      </c>
      <c r="D289">
        <f>[1]!S_DQ_PCTCHANGE(D$1,$A289)/100</f>
        <v>4.2279469596007146E-4</v>
      </c>
      <c r="E289">
        <f>[1]!S_DQ_PCTCHANGE(E$1,$A289)/100</f>
        <v>5.4631478541078415E-4</v>
      </c>
      <c r="F289">
        <f>[1]!S_DQ_PCTCHANGE(F$1,$A289)/100</f>
        <v>3.9628974899152958E-4</v>
      </c>
      <c r="G289">
        <f>[1]!S_DQ_PCTCHANGE(G$1,$A289)/100</f>
        <v>6.8760315794325066E-4</v>
      </c>
      <c r="H289">
        <f t="shared" si="5"/>
        <v>5.4631478541078415E-4</v>
      </c>
      <c r="I289">
        <f>[1]!S_DQ_PCTCHANGE(I$1,$A289)/100</f>
        <v>5.8779407734355082E-4</v>
      </c>
      <c r="J289">
        <f t="array" ref="J289">PRODUCT(C$3:C289+1)</f>
        <v>0.85315458995742699</v>
      </c>
      <c r="K289">
        <f t="array" ref="K289">PRODUCT(I$3:I289+1)</f>
        <v>1.0536652422307706</v>
      </c>
      <c r="L289">
        <f t="array" ref="L289">PRODUCT(F$3:F289+1)</f>
        <v>1.0578259481733656</v>
      </c>
      <c r="M289">
        <f t="array" ref="M289">PRODUCT(H$3:H289+1)</f>
        <v>1.1083031077677594</v>
      </c>
    </row>
    <row r="290" spans="1:13" x14ac:dyDescent="0.15">
      <c r="A290" s="1">
        <v>40981</v>
      </c>
      <c r="B290">
        <v>6</v>
      </c>
      <c r="C290">
        <f>[1]!S_DQ_PCTCHANGE(C$1,$A290)/100</f>
        <v>9.192781430932051E-3</v>
      </c>
      <c r="D290">
        <f>[1]!S_DQ_PCTCHANGE(D$1,$A290)/100</f>
        <v>1.1351573573548102E-4</v>
      </c>
      <c r="E290">
        <f>[1]!S_DQ_PCTCHANGE(E$1,$A290)/100</f>
        <v>3.7520384372258242E-4</v>
      </c>
      <c r="F290">
        <f>[1]!S_DQ_PCTCHANGE(F$1,$A290)/100</f>
        <v>2.1547364211604858E-4</v>
      </c>
      <c r="G290">
        <f>[1]!S_DQ_PCTCHANGE(G$1,$A290)/100</f>
        <v>-4.8532096125653013E-4</v>
      </c>
      <c r="H290">
        <f t="shared" si="5"/>
        <v>2.1547364211604858E-4</v>
      </c>
      <c r="I290">
        <f>[1]!S_DQ_PCTCHANGE(I$1,$A290)/100</f>
        <v>1.1388577545035083E-4</v>
      </c>
      <c r="J290">
        <f t="array" ref="J290">PRODUCT(C$3:C290+1)</f>
        <v>0.86099745362970204</v>
      </c>
      <c r="K290">
        <f t="array" ref="K290">PRODUCT(I$3:I290+1)</f>
        <v>1.0537852397139471</v>
      </c>
      <c r="L290">
        <f t="array" ref="L290">PRODUCT(F$3:F290+1)</f>
        <v>1.0580538817831433</v>
      </c>
      <c r="M290">
        <f t="array" ref="M290">PRODUCT(H$3:H290+1)</f>
        <v>1.1085419178749587</v>
      </c>
    </row>
    <row r="291" spans="1:13" x14ac:dyDescent="0.15">
      <c r="A291" s="1">
        <v>40982</v>
      </c>
      <c r="B291">
        <v>6</v>
      </c>
      <c r="C291">
        <f>[1]!S_DQ_PCTCHANGE(C$1,$A291)/100</f>
        <v>-2.9350161998610069E-2</v>
      </c>
      <c r="D291">
        <f>[1]!S_DQ_PCTCHANGE(D$1,$A291)/100</f>
        <v>1.1350285137545768E-4</v>
      </c>
      <c r="E291">
        <f>[1]!S_DQ_PCTCHANGE(E$1,$A291)/100</f>
        <v>-3.2106570463708017E-5</v>
      </c>
      <c r="F291">
        <f>[1]!S_DQ_PCTCHANGE(F$1,$A291)/100</f>
        <v>-4.7036511621745269E-5</v>
      </c>
      <c r="G291">
        <f>[1]!S_DQ_PCTCHANGE(G$1,$A291)/100</f>
        <v>-7.5104080282428765E-4</v>
      </c>
      <c r="H291">
        <f t="shared" si="5"/>
        <v>-3.2106570463708017E-5</v>
      </c>
      <c r="I291">
        <f>[1]!S_DQ_PCTCHANGE(I$1,$A291)/100</f>
        <v>-1.5423278917026106E-4</v>
      </c>
      <c r="J291">
        <f t="array" ref="J291">PRODUCT(C$3:C291+1)</f>
        <v>0.83572703888527955</v>
      </c>
      <c r="K291">
        <f t="array" ref="K291">PRODUCT(I$3:I291+1)</f>
        <v>1.0536227114772396</v>
      </c>
      <c r="L291">
        <f t="array" ref="L291">PRODUCT(F$3:F291+1)</f>
        <v>1.0580041146194363</v>
      </c>
      <c r="M291">
        <f t="array" ref="M291">PRODUCT(H$3:H291+1)</f>
        <v>1.1085063263957604</v>
      </c>
    </row>
    <row r="292" spans="1:13" x14ac:dyDescent="0.15">
      <c r="A292" s="1">
        <v>40983</v>
      </c>
      <c r="B292">
        <v>6</v>
      </c>
      <c r="C292">
        <f>[1]!S_DQ_PCTCHANGE(C$1,$A292)/100</f>
        <v>-6.9821209253517758E-3</v>
      </c>
      <c r="D292">
        <f>[1]!S_DQ_PCTCHANGE(D$1,$A292)/100</f>
        <v>5.2910864364097421E-5</v>
      </c>
      <c r="E292">
        <f>[1]!S_DQ_PCTCHANGE(E$1,$A292)/100</f>
        <v>6.3485484445457985E-5</v>
      </c>
      <c r="F292">
        <f>[1]!S_DQ_PCTCHANGE(F$1,$A292)/100</f>
        <v>9.6899771768077514E-5</v>
      </c>
      <c r="G292">
        <f>[1]!S_DQ_PCTCHANGE(G$1,$A292)/100</f>
        <v>-6.935743690710261E-4</v>
      </c>
      <c r="H292">
        <f t="shared" si="5"/>
        <v>6.3485484445457985E-5</v>
      </c>
      <c r="I292">
        <f>[1]!S_DQ_PCTCHANGE(I$1,$A292)/100</f>
        <v>-1.4848997944905129E-4</v>
      </c>
      <c r="J292">
        <f t="array" ref="J292">PRODUCT(C$3:C292+1)</f>
        <v>0.82989189163919641</v>
      </c>
      <c r="K292">
        <f t="array" ref="K292">PRODUCT(I$3:I292+1)</f>
        <v>1.0534662590624653</v>
      </c>
      <c r="L292">
        <f t="array" ref="L292">PRODUCT(F$3:F292+1)</f>
        <v>1.0581066349766726</v>
      </c>
      <c r="M292">
        <f t="array" ref="M292">PRODUCT(H$3:H292+1)</f>
        <v>1.1085767004569025</v>
      </c>
    </row>
    <row r="293" spans="1:13" x14ac:dyDescent="0.15">
      <c r="A293" s="1">
        <v>40984</v>
      </c>
      <c r="B293">
        <v>4</v>
      </c>
      <c r="C293">
        <f>[1]!S_DQ_PCTCHANGE(C$1,$A293)/100</f>
        <v>1.5411385691396662E-2</v>
      </c>
      <c r="D293">
        <f>[1]!S_DQ_PCTCHANGE(D$1,$A293)/100</f>
        <v>1.4875600870767336E-4</v>
      </c>
      <c r="E293">
        <f>[1]!S_DQ_PCTCHANGE(E$1,$A293)/100</f>
        <v>2.2692795730550053E-4</v>
      </c>
      <c r="F293">
        <f>[1]!S_DQ_PCTCHANGE(F$1,$A293)/100</f>
        <v>1.5427206631435375E-4</v>
      </c>
      <c r="G293">
        <f>[1]!S_DQ_PCTCHANGE(G$1,$A293)/100</f>
        <v>2.2039068621948488E-4</v>
      </c>
      <c r="H293">
        <f t="shared" si="5"/>
        <v>2.2692795730550053E-4</v>
      </c>
      <c r="I293">
        <f>[1]!S_DQ_PCTCHANGE(I$1,$A293)/100</f>
        <v>3.5614050391719054E-4</v>
      </c>
      <c r="J293">
        <f t="array" ref="J293">PRODUCT(C$3:C293+1)</f>
        <v>0.84268167566341079</v>
      </c>
      <c r="K293">
        <f t="array" ref="K293">PRODUCT(I$3:I293+1)</f>
        <v>1.0538414410668275</v>
      </c>
      <c r="L293">
        <f t="array" ref="L293">PRODUCT(F$3:F293+1)</f>
        <v>1.0582698712736314</v>
      </c>
      <c r="M293">
        <f t="array" ref="M293">PRODUCT(H$3:H293+1)</f>
        <v>1.1088282675030536</v>
      </c>
    </row>
    <row r="294" spans="1:13" x14ac:dyDescent="0.15">
      <c r="A294" s="1">
        <v>40987</v>
      </c>
      <c r="B294">
        <v>4</v>
      </c>
      <c r="C294">
        <f>[1]!S_DQ_PCTCHANGE(C$1,$A294)/100</f>
        <v>4.4125349089372268E-3</v>
      </c>
      <c r="D294">
        <f>[1]!S_DQ_PCTCHANGE(D$1,$A294)/100</f>
        <v>3.1050114885400326E-4</v>
      </c>
      <c r="E294">
        <f>[1]!S_DQ_PCTCHANGE(E$1,$A294)/100</f>
        <v>3.640236651856199E-4</v>
      </c>
      <c r="F294">
        <f>[1]!S_DQ_PCTCHANGE(F$1,$A294)/100</f>
        <v>-1.8622657001698961E-4</v>
      </c>
      <c r="G294">
        <f>[1]!S_DQ_PCTCHANGE(G$1,$A294)/100</f>
        <v>-4.0640880808895385E-4</v>
      </c>
      <c r="H294">
        <f t="shared" si="5"/>
        <v>-1.8622657001698961E-4</v>
      </c>
      <c r="I294">
        <f>[1]!S_DQ_PCTCHANGE(I$1,$A294)/100</f>
        <v>3.7475127685704379E-5</v>
      </c>
      <c r="J294">
        <f t="array" ref="J294">PRODUCT(C$3:C294+1)</f>
        <v>0.84640003797439733</v>
      </c>
      <c r="K294">
        <f t="array" ref="K294">PRODUCT(I$3:I294+1)</f>
        <v>1.053880933909392</v>
      </c>
      <c r="L294">
        <f t="array" ref="L294">PRODUCT(F$3:F294+1)</f>
        <v>1.0580727933053518</v>
      </c>
      <c r="M294">
        <f t="array" ref="M294">PRODUCT(H$3:H294+1)</f>
        <v>1.1086217742180586</v>
      </c>
    </row>
    <row r="295" spans="1:13" x14ac:dyDescent="0.15">
      <c r="A295" s="1">
        <v>40988</v>
      </c>
      <c r="B295">
        <v>3</v>
      </c>
      <c r="C295">
        <f>[1]!S_DQ_PCTCHANGE(C$1,$A295)/100</f>
        <v>-1.5214554866471275E-2</v>
      </c>
      <c r="D295">
        <f>[1]!S_DQ_PCTCHANGE(D$1,$A295)/100</f>
        <v>1.5328630509503505E-4</v>
      </c>
      <c r="E295">
        <f>[1]!S_DQ_PCTCHANGE(E$1,$A295)/100</f>
        <v>-1.1667854113883713E-5</v>
      </c>
      <c r="F295">
        <f>[1]!S_DQ_PCTCHANGE(F$1,$A295)/100</f>
        <v>-9.0872916202200393E-4</v>
      </c>
      <c r="G295">
        <f>[1]!S_DQ_PCTCHANGE(G$1,$A295)/100</f>
        <v>-1.6374927047601018E-3</v>
      </c>
      <c r="H295">
        <f t="shared" si="5"/>
        <v>-9.0872916202200393E-4</v>
      </c>
      <c r="I295">
        <f>[1]!S_DQ_PCTCHANGE(I$1,$A295)/100</f>
        <v>-2.9618654419483192E-4</v>
      </c>
      <c r="J295">
        <f t="array" ref="J295">PRODUCT(C$3:C295+1)</f>
        <v>0.83352243815765248</v>
      </c>
      <c r="K295">
        <f t="array" ref="K295">PRODUCT(I$3:I295+1)</f>
        <v>1.0535687885575846</v>
      </c>
      <c r="L295">
        <f t="array" ref="L295">PRODUCT(F$3:F295+1)</f>
        <v>1.0571112917025332</v>
      </c>
      <c r="M295">
        <f t="array" ref="M295">PRODUCT(H$3:H295+1)</f>
        <v>1.1076143372821741</v>
      </c>
    </row>
    <row r="296" spans="1:13" x14ac:dyDescent="0.15">
      <c r="A296" s="1">
        <v>40989</v>
      </c>
      <c r="B296">
        <v>4</v>
      </c>
      <c r="C296">
        <f>[1]!S_DQ_PCTCHANGE(C$1,$A296)/100</f>
        <v>5.5067640138073415E-4</v>
      </c>
      <c r="D296">
        <f>[1]!S_DQ_PCTCHANGE(D$1,$A296)/100</f>
        <v>6.7435637282065031E-5</v>
      </c>
      <c r="E296">
        <f>[1]!S_DQ_PCTCHANGE(E$1,$A296)/100</f>
        <v>7.4383437871139435E-5</v>
      </c>
      <c r="F296">
        <f>[1]!S_DQ_PCTCHANGE(F$1,$A296)/100</f>
        <v>-4.2747234847084759E-4</v>
      </c>
      <c r="G296">
        <f>[1]!S_DQ_PCTCHANGE(G$1,$A296)/100</f>
        <v>-4.7593213305896498E-4</v>
      </c>
      <c r="H296">
        <f t="shared" si="5"/>
        <v>-4.2747234847084759E-4</v>
      </c>
      <c r="I296">
        <f>[1]!S_DQ_PCTCHANGE(I$1,$A296)/100</f>
        <v>-2.4437223008777487E-4</v>
      </c>
      <c r="J296">
        <f t="array" ref="J296">PRODUCT(C$3:C296+1)</f>
        <v>0.83398143929436719</v>
      </c>
      <c r="K296">
        <f t="array" ref="K296">PRODUCT(I$3:I296+1)</f>
        <v>1.0533113256031739</v>
      </c>
      <c r="L296">
        <f t="array" ref="L296">PRODUCT(F$3:F296+1)</f>
        <v>1.0566594058560741</v>
      </c>
      <c r="M296">
        <f t="array" ref="M296">PRODUCT(H$3:H296+1)</f>
        <v>1.1071408627802162</v>
      </c>
    </row>
    <row r="297" spans="1:13" x14ac:dyDescent="0.15">
      <c r="A297" s="1">
        <v>40990</v>
      </c>
      <c r="B297">
        <v>4</v>
      </c>
      <c r="C297">
        <f>[1]!S_DQ_PCTCHANGE(C$1,$A297)/100</f>
        <v>-1.8080306987925399E-3</v>
      </c>
      <c r="D297">
        <f>[1]!S_DQ_PCTCHANGE(D$1,$A297)/100</f>
        <v>1.2260198186098137E-4</v>
      </c>
      <c r="E297">
        <f>[1]!S_DQ_PCTCHANGE(E$1,$A297)/100</f>
        <v>1.0719168717532312E-4</v>
      </c>
      <c r="F297">
        <f>[1]!S_DQ_PCTCHANGE(F$1,$A297)/100</f>
        <v>-5.585892277999438E-4</v>
      </c>
      <c r="G297">
        <f>[1]!S_DQ_PCTCHANGE(G$1,$A297)/100</f>
        <v>-1.2307196028036316E-3</v>
      </c>
      <c r="H297">
        <f t="shared" si="5"/>
        <v>-5.585892277999438E-4</v>
      </c>
      <c r="I297">
        <f>[1]!S_DQ_PCTCHANGE(I$1,$A297)/100</f>
        <v>-1.8314371229410931E-4</v>
      </c>
      <c r="J297">
        <f t="array" ref="J297">PRODUCT(C$3:C297+1)</f>
        <v>0.83247357524989973</v>
      </c>
      <c r="K297">
        <f t="array" ref="K297">PRODUCT(I$3:I297+1)</f>
        <v>1.0531184182568014</v>
      </c>
      <c r="L297">
        <f t="array" ref="L297">PRODUCT(F$3:F297+1)</f>
        <v>1.0560691672945095</v>
      </c>
      <c r="M297">
        <f t="array" ref="M297">PRODUCT(H$3:H297+1)</f>
        <v>1.1065224258206101</v>
      </c>
    </row>
    <row r="298" spans="1:13" x14ac:dyDescent="0.15">
      <c r="A298" s="1">
        <v>40991</v>
      </c>
      <c r="B298">
        <v>1</v>
      </c>
      <c r="C298">
        <f>[1]!S_DQ_PCTCHANGE(C$1,$A298)/100</f>
        <v>-1.2400127863980481E-2</v>
      </c>
      <c r="D298">
        <f>[1]!S_DQ_PCTCHANGE(D$1,$A298)/100</f>
        <v>1.2182078400502228E-4</v>
      </c>
      <c r="E298">
        <f>[1]!S_DQ_PCTCHANGE(E$1,$A298)/100</f>
        <v>2.8945944724179107E-4</v>
      </c>
      <c r="F298">
        <f>[1]!S_DQ_PCTCHANGE(F$1,$A298)/100</f>
        <v>-2.8274945570450072E-6</v>
      </c>
      <c r="G298">
        <f>[1]!S_DQ_PCTCHANGE(G$1,$A298)/100</f>
        <v>-9.4155479413593479E-4</v>
      </c>
      <c r="H298">
        <f t="shared" si="5"/>
        <v>-2.8274945570450072E-6</v>
      </c>
      <c r="I298">
        <f>[1]!S_DQ_PCTCHANGE(I$1,$A298)/100</f>
        <v>3.8222026704937129E-4</v>
      </c>
      <c r="J298">
        <f t="array" ref="J298">PRODUCT(C$3:C298+1)</f>
        <v>0.82215079647341605</v>
      </c>
      <c r="K298">
        <f t="array" ref="K298">PRODUCT(I$3:I298+1)</f>
        <v>1.0535209414598621</v>
      </c>
      <c r="L298">
        <f t="array" ref="L298">PRODUCT(F$3:F298+1)</f>
        <v>1.0560661812646872</v>
      </c>
      <c r="M298">
        <f t="array" ref="M298">PRODUCT(H$3:H298+1)</f>
        <v>1.1065192971344739</v>
      </c>
    </row>
    <row r="299" spans="1:13" x14ac:dyDescent="0.15">
      <c r="A299" s="1">
        <v>40994</v>
      </c>
      <c r="B299">
        <v>1</v>
      </c>
      <c r="C299">
        <f>[1]!S_DQ_PCTCHANGE(C$1,$A299)/100</f>
        <v>3.8748972008462168E-4</v>
      </c>
      <c r="D299">
        <f>[1]!S_DQ_PCTCHANGE(D$1,$A299)/100</f>
        <v>3.2558192981979595E-4</v>
      </c>
      <c r="E299">
        <f>[1]!S_DQ_PCTCHANGE(E$1,$A299)/100</f>
        <v>3.5643503734550386E-4</v>
      </c>
      <c r="F299">
        <f>[1]!S_DQ_PCTCHANGE(F$1,$A299)/100</f>
        <v>1.8284516501765324E-4</v>
      </c>
      <c r="G299">
        <f>[1]!S_DQ_PCTCHANGE(G$1,$A299)/100</f>
        <v>9.466588984883284E-4</v>
      </c>
      <c r="H299">
        <f t="shared" si="5"/>
        <v>9.466588984883284E-4</v>
      </c>
      <c r="I299">
        <f>[1]!S_DQ_PCTCHANGE(I$1,$A299)/100</f>
        <v>3.4675038657994151E-4</v>
      </c>
      <c r="J299">
        <f t="array" ref="J299">PRODUCT(C$3:C299+1)</f>
        <v>0.82246937145540888</v>
      </c>
      <c r="K299">
        <f t="array" ref="K299">PRODUCT(I$3:I299+1)</f>
        <v>1.0538862502535833</v>
      </c>
      <c r="L299">
        <f t="array" ref="L299">PRODUCT(F$3:F299+1)</f>
        <v>1.0562592778598701</v>
      </c>
      <c r="M299">
        <f t="array" ref="M299">PRODUCT(H$3:H299+1)</f>
        <v>1.1075667934734554</v>
      </c>
    </row>
    <row r="300" spans="1:13" x14ac:dyDescent="0.15">
      <c r="A300" s="1">
        <v>40995</v>
      </c>
      <c r="B300">
        <v>1</v>
      </c>
      <c r="C300">
        <f>[1]!S_DQ_PCTCHANGE(C$1,$A300)/100</f>
        <v>-2.398847364007084E-3</v>
      </c>
      <c r="D300">
        <f>[1]!S_DQ_PCTCHANGE(D$1,$A300)/100</f>
        <v>1.2023464902211067E-4</v>
      </c>
      <c r="E300">
        <f>[1]!S_DQ_PCTCHANGE(E$1,$A300)/100</f>
        <v>7.3593275468963881E-5</v>
      </c>
      <c r="F300">
        <f>[1]!S_DQ_PCTCHANGE(F$1,$A300)/100</f>
        <v>-2.8269856511609071E-5</v>
      </c>
      <c r="G300">
        <f>[1]!S_DQ_PCTCHANGE(G$1,$A300)/100</f>
        <v>-8.2850855821159364E-5</v>
      </c>
      <c r="H300">
        <f t="shared" si="5"/>
        <v>-8.2850855821159364E-5</v>
      </c>
      <c r="I300">
        <f>[1]!S_DQ_PCTCHANGE(I$1,$A300)/100</f>
        <v>-2.8105150737145479E-5</v>
      </c>
      <c r="J300">
        <f t="array" ref="J300">PRODUCT(C$3:C300+1)</f>
        <v>0.8204963929717165</v>
      </c>
      <c r="K300">
        <f t="array" ref="K300">PRODUCT(I$3:I300+1)</f>
        <v>1.0538566306216601</v>
      </c>
      <c r="L300">
        <f t="array" ref="L300">PRODUCT(F$3:F300+1)</f>
        <v>1.056229417561646</v>
      </c>
      <c r="M300">
        <f t="array" ref="M300">PRODUCT(H$3:H300+1)</f>
        <v>1.1074750306167371</v>
      </c>
    </row>
    <row r="301" spans="1:13" x14ac:dyDescent="0.15">
      <c r="A301" s="1">
        <v>40996</v>
      </c>
      <c r="B301">
        <v>1</v>
      </c>
      <c r="C301">
        <f>[1]!S_DQ_PCTCHANGE(C$1,$A301)/100</f>
        <v>-2.9901515286983149E-2</v>
      </c>
      <c r="D301">
        <f>[1]!S_DQ_PCTCHANGE(D$1,$A301)/100</f>
        <v>1.0796845483351802E-4</v>
      </c>
      <c r="E301">
        <f>[1]!S_DQ_PCTCHANGE(E$1,$A301)/100</f>
        <v>3.2495233182450178E-4</v>
      </c>
      <c r="F301">
        <f>[1]!S_DQ_PCTCHANGE(F$1,$A301)/100</f>
        <v>7.68019480366533E-4</v>
      </c>
      <c r="G301">
        <f>[1]!S_DQ_PCTCHANGE(G$1,$A301)/100</f>
        <v>3.5460295703759748E-4</v>
      </c>
      <c r="H301">
        <f t="shared" si="5"/>
        <v>3.5460295703759748E-4</v>
      </c>
      <c r="I301">
        <f>[1]!S_DQ_PCTCHANGE(I$1,$A301)/100</f>
        <v>3.6970121943746825E-4</v>
      </c>
      <c r="J301">
        <f t="array" ref="J301">PRODUCT(C$3:C301+1)</f>
        <v>0.79596230753435815</v>
      </c>
      <c r="K301">
        <f t="array" ref="K301">PRODUCT(I$3:I301+1)</f>
        <v>1.0542462427031132</v>
      </c>
      <c r="L301">
        <f t="array" ref="L301">PRODUCT(F$3:F301+1)</f>
        <v>1.0570406223300695</v>
      </c>
      <c r="M301">
        <f t="array" ref="M301">PRODUCT(H$3:H301+1)</f>
        <v>1.1078677445374392</v>
      </c>
    </row>
    <row r="302" spans="1:13" x14ac:dyDescent="0.15">
      <c r="A302" s="1">
        <v>40997</v>
      </c>
      <c r="B302">
        <v>1</v>
      </c>
      <c r="C302">
        <f>[1]!S_DQ_PCTCHANGE(C$1,$A302)/100</f>
        <v>-1.4883515335280539E-2</v>
      </c>
      <c r="D302">
        <f>[1]!S_DQ_PCTCHANGE(D$1,$A302)/100</f>
        <v>1.1025375207296406E-4</v>
      </c>
      <c r="E302">
        <f>[1]!S_DQ_PCTCHANGE(E$1,$A302)/100</f>
        <v>2.6002308888495307E-4</v>
      </c>
      <c r="F302">
        <f>[1]!S_DQ_PCTCHANGE(F$1,$A302)/100</f>
        <v>1.7891007979398132E-4</v>
      </c>
      <c r="G302">
        <f>[1]!S_DQ_PCTCHANGE(G$1,$A302)/100</f>
        <v>1.9345333148959032E-3</v>
      </c>
      <c r="H302">
        <f t="shared" si="5"/>
        <v>1.9345333148959032E-3</v>
      </c>
      <c r="I302">
        <f>[1]!S_DQ_PCTCHANGE(I$1,$A302)/100</f>
        <v>4.8050600812610256E-4</v>
      </c>
      <c r="J302">
        <f t="array" ref="J302">PRODUCT(C$3:C302+1)</f>
        <v>0.78411559032386524</v>
      </c>
      <c r="K302">
        <f t="array" ref="K302">PRODUCT(I$3:I302+1)</f>
        <v>1.0547528143567764</v>
      </c>
      <c r="L302">
        <f t="array" ref="L302">PRODUCT(F$3:F302+1)</f>
        <v>1.057229737552156</v>
      </c>
      <c r="M302">
        <f t="array" ref="M302">PRODUCT(H$3:H302+1)</f>
        <v>1.1100109515977454</v>
      </c>
    </row>
    <row r="303" spans="1:13" x14ac:dyDescent="0.15">
      <c r="A303" s="1">
        <v>40998</v>
      </c>
      <c r="B303">
        <v>1</v>
      </c>
      <c r="C303">
        <f>[1]!S_DQ_PCTCHANGE(C$1,$A303)/100</f>
        <v>2.8967865912039592E-3</v>
      </c>
      <c r="D303">
        <f>[1]!S_DQ_PCTCHANGE(D$1,$A303)/100</f>
        <v>1.1789726401789657E-4</v>
      </c>
      <c r="E303">
        <f>[1]!S_DQ_PCTCHANGE(E$1,$A303)/100</f>
        <v>2.6578082766337552E-4</v>
      </c>
      <c r="F303">
        <f>[1]!S_DQ_PCTCHANGE(F$1,$A303)/100</f>
        <v>-7.343415780436402E-5</v>
      </c>
      <c r="G303">
        <f>[1]!S_DQ_PCTCHANGE(G$1,$A303)/100</f>
        <v>1.3731365451175037E-4</v>
      </c>
      <c r="H303">
        <f t="shared" si="5"/>
        <v>1.3731365451175037E-4</v>
      </c>
      <c r="I303">
        <f>[1]!S_DQ_PCTCHANGE(I$1,$A303)/100</f>
        <v>1.5913167389958183E-4</v>
      </c>
      <c r="J303">
        <f t="array" ref="J303">PRODUCT(C$3:C303+1)</f>
        <v>0.78638700585186938</v>
      </c>
      <c r="K303">
        <f t="array" ref="K303">PRODUCT(I$3:I303+1)</f>
        <v>1.0549206589376752</v>
      </c>
      <c r="L303">
        <f t="array" ref="L303">PRODUCT(F$3:F303+1)</f>
        <v>1.057152100776773</v>
      </c>
      <c r="M303">
        <f t="array" ref="M303">PRODUCT(H$3:H303+1)</f>
        <v>1.1101633712580574</v>
      </c>
    </row>
    <row r="304" spans="1:13" x14ac:dyDescent="0.15">
      <c r="A304" s="1">
        <v>41004</v>
      </c>
      <c r="B304">
        <v>1</v>
      </c>
      <c r="C304">
        <f>[1]!S_DQ_PCTCHANGE(C$1,$A304)/100</f>
        <v>2.0757210931124703E-2</v>
      </c>
      <c r="D304">
        <f>[1]!S_DQ_PCTCHANGE(D$1,$A304)/100</f>
        <v>4.2016356531360266E-4</v>
      </c>
      <c r="E304">
        <f>[1]!S_DQ_PCTCHANGE(E$1,$A304)/100</f>
        <v>5.9682416759399004E-4</v>
      </c>
      <c r="F304">
        <f>[1]!S_DQ_PCTCHANGE(F$1,$A304)/100</f>
        <v>4.0848942680660194E-4</v>
      </c>
      <c r="G304">
        <f>[1]!S_DQ_PCTCHANGE(G$1,$A304)/100</f>
        <v>1.7021371978631628E-4</v>
      </c>
      <c r="H304">
        <f t="shared" si="5"/>
        <v>1.7021371978631628E-4</v>
      </c>
      <c r="I304">
        <f>[1]!S_DQ_PCTCHANGE(I$1,$A304)/100</f>
        <v>3.8657567380773195E-4</v>
      </c>
      <c r="J304">
        <f t="array" ref="J304">PRODUCT(C$3:C304+1)</f>
        <v>0.80271020680583227</v>
      </c>
      <c r="K304">
        <f t="array" ref="K304">PRODUCT(I$3:I304+1)</f>
        <v>1.0553284656022177</v>
      </c>
      <c r="L304">
        <f t="array" ref="L304">PRODUCT(F$3:F304+1)</f>
        <v>1.0575839362324668</v>
      </c>
      <c r="M304">
        <f t="array" ref="M304">PRODUCT(H$3:H304+1)</f>
        <v>1.1103523362950498</v>
      </c>
    </row>
    <row r="305" spans="1:13" x14ac:dyDescent="0.15">
      <c r="A305" s="1">
        <v>41005</v>
      </c>
      <c r="B305">
        <v>1</v>
      </c>
      <c r="C305">
        <f>[1]!S_DQ_PCTCHANGE(C$1,$A305)/100</f>
        <v>3.29747413463366E-3</v>
      </c>
      <c r="D305">
        <f>[1]!S_DQ_PCTCHANGE(D$1,$A305)/100</f>
        <v>4.2075210586522971E-5</v>
      </c>
      <c r="E305">
        <f>[1]!S_DQ_PCTCHANGE(E$1,$A305)/100</f>
        <v>-3.4187810372454663E-5</v>
      </c>
      <c r="F305">
        <f>[1]!S_DQ_PCTCHANGE(F$1,$A305)/100</f>
        <v>1.3077614229195511E-4</v>
      </c>
      <c r="G305">
        <f>[1]!S_DQ_PCTCHANGE(G$1,$A305)/100</f>
        <v>-2.8854369476005726E-4</v>
      </c>
      <c r="H305">
        <f t="shared" si="5"/>
        <v>-2.8854369476005726E-4</v>
      </c>
      <c r="I305">
        <f>[1]!S_DQ_PCTCHANGE(I$1,$A305)/100</f>
        <v>-2.0148856876289756E-5</v>
      </c>
      <c r="J305">
        <f t="array" ref="J305">PRODUCT(C$3:C305+1)</f>
        <v>0.80535712295038098</v>
      </c>
      <c r="K305">
        <f t="array" ref="K305">PRODUCT(I$3:I305+1)</f>
        <v>1.0553072019400067</v>
      </c>
      <c r="L305">
        <f t="array" ref="L305">PRODUCT(F$3:F305+1)</f>
        <v>1.0577222429797972</v>
      </c>
      <c r="M305">
        <f t="array" ref="M305">PRODUCT(H$3:H305+1)</f>
        <v>1.1100319511294499</v>
      </c>
    </row>
    <row r="306" spans="1:13" x14ac:dyDescent="0.15">
      <c r="A306" s="1">
        <v>41008</v>
      </c>
      <c r="B306">
        <v>1</v>
      </c>
      <c r="C306">
        <f>[1]!S_DQ_PCTCHANGE(C$1,$A306)/100</f>
        <v>-9.4102665084208059E-3</v>
      </c>
      <c r="D306">
        <f>[1]!S_DQ_PCTCHANGE(D$1,$A306)/100</f>
        <v>2.9374911072044263E-4</v>
      </c>
      <c r="E306">
        <f>[1]!S_DQ_PCTCHANGE(E$1,$A306)/100</f>
        <v>2.8951518572606361E-4</v>
      </c>
      <c r="F306">
        <f>[1]!S_DQ_PCTCHANGE(F$1,$A306)/100</f>
        <v>1.3075904212889178E-4</v>
      </c>
      <c r="G306">
        <f>[1]!S_DQ_PCTCHANGE(G$1,$A306)/100</f>
        <v>-7.2296854246167719E-4</v>
      </c>
      <c r="H306">
        <f t="shared" si="5"/>
        <v>-7.2296854246167719E-4</v>
      </c>
      <c r="I306">
        <f>[1]!S_DQ_PCTCHANGE(I$1,$A306)/100</f>
        <v>-7.4120502666530363E-5</v>
      </c>
      <c r="J306">
        <f t="array" ref="J306">PRODUCT(C$3:C306+1)</f>
        <v>0.79777849778896281</v>
      </c>
      <c r="K306">
        <f t="array" ref="K306">PRODUCT(I$3:I306+1)</f>
        <v>1.0552289820397314</v>
      </c>
      <c r="L306">
        <f t="array" ref="L306">PRODUCT(F$3:F306+1)</f>
        <v>1.0578605497271276</v>
      </c>
      <c r="M306">
        <f t="array" ref="M306">PRODUCT(H$3:H306+1)</f>
        <v>1.109229432947656</v>
      </c>
    </row>
    <row r="307" spans="1:13" x14ac:dyDescent="0.15">
      <c r="A307" s="1">
        <v>41009</v>
      </c>
      <c r="B307">
        <v>1</v>
      </c>
      <c r="C307">
        <f>[1]!S_DQ_PCTCHANGE(C$1,$A307)/100</f>
        <v>9.10069384468426E-3</v>
      </c>
      <c r="D307">
        <f>[1]!S_DQ_PCTCHANGE(D$1,$A307)/100</f>
        <v>1.5677313474382615E-4</v>
      </c>
      <c r="E307">
        <f>[1]!S_DQ_PCTCHANGE(E$1,$A307)/100</f>
        <v>1.6871377562521772E-4</v>
      </c>
      <c r="F307">
        <f>[1]!S_DQ_PCTCHANGE(F$1,$A307)/100</f>
        <v>1.8059319220098402E-4</v>
      </c>
      <c r="G307">
        <f>[1]!S_DQ_PCTCHANGE(G$1,$A307)/100</f>
        <v>-1.7407264080043783E-3</v>
      </c>
      <c r="H307">
        <f t="shared" si="5"/>
        <v>-1.7407264080043783E-3</v>
      </c>
      <c r="I307">
        <f>[1]!S_DQ_PCTCHANGE(I$1,$A307)/100</f>
        <v>5.3975240477788233E-5</v>
      </c>
      <c r="J307">
        <f t="array" ref="J307">PRODUCT(C$3:C307+1)</f>
        <v>0.80503883565321233</v>
      </c>
      <c r="K307">
        <f t="array" ref="K307">PRODUCT(I$3:I307+1)</f>
        <v>1.0552859382777962</v>
      </c>
      <c r="L307">
        <f t="array" ref="L307">PRODUCT(F$3:F307+1)</f>
        <v>1.0580515921407063</v>
      </c>
      <c r="M307">
        <f t="array" ref="M307">PRODUCT(H$3:H307+1)</f>
        <v>1.1072985679811882</v>
      </c>
    </row>
    <row r="308" spans="1:13" x14ac:dyDescent="0.15">
      <c r="A308" s="1">
        <v>41010</v>
      </c>
      <c r="B308">
        <v>1</v>
      </c>
      <c r="C308">
        <f>[1]!S_DQ_PCTCHANGE(C$1,$A308)/100</f>
        <v>1.9638008997220346E-3</v>
      </c>
      <c r="D308">
        <f>[1]!S_DQ_PCTCHANGE(D$1,$A308)/100</f>
        <v>1.5139617090031976E-4</v>
      </c>
      <c r="E308">
        <f>[1]!S_DQ_PCTCHANGE(E$1,$A308)/100</f>
        <v>1.6577694856989567E-4</v>
      </c>
      <c r="F308">
        <f>[1]!S_DQ_PCTCHANGE(F$1,$A308)/100</f>
        <v>9.686323005952957E-5</v>
      </c>
      <c r="G308">
        <f>[1]!S_DQ_PCTCHANGE(G$1,$A308)/100</f>
        <v>5.857017148980237E-4</v>
      </c>
      <c r="H308">
        <f t="shared" si="5"/>
        <v>5.857017148980237E-4</v>
      </c>
      <c r="I308">
        <f>[1]!S_DQ_PCTCHANGE(I$1,$A308)/100</f>
        <v>1.7487034047891648E-4</v>
      </c>
      <c r="J308">
        <f t="array" ref="J308">PRODUCT(C$3:C308+1)</f>
        <v>0.80661977164297927</v>
      </c>
      <c r="K308">
        <f t="array" ref="K308">PRODUCT(I$3:I308+1)</f>
        <v>1.0554704764891254</v>
      </c>
      <c r="L308">
        <f t="array" ref="L308">PRODUCT(F$3:F308+1)</f>
        <v>1.0581540784354908</v>
      </c>
      <c r="M308">
        <f t="array" ref="M308">PRODUCT(H$3:H308+1)</f>
        <v>1.1079471146513589</v>
      </c>
    </row>
    <row r="309" spans="1:13" x14ac:dyDescent="0.15">
      <c r="A309" s="1">
        <v>41011</v>
      </c>
      <c r="B309">
        <v>2</v>
      </c>
      <c r="C309">
        <f>[1]!S_DQ_PCTCHANGE(C$1,$A309)/100</f>
        <v>1.8469770740502822E-2</v>
      </c>
      <c r="D309">
        <f>[1]!S_DQ_PCTCHANGE(D$1,$A309)/100</f>
        <v>1.1008963895942081E-4</v>
      </c>
      <c r="E309">
        <f>[1]!S_DQ_PCTCHANGE(E$1,$A309)/100</f>
        <v>5.8884680532500511E-5</v>
      </c>
      <c r="F309">
        <f>[1]!S_DQ_PCTCHANGE(F$1,$A309)/100</f>
        <v>1.9840934009618394E-4</v>
      </c>
      <c r="G309">
        <f>[1]!S_DQ_PCTCHANGE(G$1,$A309)/100</f>
        <v>-7.8539157630674872E-4</v>
      </c>
      <c r="H309">
        <f t="shared" si="5"/>
        <v>-7.8539157630674872E-4</v>
      </c>
      <c r="I309">
        <f>[1]!S_DQ_PCTCHANGE(I$1,$A309)/100</f>
        <v>-8.0584583593612535E-5</v>
      </c>
      <c r="J309">
        <f t="array" ref="J309">PRODUCT(C$3:C309+1)</f>
        <v>0.82151785389998189</v>
      </c>
      <c r="K309">
        <f t="array" ref="K309">PRODUCT(I$3:I309+1)</f>
        <v>1.0553854218402823</v>
      </c>
      <c r="L309">
        <f t="array" ref="L309">PRODUCT(F$3:F309+1)</f>
        <v>1.0583640260879132</v>
      </c>
      <c r="M309">
        <f t="array" ref="M309">PRODUCT(H$3:H309+1)</f>
        <v>1.1070769423205182</v>
      </c>
    </row>
    <row r="310" spans="1:13" x14ac:dyDescent="0.15">
      <c r="A310" s="1">
        <v>41012</v>
      </c>
      <c r="B310">
        <v>2</v>
      </c>
      <c r="C310">
        <f>[1]!S_DQ_PCTCHANGE(C$1,$A310)/100</f>
        <v>4.1512035421760185E-3</v>
      </c>
      <c r="D310">
        <f>[1]!S_DQ_PCTCHANGE(D$1,$A310)/100</f>
        <v>1.0319767552968706E-4</v>
      </c>
      <c r="E310">
        <f>[1]!S_DQ_PCTCHANGE(E$1,$A310)/100</f>
        <v>2.2607478204861309E-4</v>
      </c>
      <c r="F310">
        <f>[1]!S_DQ_PCTCHANGE(F$1,$A310)/100</f>
        <v>-3.8733854234729304E-4</v>
      </c>
      <c r="G310">
        <f>[1]!S_DQ_PCTCHANGE(G$1,$A310)/100</f>
        <v>-1.3626963968620398E-3</v>
      </c>
      <c r="H310">
        <f t="shared" si="5"/>
        <v>-1.3626963968620398E-3</v>
      </c>
      <c r="I310">
        <f>[1]!S_DQ_PCTCHANGE(I$1,$A310)/100</f>
        <v>-1.9716031580185867E-4</v>
      </c>
      <c r="J310">
        <f t="array" ref="J310">PRODUCT(C$3:C310+1)</f>
        <v>0.82492814172505236</v>
      </c>
      <c r="K310">
        <f t="array" ref="K310">PRODUCT(I$3:I310+1)</f>
        <v>1.0551773417172197</v>
      </c>
      <c r="L310">
        <f t="array" ref="L310">PRODUCT(F$3:F310+1)</f>
        <v>1.0579540809087755</v>
      </c>
      <c r="M310">
        <f t="array" ref="M310">PRODUCT(H$3:H310+1)</f>
        <v>1.1055683325601691</v>
      </c>
    </row>
    <row r="311" spans="1:13" x14ac:dyDescent="0.15">
      <c r="A311" s="1">
        <v>41015</v>
      </c>
      <c r="B311">
        <v>2</v>
      </c>
      <c r="C311">
        <f>[1]!S_DQ_PCTCHANGE(C$1,$A311)/100</f>
        <v>-9.946479422748844E-4</v>
      </c>
      <c r="D311">
        <f>[1]!S_DQ_PCTCHANGE(D$1,$A311)/100</f>
        <v>3.2943413763164564E-4</v>
      </c>
      <c r="E311">
        <f>[1]!S_DQ_PCTCHANGE(E$1,$A311)/100</f>
        <v>4.0916827644954523E-4</v>
      </c>
      <c r="F311">
        <f>[1]!S_DQ_PCTCHANGE(F$1,$A311)/100</f>
        <v>3.9219116356625783E-4</v>
      </c>
      <c r="G311">
        <f>[1]!S_DQ_PCTCHANGE(G$1,$A311)/100</f>
        <v>-2.0545709808202917E-3</v>
      </c>
      <c r="H311">
        <f t="shared" si="5"/>
        <v>-2.0545709808202917E-3</v>
      </c>
      <c r="I311">
        <f>[1]!S_DQ_PCTCHANGE(I$1,$A311)/100</f>
        <v>9.2122251986070935E-5</v>
      </c>
      <c r="J311">
        <f t="array" ref="J311">PRODUCT(C$3:C311+1)</f>
        <v>0.82410762864636089</v>
      </c>
      <c r="K311">
        <f t="array" ref="K311">PRODUCT(I$3:I311+1)</f>
        <v>1.0552745470301834</v>
      </c>
      <c r="L311">
        <f t="array" ref="L311">PRODUCT(F$3:F311+1)</f>
        <v>1.0583690011507667</v>
      </c>
      <c r="M311">
        <f t="array" ref="M311">PRODUCT(H$3:H311+1)</f>
        <v>1.1032968639467771</v>
      </c>
    </row>
    <row r="312" spans="1:13" x14ac:dyDescent="0.15">
      <c r="A312" s="1">
        <v>41016</v>
      </c>
      <c r="B312">
        <v>2</v>
      </c>
      <c r="C312">
        <f>[1]!S_DQ_PCTCHANGE(C$1,$A312)/100</f>
        <v>-1.0737638040790531E-2</v>
      </c>
      <c r="D312">
        <f>[1]!S_DQ_PCTCHANGE(D$1,$A312)/100</f>
        <v>1.8032680412760627E-4</v>
      </c>
      <c r="E312">
        <f>[1]!S_DQ_PCTCHANGE(E$1,$A312)/100</f>
        <v>1.7289914821749797E-4</v>
      </c>
      <c r="F312">
        <f>[1]!S_DQ_PCTCHANGE(F$1,$A312)/100</f>
        <v>-2.3503441843986117E-5</v>
      </c>
      <c r="G312">
        <f>[1]!S_DQ_PCTCHANGE(G$1,$A312)/100</f>
        <v>-4.9972265040509889E-4</v>
      </c>
      <c r="H312">
        <f t="shared" si="5"/>
        <v>-4.9972265040509889E-4</v>
      </c>
      <c r="I312">
        <f>[1]!S_DQ_PCTCHANGE(I$1,$A312)/100</f>
        <v>7.4842435084931935E-5</v>
      </c>
      <c r="J312">
        <f t="array" ref="J312">PRODUCT(C$3:C312+1)</f>
        <v>0.8152586592233021</v>
      </c>
      <c r="K312">
        <f t="array" ref="K312">PRODUCT(I$3:I312+1)</f>
        <v>1.0553535263469662</v>
      </c>
      <c r="L312">
        <f t="array" ref="L312">PRODUCT(F$3:F312+1)</f>
        <v>1.0583441258364987</v>
      </c>
      <c r="M312">
        <f t="array" ref="M312">PRODUCT(H$3:H312+1)</f>
        <v>1.1027455215137421</v>
      </c>
    </row>
    <row r="313" spans="1:13" x14ac:dyDescent="0.15">
      <c r="A313" s="1">
        <v>41017</v>
      </c>
      <c r="B313">
        <v>3</v>
      </c>
      <c r="C313">
        <f>[1]!S_DQ_PCTCHANGE(C$1,$A313)/100</f>
        <v>1.9915897412734251E-2</v>
      </c>
      <c r="D313">
        <f>[1]!S_DQ_PCTCHANGE(D$1,$A313)/100</f>
        <v>1.5431969081070029E-4</v>
      </c>
      <c r="E313">
        <f>[1]!S_DQ_PCTCHANGE(E$1,$A313)/100</f>
        <v>2.7455705884027459E-4</v>
      </c>
      <c r="F313">
        <f>[1]!S_DQ_PCTCHANGE(F$1,$A313)/100</f>
        <v>4.465758911069706E-4</v>
      </c>
      <c r="G313">
        <f>[1]!S_DQ_PCTCHANGE(G$1,$A313)/100</f>
        <v>-1.0598852813454851E-3</v>
      </c>
      <c r="H313">
        <f t="shared" si="5"/>
        <v>-1.0598852813454851E-3</v>
      </c>
      <c r="I313">
        <f>[1]!S_DQ_PCTCHANGE(I$1,$A313)/100</f>
        <v>4.4614266491160848E-5</v>
      </c>
      <c r="J313">
        <f t="array" ref="J313">PRODUCT(C$3:C313+1)</f>
        <v>0.83149526704523669</v>
      </c>
      <c r="K313">
        <f t="array" ref="K313">PRODUCT(I$3:I313+1)</f>
        <v>1.055400610170433</v>
      </c>
      <c r="L313">
        <f t="array" ref="L313">PRODUCT(F$3:F313+1)</f>
        <v>1.0588167568075919</v>
      </c>
      <c r="M313">
        <f t="array" ref="M313">PRODUCT(H$3:H313+1)</f>
        <v>1.1015767377664201</v>
      </c>
    </row>
    <row r="314" spans="1:13" x14ac:dyDescent="0.15">
      <c r="A314" s="1">
        <v>41018</v>
      </c>
      <c r="B314">
        <v>3</v>
      </c>
      <c r="C314">
        <f>[1]!S_DQ_PCTCHANGE(C$1,$A314)/100</f>
        <v>-1.6926447281954138E-3</v>
      </c>
      <c r="D314">
        <f>[1]!S_DQ_PCTCHANGE(D$1,$A314)/100</f>
        <v>1.886687244543328E-4</v>
      </c>
      <c r="E314">
        <f>[1]!S_DQ_PCTCHANGE(E$1,$A314)/100</f>
        <v>2.7593398206882114E-4</v>
      </c>
      <c r="F314">
        <f>[1]!S_DQ_PCTCHANGE(F$1,$A314)/100</f>
        <v>1.0431115170783656E-4</v>
      </c>
      <c r="G314">
        <f>[1]!S_DQ_PCTCHANGE(G$1,$A314)/100</f>
        <v>-8.8099818223530413E-4</v>
      </c>
      <c r="H314">
        <f t="shared" si="5"/>
        <v>1.0431115170783656E-4</v>
      </c>
      <c r="I314">
        <f>[1]!S_DQ_PCTCHANGE(I$1,$A314)/100</f>
        <v>-2.374524375570175E-5</v>
      </c>
      <c r="J314">
        <f t="array" ref="J314">PRODUCT(C$3:C314+1)</f>
        <v>0.83008784096495314</v>
      </c>
      <c r="K314">
        <f t="array" ref="K314">PRODUCT(I$3:I314+1)</f>
        <v>1.0553755494256845</v>
      </c>
      <c r="L314">
        <f t="array" ref="L314">PRODUCT(F$3:F314+1)</f>
        <v>1.058927203202942</v>
      </c>
      <c r="M314">
        <f t="array" ref="M314">PRODUCT(H$3:H314+1)</f>
        <v>1.101691644504631</v>
      </c>
    </row>
    <row r="315" spans="1:13" x14ac:dyDescent="0.15">
      <c r="A315" s="1">
        <v>41019</v>
      </c>
      <c r="B315">
        <v>3</v>
      </c>
      <c r="C315">
        <f>[1]!S_DQ_PCTCHANGE(C$1,$A315)/100</f>
        <v>1.0821479828431402E-2</v>
      </c>
      <c r="D315">
        <f>[1]!S_DQ_PCTCHANGE(D$1,$A315)/100</f>
        <v>7.9424478013123689E-5</v>
      </c>
      <c r="E315">
        <f>[1]!S_DQ_PCTCHANGE(E$1,$A315)/100</f>
        <v>2.4609425192068102E-4</v>
      </c>
      <c r="F315">
        <f>[1]!S_DQ_PCTCHANGE(F$1,$A315)/100</f>
        <v>1.1557597711031597E-4</v>
      </c>
      <c r="G315">
        <f>[1]!S_DQ_PCTCHANGE(G$1,$A315)/100</f>
        <v>2.8332675063791335E-4</v>
      </c>
      <c r="H315">
        <f t="shared" si="5"/>
        <v>1.1557597711031597E-4</v>
      </c>
      <c r="I315">
        <f>[1]!S_DQ_PCTCHANGE(I$1,$A315)/100</f>
        <v>4.1087442857157264E-4</v>
      </c>
      <c r="J315">
        <f t="array" ref="J315">PRODUCT(C$3:C315+1)</f>
        <v>0.83907061979178155</v>
      </c>
      <c r="K315">
        <f t="array" ref="K315">PRODUCT(I$3:I315+1)</f>
        <v>1.0558091762514832</v>
      </c>
      <c r="L315">
        <f t="array" ref="L315">PRODUCT(F$3:F315+1)</f>
        <v>1.0590495897491408</v>
      </c>
      <c r="M315">
        <f t="array" ref="M315">PRODUCT(H$3:H315+1)</f>
        <v>1.1018189735929189</v>
      </c>
    </row>
    <row r="316" spans="1:13" x14ac:dyDescent="0.15">
      <c r="A316" s="1">
        <v>41022</v>
      </c>
      <c r="B316">
        <v>2</v>
      </c>
      <c r="C316">
        <f>[1]!S_DQ_PCTCHANGE(C$1,$A316)/100</f>
        <v>-9.4907430026726081E-3</v>
      </c>
      <c r="D316">
        <f>[1]!S_DQ_PCTCHANGE(D$1,$A316)/100</f>
        <v>3.4058176864260048E-4</v>
      </c>
      <c r="E316">
        <f>[1]!S_DQ_PCTCHANGE(E$1,$A316)/100</f>
        <v>2.8812796655697248E-4</v>
      </c>
      <c r="F316">
        <f>[1]!S_DQ_PCTCHANGE(F$1,$A316)/100</f>
        <v>3.8426920265544062E-4</v>
      </c>
      <c r="G316">
        <f>[1]!S_DQ_PCTCHANGE(G$1,$A316)/100</f>
        <v>1.5073516946759735E-3</v>
      </c>
      <c r="H316">
        <f t="shared" si="5"/>
        <v>3.8426920265544062E-4</v>
      </c>
      <c r="I316">
        <f>[1]!S_DQ_PCTCHANGE(I$1,$A316)/100</f>
        <v>5.0277280279642511E-4</v>
      </c>
      <c r="J316">
        <f t="array" ref="J316">PRODUCT(C$3:C316+1)</f>
        <v>0.83110721617824457</v>
      </c>
      <c r="K316">
        <f t="array" ref="K316">PRODUCT(I$3:I316+1)</f>
        <v>1.0563400083902452</v>
      </c>
      <c r="L316">
        <f t="array" ref="L316">PRODUCT(F$3:F316+1)</f>
        <v>1.0594565498905661</v>
      </c>
      <c r="M316">
        <f t="array" ref="M316">PRODUCT(H$3:H316+1)</f>
        <v>1.102242368691372</v>
      </c>
    </row>
    <row r="317" spans="1:13" x14ac:dyDescent="0.15">
      <c r="A317" s="1">
        <v>41023</v>
      </c>
      <c r="B317">
        <v>2</v>
      </c>
      <c r="C317">
        <f>[1]!S_DQ_PCTCHANGE(C$1,$A317)/100</f>
        <v>-1.7593759394631814E-3</v>
      </c>
      <c r="D317">
        <f>[1]!S_DQ_PCTCHANGE(D$1,$A317)/100</f>
        <v>1.1145293403647116E-4</v>
      </c>
      <c r="E317">
        <f>[1]!S_DQ_PCTCHANGE(E$1,$A317)/100</f>
        <v>1.4365970932828098E-4</v>
      </c>
      <c r="F317">
        <f>[1]!S_DQ_PCTCHANGE(F$1,$A317)/100</f>
        <v>1.8971286675872889E-4</v>
      </c>
      <c r="G317">
        <f>[1]!S_DQ_PCTCHANGE(G$1,$A317)/100</f>
        <v>1.2039253467543976E-3</v>
      </c>
      <c r="H317">
        <f t="shared" si="5"/>
        <v>1.2039253467543976E-3</v>
      </c>
      <c r="I317">
        <f>[1]!S_DQ_PCTCHANGE(I$1,$A317)/100</f>
        <v>4.2990994177549702E-4</v>
      </c>
      <c r="J317">
        <f t="array" ref="J317">PRODUCT(C$3:C317+1)</f>
        <v>0.8296449861389863</v>
      </c>
      <c r="K317">
        <f t="array" ref="K317">PRODUCT(I$3:I317+1)</f>
        <v>1.0567941394617475</v>
      </c>
      <c r="L317">
        <f t="array" ref="L317">PRODUCT(F$3:F317+1)</f>
        <v>1.0596575424298522</v>
      </c>
      <c r="M317">
        <f t="array" ref="M317">PRODUCT(H$3:H317+1)</f>
        <v>1.1035693862173062</v>
      </c>
    </row>
    <row r="318" spans="1:13" x14ac:dyDescent="0.15">
      <c r="A318" s="1">
        <v>41024</v>
      </c>
      <c r="B318">
        <v>3</v>
      </c>
      <c r="C318">
        <f>[1]!S_DQ_PCTCHANGE(C$1,$A318)/100</f>
        <v>8.5058512131839237E-3</v>
      </c>
      <c r="D318">
        <f>[1]!S_DQ_PCTCHANGE(D$1,$A318)/100</f>
        <v>1.5647469384405532E-4</v>
      </c>
      <c r="E318">
        <f>[1]!S_DQ_PCTCHANGE(E$1,$A318)/100</f>
        <v>1.1099383004897767E-4</v>
      </c>
      <c r="F318">
        <f>[1]!S_DQ_PCTCHANGE(F$1,$A318)/100</f>
        <v>7.3241568534054835E-5</v>
      </c>
      <c r="G318">
        <f>[1]!S_DQ_PCTCHANGE(G$1,$A318)/100</f>
        <v>-3.7898827038340688E-4</v>
      </c>
      <c r="H318">
        <f t="shared" si="5"/>
        <v>-3.7898827038340688E-4</v>
      </c>
      <c r="I318">
        <f>[1]!S_DQ_PCTCHANGE(I$1,$A318)/100</f>
        <v>-7.1860401107404215E-7</v>
      </c>
      <c r="J318">
        <f t="array" ref="J318">PRODUCT(C$3:C318+1)</f>
        <v>0.83670182295084861</v>
      </c>
      <c r="K318">
        <f t="array" ref="K318">PRODUCT(I$3:I318+1)</f>
        <v>1.05679338004524</v>
      </c>
      <c r="L318">
        <f t="array" ref="L318">PRODUCT(F$3:F318+1)</f>
        <v>1.0597351534103687</v>
      </c>
      <c r="M318">
        <f t="array" ref="M318">PRODUCT(H$3:H318+1)</f>
        <v>1.1031511463643755</v>
      </c>
    </row>
    <row r="319" spans="1:13" x14ac:dyDescent="0.15">
      <c r="A319" s="1">
        <v>41025</v>
      </c>
      <c r="B319">
        <v>3</v>
      </c>
      <c r="C319">
        <f>[1]!S_DQ_PCTCHANGE(C$1,$A319)/100</f>
        <v>-1.0398337916325273E-3</v>
      </c>
      <c r="D319">
        <f>[1]!S_DQ_PCTCHANGE(D$1,$A319)/100</f>
        <v>1.0913356345509939E-4</v>
      </c>
      <c r="E319">
        <f>[1]!S_DQ_PCTCHANGE(E$1,$A319)/100</f>
        <v>1.4579924097346542E-4</v>
      </c>
      <c r="F319">
        <f>[1]!S_DQ_PCTCHANGE(F$1,$A319)/100</f>
        <v>1.8684621429865267E-4</v>
      </c>
      <c r="G319">
        <f>[1]!S_DQ_PCTCHANGE(G$1,$A319)/100</f>
        <v>4.8201906794131943E-4</v>
      </c>
      <c r="H319">
        <f t="shared" si="5"/>
        <v>1.8684621429865267E-4</v>
      </c>
      <c r="I319">
        <f>[1]!S_DQ_PCTCHANGE(I$1,$A319)/100</f>
        <v>1.9043019978637332E-4</v>
      </c>
      <c r="J319">
        <f t="array" ref="J319">PRODUCT(C$3:C319+1)</f>
        <v>0.83583179212182379</v>
      </c>
      <c r="K319">
        <f t="array" ref="K319">PRODUCT(I$3:I319+1)</f>
        <v>1.0569946254197349</v>
      </c>
      <c r="L319">
        <f t="array" ref="L319">PRODUCT(F$3:F319+1)</f>
        <v>1.0599331609119427</v>
      </c>
      <c r="M319">
        <f t="array" ref="M319">PRODUCT(H$3:H319+1)</f>
        <v>1.1033572659798729</v>
      </c>
    </row>
    <row r="320" spans="1:13" x14ac:dyDescent="0.15">
      <c r="A320" s="1">
        <v>41026</v>
      </c>
      <c r="B320">
        <v>3</v>
      </c>
      <c r="C320">
        <f>[1]!S_DQ_PCTCHANGE(C$1,$A320)/100</f>
        <v>-3.5570300648979369E-3</v>
      </c>
      <c r="D320">
        <f>[1]!S_DQ_PCTCHANGE(D$1,$A320)/100</f>
        <v>1.2438342449705431E-4</v>
      </c>
      <c r="E320">
        <f>[1]!S_DQ_PCTCHANGE(E$1,$A320)/100</f>
        <v>1.6536010426371206E-4</v>
      </c>
      <c r="F320">
        <f>[1]!S_DQ_PCTCHANGE(F$1,$A320)/100</f>
        <v>1.2391503934305881E-4</v>
      </c>
      <c r="G320">
        <f>[1]!S_DQ_PCTCHANGE(G$1,$A320)/100</f>
        <v>-4.2262003289383898E-5</v>
      </c>
      <c r="H320">
        <f t="shared" si="5"/>
        <v>1.2391503934305881E-4</v>
      </c>
      <c r="I320">
        <f>[1]!S_DQ_PCTCHANGE(I$1,$A320)/100</f>
        <v>1.947047492869558E-4</v>
      </c>
      <c r="J320">
        <f t="array" ref="J320">PRODUCT(C$3:C320+1)</f>
        <v>0.83285871330804895</v>
      </c>
      <c r="K320">
        <f t="array" ref="K320">PRODUCT(I$3:I320+1)</f>
        <v>1.0572004272932749</v>
      </c>
      <c r="L320">
        <f t="array" ref="L320">PRODUCT(F$3:F320+1)</f>
        <v>1.060064502571278</v>
      </c>
      <c r="M320">
        <f t="array" ref="M320">PRODUCT(H$3:H320+1)</f>
        <v>1.1034939885388964</v>
      </c>
    </row>
    <row r="321" spans="1:13" x14ac:dyDescent="0.15">
      <c r="A321" s="1">
        <v>41031</v>
      </c>
      <c r="B321">
        <v>4</v>
      </c>
      <c r="C321">
        <f>[1]!S_DQ_PCTCHANGE(C$1,$A321)/100</f>
        <v>1.7664659928990689E-2</v>
      </c>
      <c r="D321">
        <f>[1]!S_DQ_PCTCHANGE(D$1,$A321)/100</f>
        <v>5.042710460687605E-4</v>
      </c>
      <c r="E321">
        <f>[1]!S_DQ_PCTCHANGE(E$1,$A321)/100</f>
        <v>7.1489527074297676E-4</v>
      </c>
      <c r="F321">
        <f>[1]!S_DQ_PCTCHANGE(F$1,$A321)/100</f>
        <v>3.4157235891374427E-4</v>
      </c>
      <c r="G321">
        <f>[1]!S_DQ_PCTCHANGE(G$1,$A321)/100</f>
        <v>2.2391527834497715E-4</v>
      </c>
      <c r="H321">
        <f t="shared" si="5"/>
        <v>3.4157235891374427E-4</v>
      </c>
      <c r="I321">
        <f>[1]!S_DQ_PCTCHANGE(I$1,$A321)/100</f>
        <v>4.9271273554696293E-4</v>
      </c>
      <c r="J321">
        <f t="array" ref="J321">PRODUCT(C$3:C321+1)</f>
        <v>0.84757087924753238</v>
      </c>
      <c r="K321">
        <f t="array" ref="K321">PRODUCT(I$3:I321+1)</f>
        <v>1.057721323407828</v>
      </c>
      <c r="L321">
        <f t="array" ref="L321">PRODUCT(F$3:F321+1)</f>
        <v>1.0604265913040221</v>
      </c>
      <c r="M321">
        <f t="array" ref="M321">PRODUCT(H$3:H321+1)</f>
        <v>1.1038709115836087</v>
      </c>
    </row>
    <row r="322" spans="1:13" x14ac:dyDescent="0.15">
      <c r="A322" s="1">
        <v>41032</v>
      </c>
      <c r="B322">
        <v>4</v>
      </c>
      <c r="C322">
        <f>[1]!S_DQ_PCTCHANGE(C$1,$A322)/100</f>
        <v>1.6463275372515795E-3</v>
      </c>
      <c r="D322">
        <f>[1]!S_DQ_PCTCHANGE(D$1,$A322)/100</f>
        <v>8.0063196549851057E-5</v>
      </c>
      <c r="E322">
        <f>[1]!S_DQ_PCTCHANGE(E$1,$A322)/100</f>
        <v>-1.2316975182780077E-5</v>
      </c>
      <c r="F322">
        <f>[1]!S_DQ_PCTCHANGE(F$1,$A322)/100</f>
        <v>2.2888790496278233E-4</v>
      </c>
      <c r="G322">
        <f>[1]!S_DQ_PCTCHANGE(G$1,$A322)/100</f>
        <v>1.3445988660309993E-4</v>
      </c>
      <c r="H322">
        <f t="shared" si="5"/>
        <v>2.2888790496278233E-4</v>
      </c>
      <c r="I322">
        <f>[1]!S_DQ_PCTCHANGE(I$1,$A322)/100</f>
        <v>9.8350440566941089E-5</v>
      </c>
      <c r="J322">
        <f t="array" ref="J322">PRODUCT(C$3:C322+1)</f>
        <v>0.84896625852581009</v>
      </c>
      <c r="K322">
        <f t="array" ref="K322">PRODUCT(I$3:I322+1)</f>
        <v>1.0578253507659823</v>
      </c>
      <c r="L322">
        <f t="array" ref="L322">PRODUCT(F$3:F322+1)</f>
        <v>1.0606693101248725</v>
      </c>
      <c r="M322">
        <f t="array" ref="M322">PRODUCT(H$3:H322+1)</f>
        <v>1.1041235742839104</v>
      </c>
    </row>
    <row r="323" spans="1:13" x14ac:dyDescent="0.15">
      <c r="A323" s="1">
        <v>41033</v>
      </c>
      <c r="B323">
        <v>4</v>
      </c>
      <c r="C323">
        <f>[1]!S_DQ_PCTCHANGE(C$1,$A323)/100</f>
        <v>6.2540473170544786E-3</v>
      </c>
      <c r="D323">
        <f>[1]!S_DQ_PCTCHANGE(D$1,$A323)/100</f>
        <v>9.2255916387173897E-5</v>
      </c>
      <c r="E323">
        <f>[1]!S_DQ_PCTCHANGE(E$1,$A323)/100</f>
        <v>1.1592590016462623E-4</v>
      </c>
      <c r="F323">
        <f>[1]!S_DQ_PCTCHANGE(F$1,$A323)/100</f>
        <v>1.3598832563666008E-4</v>
      </c>
      <c r="G323">
        <f>[1]!S_DQ_PCTCHANGE(G$1,$A323)/100</f>
        <v>-2.0834961064675195E-4</v>
      </c>
      <c r="H323">
        <f t="shared" ref="H323:H386" si="6">IF(B322&lt;3,G323,IF(B322&lt;6,F323,IF(B322=6,E323,IF(B322=7,0.03*C323+0.97*D323,IF(B322=8,0.05*C323+0.95*D323,IF(B322=9,0.1*C323+0.9*D323,0.2*C323+0.8*D323))))))</f>
        <v>1.3598832563666008E-4</v>
      </c>
      <c r="I323">
        <f>[1]!S_DQ_PCTCHANGE(I$1,$A323)/100</f>
        <v>1.1341490113880859E-4</v>
      </c>
      <c r="J323">
        <f t="array" ref="J323">PRODUCT(C$3:C323+1)</f>
        <v>0.85427573367721321</v>
      </c>
      <c r="K323">
        <f t="array" ref="K323">PRODUCT(I$3:I323+1)</f>
        <v>1.0579453239235614</v>
      </c>
      <c r="L323">
        <f t="array" ref="L323">PRODUCT(F$3:F323+1)</f>
        <v>1.0608135487684105</v>
      </c>
      <c r="M323">
        <f t="array" ref="M323">PRODUCT(H$3:H323+1)</f>
        <v>1.1042737222000731</v>
      </c>
    </row>
    <row r="324" spans="1:13" x14ac:dyDescent="0.15">
      <c r="A324" s="1">
        <v>41036</v>
      </c>
      <c r="B324">
        <v>5</v>
      </c>
      <c r="C324">
        <f>[1]!S_DQ_PCTCHANGE(C$1,$A324)/100</f>
        <v>1.9790469550715617E-3</v>
      </c>
      <c r="D324">
        <f>[1]!S_DQ_PCTCHANGE(D$1,$A324)/100</f>
        <v>2.9122734792519367E-4</v>
      </c>
      <c r="E324">
        <f>[1]!S_DQ_PCTCHANGE(E$1,$A324)/100</f>
        <v>3.2962606639475034E-4</v>
      </c>
      <c r="F324">
        <f>[1]!S_DQ_PCTCHANGE(F$1,$A324)/100</f>
        <v>3.8446643092315824E-4</v>
      </c>
      <c r="G324">
        <f>[1]!S_DQ_PCTCHANGE(G$1,$A324)/100</f>
        <v>1.1053278916484111E-4</v>
      </c>
      <c r="H324">
        <f t="shared" si="6"/>
        <v>3.8446643092315824E-4</v>
      </c>
      <c r="I324">
        <f>[1]!S_DQ_PCTCHANGE(I$1,$A324)/100</f>
        <v>3.280046336933129E-4</v>
      </c>
      <c r="J324">
        <f t="array" ref="J324">PRODUCT(C$3:C324+1)</f>
        <v>0.85596638546673864</v>
      </c>
      <c r="K324">
        <f t="array" ref="K324">PRODUCT(I$3:I324+1)</f>
        <v>1.0582923348920026</v>
      </c>
      <c r="L324">
        <f t="array" ref="L324">PRODUCT(F$3:F324+1)</f>
        <v>1.0612213959673804</v>
      </c>
      <c r="M324">
        <f t="array" ref="M324">PRODUCT(H$3:H324+1)</f>
        <v>1.1046982783768096</v>
      </c>
    </row>
    <row r="325" spans="1:13" x14ac:dyDescent="0.15">
      <c r="A325" s="1">
        <v>41037</v>
      </c>
      <c r="B325">
        <v>5</v>
      </c>
      <c r="C325">
        <f>[1]!S_DQ_PCTCHANGE(C$1,$A325)/100</f>
        <v>-2.1523854264268172E-3</v>
      </c>
      <c r="D325">
        <f>[1]!S_DQ_PCTCHANGE(D$1,$A325)/100</f>
        <v>1.0136638842972445E-4</v>
      </c>
      <c r="E325">
        <f>[1]!S_DQ_PCTCHANGE(E$1,$A325)/100</f>
        <v>7.314563150395692E-5</v>
      </c>
      <c r="F325">
        <f>[1]!S_DQ_PCTCHANGE(F$1,$A325)/100</f>
        <v>-5.34296692141778E-5</v>
      </c>
      <c r="G325">
        <f>[1]!S_DQ_PCTCHANGE(G$1,$A325)/100</f>
        <v>-5.9343212136153678E-4</v>
      </c>
      <c r="H325">
        <f t="shared" si="6"/>
        <v>-5.34296692141778E-5</v>
      </c>
      <c r="I325">
        <f>[1]!S_DQ_PCTCHANGE(I$1,$A325)/100</f>
        <v>3.5874954260606273E-6</v>
      </c>
      <c r="J325">
        <f t="array" ref="J325">PRODUCT(C$3:C325+1)</f>
        <v>0.85412401589314879</v>
      </c>
      <c r="K325">
        <f t="array" ref="K325">PRODUCT(I$3:I325+1)</f>
        <v>1.0582961315109134</v>
      </c>
      <c r="L325">
        <f t="array" ref="L325">PRODUCT(F$3:F325+1)</f>
        <v>1.0611646952592309</v>
      </c>
      <c r="M325">
        <f t="array" ref="M325">PRODUCT(H$3:H325+1)</f>
        <v>1.1046392547132144</v>
      </c>
    </row>
    <row r="326" spans="1:13" x14ac:dyDescent="0.15">
      <c r="A326" s="1">
        <v>41038</v>
      </c>
      <c r="B326">
        <v>2</v>
      </c>
      <c r="C326">
        <f>[1]!S_DQ_PCTCHANGE(C$1,$A326)/100</f>
        <v>-1.6881220091564231E-2</v>
      </c>
      <c r="D326">
        <f>[1]!S_DQ_PCTCHANGE(D$1,$A326)/100</f>
        <v>1.7603956698830636E-4</v>
      </c>
      <c r="E326">
        <f>[1]!S_DQ_PCTCHANGE(E$1,$A326)/100</f>
        <v>3.4397657193663278E-4</v>
      </c>
      <c r="F326">
        <f>[1]!S_DQ_PCTCHANGE(F$1,$A326)/100</f>
        <v>6.5618889242280432E-6</v>
      </c>
      <c r="G326">
        <f>[1]!S_DQ_PCTCHANGE(G$1,$A326)/100</f>
        <v>1.3044945189395474E-3</v>
      </c>
      <c r="H326">
        <f t="shared" si="6"/>
        <v>6.5618889242280432E-6</v>
      </c>
      <c r="I326">
        <f>[1]!S_DQ_PCTCHANGE(I$1,$A326)/100</f>
        <v>3.0421852073736488E-4</v>
      </c>
      <c r="J326">
        <f t="array" ref="J326">PRODUCT(C$3:C326+1)</f>
        <v>0.83970536039536581</v>
      </c>
      <c r="K326">
        <f t="array" ref="K326">PRODUCT(I$3:I326+1)</f>
        <v>1.0586180847945437</v>
      </c>
      <c r="L326">
        <f t="array" ref="L326">PRODUCT(F$3:F326+1)</f>
        <v>1.0611716585040916</v>
      </c>
      <c r="M326">
        <f t="array" ref="M326">PRODUCT(H$3:H326+1)</f>
        <v>1.1046465032333053</v>
      </c>
    </row>
    <row r="327" spans="1:13" x14ac:dyDescent="0.15">
      <c r="A327" s="1">
        <v>41039</v>
      </c>
      <c r="B327">
        <v>1</v>
      </c>
      <c r="C327">
        <f>[1]!S_DQ_PCTCHANGE(C$1,$A327)/100</f>
        <v>1.0966693379639292E-3</v>
      </c>
      <c r="D327">
        <f>[1]!S_DQ_PCTCHANGE(D$1,$A327)/100</f>
        <v>1.8286605975448289E-4</v>
      </c>
      <c r="E327">
        <f>[1]!S_DQ_PCTCHANGE(E$1,$A327)/100</f>
        <v>4.2348863421670657E-4</v>
      </c>
      <c r="F327">
        <f>[1]!S_DQ_PCTCHANGE(F$1,$A327)/100</f>
        <v>5.5400727239995895E-4</v>
      </c>
      <c r="G327">
        <f>[1]!S_DQ_PCTCHANGE(G$1,$A327)/100</f>
        <v>1.7487842572838641E-3</v>
      </c>
      <c r="H327">
        <f t="shared" si="6"/>
        <v>1.7487842572838641E-3</v>
      </c>
      <c r="I327">
        <f>[1]!S_DQ_PCTCHANGE(I$1,$A327)/100</f>
        <v>6.4483319334462941E-4</v>
      </c>
      <c r="J327">
        <f t="array" ref="J327">PRODUCT(C$3:C327+1)</f>
        <v>0.8406262395170353</v>
      </c>
      <c r="K327">
        <f t="array" ref="K327">PRODUCT(I$3:I327+1)</f>
        <v>1.0593007168746942</v>
      </c>
      <c r="L327">
        <f t="array" ref="L327">PRODUCT(F$3:F327+1)</f>
        <v>1.0617595553201675</v>
      </c>
      <c r="M327">
        <f t="array" ref="M327">PRODUCT(H$3:H327+1)</f>
        <v>1.1065782916480233</v>
      </c>
    </row>
    <row r="328" spans="1:13" x14ac:dyDescent="0.15">
      <c r="A328" s="1">
        <v>41040</v>
      </c>
      <c r="B328">
        <v>1</v>
      </c>
      <c r="C328">
        <f>[1]!S_DQ_PCTCHANGE(C$1,$A328)/100</f>
        <v>-6.1818564956636068E-3</v>
      </c>
      <c r="D328">
        <f>[1]!S_DQ_PCTCHANGE(D$1,$A328)/100</f>
        <v>2.7805795184820958E-4</v>
      </c>
      <c r="E328">
        <f>[1]!S_DQ_PCTCHANGE(E$1,$A328)/100</f>
        <v>1.0050883956791434E-3</v>
      </c>
      <c r="F328">
        <f>[1]!S_DQ_PCTCHANGE(F$1,$A328)/100</f>
        <v>1.3135162887261131E-3</v>
      </c>
      <c r="G328">
        <f>[1]!S_DQ_PCTCHANGE(G$1,$A328)/100</f>
        <v>2.5975302746752416E-3</v>
      </c>
      <c r="H328">
        <f t="shared" si="6"/>
        <v>2.5975302746752416E-3</v>
      </c>
      <c r="I328">
        <f>[1]!S_DQ_PCTCHANGE(I$1,$A328)/100</f>
        <v>1.3282601870316935E-3</v>
      </c>
      <c r="J328">
        <f t="array" ref="J328">PRODUCT(C$3:C328+1)</f>
        <v>0.83542960873785166</v>
      </c>
      <c r="K328">
        <f t="array" ref="K328">PRODUCT(I$3:I328+1)</f>
        <v>1.060707743843013</v>
      </c>
      <c r="L328">
        <f t="array" ref="L328">PRODUCT(F$3:F328+1)</f>
        <v>1.0631541937907911</v>
      </c>
      <c r="M328">
        <f t="array" ref="M328">PRODUCT(H$3:H328+1)</f>
        <v>1.1094526622618774</v>
      </c>
    </row>
    <row r="329" spans="1:13" x14ac:dyDescent="0.15">
      <c r="A329" s="1">
        <v>41043</v>
      </c>
      <c r="B329">
        <v>1</v>
      </c>
      <c r="C329">
        <f>[1]!S_DQ_PCTCHANGE(C$1,$A329)/100</f>
        <v>-5.1441123680374679E-3</v>
      </c>
      <c r="D329">
        <f>[1]!S_DQ_PCTCHANGE(D$1,$A329)/100</f>
        <v>9.4818059755930051E-4</v>
      </c>
      <c r="E329">
        <f>[1]!S_DQ_PCTCHANGE(E$1,$A329)/100</f>
        <v>2.1671918384047473E-3</v>
      </c>
      <c r="F329">
        <f>[1]!S_DQ_PCTCHANGE(F$1,$A329)/100</f>
        <v>3.1082575605885232E-3</v>
      </c>
      <c r="G329">
        <f>[1]!S_DQ_PCTCHANGE(G$1,$A329)/100</f>
        <v>5.4533585852925004E-3</v>
      </c>
      <c r="H329">
        <f t="shared" si="6"/>
        <v>5.4533585852925004E-3</v>
      </c>
      <c r="I329">
        <f>[1]!S_DQ_PCTCHANGE(I$1,$A329)/100</f>
        <v>3.0989805363403899E-3</v>
      </c>
      <c r="J329">
        <f t="array" ref="J329">PRODUCT(C$3:C329+1)</f>
        <v>0.83113206495491854</v>
      </c>
      <c r="K329">
        <f t="array" ref="K329">PRODUCT(I$3:I329+1)</f>
        <v>1.0639948564959281</v>
      </c>
      <c r="L329">
        <f t="array" ref="L329">PRODUCT(F$3:F329+1)</f>
        <v>1.0664587508517127</v>
      </c>
      <c r="M329">
        <f t="array" ref="M329">PRODUCT(H$3:H329+1)</f>
        <v>1.1155029054625989</v>
      </c>
    </row>
    <row r="330" spans="1:13" x14ac:dyDescent="0.15">
      <c r="A330" s="1">
        <v>41044</v>
      </c>
      <c r="B330">
        <v>1</v>
      </c>
      <c r="C330">
        <f>[1]!S_DQ_PCTCHANGE(C$1,$A330)/100</f>
        <v>-1.755386040200646E-3</v>
      </c>
      <c r="D330">
        <f>[1]!S_DQ_PCTCHANGE(D$1,$A330)/100</f>
        <v>6.1097812804833396E-4</v>
      </c>
      <c r="E330">
        <f>[1]!S_DQ_PCTCHANGE(E$1,$A330)/100</f>
        <v>1.7845357069437018E-3</v>
      </c>
      <c r="F330">
        <f>[1]!S_DQ_PCTCHANGE(F$1,$A330)/100</f>
        <v>2.7693622165345655E-3</v>
      </c>
      <c r="G330">
        <f>[1]!S_DQ_PCTCHANGE(G$1,$A330)/100</f>
        <v>3.2914672629620334E-3</v>
      </c>
      <c r="H330">
        <f t="shared" si="6"/>
        <v>3.2914672629620334E-3</v>
      </c>
      <c r="I330">
        <f>[1]!S_DQ_PCTCHANGE(I$1,$A330)/100</f>
        <v>2.4742371042789646E-3</v>
      </c>
      <c r="J330">
        <f t="array" ref="J330">PRODUCT(C$3:C330+1)</f>
        <v>0.82967310733053357</v>
      </c>
      <c r="K330">
        <f t="array" ref="K330">PRODUCT(I$3:I330+1)</f>
        <v>1.0666274320486322</v>
      </c>
      <c r="L330">
        <f t="array" ref="L330">PRODUCT(F$3:F330+1)</f>
        <v>1.0694121614218142</v>
      </c>
      <c r="M330">
        <f t="array" ref="M330">PRODUCT(H$3:H330+1)</f>
        <v>1.1191745467576681</v>
      </c>
    </row>
    <row r="331" spans="1:13" x14ac:dyDescent="0.15">
      <c r="A331" s="1">
        <v>41045</v>
      </c>
      <c r="B331">
        <v>1</v>
      </c>
      <c r="C331">
        <f>[1]!S_DQ_PCTCHANGE(C$1,$A331)/100</f>
        <v>-1.2533003602158144E-2</v>
      </c>
      <c r="D331">
        <f>[1]!S_DQ_PCTCHANGE(D$1,$A331)/100</f>
        <v>3.5054661699707168E-4</v>
      </c>
      <c r="E331">
        <f>[1]!S_DQ_PCTCHANGE(E$1,$A331)/100</f>
        <v>9.2667995843975781E-4</v>
      </c>
      <c r="F331">
        <f>[1]!S_DQ_PCTCHANGE(F$1,$A331)/100</f>
        <v>1.6724694597589629E-3</v>
      </c>
      <c r="G331">
        <f>[1]!S_DQ_PCTCHANGE(G$1,$A331)/100</f>
        <v>1.4386341307615069E-3</v>
      </c>
      <c r="H331">
        <f t="shared" si="6"/>
        <v>1.4386341307615069E-3</v>
      </c>
      <c r="I331">
        <f>[1]!S_DQ_PCTCHANGE(I$1,$A331)/100</f>
        <v>1.335509825180603E-3</v>
      </c>
      <c r="J331">
        <f t="array" ref="J331">PRODUCT(C$3:C331+1)</f>
        <v>0.81927481128774626</v>
      </c>
      <c r="K331">
        <f t="array" ref="K331">PRODUCT(I$3:I331+1)</f>
        <v>1.0680519234639403</v>
      </c>
      <c r="L331">
        <f t="array" ref="L331">PRODUCT(F$3:F331+1)</f>
        <v>1.0712007206016869</v>
      </c>
      <c r="M331">
        <f t="array" ref="M331">PRODUCT(H$3:H331+1)</f>
        <v>1.1207846294589132</v>
      </c>
    </row>
    <row r="332" spans="1:13" x14ac:dyDescent="0.15">
      <c r="A332" s="1">
        <v>41046</v>
      </c>
      <c r="B332">
        <v>1</v>
      </c>
      <c r="C332">
        <f>[1]!S_DQ_PCTCHANGE(C$1,$A332)/100</f>
        <v>1.3586617064996087E-2</v>
      </c>
      <c r="D332">
        <f>[1]!S_DQ_PCTCHANGE(D$1,$A332)/100</f>
        <v>2.8961270951310958E-4</v>
      </c>
      <c r="E332">
        <f>[1]!S_DQ_PCTCHANGE(E$1,$A332)/100</f>
        <v>5.5534933775325257E-4</v>
      </c>
      <c r="F332">
        <f>[1]!S_DQ_PCTCHANGE(F$1,$A332)/100</f>
        <v>5.6832164033226995E-4</v>
      </c>
      <c r="G332">
        <f>[1]!S_DQ_PCTCHANGE(G$1,$A332)/100</f>
        <v>-4.6244714270760046E-4</v>
      </c>
      <c r="H332">
        <f t="shared" si="6"/>
        <v>-4.6244714270760046E-4</v>
      </c>
      <c r="I332">
        <f>[1]!S_DQ_PCTCHANGE(I$1,$A332)/100</f>
        <v>-1.9764208724248888E-4</v>
      </c>
      <c r="J332">
        <f t="array" ref="J332">PRODUCT(C$3:C332+1)</f>
        <v>0.83040598441970981</v>
      </c>
      <c r="K332">
        <f t="array" ref="K332">PRODUCT(I$3:I332+1)</f>
        <v>1.0678408314525034</v>
      </c>
      <c r="L332">
        <f t="array" ref="L332">PRODUCT(F$3:F332+1)</f>
        <v>1.0718095071523444</v>
      </c>
      <c r="M332">
        <f t="array" ref="M332">PRODUCT(H$3:H332+1)</f>
        <v>1.1202663258094294</v>
      </c>
    </row>
    <row r="333" spans="1:13" x14ac:dyDescent="0.15">
      <c r="A333" s="1">
        <v>41047</v>
      </c>
      <c r="B333">
        <v>1</v>
      </c>
      <c r="C333">
        <f>[1]!S_DQ_PCTCHANGE(C$1,$A333)/100</f>
        <v>-1.4394314177694767E-2</v>
      </c>
      <c r="D333">
        <f>[1]!S_DQ_PCTCHANGE(D$1,$A333)/100</f>
        <v>5.3954196686634148E-5</v>
      </c>
      <c r="E333">
        <f>[1]!S_DQ_PCTCHANGE(E$1,$A333)/100</f>
        <v>4.299411598920333E-4</v>
      </c>
      <c r="F333">
        <f>[1]!S_DQ_PCTCHANGE(F$1,$A333)/100</f>
        <v>9.0118769298741519E-4</v>
      </c>
      <c r="G333">
        <f>[1]!S_DQ_PCTCHANGE(G$1,$A333)/100</f>
        <v>1.7410485135191944E-3</v>
      </c>
      <c r="H333">
        <f t="shared" si="6"/>
        <v>1.7410485135191944E-3</v>
      </c>
      <c r="I333">
        <f>[1]!S_DQ_PCTCHANGE(I$1,$A333)/100</f>
        <v>8.717881256197213E-4</v>
      </c>
      <c r="J333">
        <f t="array" ref="J333">PRODUCT(C$3:C333+1)</f>
        <v>0.81845285978493465</v>
      </c>
      <c r="K333">
        <f t="array" ref="K333">PRODUCT(I$3:I333+1)</f>
        <v>1.0687717624094155</v>
      </c>
      <c r="L333">
        <f t="array" ref="L333">PRODUCT(F$3:F333+1)</f>
        <v>1.072775408689417</v>
      </c>
      <c r="M333">
        <f t="array" ref="M333">PRODUCT(H$3:H333+1)</f>
        <v>1.1222167638307254</v>
      </c>
    </row>
    <row r="334" spans="1:13" x14ac:dyDescent="0.15">
      <c r="A334" s="1">
        <v>41050</v>
      </c>
      <c r="B334">
        <v>1</v>
      </c>
      <c r="C334">
        <f>[1]!S_DQ_PCTCHANGE(C$1,$A334)/100</f>
        <v>2.2083762143005892E-3</v>
      </c>
      <c r="D334">
        <f>[1]!S_DQ_PCTCHANGE(D$1,$A334)/100</f>
        <v>2.8647372876333677E-4</v>
      </c>
      <c r="E334">
        <f>[1]!S_DQ_PCTCHANGE(E$1,$A334)/100</f>
        <v>1.6169763835205408E-4</v>
      </c>
      <c r="F334">
        <f>[1]!S_DQ_PCTCHANGE(F$1,$A334)/100</f>
        <v>1.0366845381932777E-3</v>
      </c>
      <c r="G334">
        <f>[1]!S_DQ_PCTCHANGE(G$1,$A334)/100</f>
        <v>3.0952034732756317E-4</v>
      </c>
      <c r="H334">
        <f t="shared" si="6"/>
        <v>3.0952034732756317E-4</v>
      </c>
      <c r="I334">
        <f>[1]!S_DQ_PCTCHANGE(I$1,$A334)/100</f>
        <v>1.8116830108905191E-4</v>
      </c>
      <c r="J334">
        <f t="array" ref="J334">PRODUCT(C$3:C334+1)</f>
        <v>0.82026031161300994</v>
      </c>
      <c r="K334">
        <f t="array" ref="K334">PRODUCT(I$3:I334+1)</f>
        <v>1.0689653899738631</v>
      </c>
      <c r="L334">
        <f t="array" ref="L334">PRODUCT(F$3:F334+1)</f>
        <v>1.0738875383685593</v>
      </c>
      <c r="M334">
        <f t="array" ref="M334">PRODUCT(H$3:H334+1)</f>
        <v>1.1225641127532431</v>
      </c>
    </row>
    <row r="335" spans="1:13" x14ac:dyDescent="0.15">
      <c r="A335" s="1">
        <v>41051</v>
      </c>
      <c r="B335">
        <v>1</v>
      </c>
      <c r="C335">
        <f>[1]!S_DQ_PCTCHANGE(C$1,$A335)/100</f>
        <v>1.1787257423518938E-2</v>
      </c>
      <c r="D335">
        <f>[1]!S_DQ_PCTCHANGE(D$1,$A335)/100</f>
        <v>2.0586776300746124E-4</v>
      </c>
      <c r="E335">
        <f>[1]!S_DQ_PCTCHANGE(E$1,$A335)/100</f>
        <v>4.1172341096684661E-4</v>
      </c>
      <c r="F335">
        <f>[1]!S_DQ_PCTCHANGE(F$1,$A335)/100</f>
        <v>3.3347042673104177E-4</v>
      </c>
      <c r="G335">
        <f>[1]!S_DQ_PCTCHANGE(G$1,$A335)/100</f>
        <v>-5.5308777343754389E-4</v>
      </c>
      <c r="H335">
        <f t="shared" si="6"/>
        <v>-5.5308777343754389E-4</v>
      </c>
      <c r="I335">
        <f>[1]!S_DQ_PCTCHANGE(I$1,$A335)/100</f>
        <v>1.6905978607550942E-4</v>
      </c>
      <c r="J335">
        <f t="array" ref="J335">PRODUCT(C$3:C335+1)</f>
        <v>0.82992893106028831</v>
      </c>
      <c r="K335">
        <f t="array" ref="K335">PRODUCT(I$3:I335+1)</f>
        <v>1.0691461090340142</v>
      </c>
      <c r="L335">
        <f t="array" ref="L335">PRODUCT(F$3:F335+1)</f>
        <v>1.0742456481042402</v>
      </c>
      <c r="M335">
        <f t="array" ref="M335">PRODUCT(H$3:H335+1)</f>
        <v>1.1219432362675794</v>
      </c>
    </row>
    <row r="336" spans="1:13" x14ac:dyDescent="0.15">
      <c r="A336" s="1">
        <v>41052</v>
      </c>
      <c r="B336">
        <v>1</v>
      </c>
      <c r="C336">
        <f>[1]!S_DQ_PCTCHANGE(C$1,$A336)/100</f>
        <v>-3.4582330358227109E-3</v>
      </c>
      <c r="D336">
        <f>[1]!S_DQ_PCTCHANGE(D$1,$A336)/100</f>
        <v>1.8607830478889476E-4</v>
      </c>
      <c r="E336">
        <f>[1]!S_DQ_PCTCHANGE(E$1,$A336)/100</f>
        <v>1.6591442550506486E-4</v>
      </c>
      <c r="F336">
        <f>[1]!S_DQ_PCTCHANGE(F$1,$A336)/100</f>
        <v>2.4075946647705848E-4</v>
      </c>
      <c r="G336">
        <f>[1]!S_DQ_PCTCHANGE(G$1,$A336)/100</f>
        <v>3.3314448219923243E-4</v>
      </c>
      <c r="H336">
        <f t="shared" si="6"/>
        <v>3.3314448219923243E-4</v>
      </c>
      <c r="I336">
        <f>[1]!S_DQ_PCTCHANGE(I$1,$A336)/100</f>
        <v>2.3010971403891745E-4</v>
      </c>
      <c r="J336">
        <f t="array" ref="J336">PRODUCT(C$3:C336+1)</f>
        <v>0.82705884341351055</v>
      </c>
      <c r="K336">
        <f t="array" ref="K336">PRODUCT(I$3:I336+1)</f>
        <v>1.0693921299394298</v>
      </c>
      <c r="L336">
        <f t="array" ref="L336">PRODUCT(F$3:F336+1)</f>
        <v>1.0745042829133431</v>
      </c>
      <c r="M336">
        <f t="array" ref="M336">PRODUCT(H$3:H336+1)</f>
        <v>1.1223170054660827</v>
      </c>
    </row>
    <row r="337" spans="1:13" x14ac:dyDescent="0.15">
      <c r="A337" s="1">
        <v>41053</v>
      </c>
      <c r="B337">
        <v>1</v>
      </c>
      <c r="C337">
        <f>[1]!S_DQ_PCTCHANGE(C$1,$A337)/100</f>
        <v>-6.5025797179411038E-3</v>
      </c>
      <c r="D337">
        <f>[1]!S_DQ_PCTCHANGE(D$1,$A337)/100</f>
        <v>3.3943480687503857E-4</v>
      </c>
      <c r="E337">
        <f>[1]!S_DQ_PCTCHANGE(E$1,$A337)/100</f>
        <v>1.1963964481533917E-3</v>
      </c>
      <c r="F337">
        <f>[1]!S_DQ_PCTCHANGE(F$1,$A337)/100</f>
        <v>1.5701144998592209E-3</v>
      </c>
      <c r="G337">
        <f>[1]!S_DQ_PCTCHANGE(G$1,$A337)/100</f>
        <v>1.4796105238596979E-3</v>
      </c>
      <c r="H337">
        <f t="shared" si="6"/>
        <v>1.4796105238596979E-3</v>
      </c>
      <c r="I337">
        <f>[1]!S_DQ_PCTCHANGE(I$1,$A337)/100</f>
        <v>1.4953690423105126E-3</v>
      </c>
      <c r="J337">
        <f t="array" ref="J337">PRODUCT(C$3:C337+1)</f>
        <v>0.82168082735278603</v>
      </c>
      <c r="K337">
        <f t="array" ref="K337">PRODUCT(I$3:I337+1)</f>
        <v>1.0709912658246317</v>
      </c>
      <c r="L337">
        <f t="array" ref="L337">PRODUCT(F$3:F337+1)</f>
        <v>1.0761913776681062</v>
      </c>
      <c r="M337">
        <f t="array" ref="M337">PRODUCT(H$3:H337+1)</f>
        <v>1.1239775975184769</v>
      </c>
    </row>
    <row r="338" spans="1:13" x14ac:dyDescent="0.15">
      <c r="A338" s="1">
        <v>41054</v>
      </c>
      <c r="B338">
        <v>1</v>
      </c>
      <c r="C338">
        <f>[1]!S_DQ_PCTCHANGE(C$1,$A338)/100</f>
        <v>-8.0453059026788232E-3</v>
      </c>
      <c r="D338">
        <f>[1]!S_DQ_PCTCHANGE(D$1,$A338)/100</f>
        <v>5.2150466621436742E-4</v>
      </c>
      <c r="E338">
        <f>[1]!S_DQ_PCTCHANGE(E$1,$A338)/100</f>
        <v>9.489442188639341E-4</v>
      </c>
      <c r="F338">
        <f>[1]!S_DQ_PCTCHANGE(F$1,$A338)/100</f>
        <v>2.1989662363015583E-3</v>
      </c>
      <c r="G338">
        <f>[1]!S_DQ_PCTCHANGE(G$1,$A338)/100</f>
        <v>2.9106023356721966E-3</v>
      </c>
      <c r="H338">
        <f t="shared" si="6"/>
        <v>2.9106023356721966E-3</v>
      </c>
      <c r="I338">
        <f>[1]!S_DQ_PCTCHANGE(I$1,$A338)/100</f>
        <v>2.1454084996745948E-3</v>
      </c>
      <c r="J338">
        <f t="array" ref="J338">PRODUCT(C$3:C338+1)</f>
        <v>0.81507015374236669</v>
      </c>
      <c r="K338">
        <f t="array" ref="K338">PRODUCT(I$3:I338+1)</f>
        <v>1.0732889795894092</v>
      </c>
      <c r="L338">
        <f t="array" ref="L338">PRODUCT(F$3:F338+1)</f>
        <v>1.0785578861713974</v>
      </c>
      <c r="M338">
        <f t="array" ref="M338">PRODUCT(H$3:H338+1)</f>
        <v>1.1272490493390575</v>
      </c>
    </row>
    <row r="339" spans="1:13" x14ac:dyDescent="0.15">
      <c r="A339" s="1">
        <v>41057</v>
      </c>
      <c r="B339">
        <v>1</v>
      </c>
      <c r="C339">
        <f>[1]!S_DQ_PCTCHANGE(C$1,$A339)/100</f>
        <v>1.3416650629177074E-2</v>
      </c>
      <c r="D339">
        <f>[1]!S_DQ_PCTCHANGE(D$1,$A339)/100</f>
        <v>4.8557353442135742E-4</v>
      </c>
      <c r="E339">
        <f>[1]!S_DQ_PCTCHANGE(E$1,$A339)/100</f>
        <v>5.3958999759218251E-4</v>
      </c>
      <c r="F339">
        <f>[1]!S_DQ_PCTCHANGE(F$1,$A339)/100</f>
        <v>1.25063292540184E-3</v>
      </c>
      <c r="G339">
        <f>[1]!S_DQ_PCTCHANGE(G$1,$A339)/100</f>
        <v>1.3497434935882957E-3</v>
      </c>
      <c r="H339">
        <f t="shared" si="6"/>
        <v>1.3497434935882957E-3</v>
      </c>
      <c r="I339">
        <f>[1]!S_DQ_PCTCHANGE(I$1,$A339)/100</f>
        <v>2.2639160087156718E-4</v>
      </c>
      <c r="J339">
        <f t="array" ref="J339">PRODUCT(C$3:C339+1)</f>
        <v>0.82600566523339769</v>
      </c>
      <c r="K339">
        <f t="array" ref="K339">PRODUCT(I$3:I339+1)</f>
        <v>1.0735319631996962</v>
      </c>
      <c r="L339">
        <f t="array" ref="L339">PRODUCT(F$3:F339+1)</f>
        <v>1.0799067661757951</v>
      </c>
      <c r="M339">
        <f t="array" ref="M339">PRODUCT(H$3:H339+1)</f>
        <v>1.1287705464090565</v>
      </c>
    </row>
    <row r="340" spans="1:13" x14ac:dyDescent="0.15">
      <c r="A340" s="1">
        <v>41058</v>
      </c>
      <c r="B340">
        <v>2</v>
      </c>
      <c r="C340">
        <f>[1]!S_DQ_PCTCHANGE(C$1,$A340)/100</f>
        <v>1.2014677223803005E-2</v>
      </c>
      <c r="D340">
        <f>[1]!S_DQ_PCTCHANGE(D$1,$A340)/100</f>
        <v>6.3700595069882127E-5</v>
      </c>
      <c r="E340">
        <f>[1]!S_DQ_PCTCHANGE(E$1,$A340)/100</f>
        <v>6.2309445897135163E-5</v>
      </c>
      <c r="F340">
        <f>[1]!S_DQ_PCTCHANGE(F$1,$A340)/100</f>
        <v>1.575155650248572E-4</v>
      </c>
      <c r="G340">
        <f>[1]!S_DQ_PCTCHANGE(G$1,$A340)/100</f>
        <v>-1.9847115937997595E-3</v>
      </c>
      <c r="H340">
        <f t="shared" si="6"/>
        <v>-1.9847115937997595E-3</v>
      </c>
      <c r="I340">
        <f>[1]!S_DQ_PCTCHANGE(I$1,$A340)/100</f>
        <v>-3.6214457490446605E-4</v>
      </c>
      <c r="J340">
        <f t="array" ref="J340">PRODUCT(C$3:C340+1)</f>
        <v>0.83592985668620967</v>
      </c>
      <c r="K340">
        <f t="array" ref="K340">PRODUCT(I$3:I340+1)</f>
        <v>1.0731431894232368</v>
      </c>
      <c r="L340">
        <f t="array" ref="L340">PRODUCT(F$3:F340+1)</f>
        <v>1.0800768683002435</v>
      </c>
      <c r="M340">
        <f t="array" ref="M340">PRODUCT(H$3:H340+1)</f>
        <v>1.1265302624188587</v>
      </c>
    </row>
    <row r="341" spans="1:13" x14ac:dyDescent="0.15">
      <c r="A341" s="1">
        <v>41059</v>
      </c>
      <c r="B341">
        <v>1</v>
      </c>
      <c r="C341">
        <f>[1]!S_DQ_PCTCHANGE(C$1,$A341)/100</f>
        <v>-1.5162795823900899E-3</v>
      </c>
      <c r="D341">
        <f>[1]!S_DQ_PCTCHANGE(D$1,$A341)/100</f>
        <v>1.9639765748391547E-4</v>
      </c>
      <c r="E341">
        <f>[1]!S_DQ_PCTCHANGE(E$1,$A341)/100</f>
        <v>-6.1589407767681514E-5</v>
      </c>
      <c r="F341">
        <f>[1]!S_DQ_PCTCHANGE(F$1,$A341)/100</f>
        <v>6.4469900845409711E-5</v>
      </c>
      <c r="G341">
        <f>[1]!S_DQ_PCTCHANGE(G$1,$A341)/100</f>
        <v>-7.7325223267099563E-4</v>
      </c>
      <c r="H341">
        <f t="shared" si="6"/>
        <v>-7.7325223267099563E-4</v>
      </c>
      <c r="I341">
        <f>[1]!S_DQ_PCTCHANGE(I$1,$A341)/100</f>
        <v>-1.7335461703482657E-4</v>
      </c>
      <c r="J341">
        <f t="array" ref="J341">PRODUCT(C$3:C341+1)</f>
        <v>0.83466235331220606</v>
      </c>
      <c r="K341">
        <f t="array" ref="K341">PRODUCT(I$3:I341+1)</f>
        <v>1.0729571550966108</v>
      </c>
      <c r="L341">
        <f t="array" ref="L341">PRODUCT(F$3:F341+1)</f>
        <v>1.0801465007488482</v>
      </c>
      <c r="M341">
        <f t="array" ref="M341">PRODUCT(H$3:H341+1)</f>
        <v>1.1256591703782719</v>
      </c>
    </row>
    <row r="342" spans="1:13" x14ac:dyDescent="0.15">
      <c r="A342" s="1">
        <v>41060</v>
      </c>
      <c r="B342">
        <v>1</v>
      </c>
      <c r="C342">
        <f>[1]!S_DQ_PCTCHANGE(C$1,$A342)/100</f>
        <v>-2.5834466227434572E-3</v>
      </c>
      <c r="D342">
        <f>[1]!S_DQ_PCTCHANGE(D$1,$A342)/100</f>
        <v>9.1735329170727908E-5</v>
      </c>
      <c r="E342">
        <f>[1]!S_DQ_PCTCHANGE(E$1,$A342)/100</f>
        <v>3.0796600628257842E-4</v>
      </c>
      <c r="F342">
        <f>[1]!S_DQ_PCTCHANGE(F$1,$A342)/100</f>
        <v>1.8234596370758638E-4</v>
      </c>
      <c r="G342">
        <f>[1]!S_DQ_PCTCHANGE(G$1,$A342)/100</f>
        <v>3.7277371254984537E-4</v>
      </c>
      <c r="H342">
        <f t="shared" si="6"/>
        <v>3.7277371254984537E-4</v>
      </c>
      <c r="I342">
        <f>[1]!S_DQ_PCTCHANGE(I$1,$A342)/100</f>
        <v>5.7606173343627276E-4</v>
      </c>
      <c r="J342">
        <f t="array" ref="J342">PRODUCT(C$3:C342+1)</f>
        <v>0.8325060476744105</v>
      </c>
      <c r="K342">
        <f t="array" ref="K342">PRODUCT(I$3:I342+1)</f>
        <v>1.0735752446552786</v>
      </c>
      <c r="L342">
        <f t="array" ref="L342">PRODUCT(F$3:F342+1)</f>
        <v>1.0803434611034726</v>
      </c>
      <c r="M342">
        <f t="array" ref="M342">PRODUCT(H$3:H342+1)</f>
        <v>1.1260787865262796</v>
      </c>
    </row>
    <row r="343" spans="1:13" x14ac:dyDescent="0.15">
      <c r="A343" s="1">
        <v>41061</v>
      </c>
      <c r="B343">
        <v>1</v>
      </c>
      <c r="C343">
        <f>[1]!S_DQ_PCTCHANGE(C$1,$A343)/100</f>
        <v>4.3869457177669879E-4</v>
      </c>
      <c r="D343">
        <f>[1]!S_DQ_PCTCHANGE(D$1,$A343)/100</f>
        <v>2.66841933300066E-4</v>
      </c>
      <c r="E343">
        <f>[1]!S_DQ_PCTCHANGE(E$1,$A343)/100</f>
        <v>7.5392643167271345E-4</v>
      </c>
      <c r="F343">
        <f>[1]!S_DQ_PCTCHANGE(F$1,$A343)/100</f>
        <v>4.1618863289394348E-4</v>
      </c>
      <c r="G343">
        <f>[1]!S_DQ_PCTCHANGE(G$1,$A343)/100</f>
        <v>7.1490677229246735E-4</v>
      </c>
      <c r="H343">
        <f t="shared" si="6"/>
        <v>7.1490677229246735E-4</v>
      </c>
      <c r="I343">
        <f>[1]!S_DQ_PCTCHANGE(I$1,$A343)/100</f>
        <v>4.7388102191359138E-4</v>
      </c>
      <c r="J343">
        <f t="array" ref="J343">PRODUCT(C$3:C343+1)</f>
        <v>0.8328712635584965</v>
      </c>
      <c r="K343">
        <f t="array" ref="K343">PRODUCT(I$3:I343+1)</f>
        <v>1.074083991589317</v>
      </c>
      <c r="L343">
        <f t="array" ref="L343">PRODUCT(F$3:F343+1)</f>
        <v>1.0807930877716052</v>
      </c>
      <c r="M343">
        <f t="array" ref="M343">PRODUCT(H$3:H343+1)</f>
        <v>1.126883827876902</v>
      </c>
    </row>
    <row r="344" spans="1:13" x14ac:dyDescent="0.15">
      <c r="A344" s="1">
        <v>41064</v>
      </c>
      <c r="B344">
        <v>1</v>
      </c>
      <c r="C344">
        <f>[1]!S_DQ_PCTCHANGE(C$1,$A344)/100</f>
        <v>-2.7588161459481841E-2</v>
      </c>
      <c r="D344">
        <f>[1]!S_DQ_PCTCHANGE(D$1,$A344)/100</f>
        <v>3.4331576334700742E-4</v>
      </c>
      <c r="E344">
        <f>[1]!S_DQ_PCTCHANGE(E$1,$A344)/100</f>
        <v>5.4087273679459535E-4</v>
      </c>
      <c r="F344">
        <f>[1]!S_DQ_PCTCHANGE(F$1,$A344)/100</f>
        <v>8.9185622062815106E-4</v>
      </c>
      <c r="G344">
        <f>[1]!S_DQ_PCTCHANGE(G$1,$A344)/100</f>
        <v>8.3438148197112483E-5</v>
      </c>
      <c r="H344">
        <f t="shared" si="6"/>
        <v>8.3438148197112483E-5</v>
      </c>
      <c r="I344">
        <f>[1]!S_DQ_PCTCHANGE(I$1,$A344)/100</f>
        <v>4.3265345942500311E-4</v>
      </c>
      <c r="J344">
        <f t="array" ref="J344">PRODUCT(C$3:C344+1)</f>
        <v>0.80989387666448209</v>
      </c>
      <c r="K344">
        <f t="array" ref="K344">PRODUCT(I$3:I344+1)</f>
        <v>1.0745486977439911</v>
      </c>
      <c r="L344">
        <f t="array" ref="L344">PRODUCT(F$3:F344+1)</f>
        <v>1.0817569998101462</v>
      </c>
      <c r="M344">
        <f t="array" ref="M344">PRODUCT(H$3:H344+1)</f>
        <v>1.1269778529767334</v>
      </c>
    </row>
    <row r="345" spans="1:13" x14ac:dyDescent="0.15">
      <c r="A345" s="1">
        <v>41065</v>
      </c>
      <c r="B345">
        <v>1</v>
      </c>
      <c r="C345">
        <f>[1]!S_DQ_PCTCHANGE(C$1,$A345)/100</f>
        <v>7.8417707296418726E-4</v>
      </c>
      <c r="D345">
        <f>[1]!S_DQ_PCTCHANGE(D$1,$A345)/100</f>
        <v>1.3637004162325717E-4</v>
      </c>
      <c r="E345">
        <f>[1]!S_DQ_PCTCHANGE(E$1,$A345)/100</f>
        <v>1.3800530140573031E-4</v>
      </c>
      <c r="F345">
        <f>[1]!S_DQ_PCTCHANGE(F$1,$A345)/100</f>
        <v>1.1126774421654773E-4</v>
      </c>
      <c r="G345">
        <f>[1]!S_DQ_PCTCHANGE(G$1,$A345)/100</f>
        <v>-4.412889222000782E-4</v>
      </c>
      <c r="H345">
        <f t="shared" si="6"/>
        <v>-4.412889222000782E-4</v>
      </c>
      <c r="I345">
        <f>[1]!S_DQ_PCTCHANGE(I$1,$A345)/100</f>
        <v>5.0878394277864558E-5</v>
      </c>
      <c r="J345">
        <f t="array" ref="J345">PRODUCT(C$3:C345+1)</f>
        <v>0.81052897687409642</v>
      </c>
      <c r="K345">
        <f t="array" ref="K345">PRODUCT(I$3:I345+1)</f>
        <v>1.0746033690563057</v>
      </c>
      <c r="L345">
        <f t="array" ref="L345">PRODUCT(F$3:F345+1)</f>
        <v>1.0818773644713056</v>
      </c>
      <c r="M345">
        <f t="array" ref="M345">PRODUCT(H$3:H345+1)</f>
        <v>1.1264805301346499</v>
      </c>
    </row>
    <row r="346" spans="1:13" x14ac:dyDescent="0.15">
      <c r="A346" s="1">
        <v>41066</v>
      </c>
      <c r="B346">
        <v>2</v>
      </c>
      <c r="C346">
        <f>[1]!S_DQ_PCTCHANGE(C$1,$A346)/100</f>
        <v>-1.3748393920680613E-3</v>
      </c>
      <c r="D346">
        <f>[1]!S_DQ_PCTCHANGE(D$1,$A346)/100</f>
        <v>1.9543707456448622E-4</v>
      </c>
      <c r="E346">
        <f>[1]!S_DQ_PCTCHANGE(E$1,$A346)/100</f>
        <v>2.1591632170103736E-4</v>
      </c>
      <c r="F346">
        <f>[1]!S_DQ_PCTCHANGE(F$1,$A346)/100</f>
        <v>4.459409261596825E-4</v>
      </c>
      <c r="G346">
        <f>[1]!S_DQ_PCTCHANGE(G$1,$A346)/100</f>
        <v>2.4695496934779015E-4</v>
      </c>
      <c r="H346">
        <f t="shared" si="6"/>
        <v>2.4695496934779015E-4</v>
      </c>
      <c r="I346">
        <f>[1]!S_DQ_PCTCHANGE(I$1,$A346)/100</f>
        <v>8.620622649213594E-5</v>
      </c>
      <c r="J346">
        <f t="array" ref="J346">PRODUCT(C$3:C346+1)</f>
        <v>0.80941462970827727</v>
      </c>
      <c r="K346">
        <f t="array" ref="K346">PRODUCT(I$3:I346+1)</f>
        <v>1.0746960065577278</v>
      </c>
      <c r="L346">
        <f t="array" ref="L346">PRODUCT(F$3:F346+1)</f>
        <v>1.0823598178652092</v>
      </c>
      <c r="M346">
        <f t="array" ref="M346">PRODUCT(H$3:H346+1)</f>
        <v>1.1267587200994402</v>
      </c>
    </row>
    <row r="347" spans="1:13" x14ac:dyDescent="0.15">
      <c r="A347" s="1">
        <v>41067</v>
      </c>
      <c r="B347">
        <v>2</v>
      </c>
      <c r="C347">
        <f>[1]!S_DQ_PCTCHANGE(C$1,$A347)/100</f>
        <v>-4.6800363882382179E-3</v>
      </c>
      <c r="D347">
        <f>[1]!S_DQ_PCTCHANGE(D$1,$A347)/100</f>
        <v>1.0224360333710436E-4</v>
      </c>
      <c r="E347">
        <f>[1]!S_DQ_PCTCHANGE(E$1,$A347)/100</f>
        <v>6.8620835573129924E-5</v>
      </c>
      <c r="F347">
        <f>[1]!S_DQ_PCTCHANGE(F$1,$A347)/100</f>
        <v>-3.4924127333302302E-5</v>
      </c>
      <c r="G347">
        <f>[1]!S_DQ_PCTCHANGE(G$1,$A347)/100</f>
        <v>1.586190487683492E-4</v>
      </c>
      <c r="H347">
        <f t="shared" si="6"/>
        <v>1.586190487683492E-4</v>
      </c>
      <c r="I347">
        <f>[1]!S_DQ_PCTCHANGE(I$1,$A347)/100</f>
        <v>-7.3480940527836935E-5</v>
      </c>
      <c r="J347">
        <f t="array" ref="J347">PRODUCT(C$3:C347+1)</f>
        <v>0.8056265397880702</v>
      </c>
      <c r="K347">
        <f t="array" ref="K347">PRODUCT(I$3:I347+1)</f>
        <v>1.0746170368843844</v>
      </c>
      <c r="L347">
        <f t="array" ref="L347">PRODUCT(F$3:F347+1)</f>
        <v>1.0823220173931096</v>
      </c>
      <c r="M347">
        <f t="array" ref="M347">PRODUCT(H$3:H347+1)</f>
        <v>1.1269374454958139</v>
      </c>
    </row>
    <row r="348" spans="1:13" x14ac:dyDescent="0.15">
      <c r="A348" s="1">
        <v>41068</v>
      </c>
      <c r="B348">
        <v>1</v>
      </c>
      <c r="C348">
        <f>[1]!S_DQ_PCTCHANGE(C$1,$A348)/100</f>
        <v>-4.8058673486696124E-3</v>
      </c>
      <c r="D348">
        <f>[1]!S_DQ_PCTCHANGE(D$1,$A348)/100</f>
        <v>4.0968988520351246E-4</v>
      </c>
      <c r="E348">
        <f>[1]!S_DQ_PCTCHANGE(E$1,$A348)/100</f>
        <v>1.4638107109772314E-3</v>
      </c>
      <c r="F348">
        <f>[1]!S_DQ_PCTCHANGE(F$1,$A348)/100</f>
        <v>4.3463675341326446E-3</v>
      </c>
      <c r="G348">
        <f>[1]!S_DQ_PCTCHANGE(G$1,$A348)/100</f>
        <v>3.9489879296257246E-3</v>
      </c>
      <c r="H348">
        <f t="shared" si="6"/>
        <v>3.9489879296257246E-3</v>
      </c>
      <c r="I348">
        <f>[1]!S_DQ_PCTCHANGE(I$1,$A348)/100</f>
        <v>2.603112287834719E-3</v>
      </c>
      <c r="J348">
        <f t="array" ref="J348">PRODUCT(C$3:C348+1)</f>
        <v>0.801754805505281</v>
      </c>
      <c r="K348">
        <f t="array" ref="K348">PRODUCT(I$3:I348+1)</f>
        <v>1.0774143856978147</v>
      </c>
      <c r="L348">
        <f t="array" ref="L348">PRODUCT(F$3:F348+1)</f>
        <v>1.0870261866709841</v>
      </c>
      <c r="M348">
        <f t="array" ref="M348">PRODUCT(H$3:H348+1)</f>
        <v>1.1313877078655201</v>
      </c>
    </row>
    <row r="349" spans="1:13" x14ac:dyDescent="0.15">
      <c r="A349" s="1">
        <v>41071</v>
      </c>
      <c r="B349">
        <v>2</v>
      </c>
      <c r="C349">
        <f>[1]!S_DQ_PCTCHANGE(C$1,$A349)/100</f>
        <v>1.3693473343294738E-2</v>
      </c>
      <c r="D349">
        <f>[1]!S_DQ_PCTCHANGE(D$1,$A349)/100</f>
        <v>2.0892440267306078E-4</v>
      </c>
      <c r="E349">
        <f>[1]!S_DQ_PCTCHANGE(E$1,$A349)/100</f>
        <v>9.3495563599832465E-5</v>
      </c>
      <c r="F349">
        <f>[1]!S_DQ_PCTCHANGE(F$1,$A349)/100</f>
        <v>7.5130586293115087E-4</v>
      </c>
      <c r="G349">
        <f>[1]!S_DQ_PCTCHANGE(G$1,$A349)/100</f>
        <v>-1.867480968040458E-3</v>
      </c>
      <c r="H349">
        <f t="shared" si="6"/>
        <v>-1.867480968040458E-3</v>
      </c>
      <c r="I349">
        <f>[1]!S_DQ_PCTCHANGE(I$1,$A349)/100</f>
        <v>-3.2630612306749907E-4</v>
      </c>
      <c r="J349">
        <f t="array" ref="J349">PRODUCT(C$3:C349+1)</f>
        <v>0.81273361356232598</v>
      </c>
      <c r="K349">
        <f t="array" ref="K349">PRODUCT(I$3:I349+1)</f>
        <v>1.0770628187866804</v>
      </c>
      <c r="L349">
        <f t="array" ref="L349">PRODUCT(F$3:F349+1)</f>
        <v>1.0878428758181897</v>
      </c>
      <c r="M349">
        <f t="array" ref="M349">PRODUCT(H$3:H349+1)</f>
        <v>1.1292748628536065</v>
      </c>
    </row>
    <row r="350" spans="1:13" x14ac:dyDescent="0.15">
      <c r="A350" s="1">
        <v>41072</v>
      </c>
      <c r="B350">
        <v>2</v>
      </c>
      <c r="C350">
        <f>[1]!S_DQ_PCTCHANGE(C$1,$A350)/100</f>
        <v>-5.7757144955058459E-3</v>
      </c>
      <c r="D350">
        <f>[1]!S_DQ_PCTCHANGE(D$1,$A350)/100</f>
        <v>1.05954009905318E-4</v>
      </c>
      <c r="E350">
        <f>[1]!S_DQ_PCTCHANGE(E$1,$A350)/100</f>
        <v>5.709118961583215E-6</v>
      </c>
      <c r="F350">
        <f>[1]!S_DQ_PCTCHANGE(F$1,$A350)/100</f>
        <v>4.1972046068661228E-4</v>
      </c>
      <c r="G350">
        <f>[1]!S_DQ_PCTCHANGE(G$1,$A350)/100</f>
        <v>-1.4477864487463243E-3</v>
      </c>
      <c r="H350">
        <f t="shared" si="6"/>
        <v>-1.4477864487463243E-3</v>
      </c>
      <c r="I350">
        <f>[1]!S_DQ_PCTCHANGE(I$1,$A350)/100</f>
        <v>-1.7483873241919135E-4</v>
      </c>
      <c r="J350">
        <f t="array" ref="J350">PRODUCT(C$3:C350+1)</f>
        <v>0.80803949624948923</v>
      </c>
      <c r="K350">
        <f t="array" ref="K350">PRODUCT(I$3:I350+1)</f>
        <v>1.076874506488708</v>
      </c>
      <c r="L350">
        <f t="array" ref="L350">PRODUCT(F$3:F350+1)</f>
        <v>1.0882994657311829</v>
      </c>
      <c r="M350">
        <f t="array" ref="M350">PRODUCT(H$3:H350+1)</f>
        <v>1.1276399140102571</v>
      </c>
    </row>
    <row r="351" spans="1:13" x14ac:dyDescent="0.15">
      <c r="A351" s="1">
        <v>41073</v>
      </c>
      <c r="B351">
        <v>3</v>
      </c>
      <c r="C351">
        <f>[1]!S_DQ_PCTCHANGE(C$1,$A351)/100</f>
        <v>1.5089586478619799E-2</v>
      </c>
      <c r="D351">
        <f>[1]!S_DQ_PCTCHANGE(D$1,$A351)/100</f>
        <v>-1.9675088613557712E-5</v>
      </c>
      <c r="E351">
        <f>[1]!S_DQ_PCTCHANGE(E$1,$A351)/100</f>
        <v>-2.2122709675120866E-4</v>
      </c>
      <c r="F351">
        <f>[1]!S_DQ_PCTCHANGE(F$1,$A351)/100</f>
        <v>-1.1608308258159727E-4</v>
      </c>
      <c r="G351">
        <f>[1]!S_DQ_PCTCHANGE(G$1,$A351)/100</f>
        <v>-6.0986156487041754E-4</v>
      </c>
      <c r="H351">
        <f t="shared" si="6"/>
        <v>-6.0986156487041754E-4</v>
      </c>
      <c r="I351">
        <f>[1]!S_DQ_PCTCHANGE(I$1,$A351)/100</f>
        <v>-3.9557129379308442E-4</v>
      </c>
      <c r="J351">
        <f t="array" ref="J351">PRODUCT(C$3:C351+1)</f>
        <v>0.8202324781062863</v>
      </c>
      <c r="K351">
        <f t="array" ref="K351">PRODUCT(I$3:I351+1)</f>
        <v>1.0764485258469234</v>
      </c>
      <c r="L351">
        <f t="array" ref="L351">PRODUCT(F$3:F351+1)</f>
        <v>1.0881731325744288</v>
      </c>
      <c r="M351">
        <f t="array" ref="M351">PRODUCT(H$3:H351+1)</f>
        <v>1.1269522097676885</v>
      </c>
    </row>
    <row r="352" spans="1:13" x14ac:dyDescent="0.15">
      <c r="A352" s="1">
        <v>41074</v>
      </c>
      <c r="B352">
        <v>1</v>
      </c>
      <c r="C352">
        <f>[1]!S_DQ_PCTCHANGE(C$1,$A352)/100</f>
        <v>-6.3970248492307702E-3</v>
      </c>
      <c r="D352">
        <f>[1]!S_DQ_PCTCHANGE(D$1,$A352)/100</f>
        <v>-4.3134696793512006E-5</v>
      </c>
      <c r="E352">
        <f>[1]!S_DQ_PCTCHANGE(E$1,$A352)/100</f>
        <v>-2.8908645112457609E-4</v>
      </c>
      <c r="F352">
        <f>[1]!S_DQ_PCTCHANGE(F$1,$A352)/100</f>
        <v>-4.0131015424382799E-4</v>
      </c>
      <c r="G352">
        <f>[1]!S_DQ_PCTCHANGE(G$1,$A352)/100</f>
        <v>-1.5224814240717421E-3</v>
      </c>
      <c r="H352">
        <f t="shared" si="6"/>
        <v>-4.0131015424382799E-4</v>
      </c>
      <c r="I352">
        <f>[1]!S_DQ_PCTCHANGE(I$1,$A352)/100</f>
        <v>-3.5128780840854024E-4</v>
      </c>
      <c r="J352">
        <f t="array" ref="J352">PRODUCT(C$3:C352+1)</f>
        <v>0.81498543056169426</v>
      </c>
      <c r="K352">
        <f t="array" ref="K352">PRODUCT(I$3:I352+1)</f>
        <v>1.0760703826034141</v>
      </c>
      <c r="L352">
        <f t="array" ref="L352">PRODUCT(F$3:F352+1)</f>
        <v>1.0877364376467513</v>
      </c>
      <c r="M352">
        <f t="array" ref="M352">PRODUCT(H$3:H352+1)</f>
        <v>1.1264999524025612</v>
      </c>
    </row>
    <row r="353" spans="1:13" x14ac:dyDescent="0.15">
      <c r="A353" s="1">
        <v>41075</v>
      </c>
      <c r="B353">
        <v>3</v>
      </c>
      <c r="C353">
        <f>[1]!S_DQ_PCTCHANGE(C$1,$A353)/100</f>
        <v>3.6650466309253726E-3</v>
      </c>
      <c r="D353">
        <f>[1]!S_DQ_PCTCHANGE(D$1,$A353)/100</f>
        <v>4.4650120895939338E-5</v>
      </c>
      <c r="E353">
        <f>[1]!S_DQ_PCTCHANGE(E$1,$A353)/100</f>
        <v>-7.1400011424360699E-6</v>
      </c>
      <c r="F353">
        <f>[1]!S_DQ_PCTCHANGE(F$1,$A353)/100</f>
        <v>-2.3228633772243157E-4</v>
      </c>
      <c r="G353">
        <f>[1]!S_DQ_PCTCHANGE(G$1,$A353)/100</f>
        <v>9.4609600733708277E-5</v>
      </c>
      <c r="H353">
        <f t="shared" si="6"/>
        <v>9.4609600733708277E-5</v>
      </c>
      <c r="I353">
        <f>[1]!S_DQ_PCTCHANGE(I$1,$A353)/100</f>
        <v>1.2419353586756721E-4</v>
      </c>
      <c r="J353">
        <f t="array" ref="J353">PRODUCT(C$3:C353+1)</f>
        <v>0.81797239016822765</v>
      </c>
      <c r="K353">
        <f t="array" ref="K353">PRODUCT(I$3:I353+1)</f>
        <v>1.076204023589072</v>
      </c>
      <c r="L353">
        <f t="array" ref="L353">PRODUCT(F$3:F353+1)</f>
        <v>1.087483771333243</v>
      </c>
      <c r="M353">
        <f t="array" ref="M353">PRODUCT(H$3:H353+1)</f>
        <v>1.1266065301132846</v>
      </c>
    </row>
    <row r="354" spans="1:13" x14ac:dyDescent="0.15">
      <c r="A354" s="1">
        <v>41078</v>
      </c>
      <c r="B354">
        <v>4</v>
      </c>
      <c r="C354">
        <f>[1]!S_DQ_PCTCHANGE(C$1,$A354)/100</f>
        <v>5.3683782557094606E-3</v>
      </c>
      <c r="D354">
        <f>[1]!S_DQ_PCTCHANGE(D$1,$A354)/100</f>
        <v>9.9133977679022323E-5</v>
      </c>
      <c r="E354">
        <f>[1]!S_DQ_PCTCHANGE(E$1,$A354)/100</f>
        <v>-1.2138088608049102E-4</v>
      </c>
      <c r="F354">
        <f>[1]!S_DQ_PCTCHANGE(F$1,$A354)/100</f>
        <v>-5.8633912171701663E-4</v>
      </c>
      <c r="G354">
        <f>[1]!S_DQ_PCTCHANGE(G$1,$A354)/100</f>
        <v>-7.8166376995336684E-4</v>
      </c>
      <c r="H354">
        <f t="shared" si="6"/>
        <v>-5.8633912171701663E-4</v>
      </c>
      <c r="I354">
        <f>[1]!S_DQ_PCTCHANGE(I$1,$A354)/100</f>
        <v>-4.2121780629478245E-4</v>
      </c>
      <c r="J354">
        <f t="array" ref="J354">PRODUCT(C$3:C354+1)</f>
        <v>0.8223635753613775</v>
      </c>
      <c r="K354">
        <f t="array" ref="K354">PRODUCT(I$3:I354+1)</f>
        <v>1.0757507072911301</v>
      </c>
      <c r="L354">
        <f t="array" ref="L354">PRODUCT(F$3:F354+1)</f>
        <v>1.086846137053878</v>
      </c>
      <c r="M354">
        <f t="array" ref="M354">PRODUCT(H$3:H354+1)</f>
        <v>1.1259459566298973</v>
      </c>
    </row>
    <row r="355" spans="1:13" x14ac:dyDescent="0.15">
      <c r="A355" s="1">
        <v>41079</v>
      </c>
      <c r="B355">
        <v>5</v>
      </c>
      <c r="C355">
        <f>[1]!S_DQ_PCTCHANGE(C$1,$A355)/100</f>
        <v>-6.9129275391925926E-3</v>
      </c>
      <c r="D355">
        <f>[1]!S_DQ_PCTCHANGE(D$1,$A355)/100</f>
        <v>-2.1565177912719058E-4</v>
      </c>
      <c r="E355">
        <f>[1]!S_DQ_PCTCHANGE(E$1,$A355)/100</f>
        <v>-2.7563946928688132E-4</v>
      </c>
      <c r="F355">
        <f>[1]!S_DQ_PCTCHANGE(F$1,$A355)/100</f>
        <v>-1.1047215634876206E-3</v>
      </c>
      <c r="G355">
        <f>[1]!S_DQ_PCTCHANGE(G$1,$A355)/100</f>
        <v>-5.4938941758497783E-4</v>
      </c>
      <c r="H355">
        <f t="shared" si="6"/>
        <v>-1.1047215634876206E-3</v>
      </c>
      <c r="I355">
        <f>[1]!S_DQ_PCTCHANGE(I$1,$A355)/100</f>
        <v>-4.3480654637961802E-4</v>
      </c>
      <c r="J355">
        <f t="array" ref="J355">PRODUCT(C$3:C355+1)</f>
        <v>0.81667863555403297</v>
      </c>
      <c r="K355">
        <f t="array" ref="K355">PRODUCT(I$3:I355+1)</f>
        <v>1.0752829638413275</v>
      </c>
      <c r="L355">
        <f t="array" ref="L355">PRODUCT(F$3:F355+1)</f>
        <v>1.0856454746900814</v>
      </c>
      <c r="M355">
        <f t="array" ref="M355">PRODUCT(H$3:H355+1)</f>
        <v>1.1247020998522865</v>
      </c>
    </row>
    <row r="356" spans="1:13" x14ac:dyDescent="0.15">
      <c r="A356" s="1">
        <v>41080</v>
      </c>
      <c r="B356">
        <v>4</v>
      </c>
      <c r="C356">
        <f>[1]!S_DQ_PCTCHANGE(C$1,$A356)/100</f>
        <v>-1.2306712206506809E-3</v>
      </c>
      <c r="D356">
        <f>[1]!S_DQ_PCTCHANGE(D$1,$A356)/100</f>
        <v>-1.1201174609642983E-4</v>
      </c>
      <c r="E356">
        <f>[1]!S_DQ_PCTCHANGE(E$1,$A356)/100</f>
        <v>-2.2857240816753777E-4</v>
      </c>
      <c r="F356">
        <f>[1]!S_DQ_PCTCHANGE(F$1,$A356)/100</f>
        <v>-3.1886352641075089E-4</v>
      </c>
      <c r="G356">
        <f>[1]!S_DQ_PCTCHANGE(G$1,$A356)/100</f>
        <v>-3.6784381296384172E-4</v>
      </c>
      <c r="H356">
        <f t="shared" si="6"/>
        <v>-3.1886352641075089E-4</v>
      </c>
      <c r="I356">
        <f>[1]!S_DQ_PCTCHANGE(I$1,$A356)/100</f>
        <v>-2.4362583026982243E-4</v>
      </c>
      <c r="J356">
        <f t="array" ref="J356">PRODUCT(C$3:C356+1)</f>
        <v>0.81567357266073637</v>
      </c>
      <c r="K356">
        <f t="array" ref="K356">PRODUCT(I$3:I356+1)</f>
        <v>1.0750209971364866</v>
      </c>
      <c r="L356">
        <f t="array" ref="L356">PRODUCT(F$3:F356+1)</f>
        <v>1.0852993019455899</v>
      </c>
      <c r="M356">
        <f t="array" ref="M356">PRODUCT(H$3:H356+1)</f>
        <v>1.1243434733745661</v>
      </c>
    </row>
    <row r="357" spans="1:13" x14ac:dyDescent="0.15">
      <c r="A357" s="1">
        <v>41081</v>
      </c>
      <c r="B357">
        <v>4</v>
      </c>
      <c r="C357">
        <f>[1]!S_DQ_PCTCHANGE(C$1,$A357)/100</f>
        <v>-1.3948334088837777E-2</v>
      </c>
      <c r="D357">
        <f>[1]!S_DQ_PCTCHANGE(D$1,$A357)/100</f>
        <v>-3.3304519877486172E-5</v>
      </c>
      <c r="E357">
        <f>[1]!S_DQ_PCTCHANGE(E$1,$A357)/100</f>
        <v>1.1431233272873875E-4</v>
      </c>
      <c r="F357">
        <f>[1]!S_DQ_PCTCHANGE(F$1,$A357)/100</f>
        <v>-1.4481754822059933E-4</v>
      </c>
      <c r="G357">
        <f>[1]!S_DQ_PCTCHANGE(G$1,$A357)/100</f>
        <v>6.9722369398528272E-4</v>
      </c>
      <c r="H357">
        <f t="shared" si="6"/>
        <v>-1.4481754822059933E-4</v>
      </c>
      <c r="I357">
        <f>[1]!S_DQ_PCTCHANGE(I$1,$A357)/100</f>
        <v>2.1472550804846335E-4</v>
      </c>
      <c r="J357">
        <f t="array" ref="J357">PRODUCT(C$3:C357+1)</f>
        <v>0.80429628516182849</v>
      </c>
      <c r="K357">
        <f t="array" ref="K357">PRODUCT(I$3:I357+1)</f>
        <v>1.0752518315662596</v>
      </c>
      <c r="L357">
        <f t="array" ref="L357">PRODUCT(F$3:F357+1)</f>
        <v>1.0851421315615966</v>
      </c>
      <c r="M357">
        <f t="array" ref="M357">PRODUCT(H$3:H357+1)</f>
        <v>1.1241806487093942</v>
      </c>
    </row>
    <row r="358" spans="1:13" x14ac:dyDescent="0.15">
      <c r="A358" s="1">
        <v>41085</v>
      </c>
      <c r="B358">
        <v>3</v>
      </c>
      <c r="C358">
        <f>[1]!S_DQ_PCTCHANGE(C$1,$A358)/100</f>
        <v>-1.8487760908949435E-2</v>
      </c>
      <c r="D358">
        <f>[1]!S_DQ_PCTCHANGE(D$1,$A358)/100</f>
        <v>2.4600748771086423E-4</v>
      </c>
      <c r="E358">
        <f>[1]!S_DQ_PCTCHANGE(E$1,$A358)/100</f>
        <v>2.921775010467087E-4</v>
      </c>
      <c r="F358">
        <f>[1]!S_DQ_PCTCHANGE(F$1,$A358)/100</f>
        <v>4.9501773813576122E-5</v>
      </c>
      <c r="G358">
        <f>[1]!S_DQ_PCTCHANGE(G$1,$A358)/100</f>
        <v>-8.7092238975738923E-5</v>
      </c>
      <c r="H358">
        <f t="shared" si="6"/>
        <v>4.9501773813576122E-5</v>
      </c>
      <c r="I358">
        <f>[1]!S_DQ_PCTCHANGE(I$1,$A358)/100</f>
        <v>5.5223453725616878E-4</v>
      </c>
      <c r="J358">
        <f t="array" ref="J358">PRODUCT(C$3:C358+1)</f>
        <v>0.78942664774180038</v>
      </c>
      <c r="K358">
        <f t="array" ref="K358">PRODUCT(I$3:I358+1)</f>
        <v>1.0758456227638984</v>
      </c>
      <c r="L358">
        <f t="array" ref="L358">PRODUCT(F$3:F358+1)</f>
        <v>1.0851958480219488</v>
      </c>
      <c r="M358">
        <f t="array" ref="M358">PRODUCT(H$3:H358+1)</f>
        <v>1.1242362976455922</v>
      </c>
    </row>
    <row r="359" spans="1:13" x14ac:dyDescent="0.15">
      <c r="A359" s="1">
        <v>41086</v>
      </c>
      <c r="B359">
        <v>3</v>
      </c>
      <c r="C359">
        <f>[1]!S_DQ_PCTCHANGE(C$1,$A359)/100</f>
        <v>-3.2155729391147858E-4</v>
      </c>
      <c r="D359">
        <f>[1]!S_DQ_PCTCHANGE(D$1,$A359)/100</f>
        <v>-3.4810957581399293E-5</v>
      </c>
      <c r="E359">
        <f>[1]!S_DQ_PCTCHANGE(E$1,$A359)/100</f>
        <v>1.8925286539550612E-4</v>
      </c>
      <c r="F359">
        <f>[1]!S_DQ_PCTCHANGE(F$1,$A359)/100</f>
        <v>-6.5082443873265561E-5</v>
      </c>
      <c r="G359">
        <f>[1]!S_DQ_PCTCHANGE(G$1,$A359)/100</f>
        <v>7.6246910030031145E-4</v>
      </c>
      <c r="H359">
        <f t="shared" si="6"/>
        <v>-6.5082443873265561E-5</v>
      </c>
      <c r="I359">
        <f>[1]!S_DQ_PCTCHANGE(I$1,$A359)/100</f>
        <v>2.2091305553817442E-4</v>
      </c>
      <c r="J359">
        <f t="array" ref="J359">PRODUCT(C$3:C359+1)</f>
        <v>0.78917280184521088</v>
      </c>
      <c r="K359">
        <f t="array" ref="K359">PRODUCT(I$3:I359+1)</f>
        <v>1.0760832911077105</v>
      </c>
      <c r="L359">
        <f t="array" ref="L359">PRODUCT(F$3:F359+1)</f>
        <v>1.0851252208240785</v>
      </c>
      <c r="M359">
        <f t="array" ref="M359">PRODUCT(H$3:H359+1)</f>
        <v>1.1241631295998504</v>
      </c>
    </row>
    <row r="360" spans="1:13" x14ac:dyDescent="0.15">
      <c r="A360" s="1">
        <v>41087</v>
      </c>
      <c r="B360">
        <v>2</v>
      </c>
      <c r="C360">
        <f>[1]!S_DQ_PCTCHANGE(C$1,$A360)/100</f>
        <v>-2.0435184771279147E-3</v>
      </c>
      <c r="D360">
        <f>[1]!S_DQ_PCTCHANGE(D$1,$A360)/100</f>
        <v>7.5678629185560453E-7</v>
      </c>
      <c r="E360">
        <f>[1]!S_DQ_PCTCHANGE(E$1,$A360)/100</f>
        <v>2.8561064984988782E-4</v>
      </c>
      <c r="F360">
        <f>[1]!S_DQ_PCTCHANGE(F$1,$A360)/100</f>
        <v>2.2184473985031872E-4</v>
      </c>
      <c r="G360">
        <f>[1]!S_DQ_PCTCHANGE(G$1,$A360)/100</f>
        <v>8.6757167654782918E-4</v>
      </c>
      <c r="H360">
        <f t="shared" si="6"/>
        <v>2.2184473985031872E-4</v>
      </c>
      <c r="I360">
        <f>[1]!S_DQ_PCTCHANGE(I$1,$A360)/100</f>
        <v>5.7227130316972463E-4</v>
      </c>
      <c r="J360">
        <f t="array" ref="J360">PRODUCT(C$3:C360+1)</f>
        <v>0.78756011264299342</v>
      </c>
      <c r="K360">
        <f t="array" ref="K360">PRODUCT(I$3:I360+1)</f>
        <v>1.0766991026950319</v>
      </c>
      <c r="L360">
        <f t="array" ref="L360">PRODUCT(F$3:F360+1)</f>
        <v>1.0853659501463973</v>
      </c>
      <c r="M360">
        <f t="array" ref="M360">PRODUCT(H$3:H360+1)</f>
        <v>1.1244125192768859</v>
      </c>
    </row>
    <row r="361" spans="1:13" x14ac:dyDescent="0.15">
      <c r="A361" s="1">
        <v>41088</v>
      </c>
      <c r="B361">
        <v>1</v>
      </c>
      <c r="C361">
        <f>[1]!S_DQ_PCTCHANGE(C$1,$A361)/100</f>
        <v>-9.4305476137521715E-3</v>
      </c>
      <c r="D361">
        <f>[1]!S_DQ_PCTCHANGE(D$1,$A361)/100</f>
        <v>7.7192143353332909E-5</v>
      </c>
      <c r="E361">
        <f>[1]!S_DQ_PCTCHANGE(E$1,$A361)/100</f>
        <v>2.5483472148057906E-4</v>
      </c>
      <c r="F361">
        <f>[1]!S_DQ_PCTCHANGE(F$1,$A361)/100</f>
        <v>5.306595667655678E-4</v>
      </c>
      <c r="G361">
        <f>[1]!S_DQ_PCTCHANGE(G$1,$A361)/100</f>
        <v>1.1408064321329903E-3</v>
      </c>
      <c r="H361">
        <f t="shared" si="6"/>
        <v>1.1408064321329903E-3</v>
      </c>
      <c r="I361">
        <f>[1]!S_DQ_PCTCHANGE(I$1,$A361)/100</f>
        <v>3.3075429610329721E-4</v>
      </c>
      <c r="J361">
        <f t="array" ref="J361">PRODUCT(C$3:C361+1)</f>
        <v>0.78013298950202159</v>
      </c>
      <c r="K361">
        <f t="array" ref="K361">PRODUCT(I$3:I361+1)</f>
        <v>1.0770552255488588</v>
      </c>
      <c r="L361">
        <f t="array" ref="L361">PRODUCT(F$3:F361+1)</f>
        <v>1.0859419099712841</v>
      </c>
      <c r="M361">
        <f t="array" ref="M361">PRODUCT(H$3:H361+1)</f>
        <v>1.1256952563112479</v>
      </c>
    </row>
    <row r="362" spans="1:13" x14ac:dyDescent="0.15">
      <c r="A362" s="1">
        <v>41089</v>
      </c>
      <c r="B362">
        <v>2</v>
      </c>
      <c r="C362">
        <f>[1]!S_DQ_PCTCHANGE(C$1,$A362)/100</f>
        <v>1.2936327117849977E-2</v>
      </c>
      <c r="D362">
        <f>[1]!S_DQ_PCTCHANGE(D$1,$A362)/100</f>
        <v>7.5672730574849467E-5</v>
      </c>
      <c r="E362">
        <f>[1]!S_DQ_PCTCHANGE(E$1,$A362)/100</f>
        <v>2.0481493507662485E-4</v>
      </c>
      <c r="F362">
        <f>[1]!S_DQ_PCTCHANGE(F$1,$A362)/100</f>
        <v>1.1908316951769748E-4</v>
      </c>
      <c r="G362">
        <f>[1]!S_DQ_PCTCHANGE(G$1,$A362)/100</f>
        <v>-2.6884907778024214E-5</v>
      </c>
      <c r="H362">
        <f t="shared" si="6"/>
        <v>-2.6884907778024214E-5</v>
      </c>
      <c r="I362">
        <f>[1]!S_DQ_PCTCHANGE(I$1,$A362)/100</f>
        <v>2.1361495727711954E-4</v>
      </c>
      <c r="J362">
        <f t="array" ref="J362">PRODUCT(C$3:C362+1)</f>
        <v>0.79022504504964597</v>
      </c>
      <c r="K362">
        <f t="array" ref="K362">PRODUCT(I$3:I362+1)</f>
        <v>1.0772853006548495</v>
      </c>
      <c r="L362">
        <f t="array" ref="L362">PRODUCT(F$3:F362+1)</f>
        <v>1.0860712273758357</v>
      </c>
      <c r="M362">
        <f t="array" ref="M362">PRODUCT(H$3:H362+1)</f>
        <v>1.1256649920980959</v>
      </c>
    </row>
    <row r="363" spans="1:13" x14ac:dyDescent="0.15">
      <c r="A363" s="1">
        <v>41092</v>
      </c>
      <c r="B363">
        <v>1</v>
      </c>
      <c r="C363">
        <f>[1]!S_DQ_PCTCHANGE(C$1,$A363)/100</f>
        <v>3.519085364543928E-3</v>
      </c>
      <c r="D363">
        <f>[1]!S_DQ_PCTCHANGE(D$1,$A363)/100</f>
        <v>3.1931475960589317E-4</v>
      </c>
      <c r="E363">
        <f>[1]!S_DQ_PCTCHANGE(E$1,$A363)/100</f>
        <v>3.0965672340377282E-4</v>
      </c>
      <c r="F363">
        <f>[1]!S_DQ_PCTCHANGE(F$1,$A363)/100</f>
        <v>3.9842316020077817E-4</v>
      </c>
      <c r="G363">
        <f>[1]!S_DQ_PCTCHANGE(G$1,$A363)/100</f>
        <v>5.0393322988107059E-4</v>
      </c>
      <c r="H363">
        <f t="shared" si="6"/>
        <v>5.0393322988107059E-4</v>
      </c>
      <c r="I363">
        <f>[1]!S_DQ_PCTCHANGE(I$1,$A363)/100</f>
        <v>2.2978086940339537E-4</v>
      </c>
      <c r="J363">
        <f t="array" ref="J363">PRODUCT(C$3:C363+1)</f>
        <v>0.79300591444037627</v>
      </c>
      <c r="K363">
        <f t="array" ref="K363">PRODUCT(I$3:I363+1)</f>
        <v>1.0775328402078295</v>
      </c>
      <c r="L363">
        <f t="array" ref="L363">PRODUCT(F$3:F363+1)</f>
        <v>1.0865039433064498</v>
      </c>
      <c r="M363">
        <f t="array" ref="M363">PRODUCT(H$3:H363+1)</f>
        <v>1.1262322520933279</v>
      </c>
    </row>
    <row r="364" spans="1:13" x14ac:dyDescent="0.15">
      <c r="A364" s="1">
        <v>41093</v>
      </c>
      <c r="B364">
        <v>1</v>
      </c>
      <c r="C364">
        <f>[1]!S_DQ_PCTCHANGE(C$1,$A364)/100</f>
        <v>2.3215955868098881E-3</v>
      </c>
      <c r="D364">
        <f>[1]!S_DQ_PCTCHANGE(D$1,$A364)/100</f>
        <v>1.1043856212022973E-4</v>
      </c>
      <c r="E364">
        <f>[1]!S_DQ_PCTCHANGE(E$1,$A364)/100</f>
        <v>2.353803818300193E-5</v>
      </c>
      <c r="F364">
        <f>[1]!S_DQ_PCTCHANGE(F$1,$A364)/100</f>
        <v>1.4191033281174548E-4</v>
      </c>
      <c r="G364">
        <f>[1]!S_DQ_PCTCHANGE(G$1,$A364)/100</f>
        <v>4.00325221177944E-4</v>
      </c>
      <c r="H364">
        <f t="shared" si="6"/>
        <v>4.00325221177944E-4</v>
      </c>
      <c r="I364">
        <f>[1]!S_DQ_PCTCHANGE(I$1,$A364)/100</f>
        <v>1.536218464357475E-4</v>
      </c>
      <c r="J364">
        <f t="array" ref="J364">PRODUCT(C$3:C364+1)</f>
        <v>0.79484695347165524</v>
      </c>
      <c r="K364">
        <f t="array" ref="K364">PRODUCT(I$3:I364+1)</f>
        <v>1.0776983727923373</v>
      </c>
      <c r="L364">
        <f t="array" ref="L364">PRODUCT(F$3:F364+1)</f>
        <v>1.0866581294426458</v>
      </c>
      <c r="M364">
        <f t="array" ref="M364">PRODUCT(H$3:H364+1)</f>
        <v>1.126683111268745</v>
      </c>
    </row>
    <row r="365" spans="1:13" x14ac:dyDescent="0.15">
      <c r="A365" s="1">
        <v>41094</v>
      </c>
      <c r="B365">
        <v>2</v>
      </c>
      <c r="C365">
        <f>[1]!S_DQ_PCTCHANGE(C$1,$A365)/100</f>
        <v>-1.6266370710471545E-3</v>
      </c>
      <c r="D365">
        <f>[1]!S_DQ_PCTCHANGE(D$1,$A365)/100</f>
        <v>1.2025885150546145E-4</v>
      </c>
      <c r="E365">
        <f>[1]!S_DQ_PCTCHANGE(E$1,$A365)/100</f>
        <v>2.1326387160236493E-4</v>
      </c>
      <c r="F365">
        <f>[1]!S_DQ_PCTCHANGE(F$1,$A365)/100</f>
        <v>2.6272571984109483E-4</v>
      </c>
      <c r="G365">
        <f>[1]!S_DQ_PCTCHANGE(G$1,$A365)/100</f>
        <v>2.2040070225104458E-5</v>
      </c>
      <c r="H365">
        <f t="shared" si="6"/>
        <v>2.2040070225104458E-5</v>
      </c>
      <c r="I365">
        <f>[1]!S_DQ_PCTCHANGE(I$1,$A365)/100</f>
        <v>2.0221421037480702E-4</v>
      </c>
      <c r="J365">
        <f t="array" ref="J365">PRODUCT(C$3:C365+1)</f>
        <v>0.7935540259513294</v>
      </c>
      <c r="K365">
        <f t="array" ref="K365">PRODUCT(I$3:I365+1)</f>
        <v>1.0779162987178137</v>
      </c>
      <c r="L365">
        <f t="array" ref="L365">PRODUCT(F$3:F365+1)</f>
        <v>1.0869436224819249</v>
      </c>
      <c r="M365">
        <f t="array" ref="M365">PRODUCT(H$3:H365+1)</f>
        <v>1.1267079434436389</v>
      </c>
    </row>
    <row r="366" spans="1:13" x14ac:dyDescent="0.15">
      <c r="A366" s="1">
        <v>41095</v>
      </c>
      <c r="B366">
        <v>2</v>
      </c>
      <c r="C366">
        <f>[1]!S_DQ_PCTCHANGE(C$1,$A366)/100</f>
        <v>-1.2660125379084342E-2</v>
      </c>
      <c r="D366">
        <f>[1]!S_DQ_PCTCHANGE(D$1,$A366)/100</f>
        <v>1.5503207651468287E-4</v>
      </c>
      <c r="E366">
        <f>[1]!S_DQ_PCTCHANGE(E$1,$A366)/100</f>
        <v>2.3461155030468639E-4</v>
      </c>
      <c r="F366">
        <f>[1]!S_DQ_PCTCHANGE(F$1,$A366)/100</f>
        <v>4.6033563318115256E-4</v>
      </c>
      <c r="G366">
        <f>[1]!S_DQ_PCTCHANGE(G$1,$A366)/100</f>
        <v>1.0193307817929487E-4</v>
      </c>
      <c r="H366">
        <f t="shared" si="6"/>
        <v>1.0193307817929487E-4</v>
      </c>
      <c r="I366">
        <f>[1]!S_DQ_PCTCHANGE(I$1,$A366)/100</f>
        <v>3.1981425413540876E-4</v>
      </c>
      <c r="J366">
        <f t="array" ref="J366">PRODUCT(C$3:C366+1)</f>
        <v>0.78350753248770844</v>
      </c>
      <c r="K366">
        <f t="array" ref="K366">PRODUCT(I$3:I366+1)</f>
        <v>1.0782610317149086</v>
      </c>
      <c r="L366">
        <f t="array" ref="L366">PRODUCT(F$3:F366+1)</f>
        <v>1.0874439813626122</v>
      </c>
      <c r="M366">
        <f t="array" ref="M366">PRODUCT(H$3:H366+1)</f>
        <v>1.1268227922525231</v>
      </c>
    </row>
    <row r="367" spans="1:13" x14ac:dyDescent="0.15">
      <c r="A367" s="1">
        <v>41096</v>
      </c>
      <c r="B367">
        <v>1</v>
      </c>
      <c r="C367">
        <f>[1]!S_DQ_PCTCHANGE(C$1,$A367)/100</f>
        <v>1.3691655687352311E-2</v>
      </c>
      <c r="D367">
        <f>[1]!S_DQ_PCTCHANGE(D$1,$A367)/100</f>
        <v>3.5840884619564584E-4</v>
      </c>
      <c r="E367">
        <f>[1]!S_DQ_PCTCHANGE(E$1,$A367)/100</f>
        <v>8.7334874704758647E-4</v>
      </c>
      <c r="F367">
        <f>[1]!S_DQ_PCTCHANGE(F$1,$A367)/100</f>
        <v>2.2676877817457974E-3</v>
      </c>
      <c r="G367">
        <f>[1]!S_DQ_PCTCHANGE(G$1,$A367)/100</f>
        <v>2.1107637934798529E-3</v>
      </c>
      <c r="H367">
        <f t="shared" si="6"/>
        <v>2.1107637934798529E-3</v>
      </c>
      <c r="I367">
        <f>[1]!S_DQ_PCTCHANGE(I$1,$A367)/100</f>
        <v>1.3154670189601259E-3</v>
      </c>
      <c r="J367">
        <f t="array" ref="J367">PRODUCT(C$3:C367+1)</f>
        <v>0.79423504785097709</v>
      </c>
      <c r="K367">
        <f t="array" ref="K367">PRODUCT(I$3:I367+1)</f>
        <v>1.0796794485399595</v>
      </c>
      <c r="L367">
        <f t="array" ref="L367">PRODUCT(F$3:F367+1)</f>
        <v>1.0899099647924813</v>
      </c>
      <c r="M367">
        <f t="array" ref="M367">PRODUCT(H$3:H367+1)</f>
        <v>1.1292012490040777</v>
      </c>
    </row>
    <row r="368" spans="1:13" x14ac:dyDescent="0.15">
      <c r="A368" s="1">
        <v>41099</v>
      </c>
      <c r="B368">
        <v>1</v>
      </c>
      <c r="C368">
        <f>[1]!S_DQ_PCTCHANGE(C$1,$A368)/100</f>
        <v>-2.3344292638113773E-2</v>
      </c>
      <c r="D368">
        <f>[1]!S_DQ_PCTCHANGE(D$1,$A368)/100</f>
        <v>1.904782061186161E-4</v>
      </c>
      <c r="E368">
        <f>[1]!S_DQ_PCTCHANGE(E$1,$A368)/100</f>
        <v>5.833865195685739E-4</v>
      </c>
      <c r="F368">
        <f>[1]!S_DQ_PCTCHANGE(F$1,$A368)/100</f>
        <v>8.2324583380111171E-4</v>
      </c>
      <c r="G368">
        <f>[1]!S_DQ_PCTCHANGE(G$1,$A368)/100</f>
        <v>4.659326280662679E-4</v>
      </c>
      <c r="H368">
        <f t="shared" si="6"/>
        <v>4.659326280662679E-4</v>
      </c>
      <c r="I368">
        <f>[1]!S_DQ_PCTCHANGE(I$1,$A368)/100</f>
        <v>7.5040649949076332E-4</v>
      </c>
      <c r="J368">
        <f t="array" ref="J368">PRODUCT(C$3:C368+1)</f>
        <v>0.77569419247049753</v>
      </c>
      <c r="K368">
        <f t="array" ref="K368">PRODUCT(I$3:I368+1)</f>
        <v>1.0804896470155105</v>
      </c>
      <c r="L368">
        <f t="array" ref="L368">PRODUCT(F$3:F368+1)</f>
        <v>1.0908072286302151</v>
      </c>
      <c r="M368">
        <f t="array" ref="M368">PRODUCT(H$3:H368+1)</f>
        <v>1.129727380709642</v>
      </c>
    </row>
    <row r="369" spans="1:13" x14ac:dyDescent="0.15">
      <c r="A369" s="1">
        <v>41100</v>
      </c>
      <c r="B369">
        <v>1</v>
      </c>
      <c r="C369">
        <f>[1]!S_DQ_PCTCHANGE(C$1,$A369)/100</f>
        <v>-4.1506366029385733E-3</v>
      </c>
      <c r="D369">
        <f>[1]!S_DQ_PCTCHANGE(D$1,$A369)/100</f>
        <v>1.314956190796579E-4</v>
      </c>
      <c r="E369">
        <f>[1]!S_DQ_PCTCHANGE(E$1,$A369)/100</f>
        <v>-1.5661807472144851E-5</v>
      </c>
      <c r="F369">
        <f>[1]!S_DQ_PCTCHANGE(F$1,$A369)/100</f>
        <v>3.6477545790836174E-5</v>
      </c>
      <c r="G369">
        <f>[1]!S_DQ_PCTCHANGE(G$1,$A369)/100</f>
        <v>1.7790612052004384E-4</v>
      </c>
      <c r="H369">
        <f t="shared" si="6"/>
        <v>1.7790612052004384E-4</v>
      </c>
      <c r="I369">
        <f>[1]!S_DQ_PCTCHANGE(I$1,$A369)/100</f>
        <v>2.522904671449222E-4</v>
      </c>
      <c r="J369">
        <f t="array" ref="J369">PRODUCT(C$3:C369+1)</f>
        <v>0.77247456776254264</v>
      </c>
      <c r="K369">
        <f t="array" ref="K369">PRODUCT(I$3:I369+1)</f>
        <v>1.0807622442533014</v>
      </c>
      <c r="L369">
        <f t="array" ref="L369">PRODUCT(F$3:F369+1)</f>
        <v>1.0908470186008463</v>
      </c>
      <c r="M369">
        <f t="array" ref="M369">PRODUCT(H$3:H369+1)</f>
        <v>1.1299283661251893</v>
      </c>
    </row>
    <row r="370" spans="1:13" x14ac:dyDescent="0.15">
      <c r="A370" s="1">
        <v>41101</v>
      </c>
      <c r="B370">
        <v>1</v>
      </c>
      <c r="C370">
        <f>[1]!S_DQ_PCTCHANGE(C$1,$A370)/100</f>
        <v>6.8546657334447314E-3</v>
      </c>
      <c r="D370">
        <f>[1]!S_DQ_PCTCHANGE(D$1,$A370)/100</f>
        <v>1.5112451753562794E-5</v>
      </c>
      <c r="E370">
        <f>[1]!S_DQ_PCTCHANGE(E$1,$A370)/100</f>
        <v>2.7622165791352238E-4</v>
      </c>
      <c r="F370">
        <f>[1]!S_DQ_PCTCHANGE(F$1,$A370)/100</f>
        <v>3.9941455674563642E-4</v>
      </c>
      <c r="G370">
        <f>[1]!S_DQ_PCTCHANGE(G$1,$A370)/100</f>
        <v>9.4912171902272746E-4</v>
      </c>
      <c r="H370">
        <f t="shared" si="6"/>
        <v>9.4912171902272746E-4</v>
      </c>
      <c r="I370">
        <f>[1]!S_DQ_PCTCHANGE(I$1,$A370)/100</f>
        <v>2.8805849976309972E-4</v>
      </c>
      <c r="J370">
        <f t="array" ref="J370">PRODUCT(C$3:C370+1)</f>
        <v>0.77776962271214212</v>
      </c>
      <c r="K370">
        <f t="array" ref="K370">PRODUCT(I$3:I370+1)</f>
        <v>1.0810735670039815</v>
      </c>
      <c r="L370">
        <f t="array" ref="L370">PRODUCT(F$3:F370+1)</f>
        <v>1.091282718779258</v>
      </c>
      <c r="M370">
        <f t="array" ref="M370">PRODUCT(H$3:H370+1)</f>
        <v>1.1310008056784187</v>
      </c>
    </row>
    <row r="371" spans="1:13" x14ac:dyDescent="0.15">
      <c r="A371" s="1">
        <v>41102</v>
      </c>
      <c r="B371">
        <v>1</v>
      </c>
      <c r="C371">
        <f>[1]!S_DQ_PCTCHANGE(C$1,$A371)/100</f>
        <v>7.4337048159083263E-3</v>
      </c>
      <c r="D371">
        <f>[1]!S_DQ_PCTCHANGE(D$1,$A371)/100</f>
        <v>1.5112223370761235E-4</v>
      </c>
      <c r="E371">
        <f>[1]!S_DQ_PCTCHANGE(E$1,$A371)/100</f>
        <v>1.6654128622550779E-4</v>
      </c>
      <c r="F371">
        <f>[1]!S_DQ_PCTCHANGE(F$1,$A371)/100</f>
        <v>4.0472433623839343E-4</v>
      </c>
      <c r="G371">
        <f>[1]!S_DQ_PCTCHANGE(G$1,$A371)/100</f>
        <v>-1.1732700270672414E-4</v>
      </c>
      <c r="H371">
        <f t="shared" si="6"/>
        <v>-1.1732700270672414E-4</v>
      </c>
      <c r="I371">
        <f>[1]!S_DQ_PCTCHANGE(I$1,$A371)/100</f>
        <v>2.2546378110499532E-4</v>
      </c>
      <c r="J371">
        <f t="array" ref="J371">PRODUCT(C$3:C371+1)</f>
        <v>0.78355133250216458</v>
      </c>
      <c r="K371">
        <f t="array" ref="K371">PRODUCT(I$3:I371+1)</f>
        <v>1.0813173099380509</v>
      </c>
      <c r="L371">
        <f t="array" ref="L371">PRODUCT(F$3:F371+1)</f>
        <v>1.0917243874532643</v>
      </c>
      <c r="M371">
        <f t="array" ref="M371">PRODUCT(H$3:H371+1)</f>
        <v>1.1308681087438295</v>
      </c>
    </row>
    <row r="372" spans="1:13" x14ac:dyDescent="0.15">
      <c r="A372" s="1">
        <v>41103</v>
      </c>
      <c r="B372">
        <v>1</v>
      </c>
      <c r="C372">
        <f>[1]!S_DQ_PCTCHANGE(C$1,$A372)/100</f>
        <v>-4.4136625735013979E-4</v>
      </c>
      <c r="D372">
        <f>[1]!S_DQ_PCTCHANGE(D$1,$A372)/100</f>
        <v>3.0975376841935187E-5</v>
      </c>
      <c r="E372">
        <f>[1]!S_DQ_PCTCHANGE(E$1,$A372)/100</f>
        <v>7.8275602704014347E-6</v>
      </c>
      <c r="F372">
        <f>[1]!S_DQ_PCTCHANGE(F$1,$A372)/100</f>
        <v>8.4739044744930325E-5</v>
      </c>
      <c r="G372">
        <f>[1]!S_DQ_PCTCHANGE(G$1,$A372)/100</f>
        <v>-2.0448859324195823E-4</v>
      </c>
      <c r="H372">
        <f t="shared" si="6"/>
        <v>-2.0448859324195823E-4</v>
      </c>
      <c r="I372">
        <f>[1]!S_DQ_PCTCHANGE(I$1,$A372)/100</f>
        <v>-9.128873714736585E-6</v>
      </c>
      <c r="J372">
        <f t="array" ref="J372">PRODUCT(C$3:C372+1)</f>
        <v>0.78320549938309636</v>
      </c>
      <c r="K372">
        <f t="array" ref="K372">PRODUCT(I$3:I372+1)</f>
        <v>1.0813074387288828</v>
      </c>
      <c r="L372">
        <f t="array" ref="L372">PRODUCT(F$3:F372+1)</f>
        <v>1.0918168991349819</v>
      </c>
      <c r="M372">
        <f t="array" ref="M372">PRODUCT(H$3:H372+1)</f>
        <v>1.1306368591151303</v>
      </c>
    </row>
    <row r="373" spans="1:13" x14ac:dyDescent="0.15">
      <c r="A373" s="1">
        <v>41106</v>
      </c>
      <c r="B373">
        <v>1</v>
      </c>
      <c r="C373">
        <f>[1]!S_DQ_PCTCHANGE(C$1,$A373)/100</f>
        <v>-2.1647010683373713E-2</v>
      </c>
      <c r="D373">
        <f>[1]!S_DQ_PCTCHANGE(D$1,$A373)/100</f>
        <v>1.9868955550195189E-4</v>
      </c>
      <c r="E373">
        <f>[1]!S_DQ_PCTCHANGE(E$1,$A373)/100</f>
        <v>1.1314294009401316E-4</v>
      </c>
      <c r="F373">
        <f>[1]!S_DQ_PCTCHANGE(F$1,$A373)/100</f>
        <v>5.6943457424507571E-4</v>
      </c>
      <c r="G373">
        <f>[1]!S_DQ_PCTCHANGE(G$1,$A373)/100</f>
        <v>-7.2203355396993629E-4</v>
      </c>
      <c r="H373">
        <f t="shared" si="6"/>
        <v>-7.2203355396993629E-4</v>
      </c>
      <c r="I373">
        <f>[1]!S_DQ_PCTCHANGE(I$1,$A373)/100</f>
        <v>2.0364596500233034E-5</v>
      </c>
      <c r="J373">
        <f t="array" ref="J373">PRODUCT(C$3:C373+1)</f>
        <v>0.76625144157067338</v>
      </c>
      <c r="K373">
        <f t="array" ref="K373">PRODUCT(I$3:I373+1)</f>
        <v>1.0813294591185652</v>
      </c>
      <c r="L373">
        <f t="array" ref="L373">PRODUCT(F$3:F373+1)</f>
        <v>1.0924386174260945</v>
      </c>
      <c r="M373">
        <f t="array" ref="M373">PRODUCT(H$3:H373+1)</f>
        <v>1.1298205013654941</v>
      </c>
    </row>
    <row r="374" spans="1:13" x14ac:dyDescent="0.15">
      <c r="A374" s="1">
        <v>41107</v>
      </c>
      <c r="B374">
        <v>1</v>
      </c>
      <c r="C374">
        <f>[1]!S_DQ_PCTCHANGE(C$1,$A374)/100</f>
        <v>5.8133813176324267E-3</v>
      </c>
      <c r="D374">
        <f>[1]!S_DQ_PCTCHANGE(D$1,$A374)/100</f>
        <v>-1.0574529282325607E-5</v>
      </c>
      <c r="E374">
        <f>[1]!S_DQ_PCTCHANGE(E$1,$A374)/100</f>
        <v>5.1228742740105915E-5</v>
      </c>
      <c r="F374">
        <f>[1]!S_DQ_PCTCHANGE(F$1,$A374)/100</f>
        <v>-3.6058841473129988E-4</v>
      </c>
      <c r="G374">
        <f>[1]!S_DQ_PCTCHANGE(G$1,$A374)/100</f>
        <v>-1.3441451044821084E-3</v>
      </c>
      <c r="H374">
        <f t="shared" si="6"/>
        <v>-1.3441451044821084E-3</v>
      </c>
      <c r="I374">
        <f>[1]!S_DQ_PCTCHANGE(I$1,$A374)/100</f>
        <v>-1.7485107814296796E-4</v>
      </c>
      <c r="J374">
        <f t="array" ref="J374">PRODUCT(C$3:C374+1)</f>
        <v>0.77070595338570924</v>
      </c>
      <c r="K374">
        <f t="array" ref="K374">PRODUCT(I$3:I374+1)</f>
        <v>1.0811403874968104</v>
      </c>
      <c r="L374">
        <f t="array" ref="L374">PRODUCT(F$3:F374+1)</f>
        <v>1.0920446967168456</v>
      </c>
      <c r="M374">
        <f t="array" ref="M374">PRODUCT(H$3:H374+1)</f>
        <v>1.1283018586696401</v>
      </c>
    </row>
    <row r="375" spans="1:13" x14ac:dyDescent="0.15">
      <c r="A375" s="1">
        <v>41108</v>
      </c>
      <c r="B375">
        <v>1</v>
      </c>
      <c r="C375">
        <f>[1]!S_DQ_PCTCHANGE(C$1,$A375)/100</f>
        <v>3.1098892387455557E-3</v>
      </c>
      <c r="D375">
        <f>[1]!S_DQ_PCTCHANGE(D$1,$A375)/100</f>
        <v>3.7011243864792931E-5</v>
      </c>
      <c r="E375">
        <f>[1]!S_DQ_PCTCHANGE(E$1,$A375)/100</f>
        <v>-1.3446856103704885E-4</v>
      </c>
      <c r="F375">
        <f>[1]!S_DQ_PCTCHANGE(F$1,$A375)/100</f>
        <v>3.6436210670842684E-6</v>
      </c>
      <c r="G375">
        <f>[1]!S_DQ_PCTCHANGE(G$1,$A375)/100</f>
        <v>-6.9257840682201977E-4</v>
      </c>
      <c r="H375">
        <f t="shared" si="6"/>
        <v>-6.9257840682201977E-4</v>
      </c>
      <c r="I375">
        <f>[1]!S_DQ_PCTCHANGE(I$1,$A375)/100</f>
        <v>-1.6083493700036477E-4</v>
      </c>
      <c r="J375">
        <f t="array" ref="J375">PRODUCT(C$3:C375+1)</f>
        <v>0.77310276353638063</v>
      </c>
      <c r="K375">
        <f t="array" ref="K375">PRODUCT(I$3:I375+1)</f>
        <v>1.0809665023506989</v>
      </c>
      <c r="L375">
        <f t="array" ref="L375">PRODUCT(F$3:F375+1)</f>
        <v>1.0920486757139087</v>
      </c>
      <c r="M375">
        <f t="array" ref="M375">PRODUCT(H$3:H375+1)</f>
        <v>1.1275204211659484</v>
      </c>
    </row>
    <row r="376" spans="1:13" x14ac:dyDescent="0.15">
      <c r="A376" s="1">
        <v>41109</v>
      </c>
      <c r="B376">
        <v>1</v>
      </c>
      <c r="C376">
        <f>[1]!S_DQ_PCTCHANGE(C$1,$A376)/100</f>
        <v>7.9776342687181145E-3</v>
      </c>
      <c r="D376">
        <f>[1]!S_DQ_PCTCHANGE(D$1,$A376)/100</f>
        <v>9.0636426326451414E-6</v>
      </c>
      <c r="E376">
        <f>[1]!S_DQ_PCTCHANGE(E$1,$A376)/100</f>
        <v>-1.423139103340354E-6</v>
      </c>
      <c r="F376">
        <f>[1]!S_DQ_PCTCHANGE(F$1,$A376)/100</f>
        <v>2.3774540837107061E-4</v>
      </c>
      <c r="G376">
        <f>[1]!S_DQ_PCTCHANGE(G$1,$A376)/100</f>
        <v>5.8638109265096716E-4</v>
      </c>
      <c r="H376">
        <f t="shared" si="6"/>
        <v>5.8638109265096716E-4</v>
      </c>
      <c r="I376">
        <f>[1]!S_DQ_PCTCHANGE(I$1,$A376)/100</f>
        <v>2.4585713171543233E-5</v>
      </c>
      <c r="J376">
        <f t="array" ref="J376">PRODUCT(C$3:C376+1)</f>
        <v>0.77927029463600916</v>
      </c>
      <c r="K376">
        <f t="array" ref="K376">PRODUCT(I$3:I376+1)</f>
        <v>1.0809930786830737</v>
      </c>
      <c r="L376">
        <f t="array" ref="L376">PRODUCT(F$3:F376+1)</f>
        <v>1.0923083052722775</v>
      </c>
      <c r="M376">
        <f t="array" ref="M376">PRODUCT(H$3:H376+1)</f>
        <v>1.1281815778224979</v>
      </c>
    </row>
    <row r="377" spans="1:13" x14ac:dyDescent="0.15">
      <c r="A377" s="1">
        <v>41110</v>
      </c>
      <c r="B377">
        <v>1</v>
      </c>
      <c r="C377">
        <f>[1]!S_DQ_PCTCHANGE(C$1,$A377)/100</f>
        <v>-7.8322622421148624E-3</v>
      </c>
      <c r="D377">
        <f>[1]!S_DQ_PCTCHANGE(D$1,$A377)/100</f>
        <v>1.0574153897602301E-5</v>
      </c>
      <c r="E377">
        <f>[1]!S_DQ_PCTCHANGE(E$1,$A377)/100</f>
        <v>5.3367792323788521E-5</v>
      </c>
      <c r="F377">
        <f>[1]!S_DQ_PCTCHANGE(F$1,$A377)/100</f>
        <v>-1.0563951063413679E-4</v>
      </c>
      <c r="G377">
        <f>[1]!S_DQ_PCTCHANGE(G$1,$A377)/100</f>
        <v>1.5476341145337358E-4</v>
      </c>
      <c r="H377">
        <f t="shared" si="6"/>
        <v>1.5476341145337358E-4</v>
      </c>
      <c r="I377">
        <f>[1]!S_DQ_PCTCHANGE(I$1,$A377)/100</f>
        <v>1.7209576110599478E-4</v>
      </c>
      <c r="J377">
        <f t="array" ref="J377">PRODUCT(C$3:C377+1)</f>
        <v>0.77316684533092983</v>
      </c>
      <c r="K377">
        <f t="array" ref="K377">PRODUCT(I$3:I377+1)</f>
        <v>1.0811791130096999</v>
      </c>
      <c r="L377">
        <f t="array" ref="L377">PRODUCT(F$3:F377+1)</f>
        <v>1.0921929143574469</v>
      </c>
      <c r="M377">
        <f t="array" ref="M377">PRODUCT(H$3:H377+1)</f>
        <v>1.1283561790522205</v>
      </c>
    </row>
    <row r="378" spans="1:13" x14ac:dyDescent="0.15">
      <c r="A378" s="1">
        <v>41113</v>
      </c>
      <c r="B378">
        <v>1</v>
      </c>
      <c r="C378">
        <f>[1]!S_DQ_PCTCHANGE(C$1,$A378)/100</f>
        <v>-1.2362847811197342E-2</v>
      </c>
      <c r="D378">
        <f>[1]!S_DQ_PCTCHANGE(D$1,$A378)/100</f>
        <v>2.0997026428326571E-4</v>
      </c>
      <c r="E378">
        <f>[1]!S_DQ_PCTCHANGE(E$1,$A378)/100</f>
        <v>1.9638299522495295E-4</v>
      </c>
      <c r="F378">
        <f>[1]!S_DQ_PCTCHANGE(F$1,$A378)/100</f>
        <v>3.0420107144357722E-4</v>
      </c>
      <c r="G378">
        <f>[1]!S_DQ_PCTCHANGE(G$1,$A378)/100</f>
        <v>1.0866148988664115E-4</v>
      </c>
      <c r="H378">
        <f t="shared" si="6"/>
        <v>1.0866148988664115E-4</v>
      </c>
      <c r="I378">
        <f>[1]!S_DQ_PCTCHANGE(I$1,$A378)/100</f>
        <v>2.5634344684299926E-4</v>
      </c>
      <c r="J378">
        <f t="array" ref="J378">PRODUCT(C$3:C378+1)</f>
        <v>0.76360830128944002</v>
      </c>
      <c r="K378">
        <f t="array" ref="K378">PRODUCT(I$3:I378+1)</f>
        <v>1.0814562661901834</v>
      </c>
      <c r="L378">
        <f t="array" ref="L378">PRODUCT(F$3:F378+1)</f>
        <v>1.0925251606122175</v>
      </c>
      <c r="M378">
        <f t="array" ref="M378">PRODUCT(H$3:H378+1)</f>
        <v>1.1284787879157592</v>
      </c>
    </row>
    <row r="379" spans="1:13" x14ac:dyDescent="0.15">
      <c r="A379" s="1">
        <v>41114</v>
      </c>
      <c r="B379">
        <v>1</v>
      </c>
      <c r="C379">
        <f>[1]!S_DQ_PCTCHANGE(C$1,$A379)/100</f>
        <v>3.7859472614951706E-3</v>
      </c>
      <c r="D379">
        <f>[1]!S_DQ_PCTCHANGE(D$1,$A379)/100</f>
        <v>5.512450208589037E-5</v>
      </c>
      <c r="E379">
        <f>[1]!S_DQ_PCTCHANGE(E$1,$A379)/100</f>
        <v>7.1850681478746736E-5</v>
      </c>
      <c r="F379">
        <f>[1]!S_DQ_PCTCHANGE(F$1,$A379)/100</f>
        <v>-1.6480134609009323E-4</v>
      </c>
      <c r="G379">
        <f>[1]!S_DQ_PCTCHANGE(G$1,$A379)/100</f>
        <v>-9.4690262443997142E-4</v>
      </c>
      <c r="H379">
        <f t="shared" si="6"/>
        <v>-9.4690262443997142E-4</v>
      </c>
      <c r="I379">
        <f>[1]!S_DQ_PCTCHANGE(I$1,$A379)/100</f>
        <v>-1.2006437135414494E-4</v>
      </c>
      <c r="J379">
        <f t="array" ref="J379">PRODUCT(C$3:C379+1)</f>
        <v>0.7664992820465617</v>
      </c>
      <c r="K379">
        <f t="array" ref="K379">PRODUCT(I$3:I379+1)</f>
        <v>1.0813264218234362</v>
      </c>
      <c r="L379">
        <f t="array" ref="L379">PRODUCT(F$3:F379+1)</f>
        <v>1.0923451109951112</v>
      </c>
      <c r="M379">
        <f t="array" ref="M379">PRODUCT(H$3:H379+1)</f>
        <v>1.1274102283898568</v>
      </c>
    </row>
    <row r="380" spans="1:13" x14ac:dyDescent="0.15">
      <c r="A380" s="1">
        <v>41115</v>
      </c>
      <c r="B380">
        <v>1</v>
      </c>
      <c r="C380">
        <f>[1]!S_DQ_PCTCHANGE(C$1,$A380)/100</f>
        <v>-5.3859791424554215E-3</v>
      </c>
      <c r="D380">
        <f>[1]!S_DQ_PCTCHANGE(D$1,$A380)/100</f>
        <v>5.5121463542917581E-5</v>
      </c>
      <c r="E380">
        <f>[1]!S_DQ_PCTCHANGE(E$1,$A380)/100</f>
        <v>-2.4256754545826098E-4</v>
      </c>
      <c r="F380">
        <f>[1]!S_DQ_PCTCHANGE(F$1,$A380)/100</f>
        <v>-3.1872916308095522E-4</v>
      </c>
      <c r="G380">
        <f>[1]!S_DQ_PCTCHANGE(G$1,$A380)/100</f>
        <v>2.2301178796246823E-4</v>
      </c>
      <c r="H380">
        <f t="shared" si="6"/>
        <v>2.2301178796246823E-4</v>
      </c>
      <c r="I380">
        <f>[1]!S_DQ_PCTCHANGE(I$1,$A380)/100</f>
        <v>-1.8187372065181506E-4</v>
      </c>
      <c r="J380">
        <f t="array" ref="J380">PRODUCT(C$3:C380+1)</f>
        <v>0.76237093290075186</v>
      </c>
      <c r="K380">
        <f t="array" ref="K380">PRODUCT(I$3:I380+1)</f>
        <v>1.08112975696386</v>
      </c>
      <c r="L380">
        <f t="array" ref="L380">PRODUCT(F$3:F380+1)</f>
        <v>1.0919969487520882</v>
      </c>
      <c r="M380">
        <f t="array" ref="M380">PRODUCT(H$3:H380+1)</f>
        <v>1.1276616541606572</v>
      </c>
    </row>
    <row r="381" spans="1:13" x14ac:dyDescent="0.15">
      <c r="A381" s="1">
        <v>41116</v>
      </c>
      <c r="B381">
        <v>1</v>
      </c>
      <c r="C381">
        <f>[1]!S_DQ_PCTCHANGE(C$1,$A381)/100</f>
        <v>-5.6527374236746697E-3</v>
      </c>
      <c r="D381">
        <f>[1]!S_DQ_PCTCHANGE(D$1,$A381)/100</f>
        <v>3.2467017662796138E-5</v>
      </c>
      <c r="E381">
        <f>[1]!S_DQ_PCTCHANGE(E$1,$A381)/100</f>
        <v>-1.9068585004267113E-4</v>
      </c>
      <c r="F381">
        <f>[1]!S_DQ_PCTCHANGE(F$1,$A381)/100</f>
        <v>-1.9767508592483107E-4</v>
      </c>
      <c r="G381">
        <f>[1]!S_DQ_PCTCHANGE(G$1,$A381)/100</f>
        <v>1.51393994611837E-5</v>
      </c>
      <c r="H381">
        <f t="shared" si="6"/>
        <v>1.51393994611837E-5</v>
      </c>
      <c r="I381">
        <f>[1]!S_DQ_PCTCHANGE(I$1,$A381)/100</f>
        <v>-1.5943183270750172E-4</v>
      </c>
      <c r="J381">
        <f t="array" ref="J381">PRODUCT(C$3:C381+1)</f>
        <v>0.75806145019762206</v>
      </c>
      <c r="K381">
        <f t="array" ref="K381">PRODUCT(I$3:I381+1)</f>
        <v>1.0809573904653127</v>
      </c>
      <c r="L381">
        <f t="array" ref="L381">PRODUCT(F$3:F381+1)</f>
        <v>1.0917810881614141</v>
      </c>
      <c r="M381">
        <f t="array" ref="M381">PRODUCT(H$3:H381+1)</f>
        <v>1.1276787262808967</v>
      </c>
    </row>
    <row r="382" spans="1:13" x14ac:dyDescent="0.15">
      <c r="A382" s="1">
        <v>41117</v>
      </c>
      <c r="B382">
        <v>1</v>
      </c>
      <c r="C382">
        <f>[1]!S_DQ_PCTCHANGE(C$1,$A382)/100</f>
        <v>-2.6033745578579737E-4</v>
      </c>
      <c r="D382">
        <f>[1]!S_DQ_PCTCHANGE(D$1,$A382)/100</f>
        <v>7.1727128861276412E-5</v>
      </c>
      <c r="E382">
        <f>[1]!S_DQ_PCTCHANGE(E$1,$A382)/100</f>
        <v>-6.5471806203420968E-5</v>
      </c>
      <c r="F382">
        <f>[1]!S_DQ_PCTCHANGE(F$1,$A382)/100</f>
        <v>-3.188938211140524E-5</v>
      </c>
      <c r="G382">
        <f>[1]!S_DQ_PCTCHANGE(G$1,$A382)/100</f>
        <v>-2.9590196423900927E-5</v>
      </c>
      <c r="H382">
        <f t="shared" si="6"/>
        <v>-2.9590196423900927E-5</v>
      </c>
      <c r="I382">
        <f>[1]!S_DQ_PCTCHANGE(I$1,$A382)/100</f>
        <v>4.0742382403813338E-5</v>
      </c>
      <c r="J382">
        <f t="array" ref="J382">PRODUCT(C$3:C382+1)</f>
        <v>0.75786409840834834</v>
      </c>
      <c r="K382">
        <f t="array" ref="K382">PRODUCT(I$3:I382+1)</f>
        <v>1.0810014312446772</v>
      </c>
      <c r="L382">
        <f t="array" ref="L382">PRODUCT(F$3:F382+1)</f>
        <v>1.0917462719371116</v>
      </c>
      <c r="M382">
        <f t="array" ref="M382">PRODUCT(H$3:H382+1)</f>
        <v>1.127645358045883</v>
      </c>
    </row>
    <row r="383" spans="1:13" x14ac:dyDescent="0.15">
      <c r="A383" s="1">
        <v>41120</v>
      </c>
      <c r="B383">
        <v>2</v>
      </c>
      <c r="C383">
        <f>[1]!S_DQ_PCTCHANGE(C$1,$A383)/100</f>
        <v>-1.0020097894911872E-2</v>
      </c>
      <c r="D383">
        <f>[1]!S_DQ_PCTCHANGE(D$1,$A383)/100</f>
        <v>2.5593423924474834E-4</v>
      </c>
      <c r="E383">
        <f>[1]!S_DQ_PCTCHANGE(E$1,$A383)/100</f>
        <v>1.9286979580712682E-4</v>
      </c>
      <c r="F383">
        <f>[1]!S_DQ_PCTCHANGE(F$1,$A383)/100</f>
        <v>-1.5945199538225374E-4</v>
      </c>
      <c r="G383">
        <f>[1]!S_DQ_PCTCHANGE(G$1,$A383)/100</f>
        <v>1.5827782713451199E-4</v>
      </c>
      <c r="H383">
        <f t="shared" si="6"/>
        <v>1.5827782713451199E-4</v>
      </c>
      <c r="I383">
        <f>[1]!S_DQ_PCTCHANGE(I$1,$A383)/100</f>
        <v>1.5874833261575461E-4</v>
      </c>
      <c r="J383">
        <f t="array" ref="J383">PRODUCT(C$3:C383+1)</f>
        <v>0.75027022595125759</v>
      </c>
      <c r="K383">
        <f t="array" ref="K383">PRODUCT(I$3:I383+1)</f>
        <v>1.0811730384194425</v>
      </c>
      <c r="L383">
        <f t="array" ref="L383">PRODUCT(F$3:F383+1)</f>
        <v>1.0915721908156002</v>
      </c>
      <c r="M383">
        <f t="array" ref="M383">PRODUCT(H$3:H383+1)</f>
        <v>1.1278238393029327</v>
      </c>
    </row>
    <row r="384" spans="1:13" x14ac:dyDescent="0.15">
      <c r="A384" s="1">
        <v>41121</v>
      </c>
      <c r="B384">
        <v>4</v>
      </c>
      <c r="C384">
        <f>[1]!S_DQ_PCTCHANGE(C$1,$A384)/100</f>
        <v>-5.0893246404565273E-3</v>
      </c>
      <c r="D384">
        <f>[1]!S_DQ_PCTCHANGE(D$1,$A384)/100</f>
        <v>-2.0378927283459802E-5</v>
      </c>
      <c r="E384">
        <f>[1]!S_DQ_PCTCHANGE(E$1,$A384)/100</f>
        <v>-1.3021537480673029E-4</v>
      </c>
      <c r="F384">
        <f>[1]!S_DQ_PCTCHANGE(F$1,$A384)/100</f>
        <v>-7.4270914780738551E-4</v>
      </c>
      <c r="G384">
        <f>[1]!S_DQ_PCTCHANGE(G$1,$A384)/100</f>
        <v>-4.252183372311924E-4</v>
      </c>
      <c r="H384">
        <f t="shared" si="6"/>
        <v>-4.252183372311924E-4</v>
      </c>
      <c r="I384">
        <f>[1]!S_DQ_PCTCHANGE(I$1,$A384)/100</f>
        <v>-4.6282542632258838E-4</v>
      </c>
      <c r="J384">
        <f t="array" ref="J384">PRODUCT(C$3:C384+1)</f>
        <v>0.74645185720332297</v>
      </c>
      <c r="K384">
        <f t="array" ref="K384">PRODUCT(I$3:I384+1)</f>
        <v>1.0806726440470076</v>
      </c>
      <c r="L384">
        <f t="array" ref="L384">PRODUCT(F$3:F384+1)</f>
        <v>1.0907614701639894</v>
      </c>
      <c r="M384">
        <f t="array" ref="M384">PRODUCT(H$3:H384+1)</f>
        <v>1.1273442679252947</v>
      </c>
    </row>
    <row r="385" spans="1:13" x14ac:dyDescent="0.15">
      <c r="A385" s="1">
        <v>41122</v>
      </c>
      <c r="B385">
        <v>4</v>
      </c>
      <c r="C385">
        <f>[1]!S_DQ_PCTCHANGE(C$1,$A385)/100</f>
        <v>1.1094838537800245E-2</v>
      </c>
      <c r="D385">
        <f>[1]!S_DQ_PCTCHANGE(D$1,$A385)/100</f>
        <v>9.7367970164574658E-5</v>
      </c>
      <c r="E385">
        <f>[1]!S_DQ_PCTCHANGE(E$1,$A385)/100</f>
        <v>-1.1884589956745462E-4</v>
      </c>
      <c r="F385">
        <f>[1]!S_DQ_PCTCHANGE(F$1,$A385)/100</f>
        <v>-6.6574313805778385E-4</v>
      </c>
      <c r="G385">
        <f>[1]!S_DQ_PCTCHANGE(G$1,$A385)/100</f>
        <v>-4.5155645866834515E-4</v>
      </c>
      <c r="H385">
        <f t="shared" si="6"/>
        <v>-6.6574313805778385E-4</v>
      </c>
      <c r="I385">
        <f>[1]!S_DQ_PCTCHANGE(I$1,$A385)/100</f>
        <v>-1.7917318950755323E-4</v>
      </c>
      <c r="J385">
        <f t="array" ref="J385">PRODUCT(C$3:C385+1)</f>
        <v>0.75473362003523492</v>
      </c>
      <c r="K385">
        <f t="array" ref="K385">PRODUCT(I$3:I385+1)</f>
        <v>1.0804790164825602</v>
      </c>
      <c r="L385">
        <f t="array" ref="L385">PRODUCT(F$3:F385+1)</f>
        <v>1.0900353031999699</v>
      </c>
      <c r="M385">
        <f t="array" ref="M385">PRODUCT(H$3:H385+1)</f>
        <v>1.1265937462146947</v>
      </c>
    </row>
    <row r="386" spans="1:13" x14ac:dyDescent="0.15">
      <c r="A386" s="1">
        <v>41123</v>
      </c>
      <c r="B386">
        <v>4</v>
      </c>
      <c r="C386">
        <f>[1]!S_DQ_PCTCHANGE(C$1,$A386)/100</f>
        <v>-6.8270167165283002E-3</v>
      </c>
      <c r="D386">
        <f>[1]!S_DQ_PCTCHANGE(D$1,$A386)/100</f>
        <v>-3.0943396226335018E-5</v>
      </c>
      <c r="E386">
        <f>[1]!S_DQ_PCTCHANGE(E$1,$A386)/100</f>
        <v>-1.9145716697477333E-4</v>
      </c>
      <c r="F386">
        <f>[1]!S_DQ_PCTCHANGE(F$1,$A386)/100</f>
        <v>-6.3424619155694195E-4</v>
      </c>
      <c r="G386">
        <f>[1]!S_DQ_PCTCHANGE(G$1,$A386)/100</f>
        <v>2.6651112150233303E-4</v>
      </c>
      <c r="H386">
        <f t="shared" si="6"/>
        <v>-6.3424619155694195E-4</v>
      </c>
      <c r="I386">
        <f>[1]!S_DQ_PCTCHANGE(I$1,$A386)/100</f>
        <v>-1.3211998462347996E-4</v>
      </c>
      <c r="J386">
        <f t="array" ref="J386">PRODUCT(C$3:C386+1)</f>
        <v>0.74958104099472844</v>
      </c>
      <c r="K386">
        <f t="array" ref="K386">PRODUCT(I$3:I386+1)</f>
        <v>1.0803362636115166</v>
      </c>
      <c r="L386">
        <f t="array" ref="L386">PRODUCT(F$3:F386+1)</f>
        <v>1.0893439524602526</v>
      </c>
      <c r="M386">
        <f t="array" ref="M386">PRODUCT(H$3:H386+1)</f>
        <v>1.1258792084217262</v>
      </c>
    </row>
    <row r="387" spans="1:13" x14ac:dyDescent="0.15">
      <c r="A387" s="1">
        <v>41124</v>
      </c>
      <c r="B387">
        <v>5</v>
      </c>
      <c r="C387">
        <f>[1]!S_DQ_PCTCHANGE(C$1,$A387)/100</f>
        <v>1.2203454847840689E-2</v>
      </c>
      <c r="D387">
        <f>[1]!S_DQ_PCTCHANGE(D$1,$A387)/100</f>
        <v>9.0568840243054893E-6</v>
      </c>
      <c r="E387">
        <f>[1]!S_DQ_PCTCHANGE(E$1,$A387)/100</f>
        <v>-8.6848502753200663E-5</v>
      </c>
      <c r="F387">
        <f>[1]!S_DQ_PCTCHANGE(F$1,$A387)/100</f>
        <v>-2.0272232338047758E-4</v>
      </c>
      <c r="G387">
        <f>[1]!S_DQ_PCTCHANGE(G$1,$A387)/100</f>
        <v>-5.246185155912686E-4</v>
      </c>
      <c r="H387">
        <f t="shared" ref="H387:H450" si="7">IF(B386&lt;3,G387,IF(B386&lt;6,F387,IF(B386=6,E387,IF(B386=7,0.03*C387+0.97*D387,IF(B386=8,0.05*C387+0.95*D387,IF(B386=9,0.1*C387+0.9*D387,0.2*C387+0.8*D387))))))</f>
        <v>-2.0272232338047758E-4</v>
      </c>
      <c r="I387">
        <f>[1]!S_DQ_PCTCHANGE(I$1,$A387)/100</f>
        <v>-1.8063469549700617E-4</v>
      </c>
      <c r="J387">
        <f t="array" ref="J387">PRODUCT(C$3:C387+1)</f>
        <v>0.75872851938330499</v>
      </c>
      <c r="K387">
        <f t="array" ref="K387">PRODUCT(I$3:I387+1)</f>
        <v>1.0801411173995048</v>
      </c>
      <c r="L387">
        <f t="array" ref="L387">PRODUCT(F$3:F387+1)</f>
        <v>1.0891231181232495</v>
      </c>
      <c r="M387">
        <f t="array" ref="M387">PRODUCT(H$3:H387+1)</f>
        <v>1.1256509675727491</v>
      </c>
    </row>
    <row r="388" spans="1:13" x14ac:dyDescent="0.15">
      <c r="A388" s="1">
        <v>41127</v>
      </c>
      <c r="B388">
        <v>5</v>
      </c>
      <c r="C388">
        <f>[1]!S_DQ_PCTCHANGE(C$1,$A388)/100</f>
        <v>1.3394406395561775E-2</v>
      </c>
      <c r="D388">
        <f>[1]!S_DQ_PCTCHANGE(D$1,$A388)/100</f>
        <v>2.1509904745098396E-4</v>
      </c>
      <c r="E388">
        <f>[1]!S_DQ_PCTCHANGE(E$1,$A388)/100</f>
        <v>-1.452346999870624E-4</v>
      </c>
      <c r="F388">
        <f>[1]!S_DQ_PCTCHANGE(F$1,$A388)/100</f>
        <v>-5.1969545298446995E-4</v>
      </c>
      <c r="G388">
        <f>[1]!S_DQ_PCTCHANGE(G$1,$A388)/100</f>
        <v>-1.3012133177012775E-3</v>
      </c>
      <c r="H388">
        <f t="shared" si="7"/>
        <v>-5.1969545298446995E-4</v>
      </c>
      <c r="I388">
        <f>[1]!S_DQ_PCTCHANGE(I$1,$A388)/100</f>
        <v>-3.2759134596471728E-4</v>
      </c>
      <c r="J388">
        <f t="array" ref="J388">PRODUCT(C$3:C388+1)</f>
        <v>0.76889123751582789</v>
      </c>
      <c r="K388">
        <f t="array" ref="K388">PRODUCT(I$3:I388+1)</f>
        <v>1.0797872725170241</v>
      </c>
      <c r="L388">
        <f t="array" ref="L388">PRODUCT(F$3:F388+1)</f>
        <v>1.0885571057910206</v>
      </c>
      <c r="M388">
        <f t="array" ref="M388">PRODUCT(H$3:H388+1)</f>
        <v>1.1250659718832539</v>
      </c>
    </row>
    <row r="389" spans="1:13" x14ac:dyDescent="0.15">
      <c r="A389" s="1">
        <v>41128</v>
      </c>
      <c r="B389">
        <v>5</v>
      </c>
      <c r="C389">
        <f>[1]!S_DQ_PCTCHANGE(C$1,$A389)/100</f>
        <v>2.7060323067302772E-3</v>
      </c>
      <c r="D389">
        <f>[1]!S_DQ_PCTCHANGE(D$1,$A389)/100</f>
        <v>-3.018284769007451E-6</v>
      </c>
      <c r="E389">
        <f>[1]!S_DQ_PCTCHANGE(E$1,$A389)/100</f>
        <v>-7.8609019103270672E-4</v>
      </c>
      <c r="F389">
        <f>[1]!S_DQ_PCTCHANGE(F$1,$A389)/100</f>
        <v>-9.7779134298270343E-4</v>
      </c>
      <c r="G389">
        <f>[1]!S_DQ_PCTCHANGE(G$1,$A389)/100</f>
        <v>-1.4815499440281599E-3</v>
      </c>
      <c r="H389">
        <f t="shared" si="7"/>
        <v>-9.7779134298270343E-4</v>
      </c>
      <c r="I389">
        <f>[1]!S_DQ_PCTCHANGE(I$1,$A389)/100</f>
        <v>-6.9477749539748057E-4</v>
      </c>
      <c r="J389">
        <f t="array" ref="J389">PRODUCT(C$3:C389+1)</f>
        <v>0.77097188204490752</v>
      </c>
      <c r="K389">
        <f t="array" ref="K389">PRODUCT(I$3:I389+1)</f>
        <v>1.0790370606202626</v>
      </c>
      <c r="L389">
        <f t="array" ref="L389">PRODUCT(F$3:F389+1)</f>
        <v>1.0874927240766359</v>
      </c>
      <c r="M389">
        <f t="array" ref="M389">PRODUCT(H$3:H389+1)</f>
        <v>1.1239658921156619</v>
      </c>
    </row>
    <row r="390" spans="1:13" x14ac:dyDescent="0.15">
      <c r="A390" s="1">
        <v>41129</v>
      </c>
      <c r="B390">
        <v>6</v>
      </c>
      <c r="C390">
        <f>[1]!S_DQ_PCTCHANGE(C$1,$A390)/100</f>
        <v>7.8938967733521714E-4</v>
      </c>
      <c r="D390">
        <f>[1]!S_DQ_PCTCHANGE(D$1,$A390)/100</f>
        <v>3.7728673489834108E-6</v>
      </c>
      <c r="E390">
        <f>[1]!S_DQ_PCTCHANGE(E$1,$A390)/100</f>
        <v>-1.040393639346604E-4</v>
      </c>
      <c r="F390">
        <f>[1]!S_DQ_PCTCHANGE(F$1,$A390)/100</f>
        <v>-7.9489001887067534E-4</v>
      </c>
      <c r="G390">
        <f>[1]!S_DQ_PCTCHANGE(G$1,$A390)/100</f>
        <v>-1.6578192079075293E-4</v>
      </c>
      <c r="H390">
        <f t="shared" si="7"/>
        <v>-7.9489001887067534E-4</v>
      </c>
      <c r="I390">
        <f>[1]!S_DQ_PCTCHANGE(I$1,$A390)/100</f>
        <v>-5.5451954540652881E-4</v>
      </c>
      <c r="J390">
        <f t="array" ref="J390">PRODUCT(C$3:C390+1)</f>
        <v>0.77158047929010942</v>
      </c>
      <c r="K390">
        <f t="array" ref="K390">PRODUCT(I$3:I390+1)</f>
        <v>1.0784387134799307</v>
      </c>
      <c r="L390">
        <f t="array" ref="L390">PRODUCT(F$3:F390+1)</f>
        <v>1.0866282869646728</v>
      </c>
      <c r="M390">
        <f t="array" ref="M390">PRODUCT(H$3:H390+1)</f>
        <v>1.1230724628464681</v>
      </c>
    </row>
    <row r="391" spans="1:13" x14ac:dyDescent="0.15">
      <c r="A391" s="1">
        <v>41130</v>
      </c>
      <c r="B391">
        <v>6</v>
      </c>
      <c r="C391">
        <f>[1]!S_DQ_PCTCHANGE(C$1,$A391)/100</f>
        <v>8.2718470384790521E-3</v>
      </c>
      <c r="D391">
        <f>[1]!S_DQ_PCTCHANGE(D$1,$A391)/100</f>
        <v>9.1303045371526892E-5</v>
      </c>
      <c r="E391">
        <f>[1]!S_DQ_PCTCHANGE(E$1,$A391)/100</f>
        <v>7.4117943027474098E-5</v>
      </c>
      <c r="F391">
        <f>[1]!S_DQ_PCTCHANGE(F$1,$A391)/100</f>
        <v>-4.9434071426768256E-5</v>
      </c>
      <c r="G391">
        <f>[1]!S_DQ_PCTCHANGE(G$1,$A391)/100</f>
        <v>3.3092794544864468E-4</v>
      </c>
      <c r="H391">
        <f t="shared" si="7"/>
        <v>7.4117943027474098E-5</v>
      </c>
      <c r="I391">
        <f>[1]!S_DQ_PCTCHANGE(I$1,$A391)/100</f>
        <v>2.8022998573518088E-4</v>
      </c>
      <c r="J391">
        <f t="array" ref="J391">PRODUCT(C$3:C391+1)</f>
        <v>0.77796287499267358</v>
      </c>
      <c r="K391">
        <f t="array" ref="K391">PRODUCT(I$3:I391+1)</f>
        <v>1.0787409243452255</v>
      </c>
      <c r="L391">
        <f t="array" ref="L391">PRODUCT(F$3:F391+1)</f>
        <v>1.0865745705043206</v>
      </c>
      <c r="M391">
        <f t="array" ref="M391">PRODUCT(H$3:H391+1)</f>
        <v>1.1231557026672851</v>
      </c>
    </row>
    <row r="392" spans="1:13" x14ac:dyDescent="0.15">
      <c r="A392" s="1">
        <v>41131</v>
      </c>
      <c r="B392">
        <v>6</v>
      </c>
      <c r="C392">
        <f>[1]!S_DQ_PCTCHANGE(C$1,$A392)/100</f>
        <v>-2.8950129092244481E-3</v>
      </c>
      <c r="D392">
        <f>[1]!S_DQ_PCTCHANGE(D$1,$A392)/100</f>
        <v>1.2449278620896287E-4</v>
      </c>
      <c r="E392">
        <f>[1]!S_DQ_PCTCHANGE(E$1,$A392)/100</f>
        <v>-7.1261971120728518E-6</v>
      </c>
      <c r="F392">
        <f>[1]!S_DQ_PCTCHANGE(F$1,$A392)/100</f>
        <v>-1.3411943495893475E-3</v>
      </c>
      <c r="G392">
        <f>[1]!S_DQ_PCTCHANGE(G$1,$A392)/100</f>
        <v>1.3053171299046706E-3</v>
      </c>
      <c r="H392">
        <f t="shared" si="7"/>
        <v>-7.1261971120728518E-6</v>
      </c>
      <c r="I392">
        <f>[1]!S_DQ_PCTCHANGE(I$1,$A392)/100</f>
        <v>0</v>
      </c>
      <c r="J392">
        <f t="array" ref="J392">PRODUCT(C$3:C392+1)</f>
        <v>0.77571066242667241</v>
      </c>
      <c r="K392">
        <f t="array" ref="K392">PRODUCT(I$3:I392+1)</f>
        <v>1.0787409243452255</v>
      </c>
      <c r="L392">
        <f t="array" ref="L392">PRODUCT(F$3:F392+1)</f>
        <v>1.0851172628299528</v>
      </c>
      <c r="M392">
        <f t="array" ref="M392">PRODUCT(H$3:H392+1)</f>
        <v>1.1231476988383604</v>
      </c>
    </row>
    <row r="393" spans="1:13" x14ac:dyDescent="0.15">
      <c r="A393" s="1">
        <v>41134</v>
      </c>
      <c r="B393">
        <v>6</v>
      </c>
      <c r="C393">
        <f>[1]!S_DQ_PCTCHANGE(C$1,$A393)/100</f>
        <v>-1.6303600299010901E-2</v>
      </c>
      <c r="D393">
        <f>[1]!S_DQ_PCTCHANGE(D$1,$A393)/100</f>
        <v>3.115704281186904E-4</v>
      </c>
      <c r="E393">
        <f>[1]!S_DQ_PCTCHANGE(E$1,$A393)/100</f>
        <v>2.2946518222166645E-4</v>
      </c>
      <c r="F393">
        <f>[1]!S_DQ_PCTCHANGE(F$1,$A393)/100</f>
        <v>8.5621696941351466E-4</v>
      </c>
      <c r="G393">
        <f>[1]!S_DQ_PCTCHANGE(G$1,$A393)/100</f>
        <v>-2.1106155686190231E-4</v>
      </c>
      <c r="H393">
        <f t="shared" si="7"/>
        <v>2.2946518222166645E-4</v>
      </c>
      <c r="I393">
        <f>[1]!S_DQ_PCTCHANGE(I$1,$A393)/100</f>
        <v>2.3650979122380456E-4</v>
      </c>
      <c r="J393">
        <f t="array" ref="J393">PRODUCT(C$3:C393+1)</f>
        <v>0.76306378583878698</v>
      </c>
      <c r="K393">
        <f t="array" ref="K393">PRODUCT(I$3:I393+1)</f>
        <v>1.0789960571360269</v>
      </c>
      <c r="L393">
        <f t="array" ref="L393">PRODUCT(F$3:F393+1)</f>
        <v>1.0860463586441913</v>
      </c>
      <c r="M393">
        <f t="array" ref="M393">PRODUCT(H$3:H393+1)</f>
        <v>1.1234054221297363</v>
      </c>
    </row>
    <row r="394" spans="1:13" x14ac:dyDescent="0.15">
      <c r="A394" s="1">
        <v>41135</v>
      </c>
      <c r="B394">
        <v>8</v>
      </c>
      <c r="C394">
        <f>[1]!S_DQ_PCTCHANGE(C$1,$A394)/100</f>
        <v>4.0528406077484647E-3</v>
      </c>
      <c r="D394">
        <f>[1]!S_DQ_PCTCHANGE(D$1,$A394)/100</f>
        <v>3.0166913532747586E-5</v>
      </c>
      <c r="E394">
        <f>[1]!S_DQ_PCTCHANGE(E$1,$A394)/100</f>
        <v>-1.2966795740887438E-4</v>
      </c>
      <c r="F394">
        <f>[1]!S_DQ_PCTCHANGE(F$1,$A394)/100</f>
        <v>-1.2090358946270641E-4</v>
      </c>
      <c r="G394">
        <f>[1]!S_DQ_PCTCHANGE(G$1,$A394)/100</f>
        <v>1.5177563697621466E-5</v>
      </c>
      <c r="H394">
        <f t="shared" si="7"/>
        <v>-1.2966795740887438E-4</v>
      </c>
      <c r="I394">
        <f>[1]!S_DQ_PCTCHANGE(I$1,$A394)/100</f>
        <v>-1.6396949745112188E-4</v>
      </c>
      <c r="J394">
        <f t="array" ref="J394">PRODUCT(C$3:C394+1)</f>
        <v>0.76615636173633672</v>
      </c>
      <c r="K394">
        <f t="array" ref="K394">PRODUCT(I$3:I394+1)</f>
        <v>1.0788191346947866</v>
      </c>
      <c r="L394">
        <f t="array" ref="L394">PRODUCT(F$3:F394+1)</f>
        <v>1.0859150517411083</v>
      </c>
      <c r="M394">
        <f t="array" ref="M394">PRODUCT(H$3:H394+1)</f>
        <v>1.1232597524433066</v>
      </c>
    </row>
    <row r="395" spans="1:13" x14ac:dyDescent="0.15">
      <c r="A395" s="1">
        <v>41136</v>
      </c>
      <c r="B395">
        <v>6</v>
      </c>
      <c r="C395">
        <f>[1]!S_DQ_PCTCHANGE(C$1,$A395)/100</f>
        <v>-1.0077662335675308E-2</v>
      </c>
      <c r="D395">
        <f>[1]!S_DQ_PCTCHANGE(D$1,$A395)/100</f>
        <v>1.9607902286278289E-5</v>
      </c>
      <c r="E395">
        <f>[1]!S_DQ_PCTCHANGE(E$1,$A395)/100</f>
        <v>-2.8145871143214762E-4</v>
      </c>
      <c r="F395">
        <f>[1]!S_DQ_PCTCHANGE(F$1,$A395)/100</f>
        <v>2.0427848929194248E-4</v>
      </c>
      <c r="G395">
        <f>[1]!S_DQ_PCTCHANGE(G$1,$A395)/100</f>
        <v>2.2076121225511613E-5</v>
      </c>
      <c r="H395">
        <f t="shared" si="7"/>
        <v>-4.8525560961180101E-4</v>
      </c>
      <c r="I395">
        <f>[1]!S_DQ_PCTCHANGE(I$1,$A395)/100</f>
        <v>-2.8294655758909215E-4</v>
      </c>
      <c r="J395">
        <f t="array" ref="J395">PRODUCT(C$3:C395+1)</f>
        <v>0.75843529662642839</v>
      </c>
      <c r="K395">
        <f t="array" ref="K395">PRODUCT(I$3:I395+1)</f>
        <v>1.0785138865343635</v>
      </c>
      <c r="L395">
        <f t="array" ref="L395">PRODUCT(F$3:F395+1)</f>
        <v>1.0861368808273772</v>
      </c>
      <c r="M395">
        <f t="array" ref="M395">PRODUCT(H$3:H395+1)</f>
        <v>1.1227146843473823</v>
      </c>
    </row>
    <row r="396" spans="1:13" x14ac:dyDescent="0.15">
      <c r="A396" s="1">
        <v>41137</v>
      </c>
      <c r="B396">
        <v>7</v>
      </c>
      <c r="C396">
        <f>[1]!S_DQ_PCTCHANGE(C$1,$A396)/100</f>
        <v>-4.3636236738722189E-3</v>
      </c>
      <c r="D396">
        <f>[1]!S_DQ_PCTCHANGE(D$1,$A396)/100</f>
        <v>-5.8068418171020042E-5</v>
      </c>
      <c r="E396">
        <f>[1]!S_DQ_PCTCHANGE(E$1,$A396)/100</f>
        <v>-8.1253991424223848E-5</v>
      </c>
      <c r="F396">
        <f>[1]!S_DQ_PCTCHANGE(F$1,$A396)/100</f>
        <v>4.4877137388210642E-5</v>
      </c>
      <c r="G396">
        <f>[1]!S_DQ_PCTCHANGE(G$1,$A396)/100</f>
        <v>-1.3383353040430368E-4</v>
      </c>
      <c r="H396">
        <f t="shared" si="7"/>
        <v>-8.1253991424223848E-5</v>
      </c>
      <c r="I396">
        <f>[1]!S_DQ_PCTCHANGE(I$1,$A396)/100</f>
        <v>-1.5207401498640305E-4</v>
      </c>
      <c r="J396">
        <f t="array" ref="J396">PRODUCT(C$3:C396+1)</f>
        <v>0.75512577041096896</v>
      </c>
      <c r="K396">
        <f t="array" ref="K396">PRODUCT(I$3:I396+1)</f>
        <v>1.0783498725974197</v>
      </c>
      <c r="L396">
        <f t="array" ref="L396">PRODUCT(F$3:F396+1)</f>
        <v>1.0861856235414005</v>
      </c>
      <c r="M396">
        <f t="array" ref="M396">PRODUCT(H$3:H396+1)</f>
        <v>1.1226234592980484</v>
      </c>
    </row>
    <row r="397" spans="1:13" x14ac:dyDescent="0.15">
      <c r="A397" s="1">
        <v>41138</v>
      </c>
      <c r="B397">
        <v>9</v>
      </c>
      <c r="C397">
        <f>[1]!S_DQ_PCTCHANGE(C$1,$A397)/100</f>
        <v>-8.8719794790970141E-5</v>
      </c>
      <c r="D397">
        <f>[1]!S_DQ_PCTCHANGE(D$1,$A397)/100</f>
        <v>-3.0921342891510051E-5</v>
      </c>
      <c r="E397">
        <f>[1]!S_DQ_PCTCHANGE(E$1,$A397)/100</f>
        <v>-1.4042400922664733E-4</v>
      </c>
      <c r="F397">
        <f>[1]!S_DQ_PCTCHANGE(F$1,$A397)/100</f>
        <v>-2.1979652336967526E-5</v>
      </c>
      <c r="G397">
        <f>[1]!S_DQ_PCTCHANGE(G$1,$A397)/100</f>
        <v>-1.4075100319588252E-4</v>
      </c>
      <c r="H397">
        <f t="shared" si="7"/>
        <v>-3.265529644849385E-5</v>
      </c>
      <c r="I397">
        <f>[1]!S_DQ_PCTCHANGE(I$1,$A397)/100</f>
        <v>-1.1548116565562871E-4</v>
      </c>
      <c r="J397">
        <f t="array" ref="J397">PRODUCT(C$3:C397+1)</f>
        <v>0.75505877580757674</v>
      </c>
      <c r="K397">
        <f t="array" ref="K397">PRODUCT(I$3:I397+1)</f>
        <v>1.0782253434971476</v>
      </c>
      <c r="L397">
        <f t="array" ref="L397">PRODUCT(F$3:F397+1)</f>
        <v>1.0861617495590217</v>
      </c>
      <c r="M397">
        <f t="array" ref="M397">PRODUCT(H$3:H397+1)</f>
        <v>1.1225867996961851</v>
      </c>
    </row>
    <row r="398" spans="1:13" x14ac:dyDescent="0.15">
      <c r="A398" s="1">
        <v>41141</v>
      </c>
      <c r="B398">
        <v>8</v>
      </c>
      <c r="C398">
        <f>[1]!S_DQ_PCTCHANGE(C$1,$A398)/100</f>
        <v>-2.3240647768166811E-3</v>
      </c>
      <c r="D398">
        <f>[1]!S_DQ_PCTCHANGE(D$1,$A398)/100</f>
        <v>1.1614717204255776E-4</v>
      </c>
      <c r="E398">
        <f>[1]!S_DQ_PCTCHANGE(E$1,$A398)/100</f>
        <v>-3.678627672263346E-4</v>
      </c>
      <c r="F398">
        <f>[1]!S_DQ_PCTCHANGE(F$1,$A398)/100</f>
        <v>-1.0935117387660398E-3</v>
      </c>
      <c r="G398">
        <f>[1]!S_DQ_PCTCHANGE(G$1,$A398)/100</f>
        <v>-7.1282477345568918E-4</v>
      </c>
      <c r="H398">
        <f t="shared" si="7"/>
        <v>-1.2787402284336613E-4</v>
      </c>
      <c r="I398">
        <f>[1]!S_DQ_PCTCHANGE(I$1,$A398)/100</f>
        <v>-5.485988897034888E-4</v>
      </c>
      <c r="J398">
        <f t="array" ref="J398">PRODUCT(C$3:C398+1)</f>
        <v>0.75330397030229601</v>
      </c>
      <c r="K398">
        <f t="array" ref="K398">PRODUCT(I$3:I398+1)</f>
        <v>1.0776338302708548</v>
      </c>
      <c r="L398">
        <f t="array" ref="L398">PRODUCT(F$3:F398+1)</f>
        <v>1.0849740189356802</v>
      </c>
      <c r="M398">
        <f t="array" ref="M398">PRODUCT(H$3:H398+1)</f>
        <v>1.122443250006117</v>
      </c>
    </row>
    <row r="399" spans="1:13" x14ac:dyDescent="0.15">
      <c r="A399" s="1">
        <v>41142</v>
      </c>
      <c r="B399">
        <v>9</v>
      </c>
      <c r="C399">
        <f>[1]!S_DQ_PCTCHANGE(C$1,$A399)/100</f>
        <v>7.1963313026734976E-3</v>
      </c>
      <c r="D399">
        <f>[1]!S_DQ_PCTCHANGE(D$1,$A399)/100</f>
        <v>1.9606985516507081E-5</v>
      </c>
      <c r="E399">
        <f>[1]!S_DQ_PCTCHANGE(E$1,$A399)/100</f>
        <v>-2.8883574945015589E-4</v>
      </c>
      <c r="F399">
        <f>[1]!S_DQ_PCTCHANGE(F$1,$A399)/100</f>
        <v>-2.5946615983662991E-4</v>
      </c>
      <c r="G399">
        <f>[1]!S_DQ_PCTCHANGE(G$1,$A399)/100</f>
        <v>-5.1031294820691464E-4</v>
      </c>
      <c r="H399">
        <f t="shared" si="7"/>
        <v>3.784432013743566E-4</v>
      </c>
      <c r="I399">
        <f>[1]!S_DQ_PCTCHANGE(I$1,$A399)/100</f>
        <v>-3.3117202484211905E-4</v>
      </c>
      <c r="J399">
        <f t="array" ref="J399">PRODUCT(C$3:C399+1)</f>
        <v>0.75872499524421066</v>
      </c>
      <c r="K399">
        <f t="array" ref="K399">PRODUCT(I$3:I399+1)</f>
        <v>1.0772769480932456</v>
      </c>
      <c r="L399">
        <f t="array" ref="L399">PRODUCT(F$3:F399+1)</f>
        <v>1.0846925048934646</v>
      </c>
      <c r="M399">
        <f t="array" ref="M399">PRODUCT(H$3:H399+1)</f>
        <v>1.1228680310230101</v>
      </c>
    </row>
    <row r="400" spans="1:13" x14ac:dyDescent="0.15">
      <c r="A400" s="1">
        <v>41143</v>
      </c>
      <c r="B400">
        <v>10</v>
      </c>
      <c r="C400">
        <f>[1]!S_DQ_PCTCHANGE(C$1,$A400)/100</f>
        <v>-5.9192984771065937E-3</v>
      </c>
      <c r="D400">
        <f>[1]!S_DQ_PCTCHANGE(D$1,$A400)/100</f>
        <v>-1.0331170574418014E-4</v>
      </c>
      <c r="E400">
        <f>[1]!S_DQ_PCTCHANGE(E$1,$A400)/100</f>
        <v>-3.6667770028875335E-4</v>
      </c>
      <c r="F400">
        <f>[1]!S_DQ_PCTCHANGE(F$1,$A400)/100</f>
        <v>-8.4004482684618687E-4</v>
      </c>
      <c r="G400">
        <f>[1]!S_DQ_PCTCHANGE(G$1,$A400)/100</f>
        <v>-7.5653312993295696E-4</v>
      </c>
      <c r="H400">
        <f t="shared" si="7"/>
        <v>-6.8491038288042154E-4</v>
      </c>
      <c r="I400">
        <f>[1]!S_DQ_PCTCHANGE(I$1,$A400)/100</f>
        <v>-8.6626649712551185E-4</v>
      </c>
      <c r="J400">
        <f t="array" ref="J400">PRODUCT(C$3:C400+1)</f>
        <v>0.75423387553531895</v>
      </c>
      <c r="K400">
        <f t="array" ref="K400">PRODUCT(I$3:I400+1)</f>
        <v>1.0763437391649868</v>
      </c>
      <c r="L400">
        <f t="array" ref="L400">PRODUCT(F$3:F400+1)</f>
        <v>1.08378131456601</v>
      </c>
      <c r="M400">
        <f t="array" ref="M400">PRODUCT(H$3:H400+1)</f>
        <v>1.1220989670499579</v>
      </c>
    </row>
    <row r="401" spans="1:13" x14ac:dyDescent="0.15">
      <c r="A401" s="1">
        <v>41144</v>
      </c>
      <c r="B401">
        <v>10</v>
      </c>
      <c r="C401">
        <f>[1]!S_DQ_PCTCHANGE(C$1,$A401)/100</f>
        <v>3.1908237926634442E-3</v>
      </c>
      <c r="D401">
        <f>[1]!S_DQ_PCTCHANGE(D$1,$A401)/100</f>
        <v>-4.6759033354826229E-5</v>
      </c>
      <c r="E401">
        <f>[1]!S_DQ_PCTCHANGE(E$1,$A401)/100</f>
        <v>-1.4701033782404949E-4</v>
      </c>
      <c r="F401">
        <f>[1]!S_DQ_PCTCHANGE(F$1,$A401)/100</f>
        <v>-1.5419889086931704E-4</v>
      </c>
      <c r="G401">
        <f>[1]!S_DQ_PCTCHANGE(G$1,$A401)/100</f>
        <v>-1.3828418367833883E-5</v>
      </c>
      <c r="H401">
        <f t="shared" si="7"/>
        <v>6.0075753184882794E-4</v>
      </c>
      <c r="I401">
        <f>[1]!S_DQ_PCTCHANGE(I$1,$A401)/100</f>
        <v>-2.1163976373639315E-6</v>
      </c>
      <c r="J401">
        <f t="array" ref="J401">PRODUCT(C$3:C401+1)</f>
        <v>0.7566405029306098</v>
      </c>
      <c r="K401">
        <f t="array" ref="K401">PRODUCT(I$3:I401+1)</f>
        <v>1.0763414611936402</v>
      </c>
      <c r="L401">
        <f t="array" ref="L401">PRODUCT(F$3:F401+1)</f>
        <v>1.0836141966893591</v>
      </c>
      <c r="M401">
        <f t="array" ref="M401">PRODUCT(H$3:H401+1)</f>
        <v>1.122773076455893</v>
      </c>
    </row>
    <row r="402" spans="1:13" x14ac:dyDescent="0.15">
      <c r="A402" s="1">
        <v>41145</v>
      </c>
      <c r="B402">
        <v>8</v>
      </c>
      <c r="C402">
        <f>[1]!S_DQ_PCTCHANGE(C$1,$A402)/100</f>
        <v>-1.2206322016567905E-2</v>
      </c>
      <c r="D402">
        <f>[1]!S_DQ_PCTCHANGE(D$1,$A402)/100</f>
        <v>8.8242947163585939E-5</v>
      </c>
      <c r="E402">
        <f>[1]!S_DQ_PCTCHANGE(E$1,$A402)/100</f>
        <v>4.0683598657054176E-5</v>
      </c>
      <c r="F402">
        <f>[1]!S_DQ_PCTCHANGE(F$1,$A402)/100</f>
        <v>1.2117495644115017E-4</v>
      </c>
      <c r="G402">
        <f>[1]!S_DQ_PCTCHANGE(G$1,$A402)/100</f>
        <v>1.0440600244627785E-3</v>
      </c>
      <c r="H402">
        <f t="shared" si="7"/>
        <v>-2.3706700455827126E-3</v>
      </c>
      <c r="I402">
        <f>[1]!S_DQ_PCTCHANGE(I$1,$A402)/100</f>
        <v>4.4938271604944013E-4</v>
      </c>
      <c r="J402">
        <f t="array" ref="J402">PRODUCT(C$3:C402+1)</f>
        <v>0.74740470530106085</v>
      </c>
      <c r="K402">
        <f t="array" ref="K402">PRODUCT(I$3:I402+1)</f>
        <v>1.0768251504428681</v>
      </c>
      <c r="L402">
        <f t="array" ref="L402">PRODUCT(F$3:F402+1)</f>
        <v>1.0837455035924419</v>
      </c>
      <c r="M402">
        <f t="array" ref="M402">PRODUCT(H$3:H402+1)</f>
        <v>1.1201113519555523</v>
      </c>
    </row>
    <row r="403" spans="1:13" x14ac:dyDescent="0.15">
      <c r="A403" s="1">
        <v>41148</v>
      </c>
      <c r="B403">
        <v>10</v>
      </c>
      <c r="C403">
        <f>[1]!S_DQ_PCTCHANGE(C$1,$A403)/100</f>
        <v>-1.9000204340004712E-2</v>
      </c>
      <c r="D403">
        <f>[1]!S_DQ_PCTCHANGE(D$1,$A403)/100</f>
        <v>2.963796434696242E-4</v>
      </c>
      <c r="E403">
        <f>[1]!S_DQ_PCTCHANGE(E$1,$A403)/100</f>
        <v>-2.0697830938720685E-5</v>
      </c>
      <c r="F403">
        <f>[1]!S_DQ_PCTCHANGE(F$1,$A403)/100</f>
        <v>-5.6908613944917086E-5</v>
      </c>
      <c r="G403">
        <f>[1]!S_DQ_PCTCHANGE(G$1,$A403)/100</f>
        <v>1.8580081185981534E-4</v>
      </c>
      <c r="H403">
        <f t="shared" si="7"/>
        <v>-6.6844955570409266E-4</v>
      </c>
      <c r="I403">
        <f>[1]!S_DQ_PCTCHANGE(I$1,$A403)/100</f>
        <v>8.179745680414463E-5</v>
      </c>
      <c r="J403">
        <f t="array" ref="J403">PRODUCT(C$3:C403+1)</f>
        <v>0.73320386317565966</v>
      </c>
      <c r="K403">
        <f t="array" ref="K403">PRODUCT(I$3:I403+1)</f>
        <v>1.0769132320015971</v>
      </c>
      <c r="L403">
        <f t="array" ref="L403">PRODUCT(F$3:F403+1)</f>
        <v>1.0836838291379634</v>
      </c>
      <c r="M403">
        <f t="array" ref="M403">PRODUCT(H$3:H403+1)</f>
        <v>1.1193626140199986</v>
      </c>
    </row>
    <row r="404" spans="1:13" x14ac:dyDescent="0.15">
      <c r="A404" s="1">
        <v>41149</v>
      </c>
      <c r="B404">
        <v>10</v>
      </c>
      <c r="C404">
        <f>[1]!S_DQ_PCTCHANGE(C$1,$A404)/100</f>
        <v>7.7102520578777867E-3</v>
      </c>
      <c r="D404">
        <f>[1]!S_DQ_PCTCHANGE(D$1,$A404)/100</f>
        <v>-8.2177631851698685E-5</v>
      </c>
      <c r="E404">
        <f>[1]!S_DQ_PCTCHANGE(E$1,$A404)/100</f>
        <v>-2.940580293542272E-4</v>
      </c>
      <c r="F404">
        <f>[1]!S_DQ_PCTCHANGE(F$1,$A404)/100</f>
        <v>-3.2035865482404891E-4</v>
      </c>
      <c r="G404">
        <f>[1]!S_DQ_PCTCHANGE(G$1,$A404)/100</f>
        <v>-1.8618064494743125E-3</v>
      </c>
      <c r="H404">
        <f t="shared" si="7"/>
        <v>1.4763083060941983E-3</v>
      </c>
      <c r="I404">
        <f>[1]!S_DQ_PCTCHANGE(I$1,$A404)/100</f>
        <v>-3.356241798888604E-4</v>
      </c>
      <c r="J404">
        <f t="array" ref="J404">PRODUCT(C$3:C404+1)</f>
        <v>0.73885704977055378</v>
      </c>
      <c r="K404">
        <f t="array" ref="K404">PRODUCT(I$3:I404+1)</f>
        <v>1.076551793881295</v>
      </c>
      <c r="L404">
        <f t="array" ref="L404">PRODUCT(F$3:F404+1)</f>
        <v>1.0833366616442062</v>
      </c>
      <c r="M404">
        <f t="array" ref="M404">PRODUCT(H$3:H404+1)</f>
        <v>1.1210151383446076</v>
      </c>
    </row>
    <row r="405" spans="1:13" x14ac:dyDescent="0.15">
      <c r="A405" s="1">
        <v>41150</v>
      </c>
      <c r="B405">
        <v>10</v>
      </c>
      <c r="C405">
        <f>[1]!S_DQ_PCTCHANGE(C$1,$A405)/100</f>
        <v>-9.1650113801554633E-3</v>
      </c>
      <c r="D405">
        <f>[1]!S_DQ_PCTCHANGE(D$1,$A405)/100</f>
        <v>7.8414459626419131E-5</v>
      </c>
      <c r="E405">
        <f>[1]!S_DQ_PCTCHANGE(E$1,$A405)/100</f>
        <v>-5.1403897557866784E-5</v>
      </c>
      <c r="F405">
        <f>[1]!S_DQ_PCTCHANGE(F$1,$A405)/100</f>
        <v>-3.3974409006098938E-5</v>
      </c>
      <c r="G405">
        <f>[1]!S_DQ_PCTCHANGE(G$1,$A405)/100</f>
        <v>3.5562074500461449E-4</v>
      </c>
      <c r="H405">
        <f t="shared" si="7"/>
        <v>-1.7702707083299574E-3</v>
      </c>
      <c r="I405">
        <f>[1]!S_DQ_PCTCHANGE(I$1,$A405)/100</f>
        <v>-1.3753926040571685E-4</v>
      </c>
      <c r="J405">
        <f t="array" ref="J405">PRODUCT(C$3:C405+1)</f>
        <v>0.7320854165010986</v>
      </c>
      <c r="K405">
        <f t="array" ref="K405">PRODUCT(I$3:I405+1)</f>
        <v>1.0764037257437762</v>
      </c>
      <c r="L405">
        <f t="array" ref="L405">PRODUCT(F$3:F405+1)</f>
        <v>1.0832998559213722</v>
      </c>
      <c r="M405">
        <f t="array" ref="M405">PRODUCT(H$3:H405+1)</f>
        <v>1.1190306380816017</v>
      </c>
    </row>
    <row r="406" spans="1:13" x14ac:dyDescent="0.15">
      <c r="A406" s="1">
        <v>41151</v>
      </c>
      <c r="B406">
        <v>10</v>
      </c>
      <c r="C406">
        <f>[1]!S_DQ_PCTCHANGE(C$1,$A406)/100</f>
        <v>-3.9790283763349032E-3</v>
      </c>
      <c r="D406">
        <f>[1]!S_DQ_PCTCHANGE(D$1,$A406)/100</f>
        <v>5.4282677040662364E-5</v>
      </c>
      <c r="E406">
        <f>[1]!S_DQ_PCTCHANGE(E$1,$A406)/100</f>
        <v>-8.067970869629626E-5</v>
      </c>
      <c r="F406">
        <f>[1]!S_DQ_PCTCHANGE(F$1,$A406)/100</f>
        <v>8.9989329836726029E-5</v>
      </c>
      <c r="G406">
        <f>[1]!S_DQ_PCTCHANGE(G$1,$A406)/100</f>
        <v>-1.3375992652194801E-3</v>
      </c>
      <c r="H406">
        <f t="shared" si="7"/>
        <v>-7.5237953363445082E-4</v>
      </c>
      <c r="I406">
        <f>[1]!S_DQ_PCTCHANGE(I$1,$A406)/100</f>
        <v>-1.1427910343109193E-4</v>
      </c>
      <c r="J406">
        <f t="array" ref="J406">PRODUCT(C$3:C406+1)</f>
        <v>0.72917242785493974</v>
      </c>
      <c r="K406">
        <f t="array" ref="K406">PRODUCT(I$3:I406+1)</f>
        <v>1.0762807152910683</v>
      </c>
      <c r="L406">
        <f t="array" ref="L406">PRODUCT(F$3:F406+1)</f>
        <v>1.0833973413494189</v>
      </c>
      <c r="M406">
        <f t="array" ref="M406">PRODUCT(H$3:H406+1)</f>
        <v>1.1181887023319992</v>
      </c>
    </row>
    <row r="407" spans="1:13" x14ac:dyDescent="0.15">
      <c r="A407" s="1">
        <v>41152</v>
      </c>
      <c r="B407">
        <v>10</v>
      </c>
      <c r="C407">
        <f>[1]!S_DQ_PCTCHANGE(C$1,$A407)/100</f>
        <v>-1.0529181367244789E-3</v>
      </c>
      <c r="D407">
        <f>[1]!S_DQ_PCTCHANGE(D$1,$A407)/100</f>
        <v>6.6341892945409597E-5</v>
      </c>
      <c r="E407">
        <f>[1]!S_DQ_PCTCHANGE(E$1,$A407)/100</f>
        <v>3.2845717239826655E-5</v>
      </c>
      <c r="F407">
        <f>[1]!S_DQ_PCTCHANGE(F$1,$A407)/100</f>
        <v>1.6710800318775476E-4</v>
      </c>
      <c r="G407">
        <f>[1]!S_DQ_PCTCHANGE(G$1,$A407)/100</f>
        <v>3.1857279388258775E-5</v>
      </c>
      <c r="H407">
        <f t="shared" si="7"/>
        <v>-1.575101129885681E-4</v>
      </c>
      <c r="I407">
        <f>[1]!S_DQ_PCTCHANGE(I$1,$A407)/100</f>
        <v>3.3864345077905256E-5</v>
      </c>
      <c r="J407">
        <f t="array" ref="J407">PRODUCT(C$3:C407+1)</f>
        <v>0.72840466898085188</v>
      </c>
      <c r="K407">
        <f t="array" ref="K407">PRODUCT(I$3:I407+1)</f>
        <v>1.0763171628326116</v>
      </c>
      <c r="L407">
        <f t="array" ref="L407">PRODUCT(F$3:F407+1)</f>
        <v>1.0835783857157908</v>
      </c>
      <c r="M407">
        <f t="array" ref="M407">PRODUCT(H$3:H407+1)</f>
        <v>1.1180125763031523</v>
      </c>
    </row>
    <row r="408" spans="1:13" x14ac:dyDescent="0.15">
      <c r="A408" s="1">
        <v>41155</v>
      </c>
      <c r="B408">
        <v>10</v>
      </c>
      <c r="C408">
        <f>[1]!S_DQ_PCTCHANGE(C$1,$A408)/100</f>
        <v>9.682740057949335E-3</v>
      </c>
      <c r="D408">
        <f>[1]!S_DQ_PCTCHANGE(D$1,$A408)/100</f>
        <v>3.0530323018362893E-4</v>
      </c>
      <c r="E408">
        <f>[1]!S_DQ_PCTCHANGE(E$1,$A408)/100</f>
        <v>3.6843116156481948E-4</v>
      </c>
      <c r="F408">
        <f>[1]!S_DQ_PCTCHANGE(F$1,$A408)/100</f>
        <v>8.6569515412682208E-4</v>
      </c>
      <c r="G408">
        <f>[1]!S_DQ_PCTCHANGE(G$1,$A408)/100</f>
        <v>-2.2368637923075863E-4</v>
      </c>
      <c r="H408">
        <f t="shared" si="7"/>
        <v>2.18079059573677E-3</v>
      </c>
      <c r="I408">
        <f>[1]!S_DQ_PCTCHANGE(I$1,$A408)/100</f>
        <v>4.6209156044429989E-4</v>
      </c>
      <c r="J408">
        <f t="array" ref="J408">PRODUCT(C$3:C408+1)</f>
        <v>0.73545762204759013</v>
      </c>
      <c r="K408">
        <f t="array" ref="K408">PRODUCT(I$3:I408+1)</f>
        <v>1.0768145199099179</v>
      </c>
      <c r="L408">
        <f t="array" ref="L408">PRODUCT(F$3:F408+1)</f>
        <v>1.0845164342734215</v>
      </c>
      <c r="M408">
        <f t="array" ref="M408">PRODUCT(H$3:H408+1)</f>
        <v>1.1204507276154696</v>
      </c>
    </row>
    <row r="409" spans="1:13" x14ac:dyDescent="0.15">
      <c r="A409" s="1">
        <v>41156</v>
      </c>
      <c r="B409">
        <v>7</v>
      </c>
      <c r="C409">
        <f>[1]!S_DQ_PCTCHANGE(C$1,$A409)/100</f>
        <v>-8.4109142685029337E-3</v>
      </c>
      <c r="D409">
        <f>[1]!S_DQ_PCTCHANGE(D$1,$A409)/100</f>
        <v>2.1251662641152969E-4</v>
      </c>
      <c r="E409">
        <f>[1]!S_DQ_PCTCHANGE(E$1,$A409)/100</f>
        <v>2.3268279696142535E-4</v>
      </c>
      <c r="F409">
        <f>[1]!S_DQ_PCTCHANGE(F$1,$A409)/100</f>
        <v>4.3201457292463274E-4</v>
      </c>
      <c r="G409">
        <f>[1]!S_DQ_PCTCHANGE(G$1,$A409)/100</f>
        <v>2.3204861522385656E-4</v>
      </c>
      <c r="H409">
        <f t="shared" si="7"/>
        <v>-1.5121695525713631E-3</v>
      </c>
      <c r="I409">
        <f>[1]!S_DQ_PCTCHANGE(I$1,$A409)/100</f>
        <v>3.4059104887251834E-4</v>
      </c>
      <c r="J409">
        <f t="array" ref="J409">PRODUCT(C$3:C409+1)</f>
        <v>0.72927175104043085</v>
      </c>
      <c r="K409">
        <f t="array" ref="K409">PRODUCT(I$3:I409+1)</f>
        <v>1.0771812732966952</v>
      </c>
      <c r="L409">
        <f t="array" ref="L409">PRODUCT(F$3:F409+1)</f>
        <v>1.0849849611776039</v>
      </c>
      <c r="M409">
        <f t="array" ref="M409">PRODUCT(H$3:H409+1)</f>
        <v>1.118756416140013</v>
      </c>
    </row>
    <row r="410" spans="1:13" x14ac:dyDescent="0.15">
      <c r="A410" s="1">
        <v>41157</v>
      </c>
      <c r="B410">
        <v>6</v>
      </c>
      <c r="C410">
        <f>[1]!S_DQ_PCTCHANGE(C$1,$A410)/100</f>
        <v>-9.0873937153646001E-4</v>
      </c>
      <c r="D410">
        <f>[1]!S_DQ_PCTCHANGE(D$1,$A410)/100</f>
        <v>1.4993554278541765E-4</v>
      </c>
      <c r="E410">
        <f>[1]!S_DQ_PCTCHANGE(E$1,$A410)/100</f>
        <v>1.141735795202603E-4</v>
      </c>
      <c r="F410">
        <f>[1]!S_DQ_PCTCHANGE(F$1,$A410)/100</f>
        <v>1.7328130615590354E-4</v>
      </c>
      <c r="G410">
        <f>[1]!S_DQ_PCTCHANGE(G$1,$A410)/100</f>
        <v>-5.7479303987917341E-5</v>
      </c>
      <c r="H410">
        <f t="shared" si="7"/>
        <v>1.1817529535576132E-4</v>
      </c>
      <c r="I410">
        <f>[1]!S_DQ_PCTCHANGE(I$1,$A410)/100</f>
        <v>3.1016363951641424E-5</v>
      </c>
      <c r="J410">
        <f t="array" ref="J410">PRODUCT(C$3:C410+1)</f>
        <v>0.72860903308771108</v>
      </c>
      <c r="K410">
        <f t="array" ref="K410">PRODUCT(I$3:I410+1)</f>
        <v>1.0772146835431098</v>
      </c>
      <c r="L410">
        <f t="array" ref="L410">PRODUCT(F$3:F410+1)</f>
        <v>1.0851729687888363</v>
      </c>
      <c r="M410">
        <f t="array" ref="M410">PRODUCT(H$3:H410+1)</f>
        <v>1.1188886255099215</v>
      </c>
    </row>
    <row r="411" spans="1:13" x14ac:dyDescent="0.15">
      <c r="A411" s="1">
        <v>41158</v>
      </c>
      <c r="B411">
        <v>7</v>
      </c>
      <c r="C411">
        <f>[1]!S_DQ_PCTCHANGE(C$1,$A411)/100</f>
        <v>7.5454142581974359E-3</v>
      </c>
      <c r="D411">
        <f>[1]!S_DQ_PCTCHANGE(D$1,$A411)/100</f>
        <v>1.3258642977898027E-4</v>
      </c>
      <c r="E411">
        <f>[1]!S_DQ_PCTCHANGE(E$1,$A411)/100</f>
        <v>-1.5697074992937488E-5</v>
      </c>
      <c r="F411">
        <f>[1]!S_DQ_PCTCHANGE(F$1,$A411)/100</f>
        <v>-1.237509178193541E-4</v>
      </c>
      <c r="G411">
        <f>[1]!S_DQ_PCTCHANGE(G$1,$A411)/100</f>
        <v>9.0033000557543374E-5</v>
      </c>
      <c r="H411">
        <f t="shared" si="7"/>
        <v>-1.5697074992937488E-5</v>
      </c>
      <c r="I411">
        <f>[1]!S_DQ_PCTCHANGE(I$1,$A411)/100</f>
        <v>3.5949670461388195E-5</v>
      </c>
      <c r="J411">
        <f t="array" ref="J411">PRODUCT(C$3:C411+1)</f>
        <v>0.73410669007462259</v>
      </c>
      <c r="K411">
        <f t="array" ref="K411">PRODUCT(I$3:I411+1)</f>
        <v>1.0772534090559993</v>
      </c>
      <c r="L411">
        <f t="array" ref="L411">PRODUCT(F$3:F411+1)</f>
        <v>1.0850386776379559</v>
      </c>
      <c r="M411">
        <f t="array" ref="M411">PRODUCT(H$3:H411+1)</f>
        <v>1.1188710622312581</v>
      </c>
    </row>
    <row r="412" spans="1:13" x14ac:dyDescent="0.15">
      <c r="A412" s="1">
        <v>41159</v>
      </c>
      <c r="B412">
        <v>10</v>
      </c>
      <c r="C412">
        <f>[1]!S_DQ_PCTCHANGE(C$1,$A412)/100</f>
        <v>3.7087824142742365E-2</v>
      </c>
      <c r="D412">
        <f>[1]!S_DQ_PCTCHANGE(D$1,$A412)/100</f>
        <v>5.1973016212514267E-5</v>
      </c>
      <c r="E412">
        <f>[1]!S_DQ_PCTCHANGE(E$1,$A412)/100</f>
        <v>-9.2756899150447936E-6</v>
      </c>
      <c r="F412">
        <f>[1]!S_DQ_PCTCHANGE(F$1,$A412)/100</f>
        <v>-9.7179413366399459E-5</v>
      </c>
      <c r="G412">
        <f>[1]!S_DQ_PCTCHANGE(G$1,$A412)/100</f>
        <v>-8.3723152671844048E-4</v>
      </c>
      <c r="H412">
        <f t="shared" si="7"/>
        <v>1.1630485500084096E-3</v>
      </c>
      <c r="I412">
        <f>[1]!S_DQ_PCTCHANGE(I$1,$A412)/100</f>
        <v>-5.0257242364670773E-4</v>
      </c>
      <c r="J412">
        <f t="array" ref="J412">PRODUCT(C$3:C412+1)</f>
        <v>0.76133310989812086</v>
      </c>
      <c r="K412">
        <f t="array" ref="K412">PRODUCT(I$3:I412+1)</f>
        <v>1.0767120111993285</v>
      </c>
      <c r="L412">
        <f t="array" ref="L412">PRODUCT(F$3:F412+1)</f>
        <v>1.0849332342157831</v>
      </c>
      <c r="M412">
        <f t="array" ref="M412">PRODUCT(H$3:H412+1)</f>
        <v>1.1201723635978327</v>
      </c>
    </row>
    <row r="413" spans="1:13" x14ac:dyDescent="0.15">
      <c r="A413" s="1">
        <v>41162</v>
      </c>
      <c r="B413">
        <v>10</v>
      </c>
      <c r="C413">
        <f>[1]!S_DQ_PCTCHANGE(C$1,$A413)/100</f>
        <v>4.6508220487619933E-3</v>
      </c>
      <c r="D413">
        <f>[1]!S_DQ_PCTCHANGE(D$1,$A413)/100</f>
        <v>1.8829824332811107E-4</v>
      </c>
      <c r="E413">
        <f>[1]!S_DQ_PCTCHANGE(E$1,$A413)/100</f>
        <v>-9.1330717088777824E-5</v>
      </c>
      <c r="F413">
        <f>[1]!S_DQ_PCTCHANGE(F$1,$A413)/100</f>
        <v>-2.0079584838539333E-4</v>
      </c>
      <c r="G413">
        <f>[1]!S_DQ_PCTCHANGE(G$1,$A413)/100</f>
        <v>-3.1930170857948914E-3</v>
      </c>
      <c r="H413">
        <f t="shared" si="7"/>
        <v>1.0808030044148877E-3</v>
      </c>
      <c r="I413">
        <f>[1]!S_DQ_PCTCHANGE(I$1,$A413)/100</f>
        <v>-7.3061267091123483E-4</v>
      </c>
      <c r="J413">
        <f t="array" ref="J413">PRODUCT(C$3:C413+1)</f>
        <v>0.76487393471208753</v>
      </c>
      <c r="K413">
        <f t="array" ref="K413">PRODUCT(I$3:I413+1)</f>
        <v>1.0759253517610239</v>
      </c>
      <c r="L413">
        <f t="array" ref="L413">PRODUCT(F$3:F413+1)</f>
        <v>1.0847153841265773</v>
      </c>
      <c r="M413">
        <f t="array" ref="M413">PRODUCT(H$3:H413+1)</f>
        <v>1.1213830492538719</v>
      </c>
    </row>
    <row r="414" spans="1:13" x14ac:dyDescent="0.15">
      <c r="A414" s="1">
        <v>41163</v>
      </c>
      <c r="B414">
        <v>10</v>
      </c>
      <c r="C414">
        <f>[1]!S_DQ_PCTCHANGE(C$1,$A414)/100</f>
        <v>-5.9713372614424998E-3</v>
      </c>
      <c r="D414">
        <f>[1]!S_DQ_PCTCHANGE(D$1,$A414)/100</f>
        <v>1.1295767626373632E-5</v>
      </c>
      <c r="E414">
        <f>[1]!S_DQ_PCTCHANGE(E$1,$A414)/100</f>
        <v>-2.5831827666034091E-4</v>
      </c>
      <c r="F414">
        <f>[1]!S_DQ_PCTCHANGE(F$1,$A414)/100</f>
        <v>-2.9070807132158816E-4</v>
      </c>
      <c r="G414">
        <f>[1]!S_DQ_PCTCHANGE(G$1,$A414)/100</f>
        <v>-4.7488960381125711E-4</v>
      </c>
      <c r="H414">
        <f t="shared" si="7"/>
        <v>-1.185230838187401E-3</v>
      </c>
      <c r="I414">
        <f>[1]!S_DQ_PCTCHANGE(I$1,$A414)/100</f>
        <v>-3.3734381969185989E-4</v>
      </c>
      <c r="J414">
        <f t="array" ref="J414">PRODUCT(C$3:C414+1)</f>
        <v>0.76030661448543513</v>
      </c>
      <c r="K414">
        <f t="array" ref="K414">PRODUCT(I$3:I414+1)</f>
        <v>1.0755623949931574</v>
      </c>
      <c r="L414">
        <f t="array" ref="L414">PRODUCT(F$3:F414+1)</f>
        <v>1.084400048609325</v>
      </c>
      <c r="M414">
        <f t="array" ref="M414">PRODUCT(H$3:H414+1)</f>
        <v>1.1200539514824754</v>
      </c>
    </row>
    <row r="415" spans="1:13" x14ac:dyDescent="0.15">
      <c r="A415" s="1">
        <v>41164</v>
      </c>
      <c r="B415">
        <v>10</v>
      </c>
      <c r="C415">
        <f>[1]!S_DQ_PCTCHANGE(C$1,$A415)/100</f>
        <v>3.6814955999606713E-3</v>
      </c>
      <c r="D415">
        <f>[1]!S_DQ_PCTCHANGE(D$1,$A415)/100</f>
        <v>-1.1220335766670697E-4</v>
      </c>
      <c r="E415">
        <f>[1]!S_DQ_PCTCHANGE(E$1,$A415)/100</f>
        <v>-8.4224951998912445E-4</v>
      </c>
      <c r="F415">
        <f>[1]!S_DQ_PCTCHANGE(F$1,$A415)/100</f>
        <v>-7.2652285428076446E-4</v>
      </c>
      <c r="G415">
        <f>[1]!S_DQ_PCTCHANGE(G$1,$A415)/100</f>
        <v>-2.2976656051355571E-3</v>
      </c>
      <c r="H415">
        <f t="shared" si="7"/>
        <v>6.4653643385876875E-4</v>
      </c>
      <c r="I415">
        <f>[1]!S_DQ_PCTCHANGE(I$1,$A415)/100</f>
        <v>-9.9754743115654243E-4</v>
      </c>
      <c r="J415">
        <f t="array" ref="J415">PRODUCT(C$3:C415+1)</f>
        <v>0.7631056799412842</v>
      </c>
      <c r="K415">
        <f t="array" ref="K415">PRODUCT(I$3:I415+1)</f>
        <v>1.0744894704889834</v>
      </c>
      <c r="L415">
        <f t="array" ref="L415">PRODUCT(F$3:F415+1)</f>
        <v>1.0836122071908272</v>
      </c>
      <c r="M415">
        <f t="array" ref="M415">PRODUCT(H$3:H415+1)</f>
        <v>1.1207781071699965</v>
      </c>
    </row>
    <row r="416" spans="1:13" x14ac:dyDescent="0.15">
      <c r="A416" s="1">
        <v>41165</v>
      </c>
      <c r="B416">
        <v>10</v>
      </c>
      <c r="C416">
        <f>[1]!S_DQ_PCTCHANGE(C$1,$A416)/100</f>
        <v>-9.0965841074356346E-3</v>
      </c>
      <c r="D416">
        <f>[1]!S_DQ_PCTCHANGE(D$1,$A416)/100</f>
        <v>3.76563586150791E-5</v>
      </c>
      <c r="E416">
        <f>[1]!S_DQ_PCTCHANGE(E$1,$A416)/100</f>
        <v>-2.6217469264122606E-4</v>
      </c>
      <c r="F416">
        <f>[1]!S_DQ_PCTCHANGE(F$1,$A416)/100</f>
        <v>-4.1126121329393417E-4</v>
      </c>
      <c r="G416">
        <f>[1]!S_DQ_PCTCHANGE(G$1,$A416)/100</f>
        <v>-1.0932596498639535E-3</v>
      </c>
      <c r="H416">
        <f t="shared" si="7"/>
        <v>-1.7891917345950639E-3</v>
      </c>
      <c r="I416">
        <f>[1]!S_DQ_PCTCHANGE(I$1,$A416)/100</f>
        <v>-2.0140474509589001E-4</v>
      </c>
      <c r="J416">
        <f t="array" ref="J416">PRODUCT(C$3:C416+1)</f>
        <v>0.75616402494083645</v>
      </c>
      <c r="K416">
        <f t="array" ref="K416">PRODUCT(I$3:I416+1)</f>
        <v>1.0742730632110713</v>
      </c>
      <c r="L416">
        <f t="array" ref="L416">PRODUCT(F$3:F416+1)</f>
        <v>1.0831665595197577</v>
      </c>
      <c r="M416">
        <f t="array" ref="M416">PRODUCT(H$3:H416+1)</f>
        <v>1.1187728202443328</v>
      </c>
    </row>
    <row r="417" spans="1:13" x14ac:dyDescent="0.15">
      <c r="A417" s="1">
        <v>41166</v>
      </c>
      <c r="B417">
        <v>10</v>
      </c>
      <c r="C417">
        <f>[1]!S_DQ_PCTCHANGE(C$1,$A417)/100</f>
        <v>5.661520152972388E-3</v>
      </c>
      <c r="D417">
        <f>[1]!S_DQ_PCTCHANGE(D$1,$A417)/100</f>
        <v>-1.6342244249512028E-4</v>
      </c>
      <c r="E417">
        <f>[1]!S_DQ_PCTCHANGE(E$1,$A417)/100</f>
        <v>-9.7037220705387117E-4</v>
      </c>
      <c r="F417">
        <f>[1]!S_DQ_PCTCHANGE(F$1,$A417)/100</f>
        <v>-2.0314376921692912E-3</v>
      </c>
      <c r="G417">
        <f>[1]!S_DQ_PCTCHANGE(G$1,$A417)/100</f>
        <v>-3.3475840647739785E-3</v>
      </c>
      <c r="H417">
        <f t="shared" si="7"/>
        <v>1.0015660765983815E-3</v>
      </c>
      <c r="I417">
        <f>[1]!S_DQ_PCTCHANGE(I$1,$A417)/100</f>
        <v>-1.5755144277255217E-3</v>
      </c>
      <c r="J417">
        <f t="array" ref="J417">PRODUCT(C$3:C417+1)</f>
        <v>0.76044506280699176</v>
      </c>
      <c r="K417">
        <f t="array" ref="K417">PRODUCT(I$3:I417+1)</f>
        <v>1.0725805305006653</v>
      </c>
      <c r="L417">
        <f t="array" ref="L417">PRODUCT(F$3:F417+1)</f>
        <v>1.0809661741438519</v>
      </c>
      <c r="M417">
        <f t="array" ref="M417">PRODUCT(H$3:H417+1)</f>
        <v>1.1198933451485098</v>
      </c>
    </row>
    <row r="418" spans="1:13" x14ac:dyDescent="0.15">
      <c r="A418" s="1">
        <v>41169</v>
      </c>
      <c r="B418">
        <v>10</v>
      </c>
      <c r="C418">
        <f>[1]!S_DQ_PCTCHANGE(C$1,$A418)/100</f>
        <v>-2.2689776936413719E-2</v>
      </c>
      <c r="D418">
        <f>[1]!S_DQ_PCTCHANGE(D$1,$A418)/100</f>
        <v>7.2309303043915918E-5</v>
      </c>
      <c r="E418">
        <f>[1]!S_DQ_PCTCHANGE(E$1,$A418)/100</f>
        <v>-2.1457615844155953E-5</v>
      </c>
      <c r="F418">
        <f>[1]!S_DQ_PCTCHANGE(F$1,$A418)/100</f>
        <v>-4.5551923671538486E-4</v>
      </c>
      <c r="G418">
        <f>[1]!S_DQ_PCTCHANGE(G$1,$A418)/100</f>
        <v>-1.2206916692522052E-3</v>
      </c>
      <c r="H418">
        <f t="shared" si="7"/>
        <v>-4.4801079448476113E-3</v>
      </c>
      <c r="I418">
        <f>[1]!S_DQ_PCTCHANGE(I$1,$A418)/100</f>
        <v>-4.3750756611993236E-4</v>
      </c>
      <c r="J418">
        <f t="array" ref="J418">PRODUCT(C$3:C418+1)</f>
        <v>0.74319073395950397</v>
      </c>
      <c r="K418">
        <f t="array" ref="K418">PRODUCT(I$3:I418+1)</f>
        <v>1.0721112684032983</v>
      </c>
      <c r="L418">
        <f t="array" ref="L418">PRODUCT(F$3:F418+1)</f>
        <v>1.0804737732572907</v>
      </c>
      <c r="M418">
        <f t="array" ref="M418">PRODUCT(H$3:H418+1)</f>
        <v>1.114876102075528</v>
      </c>
    </row>
    <row r="419" spans="1:13" x14ac:dyDescent="0.15">
      <c r="A419" s="1">
        <v>41170</v>
      </c>
      <c r="B419">
        <v>10</v>
      </c>
      <c r="C419">
        <f>[1]!S_DQ_PCTCHANGE(C$1,$A419)/100</f>
        <v>-6.8649705101961889E-3</v>
      </c>
      <c r="D419">
        <f>[1]!S_DQ_PCTCHANGE(D$1,$A419)/100</f>
        <v>1.3029796810459793E-4</v>
      </c>
      <c r="E419">
        <f>[1]!S_DQ_PCTCHANGE(E$1,$A419)/100</f>
        <v>3.9339806519689269E-4</v>
      </c>
      <c r="F419">
        <f>[1]!S_DQ_PCTCHANGE(F$1,$A419)/100</f>
        <v>-5.2753832938823297E-4</v>
      </c>
      <c r="G419">
        <f>[1]!S_DQ_PCTCHANGE(G$1,$A419)/100</f>
        <v>1.2228847739628179E-3</v>
      </c>
      <c r="H419">
        <f t="shared" si="7"/>
        <v>-1.2687557275555595E-3</v>
      </c>
      <c r="I419">
        <f>[1]!S_DQ_PCTCHANGE(I$1,$A419)/100</f>
        <v>4.1503503363116145E-4</v>
      </c>
      <c r="J419">
        <f t="array" ref="J419">PRODUCT(C$3:C419+1)</f>
        <v>0.73808875148742092</v>
      </c>
      <c r="K419">
        <f t="array" ref="K419">PRODUCT(I$3:I419+1)</f>
        <v>1.0725562321396365</v>
      </c>
      <c r="L419">
        <f t="array" ref="L419">PRODUCT(F$3:F419+1)</f>
        <v>1.0799037819279986</v>
      </c>
      <c r="M419">
        <f t="array" ref="M419">PRODUCT(H$3:H419+1)</f>
        <v>1.1134615966355048</v>
      </c>
    </row>
    <row r="420" spans="1:13" x14ac:dyDescent="0.15">
      <c r="A420" s="1">
        <v>41171</v>
      </c>
      <c r="B420">
        <v>10</v>
      </c>
      <c r="C420">
        <f>[1]!S_DQ_PCTCHANGE(C$1,$A420)/100</f>
        <v>4.8931720926461697E-3</v>
      </c>
      <c r="D420">
        <f>[1]!S_DQ_PCTCHANGE(D$1,$A420)/100</f>
        <v>-6.7776239006667183E-6</v>
      </c>
      <c r="E420">
        <f>[1]!S_DQ_PCTCHANGE(E$1,$A420)/100</f>
        <v>-9.938332290648777E-5</v>
      </c>
      <c r="F420">
        <f>[1]!S_DQ_PCTCHANGE(F$1,$A420)/100</f>
        <v>-8.658774286018911E-5</v>
      </c>
      <c r="G420">
        <f>[1]!S_DQ_PCTCHANGE(G$1,$A420)/100</f>
        <v>-3.8238507437615699E-4</v>
      </c>
      <c r="H420">
        <f t="shared" si="7"/>
        <v>9.7321231940870065E-4</v>
      </c>
      <c r="I420">
        <f>[1]!S_DQ_PCTCHANGE(I$1,$A420)/100</f>
        <v>1.9114841258272008E-5</v>
      </c>
      <c r="J420">
        <f t="array" ref="J420">PRODUCT(C$3:C420+1)</f>
        <v>0.74170034676809526</v>
      </c>
      <c r="K420">
        <f t="array" ref="K420">PRODUCT(I$3:I420+1)</f>
        <v>1.0725767338817545</v>
      </c>
      <c r="L420">
        <f t="array" ref="L420">PRODUCT(F$3:F420+1)</f>
        <v>1.0798102754970154</v>
      </c>
      <c r="M420">
        <f t="array" ref="M420">PRODUCT(H$3:H420+1)</f>
        <v>1.1145452311785389</v>
      </c>
    </row>
    <row r="421" spans="1:13" x14ac:dyDescent="0.15">
      <c r="A421" s="1">
        <v>41172</v>
      </c>
      <c r="B421">
        <v>9</v>
      </c>
      <c r="C421">
        <f>[1]!S_DQ_PCTCHANGE(C$1,$A421)/100</f>
        <v>-2.2928279696852738E-2</v>
      </c>
      <c r="D421">
        <f>[1]!S_DQ_PCTCHANGE(D$1,$A421)/100</f>
        <v>6.0999028534070021E-5</v>
      </c>
      <c r="E421">
        <f>[1]!S_DQ_PCTCHANGE(E$1,$A421)/100</f>
        <v>8.0801666945573558E-5</v>
      </c>
      <c r="F421">
        <f>[1]!S_DQ_PCTCHANGE(F$1,$A421)/100</f>
        <v>9.7649952556899677E-5</v>
      </c>
      <c r="G421">
        <f>[1]!S_DQ_PCTCHANGE(G$1,$A421)/100</f>
        <v>3.5520768089325472E-4</v>
      </c>
      <c r="H421">
        <f t="shared" si="7"/>
        <v>-4.5368567165432914E-3</v>
      </c>
      <c r="I421">
        <f>[1]!S_DQ_PCTCHANGE(I$1,$A421)/100</f>
        <v>2.4919613009743991E-4</v>
      </c>
      <c r="J421">
        <f t="array" ref="J421">PRODUCT(C$3:C421+1)</f>
        <v>0.72469443376614373</v>
      </c>
      <c r="K421">
        <f t="array" ref="K421">PRODUCT(I$3:I421+1)</f>
        <v>1.0728440158530703</v>
      </c>
      <c r="L421">
        <f t="array" ref="L421">PRODUCT(F$3:F421+1)</f>
        <v>1.0799157189191881</v>
      </c>
      <c r="M421">
        <f t="array" ref="M421">PRODUCT(H$3:H421+1)</f>
        <v>1.1094886991605752</v>
      </c>
    </row>
    <row r="422" spans="1:13" x14ac:dyDescent="0.15">
      <c r="A422" s="1">
        <v>41173</v>
      </c>
      <c r="B422">
        <v>8</v>
      </c>
      <c r="C422">
        <f>[1]!S_DQ_PCTCHANGE(C$1,$A422)/100</f>
        <v>8.8475572827206861E-5</v>
      </c>
      <c r="D422">
        <f>[1]!S_DQ_PCTCHANGE(D$1,$A422)/100</f>
        <v>9.1869476065431499E-5</v>
      </c>
      <c r="E422">
        <f>[1]!S_DQ_PCTCHANGE(E$1,$A422)/100</f>
        <v>2.7384546964492884E-4</v>
      </c>
      <c r="F422">
        <f>[1]!S_DQ_PCTCHANGE(F$1,$A422)/100</f>
        <v>2.2844173261993284E-4</v>
      </c>
      <c r="G422">
        <f>[1]!S_DQ_PCTCHANGE(G$1,$A422)/100</f>
        <v>6.1001189908393982E-4</v>
      </c>
      <c r="H422">
        <f t="shared" si="7"/>
        <v>9.153008574160903E-5</v>
      </c>
      <c r="I422">
        <f>[1]!S_DQ_PCTCHANGE(I$1,$A422)/100</f>
        <v>4.5792536453537203E-4</v>
      </c>
      <c r="J422">
        <f t="array" ref="J422">PRODUCT(C$3:C422+1)</f>
        <v>0.72475855152129587</v>
      </c>
      <c r="K422">
        <f t="array" ref="K422">PRODUCT(I$3:I422+1)</f>
        <v>1.0733352983401194</v>
      </c>
      <c r="L422">
        <f t="array" ref="L422">PRODUCT(F$3:F422+1)</f>
        <v>1.0801624167371016</v>
      </c>
      <c r="M422">
        <f t="array" ref="M422">PRODUCT(H$3:H422+1)</f>
        <v>1.1095902507563387</v>
      </c>
    </row>
    <row r="423" spans="1:13" x14ac:dyDescent="0.15">
      <c r="A423" s="1">
        <v>41176</v>
      </c>
      <c r="B423">
        <v>7</v>
      </c>
      <c r="C423">
        <f>[1]!S_DQ_PCTCHANGE(C$1,$A423)/100</f>
        <v>4.4388678946829518E-3</v>
      </c>
      <c r="D423">
        <f>[1]!S_DQ_PCTCHANGE(D$1,$A423)/100</f>
        <v>2.6880647665472601E-4</v>
      </c>
      <c r="E423">
        <f>[1]!S_DQ_PCTCHANGE(E$1,$A423)/100</f>
        <v>2.7448530431417595E-4</v>
      </c>
      <c r="F423">
        <f>[1]!S_DQ_PCTCHANGE(F$1,$A423)/100</f>
        <v>4.0797005886572535E-4</v>
      </c>
      <c r="G423">
        <f>[1]!S_DQ_PCTCHANGE(G$1,$A423)/100</f>
        <v>1.3788643197498729E-4</v>
      </c>
      <c r="H423">
        <f t="shared" si="7"/>
        <v>4.7730954755613729E-4</v>
      </c>
      <c r="I423">
        <f>[1]!S_DQ_PCTCHANGE(I$1,$A423)/100</f>
        <v>3.0844524495576842E-4</v>
      </c>
      <c r="J423">
        <f t="array" ref="J423">PRODUCT(C$3:C423+1)</f>
        <v>0.72797565898704064</v>
      </c>
      <c r="K423">
        <f t="array" ref="K423">PRODUCT(I$3:I423+1)</f>
        <v>1.0736663635091357</v>
      </c>
      <c r="L423">
        <f t="array" ref="L423">PRODUCT(F$3:F423+1)</f>
        <v>1.0806030906618422</v>
      </c>
      <c r="M423">
        <f t="array" ref="M423">PRODUCT(H$3:H423+1)</f>
        <v>1.1101198687768998</v>
      </c>
    </row>
    <row r="424" spans="1:13" x14ac:dyDescent="0.15">
      <c r="A424" s="1">
        <v>41177</v>
      </c>
      <c r="B424">
        <v>7</v>
      </c>
      <c r="C424">
        <f>[1]!S_DQ_PCTCHANGE(C$1,$A424)/100</f>
        <v>-2.5453844899894218E-3</v>
      </c>
      <c r="D424">
        <f>[1]!S_DQ_PCTCHANGE(D$1,$A424)/100</f>
        <v>1.1517181677889177E-4</v>
      </c>
      <c r="E424">
        <f>[1]!S_DQ_PCTCHANGE(E$1,$A424)/100</f>
        <v>4.0375427157735011E-4</v>
      </c>
      <c r="F424">
        <f>[1]!S_DQ_PCTCHANGE(F$1,$A424)/100</f>
        <v>5.1734914715617641E-4</v>
      </c>
      <c r="G424">
        <f>[1]!S_DQ_PCTCHANGE(G$1,$A424)/100</f>
        <v>1.3541800072642829E-3</v>
      </c>
      <c r="H424">
        <f t="shared" si="7"/>
        <v>3.5355127575842363E-5</v>
      </c>
      <c r="I424">
        <f>[1]!S_DQ_PCTCHANGE(I$1,$A424)/100</f>
        <v>6.7257105313589527E-4</v>
      </c>
      <c r="J424">
        <f t="array" ref="J424">PRODUCT(C$3:C424+1)</f>
        <v>0.72612268103556521</v>
      </c>
      <c r="K424">
        <f t="array" ref="K424">PRODUCT(I$3:I424+1)</f>
        <v>1.0743884804259576</v>
      </c>
      <c r="L424">
        <f t="array" ref="L424">PRODUCT(F$3:F424+1)</f>
        <v>1.0811621397492104</v>
      </c>
      <c r="M424">
        <f t="array" ref="M424">PRODUCT(H$3:H424+1)</f>
        <v>1.1101591172064849</v>
      </c>
    </row>
    <row r="425" spans="1:13" x14ac:dyDescent="0.15">
      <c r="A425" s="1">
        <v>41178</v>
      </c>
      <c r="B425">
        <v>6</v>
      </c>
      <c r="C425">
        <f>[1]!S_DQ_PCTCHANGE(C$1,$A425)/100</f>
        <v>-1.4821189122200429E-2</v>
      </c>
      <c r="D425">
        <f>[1]!S_DQ_PCTCHANGE(D$1,$A425)/100</f>
        <v>2.5214454581234946E-4</v>
      </c>
      <c r="E425">
        <f>[1]!S_DQ_PCTCHANGE(E$1,$A425)/100</f>
        <v>6.2145920048917169E-4</v>
      </c>
      <c r="F425">
        <f>[1]!S_DQ_PCTCHANGE(F$1,$A425)/100</f>
        <v>7.1397748946755435E-4</v>
      </c>
      <c r="G425">
        <f>[1]!S_DQ_PCTCHANGE(G$1,$A425)/100</f>
        <v>1.513791859909297E-3</v>
      </c>
      <c r="H425">
        <f t="shared" si="7"/>
        <v>-2.0005546422803387E-4</v>
      </c>
      <c r="I425">
        <f>[1]!S_DQ_PCTCHANGE(I$1,$A425)/100</f>
        <v>4.9472481992030026E-4</v>
      </c>
      <c r="J425">
        <f t="array" ref="J425">PRODUCT(C$3:C425+1)</f>
        <v>0.71536067945401793</v>
      </c>
      <c r="K425">
        <f t="array" ref="K425">PRODUCT(I$3:I425+1)</f>
        <v>1.0749200070734608</v>
      </c>
      <c r="L425">
        <f t="array" ref="L425">PRODUCT(F$3:F425+1)</f>
        <v>1.0819340651794558</v>
      </c>
      <c r="M425">
        <f t="array" ref="M425">PRODUCT(H$3:H425+1)</f>
        <v>1.109937023808925</v>
      </c>
    </row>
    <row r="426" spans="1:13" x14ac:dyDescent="0.15">
      <c r="A426" s="1">
        <v>41179</v>
      </c>
      <c r="B426">
        <v>7</v>
      </c>
      <c r="C426">
        <f>[1]!S_DQ_PCTCHANGE(C$1,$A426)/100</f>
        <v>2.6401379386615353E-2</v>
      </c>
      <c r="D426">
        <f>[1]!S_DQ_PCTCHANGE(D$1,$A426)/100</f>
        <v>4.514883312833895E-5</v>
      </c>
      <c r="E426">
        <f>[1]!S_DQ_PCTCHANGE(E$1,$A426)/100</f>
        <v>2.8983417344807805E-4</v>
      </c>
      <c r="F426">
        <f>[1]!S_DQ_PCTCHANGE(F$1,$A426)/100</f>
        <v>1.0067623167484552E-3</v>
      </c>
      <c r="G426">
        <f>[1]!S_DQ_PCTCHANGE(G$1,$A426)/100</f>
        <v>1.4731230068179002E-3</v>
      </c>
      <c r="H426">
        <f t="shared" si="7"/>
        <v>2.8983417344807805E-4</v>
      </c>
      <c r="I426">
        <f>[1]!S_DQ_PCTCHANGE(I$1,$A426)/100</f>
        <v>4.0123535279024125E-4</v>
      </c>
      <c r="J426">
        <f t="array" ref="J426">PRODUCT(C$3:C426+1)</f>
        <v>0.73424718815055035</v>
      </c>
      <c r="K426">
        <f t="array" ref="K426">PRODUCT(I$3:I426+1)</f>
        <v>1.0753513029817201</v>
      </c>
      <c r="L426">
        <f t="array" ref="L426">PRODUCT(F$3:F426+1)</f>
        <v>1.0830233156254849</v>
      </c>
      <c r="M426">
        <f t="array" ref="M426">PRODUCT(H$3:H426+1)</f>
        <v>1.1102587214888</v>
      </c>
    </row>
    <row r="427" spans="1:13" x14ac:dyDescent="0.15">
      <c r="A427" s="1">
        <v>41180</v>
      </c>
      <c r="B427">
        <v>9</v>
      </c>
      <c r="C427">
        <f>[1]!S_DQ_PCTCHANGE(C$1,$A427)/100</f>
        <v>1.5755628584442238E-2</v>
      </c>
      <c r="D427">
        <f>[1]!S_DQ_PCTCHANGE(D$1,$A427)/100</f>
        <v>6.621529904493606E-5</v>
      </c>
      <c r="E427">
        <f>[1]!S_DQ_PCTCHANGE(E$1,$A427)/100</f>
        <v>2.3265655966597798E-4</v>
      </c>
      <c r="F427">
        <f>[1]!S_DQ_PCTCHANGE(F$1,$A427)/100</f>
        <v>4.5649098958433498E-4</v>
      </c>
      <c r="G427">
        <f>[1]!S_DQ_PCTCHANGE(G$1,$A427)/100</f>
        <v>4.1459918710673449E-4</v>
      </c>
      <c r="H427">
        <f t="shared" si="7"/>
        <v>5.3689769760685514E-4</v>
      </c>
      <c r="I427">
        <f>[1]!S_DQ_PCTCHANGE(I$1,$A427)/100</f>
        <v>2.2736965787228947E-4</v>
      </c>
      <c r="J427">
        <f t="array" ref="J427">PRODUCT(C$3:C427+1)</f>
        <v>0.7458157141362215</v>
      </c>
      <c r="K427">
        <f t="array" ref="K427">PRODUCT(I$3:I427+1)</f>
        <v>1.0755958052395715</v>
      </c>
      <c r="L427">
        <f t="array" ref="L427">PRODUCT(F$3:F427+1)</f>
        <v>1.0835177060105776</v>
      </c>
      <c r="M427">
        <f t="array" ref="M427">PRODUCT(H$3:H427+1)</f>
        <v>1.1108548168401151</v>
      </c>
    </row>
    <row r="428" spans="1:13" x14ac:dyDescent="0.15">
      <c r="A428" s="1">
        <v>41190</v>
      </c>
      <c r="B428">
        <v>9</v>
      </c>
      <c r="C428">
        <f>[1]!S_DQ_PCTCHANGE(C$1,$A428)/100</f>
        <v>-6.2295682697036669E-3</v>
      </c>
      <c r="D428">
        <f>[1]!S_DQ_PCTCHANGE(D$1,$A428)/100</f>
        <v>8.9001639345509531E-4</v>
      </c>
      <c r="E428">
        <f>[1]!S_DQ_PCTCHANGE(E$1,$A428)/100</f>
        <v>9.245994829090165E-4</v>
      </c>
      <c r="F428">
        <f>[1]!S_DQ_PCTCHANGE(F$1,$A428)/100</f>
        <v>7.1494126284865622E-4</v>
      </c>
      <c r="G428">
        <f>[1]!S_DQ_PCTCHANGE(G$1,$A428)/100</f>
        <v>-1.0588217264639876E-4</v>
      </c>
      <c r="H428">
        <f t="shared" si="7"/>
        <v>1.7805792713921904E-4</v>
      </c>
      <c r="I428">
        <f>[1]!S_DQ_PCTCHANGE(I$1,$A428)/100</f>
        <v>4.3692688639129784E-4</v>
      </c>
      <c r="J428">
        <f t="array" ref="J428">PRODUCT(C$3:C428+1)</f>
        <v>0.74116960422839206</v>
      </c>
      <c r="K428">
        <f t="array" ref="K428">PRODUCT(I$3:I428+1)</f>
        <v>1.0760657619657703</v>
      </c>
      <c r="L428">
        <f t="array" ref="L428">PRODUCT(F$3:F428+1)</f>
        <v>1.0842923575276318</v>
      </c>
      <c r="M428">
        <f t="array" ref="M428">PRODUCT(H$3:H428+1)</f>
        <v>1.1110526133461545</v>
      </c>
    </row>
    <row r="429" spans="1:13" x14ac:dyDescent="0.15">
      <c r="A429" s="1">
        <v>41191</v>
      </c>
      <c r="B429">
        <v>10</v>
      </c>
      <c r="C429">
        <f>[1]!S_DQ_PCTCHANGE(C$1,$A429)/100</f>
        <v>2.133368266814184E-2</v>
      </c>
      <c r="D429">
        <f>[1]!S_DQ_PCTCHANGE(D$1,$A429)/100</f>
        <v>1.0748873247479196E-4</v>
      </c>
      <c r="E429">
        <f>[1]!S_DQ_PCTCHANGE(E$1,$A429)/100</f>
        <v>1.3257456963167158E-4</v>
      </c>
      <c r="F429">
        <f>[1]!S_DQ_PCTCHANGE(F$1,$A429)/100</f>
        <v>-3.576737996591195E-5</v>
      </c>
      <c r="G429">
        <f>[1]!S_DQ_PCTCHANGE(G$1,$A429)/100</f>
        <v>3.2743349268393729E-5</v>
      </c>
      <c r="H429">
        <f t="shared" si="7"/>
        <v>2.2301081260414969E-3</v>
      </c>
      <c r="I429">
        <f>[1]!S_DQ_PCTCHANGE(I$1,$A429)/100</f>
        <v>-7.2671752278208324E-5</v>
      </c>
      <c r="J429">
        <f t="array" ref="J429">PRODUCT(C$3:C429+1)</f>
        <v>0.75698148136827281</v>
      </c>
      <c r="K429">
        <f t="array" ref="K429">PRODUCT(I$3:I429+1)</f>
        <v>1.0759875623812816</v>
      </c>
      <c r="L429">
        <f t="array" ref="L429">PRODUCT(F$3:F429+1)</f>
        <v>1.0842535752308859</v>
      </c>
      <c r="M429">
        <f t="array" ref="M429">PRODUCT(H$3:H429+1)</f>
        <v>1.1135303808076373</v>
      </c>
    </row>
    <row r="430" spans="1:13" x14ac:dyDescent="0.15">
      <c r="A430" s="1">
        <v>41192</v>
      </c>
      <c r="B430">
        <v>10</v>
      </c>
      <c r="C430">
        <f>[1]!S_DQ_PCTCHANGE(C$1,$A430)/100</f>
        <v>4.1757124601549123E-3</v>
      </c>
      <c r="D430">
        <f>[1]!S_DQ_PCTCHANGE(D$1,$A430)/100</f>
        <v>2.4201155191772017E-4</v>
      </c>
      <c r="E430">
        <f>[1]!S_DQ_PCTCHANGE(E$1,$A430)/100</f>
        <v>1.5322448455989957E-4</v>
      </c>
      <c r="F430">
        <f>[1]!S_DQ_PCTCHANGE(F$1,$A430)/100</f>
        <v>8.125905680795853E-4</v>
      </c>
      <c r="G430">
        <f>[1]!S_DQ_PCTCHANGE(G$1,$A430)/100</f>
        <v>-4.2704289168637999E-4</v>
      </c>
      <c r="H430">
        <f t="shared" si="7"/>
        <v>1.0287517335651585E-3</v>
      </c>
      <c r="I430">
        <f>[1]!S_DQ_PCTCHANGE(I$1,$A430)/100</f>
        <v>1.4817647677256574E-4</v>
      </c>
      <c r="J430">
        <f t="array" ref="J430">PRODUCT(C$3:C430+1)</f>
        <v>0.76014241837212881</v>
      </c>
      <c r="K430">
        <f t="array" ref="K430">PRODUCT(I$3:I430+1)</f>
        <v>1.0761469984273264</v>
      </c>
      <c r="L430">
        <f t="array" ref="L430">PRODUCT(F$3:F430+1)</f>
        <v>1.0851346294595252</v>
      </c>
      <c r="M430">
        <f t="array" ref="M430">PRODUCT(H$3:H430+1)</f>
        <v>1.1146759271172708</v>
      </c>
    </row>
    <row r="431" spans="1:13" x14ac:dyDescent="0.15">
      <c r="A431" s="1">
        <v>41193</v>
      </c>
      <c r="B431">
        <v>10</v>
      </c>
      <c r="C431">
        <f>[1]!S_DQ_PCTCHANGE(C$1,$A431)/100</f>
        <v>-9.6696975144525688E-3</v>
      </c>
      <c r="D431">
        <f>[1]!S_DQ_PCTCHANGE(D$1,$A431)/100</f>
        <v>2.1865938503373705E-4</v>
      </c>
      <c r="E431">
        <f>[1]!S_DQ_PCTCHANGE(E$1,$A431)/100</f>
        <v>3.2706634316315153E-4</v>
      </c>
      <c r="F431">
        <f>[1]!S_DQ_PCTCHANGE(F$1,$A431)/100</f>
        <v>1.1445841649666555E-3</v>
      </c>
      <c r="G431">
        <f>[1]!S_DQ_PCTCHANGE(G$1,$A431)/100</f>
        <v>4.9622257533954439E-4</v>
      </c>
      <c r="H431">
        <f t="shared" si="7"/>
        <v>-1.7590119948635242E-3</v>
      </c>
      <c r="I431">
        <f>[1]!S_DQ_PCTCHANGE(I$1,$A431)/100</f>
        <v>5.2982879686536144E-4</v>
      </c>
      <c r="J431">
        <f t="array" ref="J431">PRODUCT(C$3:C431+1)</f>
        <v>0.75279207111856583</v>
      </c>
      <c r="K431">
        <f t="array" ref="K431">PRODUCT(I$3:I431+1)</f>
        <v>1.0767171720967534</v>
      </c>
      <c r="L431">
        <f t="array" ref="L431">PRODUCT(F$3:F431+1)</f>
        <v>1.0863766573732616</v>
      </c>
      <c r="M431">
        <f t="array" ref="M431">PRODUCT(H$3:H431+1)</f>
        <v>1.1127151987910859</v>
      </c>
    </row>
    <row r="432" spans="1:13" x14ac:dyDescent="0.15">
      <c r="A432" s="1">
        <v>41194</v>
      </c>
      <c r="B432">
        <v>10</v>
      </c>
      <c r="C432">
        <f>[1]!S_DQ_PCTCHANGE(C$1,$A432)/100</f>
        <v>2.340712149728752E-4</v>
      </c>
      <c r="D432">
        <f>[1]!S_DQ_PCTCHANGE(D$1,$A432)/100</f>
        <v>2.4490507299068653E-4</v>
      </c>
      <c r="E432">
        <f>[1]!S_DQ_PCTCHANGE(E$1,$A432)/100</f>
        <v>5.4422001304987866E-4</v>
      </c>
      <c r="F432">
        <f>[1]!S_DQ_PCTCHANGE(F$1,$A432)/100</f>
        <v>1.1872125220255825E-3</v>
      </c>
      <c r="G432">
        <f>[1]!S_DQ_PCTCHANGE(G$1,$A432)/100</f>
        <v>9.6826865205845714E-4</v>
      </c>
      <c r="H432">
        <f t="shared" si="7"/>
        <v>2.4273830138712429E-4</v>
      </c>
      <c r="I432">
        <f>[1]!S_DQ_PCTCHANGE(I$1,$A432)/100</f>
        <v>7.9608515079088171E-4</v>
      </c>
      <c r="J432">
        <f t="array" ref="J432">PRODUCT(C$3:C432+1)</f>
        <v>0.75296827807327449</v>
      </c>
      <c r="K432">
        <f t="array" ref="K432">PRODUCT(I$3:I432+1)</f>
        <v>1.0775743306490613</v>
      </c>
      <c r="L432">
        <f t="array" ref="L432">PRODUCT(F$3:F432+1)</f>
        <v>1.0876664173445314</v>
      </c>
      <c r="M432">
        <f t="array" ref="M432">PRODUCT(H$3:H432+1)</f>
        <v>1.1129852973883683</v>
      </c>
    </row>
    <row r="433" spans="1:13" x14ac:dyDescent="0.15">
      <c r="A433" s="1">
        <v>41197</v>
      </c>
      <c r="B433">
        <v>10</v>
      </c>
      <c r="C433">
        <f>[1]!S_DQ_PCTCHANGE(C$1,$A433)/100</f>
        <v>-3.4433847373523951E-3</v>
      </c>
      <c r="D433">
        <f>[1]!S_DQ_PCTCHANGE(D$1,$A433)/100</f>
        <v>4.1533541526783679E-4</v>
      </c>
      <c r="E433">
        <f>[1]!S_DQ_PCTCHANGE(E$1,$A433)/100</f>
        <v>6.0159133366743944E-4</v>
      </c>
      <c r="F433">
        <f>[1]!S_DQ_PCTCHANGE(F$1,$A433)/100</f>
        <v>1.0303792746568785E-3</v>
      </c>
      <c r="G433">
        <f>[1]!S_DQ_PCTCHANGE(G$1,$A433)/100</f>
        <v>5.8735843200352633E-4</v>
      </c>
      <c r="H433">
        <f t="shared" si="7"/>
        <v>-3.5640861525620959E-4</v>
      </c>
      <c r="I433">
        <f>[1]!S_DQ_PCTCHANGE(I$1,$A433)/100</f>
        <v>7.1583625668369955E-4</v>
      </c>
      <c r="J433">
        <f t="array" ref="J433">PRODUCT(C$3:C433+1)</f>
        <v>0.75037551859684648</v>
      </c>
      <c r="K433">
        <f t="array" ref="K433">PRODUCT(I$3:I433+1)</f>
        <v>1.0783456974242116</v>
      </c>
      <c r="L433">
        <f t="array" ref="L433">PRODUCT(F$3:F433+1)</f>
        <v>1.0887871262787034</v>
      </c>
      <c r="M433">
        <f t="array" ref="M433">PRODUCT(H$3:H433+1)</f>
        <v>1.1125886198397255</v>
      </c>
    </row>
    <row r="434" spans="1:13" x14ac:dyDescent="0.15">
      <c r="A434" s="1">
        <v>41198</v>
      </c>
      <c r="B434">
        <v>10</v>
      </c>
      <c r="C434">
        <f>[1]!S_DQ_PCTCHANGE(C$1,$A434)/100</f>
        <v>8.0990674091618864E-4</v>
      </c>
      <c r="D434">
        <f>[1]!S_DQ_PCTCHANGE(D$1,$A434)/100</f>
        <v>7.6576174149245446E-5</v>
      </c>
      <c r="E434">
        <f>[1]!S_DQ_PCTCHANGE(E$1,$A434)/100</f>
        <v>8.0401123338846858E-5</v>
      </c>
      <c r="F434">
        <f>[1]!S_DQ_PCTCHANGE(F$1,$A434)/100</f>
        <v>3.1235757818759424E-4</v>
      </c>
      <c r="G434">
        <f>[1]!S_DQ_PCTCHANGE(G$1,$A434)/100</f>
        <v>-2.2534647019811782E-4</v>
      </c>
      <c r="H434">
        <f t="shared" si="7"/>
        <v>2.2324228750263407E-4</v>
      </c>
      <c r="I434">
        <f>[1]!S_DQ_PCTCHANGE(I$1,$A434)/100</f>
        <v>-1.0701700655124657E-4</v>
      </c>
      <c r="J434">
        <f t="array" ref="J434">PRODUCT(C$3:C434+1)</f>
        <v>0.75098325278757649</v>
      </c>
      <c r="K434">
        <f t="array" ref="K434">PRODUCT(I$3:I434+1)</f>
        <v>1.0782302960956458</v>
      </c>
      <c r="L434">
        <f t="array" ref="L434">PRODUCT(F$3:F434+1)</f>
        <v>1.0891272171886297</v>
      </c>
      <c r="M434">
        <f t="array" ref="M434">PRODUCT(H$3:H434+1)</f>
        <v>1.1128369966682679</v>
      </c>
    </row>
    <row r="435" spans="1:13" x14ac:dyDescent="0.15">
      <c r="A435" s="1">
        <v>41199</v>
      </c>
      <c r="B435">
        <v>10</v>
      </c>
      <c r="C435">
        <f>[1]!S_DQ_PCTCHANGE(C$1,$A435)/100</f>
        <v>2.7054851916585854E-3</v>
      </c>
      <c r="D435">
        <f>[1]!S_DQ_PCTCHANGE(D$1,$A435)/100</f>
        <v>5.254825243161676E-6</v>
      </c>
      <c r="E435">
        <f>[1]!S_DQ_PCTCHANGE(E$1,$A435)/100</f>
        <v>-7.0434259223817186E-5</v>
      </c>
      <c r="F435">
        <f>[1]!S_DQ_PCTCHANGE(F$1,$A435)/100</f>
        <v>2.5473845482415491E-4</v>
      </c>
      <c r="G435">
        <f>[1]!S_DQ_PCTCHANGE(G$1,$A435)/100</f>
        <v>-2.6226780255755866E-4</v>
      </c>
      <c r="H435">
        <f t="shared" si="7"/>
        <v>5.4530089852624644E-4</v>
      </c>
      <c r="I435">
        <f>[1]!S_DQ_PCTCHANGE(I$1,$A435)/100</f>
        <v>-7.6750672272640763E-5</v>
      </c>
      <c r="J435">
        <f t="array" ref="J435">PRODUCT(C$3:C435+1)</f>
        <v>0.75301502685717692</v>
      </c>
      <c r="K435">
        <f t="array" ref="K435">PRODUCT(I$3:I435+1)</f>
        <v>1.0781475411955557</v>
      </c>
      <c r="L435">
        <f t="array" ref="L435">PRODUCT(F$3:F435+1)</f>
        <v>1.0894046597730433</v>
      </c>
      <c r="M435">
        <f t="array" ref="M435">PRODUCT(H$3:H435+1)</f>
        <v>1.1134438276824643</v>
      </c>
    </row>
    <row r="436" spans="1:13" x14ac:dyDescent="0.15">
      <c r="A436" s="1">
        <v>41200</v>
      </c>
      <c r="B436">
        <v>10</v>
      </c>
      <c r="C436">
        <f>[1]!S_DQ_PCTCHANGE(C$1,$A436)/100</f>
        <v>1.384909264565426E-2</v>
      </c>
      <c r="D436">
        <f>[1]!S_DQ_PCTCHANGE(D$1,$A436)/100</f>
        <v>1.8016449017999037E-5</v>
      </c>
      <c r="E436">
        <f>[1]!S_DQ_PCTCHANGE(E$1,$A436)/100</f>
        <v>7.3996756949856746E-5</v>
      </c>
      <c r="F436">
        <f>[1]!S_DQ_PCTCHANGE(F$1,$A436)/100</f>
        <v>2.7201694172629409E-4</v>
      </c>
      <c r="G436">
        <f>[1]!S_DQ_PCTCHANGE(G$1,$A436)/100</f>
        <v>-3.9106942178079862E-4</v>
      </c>
      <c r="H436">
        <f t="shared" si="7"/>
        <v>2.7842316883452513E-3</v>
      </c>
      <c r="I436">
        <f>[1]!S_DQ_PCTCHANGE(I$1,$A436)/100</f>
        <v>-3.7321998712536164E-5</v>
      </c>
      <c r="J436">
        <f t="array" ref="J436">PRODUCT(C$3:C436+1)</f>
        <v>0.76344360172769177</v>
      </c>
      <c r="K436">
        <f t="array" ref="K436">PRODUCT(I$3:I436+1)</f>
        <v>1.0781073025744112</v>
      </c>
      <c r="L436">
        <f t="array" ref="L436">PRODUCT(F$3:F436+1)</f>
        <v>1.0897009962968971</v>
      </c>
      <c r="M436">
        <f t="array" ref="M436">PRODUCT(H$3:H436+1)</f>
        <v>1.1165439132706902</v>
      </c>
    </row>
    <row r="437" spans="1:13" x14ac:dyDescent="0.15">
      <c r="A437" s="1">
        <v>41201</v>
      </c>
      <c r="B437">
        <v>10</v>
      </c>
      <c r="C437">
        <f>[1]!S_DQ_PCTCHANGE(C$1,$A437)/100</f>
        <v>-1.6297691945360571E-3</v>
      </c>
      <c r="D437">
        <f>[1]!S_DQ_PCTCHANGE(D$1,$A437)/100</f>
        <v>1.1260077769525978E-5</v>
      </c>
      <c r="E437">
        <f>[1]!S_DQ_PCTCHANGE(E$1,$A437)/100</f>
        <v>-3.6284186284429865E-5</v>
      </c>
      <c r="F437">
        <f>[1]!S_DQ_PCTCHANGE(F$1,$A437)/100</f>
        <v>-3.668492395635381E-4</v>
      </c>
      <c r="G437">
        <f>[1]!S_DQ_PCTCHANGE(G$1,$A437)/100</f>
        <v>-2.533896081022835E-4</v>
      </c>
      <c r="H437">
        <f t="shared" si="7"/>
        <v>-3.1694577669159061E-4</v>
      </c>
      <c r="I437">
        <f>[1]!S_DQ_PCTCHANGE(I$1,$A437)/100</f>
        <v>-1.8661695848176674E-4</v>
      </c>
      <c r="J437">
        <f t="array" ref="J437">PRODUCT(C$3:C437+1)</f>
        <v>0.76219936486383033</v>
      </c>
      <c r="K437">
        <f t="array" ref="K437">PRODUCT(I$3:I437+1)</f>
        <v>1.0779061094686879</v>
      </c>
      <c r="L437">
        <f t="array" ref="L437">PRODUCT(F$3:F437+1)</f>
        <v>1.0893012403150539</v>
      </c>
      <c r="M437">
        <f t="array" ref="M437">PRODUCT(H$3:H437+1)</f>
        <v>1.1161900293928884</v>
      </c>
    </row>
    <row r="438" spans="1:13" x14ac:dyDescent="0.15">
      <c r="A438" s="1">
        <v>41204</v>
      </c>
      <c r="B438">
        <v>10</v>
      </c>
      <c r="C438">
        <f>[1]!S_DQ_PCTCHANGE(C$1,$A438)/100</f>
        <v>2.5571586287591597E-3</v>
      </c>
      <c r="D438">
        <f>[1]!S_DQ_PCTCHANGE(D$1,$A438)/100</f>
        <v>2.7399214055434662E-4</v>
      </c>
      <c r="E438">
        <f>[1]!S_DQ_PCTCHANGE(E$1,$A438)/100</f>
        <v>3.4862541977354056E-4</v>
      </c>
      <c r="F438">
        <f>[1]!S_DQ_PCTCHANGE(F$1,$A438)/100</f>
        <v>2.5195907308273036E-4</v>
      </c>
      <c r="G438">
        <f>[1]!S_DQ_PCTCHANGE(G$1,$A438)/100</f>
        <v>2.7155767571684919E-4</v>
      </c>
      <c r="H438">
        <f t="shared" si="7"/>
        <v>7.3062543819530919E-4</v>
      </c>
      <c r="I438">
        <f>[1]!S_DQ_PCTCHANGE(I$1,$A438)/100</f>
        <v>3.176602176713228E-4</v>
      </c>
      <c r="J438">
        <f t="array" ref="J438">PRODUCT(C$3:C438+1)</f>
        <v>0.76414842954652662</v>
      </c>
      <c r="K438">
        <f t="array" ref="K438">PRODUCT(I$3:I438+1)</f>
        <v>1.0782485173580509</v>
      </c>
      <c r="L438">
        <f t="array" ref="L438">PRODUCT(F$3:F438+1)</f>
        <v>1.0895756996458716</v>
      </c>
      <c r="M438">
        <f t="array" ref="M438">PRODUCT(H$3:H438+1)</f>
        <v>1.1170055462222228</v>
      </c>
    </row>
    <row r="439" spans="1:13" x14ac:dyDescent="0.15">
      <c r="A439" s="1">
        <v>41205</v>
      </c>
      <c r="B439">
        <v>10</v>
      </c>
      <c r="C439">
        <f>[1]!S_DQ_PCTCHANGE(C$1,$A439)/100</f>
        <v>-9.8260673142083199E-3</v>
      </c>
      <c r="D439">
        <f>[1]!S_DQ_PCTCHANGE(D$1,$A439)/100</f>
        <v>7.1293489028345647E-5</v>
      </c>
      <c r="E439">
        <f>[1]!S_DQ_PCTCHANGE(E$1,$A439)/100</f>
        <v>1.6358347380007743E-5</v>
      </c>
      <c r="F439">
        <f>[1]!S_DQ_PCTCHANGE(F$1,$A439)/100</f>
        <v>-1.2320980713553809E-4</v>
      </c>
      <c r="G439">
        <f>[1]!S_DQ_PCTCHANGE(G$1,$A439)/100</f>
        <v>-4.281093091846877E-4</v>
      </c>
      <c r="H439">
        <f t="shared" si="7"/>
        <v>-1.9081786716189878E-3</v>
      </c>
      <c r="I439">
        <f>[1]!S_DQ_PCTCHANGE(I$1,$A439)/100</f>
        <v>-1.5701936407863659E-4</v>
      </c>
      <c r="J439">
        <f t="array" ref="J439">PRODUCT(C$3:C439+1)</f>
        <v>0.75663985563975589</v>
      </c>
      <c r="K439">
        <f t="array" ref="K439">PRODUCT(I$3:I439+1)</f>
        <v>1.0780792114615367</v>
      </c>
      <c r="L439">
        <f t="array" ref="L439">PRODUCT(F$3:F439+1)</f>
        <v>1.0894414532340586</v>
      </c>
      <c r="M439">
        <f t="array" ref="M439">PRODUCT(H$3:H439+1)</f>
        <v>1.1148741000628415</v>
      </c>
    </row>
    <row r="440" spans="1:13" x14ac:dyDescent="0.15">
      <c r="A440" s="1">
        <v>41206</v>
      </c>
      <c r="B440">
        <v>10</v>
      </c>
      <c r="C440">
        <f>[1]!S_DQ_PCTCHANGE(C$1,$A440)/100</f>
        <v>-2.8991293106728211E-4</v>
      </c>
      <c r="D440">
        <f>[1]!S_DQ_PCTCHANGE(D$1,$A440)/100</f>
        <v>3.7520214013486708E-6</v>
      </c>
      <c r="E440">
        <f>[1]!S_DQ_PCTCHANGE(E$1,$A440)/100</f>
        <v>-1.1023923336084263E-4</v>
      </c>
      <c r="F440">
        <f>[1]!S_DQ_PCTCHANGE(F$1,$A440)/100</f>
        <v>-1.1774832345556874E-4</v>
      </c>
      <c r="G440">
        <f>[1]!S_DQ_PCTCHANGE(G$1,$A440)/100</f>
        <v>-8.8374535319868386E-4</v>
      </c>
      <c r="H440">
        <f t="shared" si="7"/>
        <v>-5.4980969092377491E-5</v>
      </c>
      <c r="I440">
        <f>[1]!S_DQ_PCTCHANGE(I$1,$A440)/100</f>
        <v>-1.500016901598844E-4</v>
      </c>
      <c r="J440">
        <f t="array" ref="J440">PRODUCT(C$3:C440+1)</f>
        <v>0.75642049596144501</v>
      </c>
      <c r="K440">
        <f t="array" ref="K440">PRODUCT(I$3:I440+1)</f>
        <v>1.0779174977576913</v>
      </c>
      <c r="L440">
        <f t="array" ref="L440">PRODUCT(F$3:F440+1)</f>
        <v>1.0893131733294372</v>
      </c>
      <c r="M440">
        <f t="array" ref="M440">PRODUCT(H$3:H440+1)</f>
        <v>1.114812803204404</v>
      </c>
    </row>
    <row r="441" spans="1:13" x14ac:dyDescent="0.15">
      <c r="A441" s="1">
        <v>41207</v>
      </c>
      <c r="B441">
        <v>10</v>
      </c>
      <c r="C441">
        <f>[1]!S_DQ_PCTCHANGE(C$1,$A441)/100</f>
        <v>-7.2641872715083489E-3</v>
      </c>
      <c r="D441">
        <f>[1]!S_DQ_PCTCHANGE(D$1,$A441)/100</f>
        <v>-2.7764854197087629E-5</v>
      </c>
      <c r="E441">
        <f>[1]!S_DQ_PCTCHANGE(E$1,$A441)/100</f>
        <v>-2.1338978203333525E-6</v>
      </c>
      <c r="F441">
        <f>[1]!S_DQ_PCTCHANGE(F$1,$A441)/100</f>
        <v>-4.4731374403439439E-4</v>
      </c>
      <c r="G441">
        <f>[1]!S_DQ_PCTCHANGE(G$1,$A441)/100</f>
        <v>-2.8717505480380101E-4</v>
      </c>
      <c r="H441">
        <f t="shared" si="7"/>
        <v>-1.4750493376593399E-3</v>
      </c>
      <c r="I441">
        <f>[1]!S_DQ_PCTCHANGE(I$1,$A441)/100</f>
        <v>-3.0357008278103503E-4</v>
      </c>
      <c r="J441">
        <f t="array" ref="J441">PRODUCT(C$3:C441+1)</f>
        <v>0.7509257158227739</v>
      </c>
      <c r="K441">
        <f t="array" ref="K441">PRODUCT(I$3:I441+1)</f>
        <v>1.0775902742536658</v>
      </c>
      <c r="L441">
        <f t="array" ref="L441">PRODUCT(F$3:F441+1)</f>
        <v>1.0888259085754493</v>
      </c>
      <c r="M441">
        <f t="array" ref="M441">PRODUCT(H$3:H441+1)</f>
        <v>1.1131683993174233</v>
      </c>
    </row>
    <row r="442" spans="1:13" x14ac:dyDescent="0.15">
      <c r="A442" s="1">
        <v>41208</v>
      </c>
      <c r="B442">
        <v>9</v>
      </c>
      <c r="C442">
        <f>[1]!S_DQ_PCTCHANGE(C$1,$A442)/100</f>
        <v>-1.7685172326272869E-2</v>
      </c>
      <c r="D442">
        <f>[1]!S_DQ_PCTCHANGE(D$1,$A442)/100</f>
        <v>-8.4047297616796079E-5</v>
      </c>
      <c r="E442">
        <f>[1]!S_DQ_PCTCHANGE(E$1,$A442)/100</f>
        <v>-2.1196763581399214E-4</v>
      </c>
      <c r="F442">
        <f>[1]!S_DQ_PCTCHANGE(F$1,$A442)/100</f>
        <v>-5.7537504406635076E-4</v>
      </c>
      <c r="G442">
        <f>[1]!S_DQ_PCTCHANGE(G$1,$A442)/100</f>
        <v>-5.626622360209721E-4</v>
      </c>
      <c r="H442">
        <f t="shared" si="7"/>
        <v>-3.6042723033480112E-3</v>
      </c>
      <c r="I442">
        <f>[1]!S_DQ_PCTCHANGE(I$1,$A442)/100</f>
        <v>-2.1277495173821492E-4</v>
      </c>
      <c r="J442">
        <f t="array" ref="J442">PRODUCT(C$3:C442+1)</f>
        <v>0.73764546513421836</v>
      </c>
      <c r="K442">
        <f t="array" ref="K442">PRODUCT(I$3:I442+1)</f>
        <v>1.077360990035068</v>
      </c>
      <c r="L442">
        <f t="array" ref="L442">PRODUCT(F$3:F442+1)</f>
        <v>1.088199425320322</v>
      </c>
      <c r="M442">
        <f t="array" ref="M442">PRODUCT(H$3:H442+1)</f>
        <v>1.1091562372868011</v>
      </c>
    </row>
    <row r="443" spans="1:13" x14ac:dyDescent="0.15">
      <c r="A443" s="1">
        <v>41211</v>
      </c>
      <c r="B443">
        <v>9</v>
      </c>
      <c r="C443">
        <f>[1]!S_DQ_PCTCHANGE(C$1,$A443)/100</f>
        <v>-3.0322825970380274E-3</v>
      </c>
      <c r="D443">
        <f>[1]!S_DQ_PCTCHANGE(D$1,$A443)/100</f>
        <v>1.4934658990717331E-4</v>
      </c>
      <c r="E443">
        <f>[1]!S_DQ_PCTCHANGE(E$1,$A443)/100</f>
        <v>9.6757417060722162E-5</v>
      </c>
      <c r="F443">
        <f>[1]!S_DQ_PCTCHANGE(F$1,$A443)/100</f>
        <v>-1.3798674596188221E-4</v>
      </c>
      <c r="G443">
        <f>[1]!S_DQ_PCTCHANGE(G$1,$A443)/100</f>
        <v>5.2460992601033318E-4</v>
      </c>
      <c r="H443">
        <f t="shared" si="7"/>
        <v>-1.6881632878734676E-4</v>
      </c>
      <c r="I443">
        <f>[1]!S_DQ_PCTCHANGE(I$1,$A443)/100</f>
        <v>1.9590736823116295E-4</v>
      </c>
      <c r="J443">
        <f t="array" ref="J443">PRODUCT(C$3:C443+1)</f>
        <v>0.73540871562750787</v>
      </c>
      <c r="K443">
        <f t="array" ref="K443">PRODUCT(I$3:I443+1)</f>
        <v>1.0775720529912607</v>
      </c>
      <c r="L443">
        <f t="array" ref="L443">PRODUCT(F$3:F443+1)</f>
        <v>1.0880492682226643</v>
      </c>
      <c r="M443">
        <f t="array" ref="M443">PRODUCT(H$3:H443+1)</f>
        <v>1.1089689936027707</v>
      </c>
    </row>
    <row r="444" spans="1:13" x14ac:dyDescent="0.15">
      <c r="A444" s="1">
        <v>41212</v>
      </c>
      <c r="B444">
        <v>8</v>
      </c>
      <c r="C444">
        <f>[1]!S_DQ_PCTCHANGE(C$1,$A444)/100</f>
        <v>1.3936157727967302E-3</v>
      </c>
      <c r="D444">
        <f>[1]!S_DQ_PCTCHANGE(D$1,$A444)/100</f>
        <v>3.6768292225386467E-4</v>
      </c>
      <c r="E444">
        <f>[1]!S_DQ_PCTCHANGE(E$1,$A444)/100</f>
        <v>2.6250024009177864E-4</v>
      </c>
      <c r="F444">
        <f>[1]!S_DQ_PCTCHANGE(F$1,$A444)/100</f>
        <v>1.4988708201846279E-4</v>
      </c>
      <c r="G444">
        <f>[1]!S_DQ_PCTCHANGE(G$1,$A444)/100</f>
        <v>-1.26900190908108E-4</v>
      </c>
      <c r="H444">
        <f t="shared" si="7"/>
        <v>4.7027620730815122E-4</v>
      </c>
      <c r="I444">
        <f>[1]!S_DQ_PCTCHANGE(I$1,$A444)/100</f>
        <v>3.6073714380724375E-4</v>
      </c>
      <c r="J444">
        <f t="array" ref="J444">PRODUCT(C$3:C444+1)</f>
        <v>0.73643359281305854</v>
      </c>
      <c r="K444">
        <f t="array" ref="K444">PRODUCT(I$3:I444+1)</f>
        <v>1.0779607732559033</v>
      </c>
      <c r="L444">
        <f t="array" ref="L444">PRODUCT(F$3:F444+1)</f>
        <v>1.0882123527525707</v>
      </c>
      <c r="M444">
        <f t="array" ref="M444">PRODUCT(H$3:H444+1)</f>
        <v>1.1094905153351045</v>
      </c>
    </row>
    <row r="445" spans="1:13" x14ac:dyDescent="0.15">
      <c r="A445" s="1">
        <v>41213</v>
      </c>
      <c r="B445">
        <v>9</v>
      </c>
      <c r="C445">
        <f>[1]!S_DQ_PCTCHANGE(C$1,$A445)/100</f>
        <v>3.4816323142354832E-3</v>
      </c>
      <c r="D445">
        <f>[1]!S_DQ_PCTCHANGE(D$1,$A445)/100</f>
        <v>2.1902847370158796E-4</v>
      </c>
      <c r="E445">
        <f>[1]!S_DQ_PCTCHANGE(E$1,$A445)/100</f>
        <v>7.5386783985553762E-5</v>
      </c>
      <c r="F445">
        <f>[1]!S_DQ_PCTCHANGE(F$1,$A445)/100</f>
        <v>2.2022788560205342E-4</v>
      </c>
      <c r="G445">
        <f>[1]!S_DQ_PCTCHANGE(G$1,$A445)/100</f>
        <v>-4.70008702831759E-4</v>
      </c>
      <c r="H445">
        <f t="shared" si="7"/>
        <v>3.8215866572828273E-4</v>
      </c>
      <c r="I445">
        <f>[1]!S_DQ_PCTCHANGE(I$1,$A445)/100</f>
        <v>-1.4086213260267044E-6</v>
      </c>
      <c r="J445">
        <f t="array" ref="J445">PRODUCT(C$3:C445+1)</f>
        <v>0.73899758380708502</v>
      </c>
      <c r="K445">
        <f t="array" ref="K445">PRODUCT(I$3:I445+1)</f>
        <v>1.0779592548173695</v>
      </c>
      <c r="L445">
        <f t="array" ref="L445">PRODUCT(F$3:F445+1)</f>
        <v>1.0884520074581034</v>
      </c>
      <c r="M445">
        <f t="array" ref="M445">PRODUCT(H$3:H445+1)</f>
        <v>1.109914516750083</v>
      </c>
    </row>
    <row r="446" spans="1:13" x14ac:dyDescent="0.15">
      <c r="A446" s="1">
        <v>41214</v>
      </c>
      <c r="B446">
        <v>10</v>
      </c>
      <c r="C446">
        <f>[1]!S_DQ_PCTCHANGE(C$1,$A446)/100</f>
        <v>1.7722455255909875E-2</v>
      </c>
      <c r="D446">
        <f>[1]!S_DQ_PCTCHANGE(D$1,$A446)/100</f>
        <v>8.2492658153299203E-5</v>
      </c>
      <c r="E446">
        <f>[1]!S_DQ_PCTCHANGE(E$1,$A446)/100</f>
        <v>-1.3298364087865888E-4</v>
      </c>
      <c r="F446">
        <f>[1]!S_DQ_PCTCHANGE(F$1,$A446)/100</f>
        <v>-1.2790504329585062E-4</v>
      </c>
      <c r="G446">
        <f>[1]!S_DQ_PCTCHANGE(G$1,$A446)/100</f>
        <v>-7.5487915654470772E-4</v>
      </c>
      <c r="H446">
        <f t="shared" si="7"/>
        <v>1.8464889179289569E-3</v>
      </c>
      <c r="I446">
        <f>[1]!S_DQ_PCTCHANGE(I$1,$A446)/100</f>
        <v>-2.8102035038091167E-4</v>
      </c>
      <c r="J446">
        <f t="array" ref="J446">PRODUCT(C$3:C446+1)</f>
        <v>0.75209443542033161</v>
      </c>
      <c r="K446">
        <f t="array" ref="K446">PRODUCT(I$3:I446+1)</f>
        <v>1.0776563263298844</v>
      </c>
      <c r="L446">
        <f t="array" ref="L446">PRODUCT(F$3:F446+1)</f>
        <v>1.0883127889569641</v>
      </c>
      <c r="M446">
        <f t="array" ref="M446">PRODUCT(H$3:H446+1)</f>
        <v>1.1119639616051107</v>
      </c>
    </row>
    <row r="447" spans="1:13" x14ac:dyDescent="0.15">
      <c r="A447" s="1">
        <v>41215</v>
      </c>
      <c r="B447">
        <v>10</v>
      </c>
      <c r="C447">
        <f>[1]!S_DQ_PCTCHANGE(C$1,$A447)/100</f>
        <v>5.2356271277205213E-3</v>
      </c>
      <c r="D447">
        <f>[1]!S_DQ_PCTCHANGE(D$1,$A447)/100</f>
        <v>3.2994341470526933E-5</v>
      </c>
      <c r="E447">
        <f>[1]!S_DQ_PCTCHANGE(E$1,$A447)/100</f>
        <v>-1.3940246130694778E-4</v>
      </c>
      <c r="F447">
        <f>[1]!S_DQ_PCTCHANGE(F$1,$A447)/100</f>
        <v>-4.3127788001340317E-4</v>
      </c>
      <c r="G447">
        <f>[1]!S_DQ_PCTCHANGE(G$1,$A447)/100</f>
        <v>-8.378367056260938E-5</v>
      </c>
      <c r="H447">
        <f t="shared" si="7"/>
        <v>1.0735208987205259E-3</v>
      </c>
      <c r="I447">
        <f>[1]!S_DQ_PCTCHANGE(I$1,$A447)/100</f>
        <v>4.0157049288058744E-5</v>
      </c>
      <c r="J447">
        <f t="array" ref="J447">PRODUCT(C$3:C447+1)</f>
        <v>0.75603212144902598</v>
      </c>
      <c r="K447">
        <f t="array" ref="K447">PRODUCT(I$3:I447+1)</f>
        <v>1.0776996018280964</v>
      </c>
      <c r="L447">
        <f t="array" ref="L447">PRODUCT(F$3:F447+1)</f>
        <v>1.0878434237245513</v>
      </c>
      <c r="M447">
        <f t="array" ref="M447">PRODUCT(H$3:H447+1)</f>
        <v>1.1131576781565178</v>
      </c>
    </row>
    <row r="448" spans="1:13" x14ac:dyDescent="0.15">
      <c r="A448" s="1">
        <v>41218</v>
      </c>
      <c r="B448">
        <v>10</v>
      </c>
      <c r="C448">
        <f>[1]!S_DQ_PCTCHANGE(C$1,$A448)/100</f>
        <v>-2.449593082158974E-3</v>
      </c>
      <c r="D448">
        <f>[1]!S_DQ_PCTCHANGE(D$1,$A448)/100</f>
        <v>2.4819924325458764E-4</v>
      </c>
      <c r="E448">
        <f>[1]!S_DQ_PCTCHANGE(E$1,$A448)/100</f>
        <v>2.5750370784005661E-4</v>
      </c>
      <c r="F448">
        <f>[1]!S_DQ_PCTCHANGE(F$1,$A448)/100</f>
        <v>-6.9473010649412359E-5</v>
      </c>
      <c r="G448">
        <f>[1]!S_DQ_PCTCHANGE(G$1,$A448)/100</f>
        <v>1.8852905442212631E-4</v>
      </c>
      <c r="H448">
        <f t="shared" si="7"/>
        <v>-2.913592218281247E-4</v>
      </c>
      <c r="I448">
        <f>[1]!S_DQ_PCTCHANGE(I$1,$A448)/100</f>
        <v>3.4378689721048517E-4</v>
      </c>
      <c r="J448">
        <f t="array" ref="J448">PRODUCT(C$3:C448+1)</f>
        <v>0.75418015039443442</v>
      </c>
      <c r="K448">
        <f t="array" ref="K448">PRODUCT(I$3:I448+1)</f>
        <v>1.0780701008303339</v>
      </c>
      <c r="L448">
        <f t="array" ref="L448">PRODUCT(F$3:F448+1)</f>
        <v>1.08776784796679</v>
      </c>
      <c r="M448">
        <f t="array" ref="M448">PRODUCT(H$3:H448+1)</f>
        <v>1.112833349401638</v>
      </c>
    </row>
    <row r="449" spans="1:13" x14ac:dyDescent="0.15">
      <c r="A449" s="1">
        <v>41219</v>
      </c>
      <c r="B449">
        <v>10</v>
      </c>
      <c r="C449">
        <f>[1]!S_DQ_PCTCHANGE(C$1,$A449)/100</f>
        <v>-4.6203581850430275E-3</v>
      </c>
      <c r="D449">
        <f>[1]!S_DQ_PCTCHANGE(D$1,$A449)/100</f>
        <v>1.2519331872495876E-4</v>
      </c>
      <c r="E449">
        <f>[1]!S_DQ_PCTCHANGE(E$1,$A449)/100</f>
        <v>1.7921057740633017E-4</v>
      </c>
      <c r="F449">
        <f>[1]!S_DQ_PCTCHANGE(F$1,$A449)/100</f>
        <v>9.5989117576689154E-5</v>
      </c>
      <c r="G449">
        <f>[1]!S_DQ_PCTCHANGE(G$1,$A449)/100</f>
        <v>2.5830593196074503E-4</v>
      </c>
      <c r="H449">
        <f t="shared" si="7"/>
        <v>-8.2391698202863848E-4</v>
      </c>
      <c r="I449">
        <f>[1]!S_DQ_PCTCHANGE(I$1,$A449)/100</f>
        <v>2.021166614554204E-4</v>
      </c>
      <c r="J449">
        <f t="array" ref="J449">PRODUCT(C$3:C449+1)</f>
        <v>0.75069556796356252</v>
      </c>
      <c r="K449">
        <f t="array" ref="K449">PRODUCT(I$3:I449+1)</f>
        <v>1.0782879967599286</v>
      </c>
      <c r="L449">
        <f t="array" ref="L449">PRODUCT(F$3:F449+1)</f>
        <v>1.0878722618426446</v>
      </c>
      <c r="M449">
        <f t="array" ref="M449">PRODUCT(H$3:H449+1)</f>
        <v>1.1119164671068982</v>
      </c>
    </row>
    <row r="450" spans="1:13" x14ac:dyDescent="0.15">
      <c r="A450" s="1">
        <v>41220</v>
      </c>
      <c r="B450">
        <v>10</v>
      </c>
      <c r="C450">
        <f>[1]!S_DQ_PCTCHANGE(C$1,$A450)/100</f>
        <v>-5.4130439989463763E-4</v>
      </c>
      <c r="D450">
        <f>[1]!S_DQ_PCTCHANGE(D$1,$A450)/100</f>
        <v>9.6694110804040889E-5</v>
      </c>
      <c r="E450">
        <f>[1]!S_DQ_PCTCHANGE(E$1,$A450)/100</f>
        <v>8.0345899763800688E-5</v>
      </c>
      <c r="F450">
        <f>[1]!S_DQ_PCTCHANGE(F$1,$A450)/100</f>
        <v>-2.1115579001074192E-4</v>
      </c>
      <c r="G450">
        <f>[1]!S_DQ_PCTCHANGE(G$1,$A450)/100</f>
        <v>3.0151174639514444E-4</v>
      </c>
      <c r="H450">
        <f t="shared" si="7"/>
        <v>-3.090559133569481E-5</v>
      </c>
      <c r="I450">
        <f>[1]!S_DQ_PCTCHANGE(I$1,$A450)/100</f>
        <v>1.7320784448471294E-4</v>
      </c>
      <c r="J450">
        <f t="array" ref="J450">PRODUCT(C$3:C450+1)</f>
        <v>0.75028921314964248</v>
      </c>
      <c r="K450">
        <f t="array" ref="K450">PRODUCT(I$3:I450+1)</f>
        <v>1.0784747646995811</v>
      </c>
      <c r="L450">
        <f t="array" ref="L450">PRODUCT(F$3:F450+1)</f>
        <v>1.0876425513157644</v>
      </c>
      <c r="M450">
        <f t="array" ref="M450">PRODUCT(H$3:H450+1)</f>
        <v>1.1118821026709664</v>
      </c>
    </row>
    <row r="451" spans="1:13" x14ac:dyDescent="0.15">
      <c r="A451" s="1">
        <v>41221</v>
      </c>
      <c r="B451">
        <v>10</v>
      </c>
      <c r="C451">
        <f>[1]!S_DQ_PCTCHANGE(C$1,$A451)/100</f>
        <v>-1.8026092541290839E-2</v>
      </c>
      <c r="D451">
        <f>[1]!S_DQ_PCTCHANGE(D$1,$A451)/100</f>
        <v>7.4949427873560737E-5</v>
      </c>
      <c r="E451">
        <f>[1]!S_DQ_PCTCHANGE(E$1,$A451)/100</f>
        <v>2.0262603339293861E-4</v>
      </c>
      <c r="F451">
        <f>[1]!S_DQ_PCTCHANGE(F$1,$A451)/100</f>
        <v>-2.0754323665050922E-4</v>
      </c>
      <c r="G451">
        <f>[1]!S_DQ_PCTCHANGE(G$1,$A451)/100</f>
        <v>3.2584153635317747E-4</v>
      </c>
      <c r="H451">
        <f t="shared" ref="H451:H514" si="8">IF(B450&lt;3,G451,IF(B450&lt;6,F451,IF(B450=6,E451,IF(B450=7,0.03*C451+0.97*D451,IF(B450=8,0.05*C451+0.95*D451,IF(B450=9,0.1*C451+0.9*D451,0.2*C451+0.8*D451))))))</f>
        <v>-3.5452589659593194E-3</v>
      </c>
      <c r="I451">
        <f>[1]!S_DQ_PCTCHANGE(I$1,$A451)/100</f>
        <v>1.6191424880585004E-4</v>
      </c>
      <c r="J451">
        <f t="array" ref="J451">PRODUCT(C$3:C451+1)</f>
        <v>0.73676443036067474</v>
      </c>
      <c r="K451">
        <f t="array" ref="K451">PRODUCT(I$3:I451+1)</f>
        <v>1.0786493851309635</v>
      </c>
      <c r="L451">
        <f t="array" ref="L451">PRODUCT(F$3:F451+1)</f>
        <v>1.0874168184603454</v>
      </c>
      <c r="M451">
        <f t="array" ref="M451">PRODUCT(H$3:H451+1)</f>
        <v>1.1079401926773824</v>
      </c>
    </row>
    <row r="452" spans="1:13" x14ac:dyDescent="0.15">
      <c r="A452" s="1">
        <v>41222</v>
      </c>
      <c r="B452">
        <v>10</v>
      </c>
      <c r="C452">
        <f>[1]!S_DQ_PCTCHANGE(C$1,$A452)/100</f>
        <v>-2.1280645838315237E-3</v>
      </c>
      <c r="D452">
        <f>[1]!S_DQ_PCTCHANGE(D$1,$A452)/100</f>
        <v>9.0682011162135367E-5</v>
      </c>
      <c r="E452">
        <f>[1]!S_DQ_PCTCHANGE(E$1,$A452)/100</f>
        <v>8.9563887840427014E-5</v>
      </c>
      <c r="F452">
        <f>[1]!S_DQ_PCTCHANGE(F$1,$A452)/100</f>
        <v>-8.2302946170953462E-5</v>
      </c>
      <c r="G452">
        <f>[1]!S_DQ_PCTCHANGE(G$1,$A452)/100</f>
        <v>-2.5598477762456273E-4</v>
      </c>
      <c r="H452">
        <f t="shared" si="8"/>
        <v>-3.5306730783659648E-4</v>
      </c>
      <c r="I452">
        <f>[1]!S_DQ_PCTCHANGE(I$1,$A452)/100</f>
        <v>1.4077220593566864E-4</v>
      </c>
      <c r="J452">
        <f t="array" ref="J452">PRODUCT(C$3:C452+1)</f>
        <v>0.7351965480697974</v>
      </c>
      <c r="K452">
        <f t="array" ref="K452">PRODUCT(I$3:I452+1)</f>
        <v>1.0788012289843396</v>
      </c>
      <c r="L452">
        <f t="array" ref="L452">PRODUCT(F$3:F452+1)</f>
        <v>1.0873273208524703</v>
      </c>
      <c r="M452">
        <f t="array" ref="M452">PRODUCT(H$3:H452+1)</f>
        <v>1.1075490152163099</v>
      </c>
    </row>
    <row r="453" spans="1:13" x14ac:dyDescent="0.15">
      <c r="A453" s="1">
        <v>41225</v>
      </c>
      <c r="B453">
        <v>10</v>
      </c>
      <c r="C453">
        <f>[1]!S_DQ_PCTCHANGE(C$1,$A453)/100</f>
        <v>5.1113991538067616E-3</v>
      </c>
      <c r="D453">
        <f>[1]!S_DQ_PCTCHANGE(D$1,$A453)/100</f>
        <v>2.8251254820332861E-4</v>
      </c>
      <c r="E453">
        <f>[1]!S_DQ_PCTCHANGE(E$1,$A453)/100</f>
        <v>3.7812477122378674E-4</v>
      </c>
      <c r="F453">
        <f>[1]!S_DQ_PCTCHANGE(F$1,$A453)/100</f>
        <v>3.9691576331746248E-4</v>
      </c>
      <c r="G453">
        <f>[1]!S_DQ_PCTCHANGE(G$1,$A453)/100</f>
        <v>-2.8465539952216012E-4</v>
      </c>
      <c r="H453">
        <f t="shared" si="8"/>
        <v>1.2482898693240152E-3</v>
      </c>
      <c r="I453">
        <f>[1]!S_DQ_PCTCHANGE(I$1,$A453)/100</f>
        <v>3.6384493308960764E-4</v>
      </c>
      <c r="J453">
        <f t="array" ref="J453">PRODUCT(C$3:C453+1)</f>
        <v>0.73895443108348302</v>
      </c>
      <c r="K453">
        <f t="array" ref="K453">PRODUCT(I$3:I453+1)</f>
        <v>1.0791937453453164</v>
      </c>
      <c r="L453">
        <f t="array" ref="L453">PRODUCT(F$3:F453+1)</f>
        <v>1.0877588982060025</v>
      </c>
      <c r="M453">
        <f t="array" ref="M453">PRODUCT(H$3:H453+1)</f>
        <v>1.1089315574317842</v>
      </c>
    </row>
    <row r="454" spans="1:13" x14ac:dyDescent="0.15">
      <c r="A454" s="1">
        <v>41226</v>
      </c>
      <c r="B454">
        <v>10</v>
      </c>
      <c r="C454">
        <f>[1]!S_DQ_PCTCHANGE(C$1,$A454)/100</f>
        <v>-1.6341427806705999E-2</v>
      </c>
      <c r="D454">
        <f>[1]!S_DQ_PCTCHANGE(D$1,$A454)/100</f>
        <v>9.4393971970863078E-5</v>
      </c>
      <c r="E454">
        <f>[1]!S_DQ_PCTCHANGE(E$1,$A454)/100</f>
        <v>1.4422991527385243E-4</v>
      </c>
      <c r="F454">
        <f>[1]!S_DQ_PCTCHANGE(F$1,$A454)/100</f>
        <v>2.943690491972184E-4</v>
      </c>
      <c r="G454">
        <f>[1]!S_DQ_PCTCHANGE(G$1,$A454)/100</f>
        <v>-1.0258886847969162E-4</v>
      </c>
      <c r="H454">
        <f t="shared" si="8"/>
        <v>-3.1927703837645099E-3</v>
      </c>
      <c r="I454">
        <f>[1]!S_DQ_PCTCHANGE(I$1,$A454)/100</f>
        <v>2.7577434904602072E-4</v>
      </c>
      <c r="J454">
        <f t="array" ref="J454">PRODUCT(C$3:C454+1)</f>
        <v>0.72687886059548679</v>
      </c>
      <c r="K454">
        <f t="array" ref="K454">PRODUCT(I$3:I454+1)</f>
        <v>1.0794913592979336</v>
      </c>
      <c r="L454">
        <f t="array" ref="L454">PRODUCT(F$3:F454+1)</f>
        <v>1.0880791007586232</v>
      </c>
      <c r="M454">
        <f t="array" ref="M454">PRODUCT(H$3:H454+1)</f>
        <v>1.1053909935975941</v>
      </c>
    </row>
    <row r="455" spans="1:13" x14ac:dyDescent="0.15">
      <c r="A455" s="1">
        <v>41227</v>
      </c>
      <c r="B455">
        <v>10</v>
      </c>
      <c r="C455">
        <f>[1]!S_DQ_PCTCHANGE(C$1,$A455)/100</f>
        <v>3.5372924623513491E-3</v>
      </c>
      <c r="D455">
        <f>[1]!S_DQ_PCTCHANGE(D$1,$A455)/100</f>
        <v>1.2659583791840845E-4</v>
      </c>
      <c r="E455">
        <f>[1]!S_DQ_PCTCHANGE(E$1,$A455)/100</f>
        <v>1.5486496201555511E-4</v>
      </c>
      <c r="F455">
        <f>[1]!S_DQ_PCTCHANGE(F$1,$A455)/100</f>
        <v>6.7630121725059666E-5</v>
      </c>
      <c r="G455">
        <f>[1]!S_DQ_PCTCHANGE(G$1,$A455)/100</f>
        <v>3.3571638456497688E-4</v>
      </c>
      <c r="H455">
        <f t="shared" si="8"/>
        <v>8.0873516280499658E-4</v>
      </c>
      <c r="I455">
        <f>[1]!S_DQ_PCTCHANGE(I$1,$A455)/100</f>
        <v>2.5459895741009042E-4</v>
      </c>
      <c r="J455">
        <f t="array" ref="J455">PRODUCT(C$3:C455+1)</f>
        <v>0.72945004371011379</v>
      </c>
      <c r="K455">
        <f t="array" ref="K455">PRODUCT(I$3:I455+1)</f>
        <v>1.079766196672544</v>
      </c>
      <c r="L455">
        <f t="array" ref="L455">PRODUCT(F$3:F455+1)</f>
        <v>1.088152687680654</v>
      </c>
      <c r="M455">
        <f t="array" ref="M455">PRODUCT(H$3:H455+1)</f>
        <v>1.1062849621627644</v>
      </c>
    </row>
    <row r="456" spans="1:13" x14ac:dyDescent="0.15">
      <c r="A456" s="1">
        <v>41228</v>
      </c>
      <c r="B456">
        <v>8</v>
      </c>
      <c r="C456">
        <f>[1]!S_DQ_PCTCHANGE(C$1,$A456)/100</f>
        <v>-1.320699837808792E-2</v>
      </c>
      <c r="D456">
        <f>[1]!S_DQ_PCTCHANGE(D$1,$A456)/100</f>
        <v>1.1459592577778288E-4</v>
      </c>
      <c r="E456">
        <f>[1]!S_DQ_PCTCHANGE(E$1,$A456)/100</f>
        <v>1.5128958388976876E-4</v>
      </c>
      <c r="F456">
        <f>[1]!S_DQ_PCTCHANGE(F$1,$A456)/100</f>
        <v>1.142323449341287E-4</v>
      </c>
      <c r="G456">
        <f>[1]!S_DQ_PCTCHANGE(G$1,$A456)/100</f>
        <v>4.28400586643507E-4</v>
      </c>
      <c r="H456">
        <f t="shared" si="8"/>
        <v>-2.5497229349953575E-3</v>
      </c>
      <c r="I456">
        <f>[1]!S_DQ_PCTCHANGE(I$1,$A456)/100</f>
        <v>2.1445557113408675E-4</v>
      </c>
      <c r="J456">
        <f t="array" ref="J456">PRODUCT(C$3:C456+1)</f>
        <v>0.71981619816593811</v>
      </c>
      <c r="K456">
        <f t="array" ref="K456">PRODUCT(I$3:I456+1)</f>
        <v>1.0799977585489426</v>
      </c>
      <c r="L456">
        <f t="array" ref="L456">PRODUCT(F$3:F456+1)</f>
        <v>1.0882769899138141</v>
      </c>
      <c r="M456">
        <f t="array" ref="M456">PRODUCT(H$3:H456+1)</f>
        <v>1.1034642420220975</v>
      </c>
    </row>
    <row r="457" spans="1:13" x14ac:dyDescent="0.15">
      <c r="A457" s="1">
        <v>41229</v>
      </c>
      <c r="B457">
        <v>8</v>
      </c>
      <c r="C457">
        <f>[1]!S_DQ_PCTCHANGE(C$1,$A457)/100</f>
        <v>-8.1131849246632859E-3</v>
      </c>
      <c r="D457">
        <f>[1]!S_DQ_PCTCHANGE(D$1,$A457)/100</f>
        <v>1.2356968094318077E-4</v>
      </c>
      <c r="E457">
        <f>[1]!S_DQ_PCTCHANGE(E$1,$A457)/100</f>
        <v>3.5224545827072795E-4</v>
      </c>
      <c r="F457">
        <f>[1]!S_DQ_PCTCHANGE(F$1,$A457)/100</f>
        <v>-7.1272841575042989E-5</v>
      </c>
      <c r="G457">
        <f>[1]!S_DQ_PCTCHANGE(G$1,$A457)/100</f>
        <v>6.4372055135386574E-4</v>
      </c>
      <c r="H457">
        <f t="shared" si="8"/>
        <v>-2.8826804933714261E-4</v>
      </c>
      <c r="I457">
        <f>[1]!S_DQ_PCTCHANGE(I$1,$A457)/100</f>
        <v>4.1686848115740638E-4</v>
      </c>
      <c r="J457">
        <f t="array" ref="J457">PRODUCT(C$3:C457+1)</f>
        <v>0.71397619623844977</v>
      </c>
      <c r="K457">
        <f t="array" ref="K457">PRODUCT(I$3:I457+1)</f>
        <v>1.0804479755742022</v>
      </c>
      <c r="L457">
        <f t="array" ref="L457">PRODUCT(F$3:F457+1)</f>
        <v>1.0881994253203222</v>
      </c>
      <c r="M457">
        <f t="array" ref="M457">PRODUCT(H$3:H457+1)</f>
        <v>1.1031461485375365</v>
      </c>
    </row>
    <row r="458" spans="1:13" x14ac:dyDescent="0.15">
      <c r="A458" s="1">
        <v>41232</v>
      </c>
      <c r="B458">
        <v>7</v>
      </c>
      <c r="C458">
        <f>[1]!S_DQ_PCTCHANGE(C$1,$A458)/100</f>
        <v>7.8068337496972617E-4</v>
      </c>
      <c r="D458">
        <f>[1]!S_DQ_PCTCHANGE(D$1,$A458)/100</f>
        <v>2.9428414819343551E-4</v>
      </c>
      <c r="E458">
        <f>[1]!S_DQ_PCTCHANGE(E$1,$A458)/100</f>
        <v>4.7635781500154906E-4</v>
      </c>
      <c r="F458">
        <f>[1]!S_DQ_PCTCHANGE(F$1,$A458)/100</f>
        <v>4.32236628079119E-4</v>
      </c>
      <c r="G458">
        <f>[1]!S_DQ_PCTCHANGE(G$1,$A458)/100</f>
        <v>1.014096286874322E-3</v>
      </c>
      <c r="H458">
        <f t="shared" si="8"/>
        <v>3.1860410953225002E-4</v>
      </c>
      <c r="I458">
        <f>[1]!S_DQ_PCTCHANGE(I$1,$A458)/100</f>
        <v>6.7458175930923403E-4</v>
      </c>
      <c r="J458">
        <f t="array" ref="J458">PRODUCT(C$3:C458+1)</f>
        <v>0.71453358558497726</v>
      </c>
      <c r="K458">
        <f t="array" ref="K458">PRODUCT(I$3:I458+1)</f>
        <v>1.0811768260704071</v>
      </c>
      <c r="L458">
        <f t="array" ref="L458">PRODUCT(F$3:F458+1)</f>
        <v>1.0886697849706004</v>
      </c>
      <c r="M458">
        <f t="array" ref="M458">PRODUCT(H$3:H458+1)</f>
        <v>1.1034976154338751</v>
      </c>
    </row>
    <row r="459" spans="1:13" x14ac:dyDescent="0.15">
      <c r="A459" s="1">
        <v>41233</v>
      </c>
      <c r="B459">
        <v>6</v>
      </c>
      <c r="C459">
        <f>[1]!S_DQ_PCTCHANGE(C$1,$A459)/100</f>
        <v>-3.5833094278280297E-3</v>
      </c>
      <c r="D459">
        <f>[1]!S_DQ_PCTCHANGE(D$1,$A459)/100</f>
        <v>1.1079196039642802E-4</v>
      </c>
      <c r="E459">
        <f>[1]!S_DQ_PCTCHANGE(E$1,$A459)/100</f>
        <v>2.8596243745004912E-4</v>
      </c>
      <c r="F459">
        <f>[1]!S_DQ_PCTCHANGE(F$1,$A459)/100</f>
        <v>2.3109644759999881E-4</v>
      </c>
      <c r="G459">
        <f>[1]!S_DQ_PCTCHANGE(G$1,$A459)/100</f>
        <v>-1.8102950084641911E-5</v>
      </c>
      <c r="H459">
        <f t="shared" si="8"/>
        <v>-3.1081250305705168E-8</v>
      </c>
      <c r="I459">
        <f>[1]!S_DQ_PCTCHANGE(I$1,$A459)/100</f>
        <v>1.1305671655215122E-4</v>
      </c>
      <c r="J459">
        <f t="array" ref="J459">PRODUCT(C$3:C459+1)</f>
        <v>0.71197319065125086</v>
      </c>
      <c r="K459">
        <f t="array" ref="K459">PRODUCT(I$3:I459+1)</f>
        <v>1.0812990603723749</v>
      </c>
      <c r="L459">
        <f t="array" ref="L459">PRODUCT(F$3:F459+1)</f>
        <v>1.0889213726905165</v>
      </c>
      <c r="M459">
        <f t="array" ref="M459">PRODUCT(H$3:H459+1)</f>
        <v>1.1034975811357894</v>
      </c>
    </row>
    <row r="460" spans="1:13" x14ac:dyDescent="0.15">
      <c r="A460" s="1">
        <v>41234</v>
      </c>
      <c r="B460">
        <v>6</v>
      </c>
      <c r="C460">
        <f>[1]!S_DQ_PCTCHANGE(C$1,$A460)/100</f>
        <v>1.082899382282676E-2</v>
      </c>
      <c r="D460">
        <f>[1]!S_DQ_PCTCHANGE(D$1,$A460)/100</f>
        <v>7.0360071408037683E-5</v>
      </c>
      <c r="E460">
        <f>[1]!S_DQ_PCTCHANGE(E$1,$A460)/100</f>
        <v>5.1784838959845203E-5</v>
      </c>
      <c r="F460">
        <f>[1]!S_DQ_PCTCHANGE(F$1,$A460)/100</f>
        <v>4.2007828067402997E-5</v>
      </c>
      <c r="G460">
        <f>[1]!S_DQ_PCTCHANGE(G$1,$A460)/100</f>
        <v>2.1863189351933876E-4</v>
      </c>
      <c r="H460">
        <f t="shared" si="8"/>
        <v>5.1784838959845203E-5</v>
      </c>
      <c r="I460">
        <f>[1]!S_DQ_PCTCHANGE(I$1,$A460)/100</f>
        <v>-1.6149133739484789E-5</v>
      </c>
      <c r="J460">
        <f t="array" ref="J460">PRODUCT(C$3:C460+1)</f>
        <v>0.71968314393483157</v>
      </c>
      <c r="K460">
        <f t="array" ref="K460">PRODUCT(I$3:I460+1)</f>
        <v>1.0812815983292365</v>
      </c>
      <c r="L460">
        <f t="array" ref="L460">PRODUCT(F$3:F460+1)</f>
        <v>1.0889671159123193</v>
      </c>
      <c r="M460">
        <f t="array" ref="M460">PRODUCT(H$3:H460+1)</f>
        <v>1.1035547255803211</v>
      </c>
    </row>
    <row r="461" spans="1:13" x14ac:dyDescent="0.15">
      <c r="A461" s="1">
        <v>41235</v>
      </c>
      <c r="B461">
        <v>6</v>
      </c>
      <c r="C461">
        <f>[1]!S_DQ_PCTCHANGE(C$1,$A461)/100</f>
        <v>-8.3845081471636274E-3</v>
      </c>
      <c r="D461">
        <f>[1]!S_DQ_PCTCHANGE(D$1,$A461)/100</f>
        <v>5.0895194071642891E-5</v>
      </c>
      <c r="E461">
        <f>[1]!S_DQ_PCTCHANGE(E$1,$A461)/100</f>
        <v>1.4186892446366173E-5</v>
      </c>
      <c r="F461">
        <f>[1]!S_DQ_PCTCHANGE(F$1,$A461)/100</f>
        <v>-2.200752456440469E-4</v>
      </c>
      <c r="G461">
        <f>[1]!S_DQ_PCTCHANGE(G$1,$A461)/100</f>
        <v>-7.1074640206392203E-4</v>
      </c>
      <c r="H461">
        <f t="shared" si="8"/>
        <v>1.4186892446366173E-5</v>
      </c>
      <c r="I461">
        <f>[1]!S_DQ_PCTCHANGE(I$1,$A461)/100</f>
        <v>-1.6640897850161984E-4</v>
      </c>
      <c r="J461">
        <f t="array" ref="J461">PRODUCT(C$3:C461+1)</f>
        <v>0.71364895475113366</v>
      </c>
      <c r="K461">
        <f t="array" ref="K461">PRODUCT(I$3:I461+1)</f>
        <v>1.081101663362986</v>
      </c>
      <c r="L461">
        <f t="array" ref="L461">PRODUCT(F$3:F461+1)</f>
        <v>1.0887274612067865</v>
      </c>
      <c r="M461">
        <f t="array" ref="M461">PRODUCT(H$3:H461+1)</f>
        <v>1.1035703815925215</v>
      </c>
    </row>
    <row r="462" spans="1:13" x14ac:dyDescent="0.15">
      <c r="A462" s="1">
        <v>41236</v>
      </c>
      <c r="B462">
        <v>7</v>
      </c>
      <c r="C462">
        <f>[1]!S_DQ_PCTCHANGE(C$1,$A462)/100</f>
        <v>5.4017827898797943E-3</v>
      </c>
      <c r="D462">
        <f>[1]!S_DQ_PCTCHANGE(D$1,$A462)/100</f>
        <v>6.5861016789403592E-5</v>
      </c>
      <c r="E462">
        <f>[1]!S_DQ_PCTCHANGE(E$1,$A462)/100</f>
        <v>-1.1633086768647605E-4</v>
      </c>
      <c r="F462">
        <f>[1]!S_DQ_PCTCHANGE(F$1,$A462)/100</f>
        <v>-1.452268324384498E-4</v>
      </c>
      <c r="G462">
        <f>[1]!S_DQ_PCTCHANGE(G$1,$A462)/100</f>
        <v>-5.3221985138252048E-4</v>
      </c>
      <c r="H462">
        <f t="shared" si="8"/>
        <v>-1.1633086768647605E-4</v>
      </c>
      <c r="I462">
        <f>[1]!S_DQ_PCTCHANGE(I$1,$A462)/100</f>
        <v>-6.8821916269112826E-5</v>
      </c>
      <c r="J462">
        <f t="array" ref="J462">PRODUCT(C$3:C462+1)</f>
        <v>0.71750393139292401</v>
      </c>
      <c r="K462">
        <f t="array" ref="K462">PRODUCT(I$3:I462+1)</f>
        <v>1.0810272598748316</v>
      </c>
      <c r="L462">
        <f t="array" ref="L462">PRODUCT(F$3:F462+1)</f>
        <v>1.0885693487662067</v>
      </c>
      <c r="M462">
        <f t="array" ref="M462">PRODUCT(H$3:H462+1)</f>
        <v>1.1034420022924778</v>
      </c>
    </row>
    <row r="463" spans="1:13" x14ac:dyDescent="0.15">
      <c r="A463" s="1">
        <v>41239</v>
      </c>
      <c r="B463">
        <v>8</v>
      </c>
      <c r="C463">
        <f>[1]!S_DQ_PCTCHANGE(C$1,$A463)/100</f>
        <v>-7.407593033454396E-3</v>
      </c>
      <c r="D463">
        <f>[1]!S_DQ_PCTCHANGE(D$1,$A463)/100</f>
        <v>3.1057411308621496E-4</v>
      </c>
      <c r="E463">
        <f>[1]!S_DQ_PCTCHANGE(E$1,$A463)/100</f>
        <v>2.4120180929720902E-4</v>
      </c>
      <c r="F463">
        <f>[1]!S_DQ_PCTCHANGE(F$1,$A463)/100</f>
        <v>1.516424891292445E-4</v>
      </c>
      <c r="G463">
        <f>[1]!S_DQ_PCTCHANGE(G$1,$A463)/100</f>
        <v>2.9273739434509949E-5</v>
      </c>
      <c r="H463">
        <f t="shared" si="8"/>
        <v>7.902909868999665E-5</v>
      </c>
      <c r="I463">
        <f>[1]!S_DQ_PCTCHANGE(I$1,$A463)/100</f>
        <v>1.3063017823999878E-4</v>
      </c>
      <c r="J463">
        <f t="array" ref="J463">PRODUCT(C$3:C463+1)</f>
        <v>0.71218895426926165</v>
      </c>
      <c r="K463">
        <f t="array" ref="K463">PRODUCT(I$3:I463+1)</f>
        <v>1.0811684746584713</v>
      </c>
      <c r="L463">
        <f t="array" ref="L463">PRODUCT(F$3:F463+1)</f>
        <v>1.0887344221318433</v>
      </c>
      <c r="M463">
        <f t="array" ref="M463">PRODUCT(H$3:H463+1)</f>
        <v>1.1035292063193758</v>
      </c>
    </row>
    <row r="464" spans="1:13" x14ac:dyDescent="0.15">
      <c r="A464" s="1">
        <v>41240</v>
      </c>
      <c r="B464">
        <v>8</v>
      </c>
      <c r="C464">
        <f>[1]!S_DQ_PCTCHANGE(C$1,$A464)/100</f>
        <v>-1.6309259923149577E-2</v>
      </c>
      <c r="D464">
        <f>[1]!S_DQ_PCTCHANGE(D$1,$A464)/100</f>
        <v>5.9851120338239028E-5</v>
      </c>
      <c r="E464">
        <f>[1]!S_DQ_PCTCHANGE(E$1,$A464)/100</f>
        <v>-8.510952177021025E-6</v>
      </c>
      <c r="F464">
        <f>[1]!S_DQ_PCTCHANGE(F$1,$A464)/100</f>
        <v>-8.220334183983713E-5</v>
      </c>
      <c r="G464">
        <f>[1]!S_DQ_PCTCHANGE(G$1,$A464)/100</f>
        <v>-3.3803209562466296E-4</v>
      </c>
      <c r="H464">
        <f t="shared" si="8"/>
        <v>-7.5860443183615176E-4</v>
      </c>
      <c r="I464">
        <f>[1]!S_DQ_PCTCHANGE(I$1,$A464)/100</f>
        <v>-4.0728821188662501E-5</v>
      </c>
      <c r="J464">
        <f t="array" ref="J464">PRODUCT(C$3:C464+1)</f>
        <v>0.70057367949968818</v>
      </c>
      <c r="K464">
        <f t="array" ref="K464">PRODUCT(I$3:I464+1)</f>
        <v>1.0811244399409921</v>
      </c>
      <c r="L464">
        <f t="array" ref="L464">PRODUCT(F$3:F464+1)</f>
        <v>1.088644924523968</v>
      </c>
      <c r="M464">
        <f t="array" ref="M464">PRODUCT(H$3:H464+1)</f>
        <v>1.1026920641728013</v>
      </c>
    </row>
    <row r="465" spans="1:13" x14ac:dyDescent="0.15">
      <c r="A465" s="1">
        <v>41241</v>
      </c>
      <c r="B465">
        <v>8</v>
      </c>
      <c r="C465">
        <f>[1]!S_DQ_PCTCHANGE(C$1,$A465)/100</f>
        <v>-1.1728955891939674E-2</v>
      </c>
      <c r="D465">
        <f>[1]!S_DQ_PCTCHANGE(D$1,$A465)/100</f>
        <v>5.0122313406619767E-5</v>
      </c>
      <c r="E465">
        <f>[1]!S_DQ_PCTCHANGE(E$1,$A465)/100</f>
        <v>1.0142304331561824E-4</v>
      </c>
      <c r="F465">
        <f>[1]!S_DQ_PCTCHANGE(F$1,$A465)/100</f>
        <v>-1.6624709067580845E-4</v>
      </c>
      <c r="G465">
        <f>[1]!S_DQ_PCTCHANGE(G$1,$A465)/100</f>
        <v>-7.2509743496818047E-5</v>
      </c>
      <c r="H465">
        <f t="shared" si="8"/>
        <v>-5.3883159686069491E-4</v>
      </c>
      <c r="I465">
        <f>[1]!S_DQ_PCTCHANGE(I$1,$A465)/100</f>
        <v>-1.5449492449026714E-5</v>
      </c>
      <c r="J465">
        <f t="array" ref="J465">PRODUCT(C$3:C465+1)</f>
        <v>0.69235668171378251</v>
      </c>
      <c r="K465">
        <f t="array" ref="K465">PRODUCT(I$3:I465+1)</f>
        <v>1.0811077371171207</v>
      </c>
      <c r="L465">
        <f t="array" ref="L465">PRODUCT(F$3:F465+1)</f>
        <v>1.088463940472487</v>
      </c>
      <c r="M465">
        <f t="array" ref="M465">PRODUCT(H$3:H465+1)</f>
        <v>1.1020978988470174</v>
      </c>
    </row>
    <row r="466" spans="1:13" x14ac:dyDescent="0.15">
      <c r="A466" s="1">
        <v>41242</v>
      </c>
      <c r="B466">
        <v>8</v>
      </c>
      <c r="C466">
        <f>[1]!S_DQ_PCTCHANGE(C$1,$A466)/100</f>
        <v>-6.0872997735441636E-3</v>
      </c>
      <c r="D466">
        <f>[1]!S_DQ_PCTCHANGE(D$1,$A466)/100</f>
        <v>6.134065232066277E-5</v>
      </c>
      <c r="E466">
        <f>[1]!S_DQ_PCTCHANGE(E$1,$A466)/100</f>
        <v>-5.177014904844679E-5</v>
      </c>
      <c r="F466">
        <f>[1]!S_DQ_PCTCHANGE(F$1,$A466)/100</f>
        <v>-1.0049571796888479E-4</v>
      </c>
      <c r="G466">
        <f>[1]!S_DQ_PCTCHANGE(G$1,$A466)/100</f>
        <v>-3.4165721879864108E-5</v>
      </c>
      <c r="H466">
        <f t="shared" si="8"/>
        <v>-2.4609136897257855E-4</v>
      </c>
      <c r="I466">
        <f>[1]!S_DQ_PCTCHANGE(I$1,$A466)/100</f>
        <v>6.17989245583761E-5</v>
      </c>
      <c r="J466">
        <f t="array" ref="J466">PRODUCT(C$3:C466+1)</f>
        <v>0.68814209904197443</v>
      </c>
      <c r="K466">
        <f t="array" ref="K466">PRODUCT(I$3:I466+1)</f>
        <v>1.0811745484126063</v>
      </c>
      <c r="L466">
        <f t="array" ref="L466">PRODUCT(F$3:F466+1)</f>
        <v>1.0883545545073059</v>
      </c>
      <c r="M466">
        <f t="array" ref="M466">PRODUCT(H$3:H466+1)</f>
        <v>1.1018266820663483</v>
      </c>
    </row>
    <row r="467" spans="1:13" x14ac:dyDescent="0.15">
      <c r="A467" s="1">
        <v>41243</v>
      </c>
      <c r="B467">
        <v>8</v>
      </c>
      <c r="C467">
        <f>[1]!S_DQ_PCTCHANGE(C$1,$A467)/100</f>
        <v>9.8975752508361214E-3</v>
      </c>
      <c r="D467">
        <f>[1]!S_DQ_PCTCHANGE(D$1,$A467)/100</f>
        <v>7.0313020101187007E-5</v>
      </c>
      <c r="E467">
        <f>[1]!S_DQ_PCTCHANGE(E$1,$A467)/100</f>
        <v>-1.9858071525824528E-5</v>
      </c>
      <c r="F467">
        <f>[1]!S_DQ_PCTCHANGE(F$1,$A467)/100</f>
        <v>1.6446406643000344E-5</v>
      </c>
      <c r="G467">
        <f>[1]!S_DQ_PCTCHANGE(G$1,$A467)/100</f>
        <v>6.4150077712099574E-5</v>
      </c>
      <c r="H467">
        <f t="shared" si="8"/>
        <v>5.6167613163793373E-4</v>
      </c>
      <c r="I467">
        <f>[1]!S_DQ_PCTCHANGE(I$1,$A467)/100</f>
        <v>1.6853210641931682E-5</v>
      </c>
      <c r="J467">
        <f t="array" ref="J467">PRODUCT(C$3:C467+1)</f>
        <v>0.69495303725051072</v>
      </c>
      <c r="K467">
        <f t="array" ref="K467">PRODUCT(I$3:I467+1)</f>
        <v>1.0811927696750114</v>
      </c>
      <c r="L467">
        <f t="array" ref="L467">PRODUCT(F$3:F467+1)</f>
        <v>1.0883724540288811</v>
      </c>
      <c r="M467">
        <f t="array" ref="M467">PRODUCT(H$3:H467+1)</f>
        <v>1.1024455518148668</v>
      </c>
    </row>
    <row r="468" spans="1:13" x14ac:dyDescent="0.15">
      <c r="A468" s="1">
        <v>41246</v>
      </c>
      <c r="B468">
        <v>8</v>
      </c>
      <c r="C468">
        <f>[1]!S_DQ_PCTCHANGE(C$1,$A468)/100</f>
        <v>-1.4183406294306922E-2</v>
      </c>
      <c r="D468">
        <f>[1]!S_DQ_PCTCHANGE(D$1,$A468)/100</f>
        <v>2.6926497393731097E-4</v>
      </c>
      <c r="E468">
        <f>[1]!S_DQ_PCTCHANGE(E$1,$A468)/100</f>
        <v>1.8227234751178045E-4</v>
      </c>
      <c r="F468">
        <f>[1]!S_DQ_PCTCHANGE(F$1,$A468)/100</f>
        <v>2.5582878475849391E-4</v>
      </c>
      <c r="G468">
        <f>[1]!S_DQ_PCTCHANGE(G$1,$A468)/100</f>
        <v>2.189329597992451E-4</v>
      </c>
      <c r="H468">
        <f t="shared" si="8"/>
        <v>-4.533685894749007E-4</v>
      </c>
      <c r="I468">
        <f>[1]!S_DQ_PCTCHANGE(I$1,$A468)/100</f>
        <v>2.0012850356554424E-4</v>
      </c>
      <c r="J468">
        <f t="array" ref="J468">PRODUCT(C$3:C468+1)</f>
        <v>0.68509623596772407</v>
      </c>
      <c r="K468">
        <f t="array" ref="K468">PRODUCT(I$3:I468+1)</f>
        <v>1.0814091471660723</v>
      </c>
      <c r="L468">
        <f t="array" ref="L468">PRODUCT(F$3:F468+1)</f>
        <v>1.0886508910311599</v>
      </c>
      <c r="M468">
        <f t="array" ref="M468">PRODUCT(H$3:H468+1)</f>
        <v>1.1019457376300676</v>
      </c>
    </row>
    <row r="469" spans="1:13" x14ac:dyDescent="0.15">
      <c r="A469" s="1">
        <v>41247</v>
      </c>
      <c r="B469">
        <v>7</v>
      </c>
      <c r="C469">
        <f>[1]!S_DQ_PCTCHANGE(C$1,$A469)/100</f>
        <v>9.4166802265460703E-3</v>
      </c>
      <c r="D469">
        <f>[1]!S_DQ_PCTCHANGE(D$1,$A469)/100</f>
        <v>4.7108685719887688E-5</v>
      </c>
      <c r="E469">
        <f>[1]!S_DQ_PCTCHANGE(E$1,$A469)/100</f>
        <v>3.1909575354260866E-5</v>
      </c>
      <c r="F469">
        <f>[1]!S_DQ_PCTCHANGE(F$1,$A469)/100</f>
        <v>1.3336231984650837E-4</v>
      </c>
      <c r="G469">
        <f>[1]!S_DQ_PCTCHANGE(G$1,$A469)/100</f>
        <v>-5.7161061048582873E-5</v>
      </c>
      <c r="H469">
        <f t="shared" si="8"/>
        <v>5.1558726276119678E-4</v>
      </c>
      <c r="I469">
        <f>[1]!S_DQ_PCTCHANGE(I$1,$A469)/100</f>
        <v>-2.5976396582416683E-5</v>
      </c>
      <c r="J469">
        <f t="array" ref="J469">PRODUCT(C$3:C469+1)</f>
        <v>0.69154756814624252</v>
      </c>
      <c r="K469">
        <f t="array" ref="K469">PRODUCT(I$3:I469+1)</f>
        <v>1.0813810560531976</v>
      </c>
      <c r="L469">
        <f t="array" ref="L469">PRODUCT(F$3:F469+1)</f>
        <v>1.0887960760394908</v>
      </c>
      <c r="M469">
        <f t="array" ref="M469">PRODUCT(H$3:H469+1)</f>
        <v>1.1025138868166435</v>
      </c>
    </row>
    <row r="470" spans="1:13" x14ac:dyDescent="0.15">
      <c r="A470" s="1">
        <v>41248</v>
      </c>
      <c r="B470">
        <v>10</v>
      </c>
      <c r="C470">
        <f>[1]!S_DQ_PCTCHANGE(C$1,$A470)/100</f>
        <v>3.0622910242476875E-2</v>
      </c>
      <c r="D470">
        <f>[1]!S_DQ_PCTCHANGE(D$1,$A470)/100</f>
        <v>9.7203819962032867E-6</v>
      </c>
      <c r="E470">
        <f>[1]!S_DQ_PCTCHANGE(E$1,$A470)/100</f>
        <v>-2.2832345349854677E-4</v>
      </c>
      <c r="F470">
        <f>[1]!S_DQ_PCTCHANGE(F$1,$A470)/100</f>
        <v>-1.7992379268383374E-4</v>
      </c>
      <c r="G470">
        <f>[1]!S_DQ_PCTCHANGE(G$1,$A470)/100</f>
        <v>8.6443618892317886E-5</v>
      </c>
      <c r="H470">
        <f t="shared" si="8"/>
        <v>9.2811607781062338E-4</v>
      </c>
      <c r="I470">
        <f>[1]!S_DQ_PCTCHANGE(I$1,$A470)/100</f>
        <v>-1.3690618696604595E-4</v>
      </c>
      <c r="J470">
        <f t="array" ref="J470">PRODUCT(C$3:C470+1)</f>
        <v>0.71272476725398803</v>
      </c>
      <c r="K470">
        <f t="array" ref="K470">PRODUCT(I$3:I470+1)</f>
        <v>1.0812330082961561</v>
      </c>
      <c r="L470">
        <f t="array" ref="L470">PRODUCT(F$3:F470+1)</f>
        <v>1.0886001757200305</v>
      </c>
      <c r="M470">
        <f t="array" ref="M470">PRODUCT(H$3:H470+1)</f>
        <v>1.1035371476810074</v>
      </c>
    </row>
    <row r="471" spans="1:13" x14ac:dyDescent="0.15">
      <c r="A471" s="1">
        <v>41249</v>
      </c>
      <c r="B471">
        <v>10</v>
      </c>
      <c r="C471">
        <f>[1]!S_DQ_PCTCHANGE(C$1,$A471)/100</f>
        <v>-1.3976064098165653E-3</v>
      </c>
      <c r="D471">
        <f>[1]!S_DQ_PCTCHANGE(D$1,$A471)/100</f>
        <v>9.6455160687680674E-5</v>
      </c>
      <c r="E471">
        <f>[1]!S_DQ_PCTCHANGE(E$1,$A471)/100</f>
        <v>-6.5959411556959502E-5</v>
      </c>
      <c r="F471">
        <f>[1]!S_DQ_PCTCHANGE(F$1,$A471)/100</f>
        <v>1.4615729630795826E-5</v>
      </c>
      <c r="G471">
        <f>[1]!S_DQ_PCTCHANGE(G$1,$A471)/100</f>
        <v>-2.1399917049180761E-4</v>
      </c>
      <c r="H471">
        <f t="shared" si="8"/>
        <v>-2.0235715341316852E-4</v>
      </c>
      <c r="I471">
        <f>[1]!S_DQ_PCTCHANGE(I$1,$A471)/100</f>
        <v>-7.021791427197499E-7</v>
      </c>
      <c r="J471">
        <f t="array" ref="J471">PRODUCT(C$3:C471+1)</f>
        <v>0.71172865855083889</v>
      </c>
      <c r="K471">
        <f t="array" ref="K471">PRODUCT(I$3:I471+1)</f>
        <v>1.0812322490768893</v>
      </c>
      <c r="L471">
        <f t="array" ref="L471">PRODUCT(F$3:F471+1)</f>
        <v>1.0886160864058749</v>
      </c>
      <c r="M471">
        <f t="array" ref="M471">PRODUCT(H$3:H471+1)</f>
        <v>1.1033138390451169</v>
      </c>
    </row>
    <row r="472" spans="1:13" x14ac:dyDescent="0.15">
      <c r="A472" s="1">
        <v>41250</v>
      </c>
      <c r="B472">
        <v>10</v>
      </c>
      <c r="C472">
        <f>[1]!S_DQ_PCTCHANGE(C$1,$A472)/100</f>
        <v>1.736063743248506E-2</v>
      </c>
      <c r="D472">
        <f>[1]!S_DQ_PCTCHANGE(D$1,$A472)/100</f>
        <v>7.4016588687442209E-5</v>
      </c>
      <c r="E472">
        <f>[1]!S_DQ_PCTCHANGE(E$1,$A472)/100</f>
        <v>1.0923031637788405E-4</v>
      </c>
      <c r="F472">
        <f>[1]!S_DQ_PCTCHANGE(F$1,$A472)/100</f>
        <v>-4.8413896798105149E-5</v>
      </c>
      <c r="G472">
        <f>[1]!S_DQ_PCTCHANGE(G$1,$A472)/100</f>
        <v>-1.2898475748768234E-4</v>
      </c>
      <c r="H472">
        <f t="shared" si="8"/>
        <v>3.5313407574469658E-3</v>
      </c>
      <c r="I472">
        <f>[1]!S_DQ_PCTCHANGE(I$1,$A472)/100</f>
        <v>8.4261556296816309E-6</v>
      </c>
      <c r="J472">
        <f t="array" ref="J472">PRODUCT(C$3:C472+1)</f>
        <v>0.72408472174224892</v>
      </c>
      <c r="K472">
        <f t="array" ref="K472">PRODUCT(I$3:I472+1)</f>
        <v>1.0812413597080919</v>
      </c>
      <c r="L472">
        <f t="array" ref="L472">PRODUCT(F$3:F472+1)</f>
        <v>1.0885633822590148</v>
      </c>
      <c r="M472">
        <f t="array" ref="M472">PRODUCT(H$3:H472+1)</f>
        <v>1.1072100161731921</v>
      </c>
    </row>
    <row r="473" spans="1:13" x14ac:dyDescent="0.15">
      <c r="A473" s="1">
        <v>41253</v>
      </c>
      <c r="B473">
        <v>10</v>
      </c>
      <c r="C473">
        <f>[1]!S_DQ_PCTCHANGE(C$1,$A473)/100</f>
        <v>1.1209058627796642E-2</v>
      </c>
      <c r="D473">
        <f>[1]!S_DQ_PCTCHANGE(D$1,$A473)/100</f>
        <v>2.4371335422102014E-4</v>
      </c>
      <c r="E473">
        <f>[1]!S_DQ_PCTCHANGE(E$1,$A473)/100</f>
        <v>1.5389863540837823E-4</v>
      </c>
      <c r="F473">
        <f>[1]!S_DQ_PCTCHANGE(F$1,$A473)/100</f>
        <v>1.8544333746861597E-4</v>
      </c>
      <c r="G473">
        <f>[1]!S_DQ_PCTCHANGE(G$1,$A473)/100</f>
        <v>5.5156813400536464E-4</v>
      </c>
      <c r="H473">
        <f t="shared" si="8"/>
        <v>2.4367824089361447E-3</v>
      </c>
      <c r="I473">
        <f>[1]!S_DQ_PCTCHANGE(I$1,$A473)/100</f>
        <v>1.9801298880950391E-4</v>
      </c>
      <c r="J473">
        <f t="array" ref="J473">PRODUCT(C$3:C473+1)</f>
        <v>0.73220102983974955</v>
      </c>
      <c r="K473">
        <f t="array" ref="K473">PRODUCT(I$3:I473+1)</f>
        <v>1.0814554595413521</v>
      </c>
      <c r="L473">
        <f t="array" ref="L473">PRODUCT(F$3:F473+1)</f>
        <v>1.088765249085667</v>
      </c>
      <c r="M473">
        <f t="array" ref="M473">PRODUCT(H$3:H473+1)</f>
        <v>1.1099080460636008</v>
      </c>
    </row>
    <row r="474" spans="1:13" x14ac:dyDescent="0.15">
      <c r="A474" s="1">
        <v>41254</v>
      </c>
      <c r="B474">
        <v>10</v>
      </c>
      <c r="C474">
        <f>[1]!S_DQ_PCTCHANGE(C$1,$A474)/100</f>
        <v>-4.9898827181108496E-3</v>
      </c>
      <c r="D474">
        <f>[1]!S_DQ_PCTCHANGE(D$1,$A474)/100</f>
        <v>6.5024219653375681E-5</v>
      </c>
      <c r="E474">
        <f>[1]!S_DQ_PCTCHANGE(E$1,$A474)/100</f>
        <v>1.1345618747515829E-4</v>
      </c>
      <c r="F474">
        <f>[1]!S_DQ_PCTCHANGE(F$1,$A474)/100</f>
        <v>-1.2056148772876529E-4</v>
      </c>
      <c r="G474">
        <f>[1]!S_DQ_PCTCHANGE(G$1,$A474)/100</f>
        <v>6.0632078969335979E-5</v>
      </c>
      <c r="H474">
        <f t="shared" si="8"/>
        <v>-9.4595716789946938E-4</v>
      </c>
      <c r="I474">
        <f>[1]!S_DQ_PCTCHANGE(I$1,$A474)/100</f>
        <v>9.5476720178178098E-5</v>
      </c>
      <c r="J474">
        <f t="array" ref="J474">PRODUCT(C$3:C474+1)</f>
        <v>0.72854743257476917</v>
      </c>
      <c r="K474">
        <f t="array" ref="K474">PRODUCT(I$3:I474+1)</f>
        <v>1.081558713361648</v>
      </c>
      <c r="L474">
        <f t="array" ref="L474">PRODUCT(F$3:F474+1)</f>
        <v>1.0886339859274499</v>
      </c>
      <c r="M474">
        <f t="array" ref="M474">PRODUCT(H$3:H474+1)</f>
        <v>1.1088581205917176</v>
      </c>
    </row>
    <row r="475" spans="1:13" x14ac:dyDescent="0.15">
      <c r="A475" s="1">
        <v>41255</v>
      </c>
      <c r="B475">
        <v>10</v>
      </c>
      <c r="C475">
        <f>[1]!S_DQ_PCTCHANGE(C$1,$A475)/100</f>
        <v>3.1589962289482187E-3</v>
      </c>
      <c r="D475">
        <f>[1]!S_DQ_PCTCHANGE(D$1,$A475)/100</f>
        <v>8.9682747281605302E-5</v>
      </c>
      <c r="E475">
        <f>[1]!S_DQ_PCTCHANGE(E$1,$A475)/100</f>
        <v>1.0351702642386051E-4</v>
      </c>
      <c r="F475">
        <f>[1]!S_DQ_PCTCHANGE(F$1,$A475)/100</f>
        <v>3.4711279795818228E-5</v>
      </c>
      <c r="G475">
        <f>[1]!S_DQ_PCTCHANGE(G$1,$A475)/100</f>
        <v>8.8503530733641256E-5</v>
      </c>
      <c r="H475">
        <f t="shared" si="8"/>
        <v>7.0354544361492808E-4</v>
      </c>
      <c r="I475">
        <f>[1]!S_DQ_PCTCHANGE(I$1,$A475)/100</f>
        <v>6.8090865504855103E-5</v>
      </c>
      <c r="J475">
        <f t="array" ref="J475">PRODUCT(C$3:C475+1)</f>
        <v>0.73084891116688278</v>
      </c>
      <c r="K475">
        <f t="array" ref="K475">PRODUCT(I$3:I475+1)</f>
        <v>1.0816323576305351</v>
      </c>
      <c r="L475">
        <f t="array" ref="L475">PRODUCT(F$3:F475+1)</f>
        <v>1.0886717738063307</v>
      </c>
      <c r="M475">
        <f t="array" ref="M475">PRODUCT(H$3:H475+1)</f>
        <v>1.1096382526700752</v>
      </c>
    </row>
    <row r="476" spans="1:13" x14ac:dyDescent="0.15">
      <c r="A476" s="1">
        <v>41256</v>
      </c>
      <c r="B476">
        <v>10</v>
      </c>
      <c r="C476">
        <f>[1]!S_DQ_PCTCHANGE(C$1,$A476)/100</f>
        <v>-1.0800251923871684E-2</v>
      </c>
      <c r="D476">
        <f>[1]!S_DQ_PCTCHANGE(D$1,$A476)/100</f>
        <v>1.487105524708987E-4</v>
      </c>
      <c r="E476">
        <f>[1]!S_DQ_PCTCHANGE(E$1,$A476)/100</f>
        <v>1.2619262666402342E-4</v>
      </c>
      <c r="F476">
        <f>[1]!S_DQ_PCTCHANGE(F$1,$A476)/100</f>
        <v>1.7355037482236213E-5</v>
      </c>
      <c r="G476">
        <f>[1]!S_DQ_PCTCHANGE(G$1,$A476)/100</f>
        <v>2.1740675549675181E-4</v>
      </c>
      <c r="H476">
        <f t="shared" si="8"/>
        <v>-2.0410819427976183E-3</v>
      </c>
      <c r="I476">
        <f>[1]!S_DQ_PCTCHANGE(I$1,$A476)/100</f>
        <v>1.1862446162758111E-4</v>
      </c>
      <c r="J476">
        <f t="array" ref="J476">PRODUCT(C$3:C476+1)</f>
        <v>0.72295555880799311</v>
      </c>
      <c r="K476">
        <f t="array" ref="K476">PRODUCT(I$3:I476+1)</f>
        <v>1.0817606656866381</v>
      </c>
      <c r="L476">
        <f t="array" ref="L476">PRODUCT(F$3:F476+1)</f>
        <v>1.0886906677457711</v>
      </c>
      <c r="M476">
        <f t="array" ref="M476">PRODUCT(H$3:H476+1)</f>
        <v>1.1073733900695129</v>
      </c>
    </row>
    <row r="477" spans="1:13" x14ac:dyDescent="0.15">
      <c r="A477" s="1">
        <v>41257</v>
      </c>
      <c r="B477">
        <v>10</v>
      </c>
      <c r="C477">
        <f>[1]!S_DQ_PCTCHANGE(C$1,$A477)/100</f>
        <v>4.2389363363692034E-2</v>
      </c>
      <c r="D477">
        <f>[1]!S_DQ_PCTCHANGE(D$1,$A477)/100</f>
        <v>1.2702027617184086E-4</v>
      </c>
      <c r="E477">
        <f>[1]!S_DQ_PCTCHANGE(E$1,$A477)/100</f>
        <v>1.4673358285133276E-4</v>
      </c>
      <c r="F477">
        <f>[1]!S_DQ_PCTCHANGE(F$1,$A477)/100</f>
        <v>2.2561157177292124E-4</v>
      </c>
      <c r="G477">
        <f>[1]!S_DQ_PCTCHANGE(G$1,$A477)/100</f>
        <v>-1.6719961544064965E-5</v>
      </c>
      <c r="H477">
        <f t="shared" si="8"/>
        <v>8.5794888936758795E-3</v>
      </c>
      <c r="I477">
        <f>[1]!S_DQ_PCTCHANGE(I$1,$A477)/100</f>
        <v>2.8073465451639024E-5</v>
      </c>
      <c r="J477">
        <f t="array" ref="J477">PRODUCT(C$3:C477+1)</f>
        <v>0.75360118468610615</v>
      </c>
      <c r="K477">
        <f t="array" ref="K477">PRODUCT(I$3:I477+1)</f>
        <v>1.0817910344573132</v>
      </c>
      <c r="L477">
        <f t="array" ref="L477">PRODUCT(F$3:F477+1)</f>
        <v>1.0889362889584957</v>
      </c>
      <c r="M477">
        <f t="array" ref="M477">PRODUCT(H$3:H477+1)</f>
        <v>1.1168740877707664</v>
      </c>
    </row>
    <row r="478" spans="1:13" x14ac:dyDescent="0.15">
      <c r="A478" s="1">
        <v>41260</v>
      </c>
      <c r="B478">
        <v>10</v>
      </c>
      <c r="C478">
        <f>[1]!S_DQ_PCTCHANGE(C$1,$A478)/100</f>
        <v>5.058144806096454E-3</v>
      </c>
      <c r="D478">
        <f>[1]!S_DQ_PCTCHANGE(D$1,$A478)/100</f>
        <v>2.9659203056442429E-4</v>
      </c>
      <c r="E478">
        <f>[1]!S_DQ_PCTCHANGE(E$1,$A478)/100</f>
        <v>2.6507395492458841E-4</v>
      </c>
      <c r="F478">
        <f>[1]!S_DQ_PCTCHANGE(F$1,$A478)/100</f>
        <v>2.1825507351724838E-4</v>
      </c>
      <c r="G478">
        <f>[1]!S_DQ_PCTCHANGE(G$1,$A478)/100</f>
        <v>5.2947430168481802E-5</v>
      </c>
      <c r="H478">
        <f t="shared" si="8"/>
        <v>1.2489025856708303E-3</v>
      </c>
      <c r="I478">
        <f>[1]!S_DQ_PCTCHANGE(I$1,$A478)/100</f>
        <v>2.4282865911540163E-4</v>
      </c>
      <c r="J478">
        <f t="array" ref="J478">PRODUCT(C$3:C478+1)</f>
        <v>0.75741300860429428</v>
      </c>
      <c r="K478">
        <f t="array" ref="K478">PRODUCT(I$3:I478+1)</f>
        <v>1.0820537243236534</v>
      </c>
      <c r="L478">
        <f t="array" ref="L478">PRODUCT(F$3:F478+1)</f>
        <v>1.0891739548282979</v>
      </c>
      <c r="M478">
        <f t="array" ref="M478">PRODUCT(H$3:H478+1)</f>
        <v>1.1182689547068521</v>
      </c>
    </row>
    <row r="479" spans="1:13" x14ac:dyDescent="0.15">
      <c r="A479" s="1">
        <v>41261</v>
      </c>
      <c r="B479">
        <v>10</v>
      </c>
      <c r="C479">
        <f>[1]!S_DQ_PCTCHANGE(C$1,$A479)/100</f>
        <v>-1.7092150429920405E-4</v>
      </c>
      <c r="D479">
        <f>[1]!S_DQ_PCTCHANGE(D$1,$A479)/100</f>
        <v>1.1053552970419211E-4</v>
      </c>
      <c r="E479">
        <f>[1]!S_DQ_PCTCHANGE(E$1,$A479)/100</f>
        <v>1.1337057084226387E-5</v>
      </c>
      <c r="F479">
        <f>[1]!S_DQ_PCTCHANGE(F$1,$A479)/100</f>
        <v>-4.5650093857263485E-6</v>
      </c>
      <c r="G479">
        <f>[1]!S_DQ_PCTCHANGE(G$1,$A479)/100</f>
        <v>-1.5117084255811264E-4</v>
      </c>
      <c r="H479">
        <f t="shared" si="8"/>
        <v>5.4244122903512885E-5</v>
      </c>
      <c r="I479">
        <f>[1]!S_DQ_PCTCHANGE(I$1,$A479)/100</f>
        <v>8.2794293368326777E-5</v>
      </c>
      <c r="J479">
        <f t="array" ref="J479">PRODUCT(C$3:C479+1)</f>
        <v>0.75728355043348783</v>
      </c>
      <c r="K479">
        <f t="array" ref="K479">PRODUCT(I$3:I479+1)</f>
        <v>1.0821433121971453</v>
      </c>
      <c r="L479">
        <f t="array" ref="L479">PRODUCT(F$3:F479+1)</f>
        <v>1.0891689827389714</v>
      </c>
      <c r="M479">
        <f t="array" ref="M479">PRODUCT(H$3:H479+1)</f>
        <v>1.1183296142254704</v>
      </c>
    </row>
    <row r="480" spans="1:13" x14ac:dyDescent="0.15">
      <c r="A480" s="1">
        <v>41262</v>
      </c>
      <c r="B480">
        <v>10</v>
      </c>
      <c r="C480">
        <f>[1]!S_DQ_PCTCHANGE(C$1,$A480)/100</f>
        <v>1.5765455607421597E-3</v>
      </c>
      <c r="D480">
        <f>[1]!S_DQ_PCTCHANGE(D$1,$A480)/100</f>
        <v>9.5587730120083592E-5</v>
      </c>
      <c r="E480">
        <f>[1]!S_DQ_PCTCHANGE(E$1,$A480)/100</f>
        <v>7.5815709723814351E-5</v>
      </c>
      <c r="F480">
        <f>[1]!S_DQ_PCTCHANGE(F$1,$A480)/100</f>
        <v>-4.8389320385755497E-5</v>
      </c>
      <c r="G480">
        <f>[1]!S_DQ_PCTCHANGE(G$1,$A480)/100</f>
        <v>-5.4206773059650715E-4</v>
      </c>
      <c r="H480">
        <f t="shared" si="8"/>
        <v>3.9177929624449885E-4</v>
      </c>
      <c r="I480">
        <f>[1]!S_DQ_PCTCHANGE(I$1,$A480)/100</f>
        <v>-1.0102873916850719E-4</v>
      </c>
      <c r="J480">
        <f t="array" ref="J480">PRODUCT(C$3:C480+1)</f>
        <v>0.75847744245314686</v>
      </c>
      <c r="K480">
        <f t="array" ref="K480">PRODUCT(I$3:I480+1)</f>
        <v>1.0820339846227145</v>
      </c>
      <c r="L480">
        <f t="array" ref="L480">PRODUCT(F$3:F480+1)</f>
        <v>1.0891162785921114</v>
      </c>
      <c r="M480">
        <f t="array" ref="M480">PRODUCT(H$3:H480+1)</f>
        <v>1.1187677526147011</v>
      </c>
    </row>
    <row r="481" spans="1:13" x14ac:dyDescent="0.15">
      <c r="A481" s="1">
        <v>41263</v>
      </c>
      <c r="B481">
        <v>10</v>
      </c>
      <c r="C481">
        <f>[1]!S_DQ_PCTCHANGE(C$1,$A481)/100</f>
        <v>3.2334687723725164E-3</v>
      </c>
      <c r="D481">
        <f>[1]!S_DQ_PCTCHANGE(D$1,$A481)/100</f>
        <v>3.6588680507598781E-5</v>
      </c>
      <c r="E481">
        <f>[1]!S_DQ_PCTCHANGE(E$1,$A481)/100</f>
        <v>6.0931371437700221E-5</v>
      </c>
      <c r="F481">
        <f>[1]!S_DQ_PCTCHANGE(F$1,$A481)/100</f>
        <v>6.4826566109399408E-5</v>
      </c>
      <c r="G481">
        <f>[1]!S_DQ_PCTCHANGE(G$1,$A481)/100</f>
        <v>2.2656498894702004E-4</v>
      </c>
      <c r="H481">
        <f t="shared" si="8"/>
        <v>6.7596469888058235E-4</v>
      </c>
      <c r="I481">
        <f>[1]!S_DQ_PCTCHANGE(I$1,$A481)/100</f>
        <v>-7.7182528962715935E-5</v>
      </c>
      <c r="J481">
        <f t="array" ref="J481">PRODUCT(C$3:C481+1)</f>
        <v>0.76092995557786802</v>
      </c>
      <c r="K481">
        <f t="array" ref="K481">PRODUCT(I$3:I481+1)</f>
        <v>1.0819504705033578</v>
      </c>
      <c r="L481">
        <f t="array" ref="L481">PRODUCT(F$3:F481+1)</f>
        <v>1.0891868822605464</v>
      </c>
      <c r="M481">
        <f t="array" ref="M481">PRODUCT(H$3:H481+1)</f>
        <v>1.1195240001217146</v>
      </c>
    </row>
    <row r="482" spans="1:13" x14ac:dyDescent="0.15">
      <c r="A482" s="1">
        <v>41264</v>
      </c>
      <c r="B482">
        <v>9</v>
      </c>
      <c r="C482">
        <f>[1]!S_DQ_PCTCHANGE(C$1,$A482)/100</f>
        <v>-5.127575011460439E-3</v>
      </c>
      <c r="D482">
        <f>[1]!S_DQ_PCTCHANGE(D$1,$A482)/100</f>
        <v>9.7068457903359828E-5</v>
      </c>
      <c r="E482">
        <f>[1]!S_DQ_PCTCHANGE(E$1,$A482)/100</f>
        <v>2.4796140303706693E-5</v>
      </c>
      <c r="F482">
        <f>[1]!S_DQ_PCTCHANGE(F$1,$A482)/100</f>
        <v>-3.8345623714397536E-4</v>
      </c>
      <c r="G482">
        <f>[1]!S_DQ_PCTCHANGE(G$1,$A482)/100</f>
        <v>-1.7354431861904551E-4</v>
      </c>
      <c r="H482">
        <f t="shared" si="8"/>
        <v>-9.4786023596939997E-4</v>
      </c>
      <c r="I482">
        <f>[1]!S_DQ_PCTCHANGE(I$1,$A482)/100</f>
        <v>-3.7190816254195624E-5</v>
      </c>
      <c r="J482">
        <f t="array" ref="J482">PRODUCT(C$3:C482+1)</f>
        <v>0.75702823015217524</v>
      </c>
      <c r="K482">
        <f t="array" ref="K482">PRODUCT(I$3:I482+1)</f>
        <v>1.0819102318822131</v>
      </c>
      <c r="L482">
        <f t="array" ref="L482">PRODUCT(F$3:F482+1)</f>
        <v>1.0887692267571283</v>
      </c>
      <c r="M482">
        <f t="array" ref="M482">PRODUCT(H$3:H482+1)</f>
        <v>1.1184628478387859</v>
      </c>
    </row>
    <row r="483" spans="1:13" x14ac:dyDescent="0.15">
      <c r="A483" s="1">
        <v>41267</v>
      </c>
      <c r="B483">
        <v>10</v>
      </c>
      <c r="C483">
        <f>[1]!S_DQ_PCTCHANGE(C$1,$A483)/100</f>
        <v>3.0686503638679419E-3</v>
      </c>
      <c r="D483">
        <f>[1]!S_DQ_PCTCHANGE(D$1,$A483)/100</f>
        <v>3.04616053116602E-4</v>
      </c>
      <c r="E483">
        <f>[1]!S_DQ_PCTCHANGE(E$1,$A483)/100</f>
        <v>2.5220591621222255E-4</v>
      </c>
      <c r="F483">
        <f>[1]!S_DQ_PCTCHANGE(F$1,$A483)/100</f>
        <v>2.8770249917564605E-4</v>
      </c>
      <c r="G483">
        <f>[1]!S_DQ_PCTCHANGE(G$1,$A483)/100</f>
        <v>5.1932915221075682E-4</v>
      </c>
      <c r="H483">
        <f t="shared" si="8"/>
        <v>5.8101948419173608E-4</v>
      </c>
      <c r="I483">
        <f>[1]!S_DQ_PCTCHANGE(I$1,$A483)/100</f>
        <v>2.9332715802499187E-4</v>
      </c>
      <c r="J483">
        <f t="array" ref="J483">PRODUCT(C$3:C483+1)</f>
        <v>0.75935128510609007</v>
      </c>
      <c r="K483">
        <f t="array" ref="K483">PRODUCT(I$3:I483+1)</f>
        <v>1.0822275855357693</v>
      </c>
      <c r="L483">
        <f t="array" ref="L483">PRODUCT(F$3:F483+1)</f>
        <v>1.0890824683846918</v>
      </c>
      <c r="M483">
        <f t="array" ref="M483">PRODUCT(H$3:H483+1)</f>
        <v>1.1191126965457248</v>
      </c>
    </row>
    <row r="484" spans="1:13" x14ac:dyDescent="0.15">
      <c r="A484" s="1">
        <v>41268</v>
      </c>
      <c r="B484">
        <v>10</v>
      </c>
      <c r="C484">
        <f>[1]!S_DQ_PCTCHANGE(C$1,$A484)/100</f>
        <v>2.5032913118837818E-2</v>
      </c>
      <c r="D484">
        <f>[1]!S_DQ_PCTCHANGE(D$1,$A484)/100</f>
        <v>8.0609106291484878E-5</v>
      </c>
      <c r="E484">
        <f>[1]!S_DQ_PCTCHANGE(E$1,$A484)/100</f>
        <v>1.7635797410719967E-4</v>
      </c>
      <c r="F484">
        <f>[1]!S_DQ_PCTCHANGE(F$1,$A484)/100</f>
        <v>6.4828578628883804E-5</v>
      </c>
      <c r="G484">
        <f>[1]!S_DQ_PCTCHANGE(G$1,$A484)/100</f>
        <v>2.3618953129966869E-4</v>
      </c>
      <c r="H484">
        <f t="shared" si="8"/>
        <v>5.0710699088007526E-3</v>
      </c>
      <c r="I484">
        <f>[1]!S_DQ_PCTCHANGE(I$1,$A484)/100</f>
        <v>2.0414634556997768E-4</v>
      </c>
      <c r="J484">
        <f t="array" ref="J484">PRODUCT(C$3:C484+1)</f>
        <v>0.77836005985282863</v>
      </c>
      <c r="K484">
        <f t="array" ref="K484">PRODUCT(I$3:I484+1)</f>
        <v>1.0824485183424315</v>
      </c>
      <c r="L484">
        <f t="array" ref="L484">PRODUCT(F$3:F484+1)</f>
        <v>1.0891530720531268</v>
      </c>
      <c r="M484">
        <f t="array" ref="M484">PRODUCT(H$3:H484+1)</f>
        <v>1.1247877952657348</v>
      </c>
    </row>
    <row r="485" spans="1:13" x14ac:dyDescent="0.15">
      <c r="A485" s="1">
        <v>41269</v>
      </c>
      <c r="B485">
        <v>10</v>
      </c>
      <c r="C485">
        <f>[1]!S_DQ_PCTCHANGE(C$1,$A485)/100</f>
        <v>5.4747560615020507E-3</v>
      </c>
      <c r="D485">
        <f>[1]!S_DQ_PCTCHANGE(D$1,$A485)/100</f>
        <v>1.1866495211965145E-4</v>
      </c>
      <c r="E485">
        <f>[1]!S_DQ_PCTCHANGE(E$1,$A485)/100</f>
        <v>1.4304429416123199E-4</v>
      </c>
      <c r="F485">
        <f>[1]!S_DQ_PCTCHANGE(F$1,$A485)/100</f>
        <v>-4.3824930359481762E-5</v>
      </c>
      <c r="G485">
        <f>[1]!S_DQ_PCTCHANGE(G$1,$A485)/100</f>
        <v>1.9991265140584247E-4</v>
      </c>
      <c r="H485">
        <f t="shared" si="8"/>
        <v>1.1898831739961314E-3</v>
      </c>
      <c r="I485">
        <f>[1]!S_DQ_PCTCHANGE(I$1,$A485)/100</f>
        <v>1.6693097404218982E-4</v>
      </c>
      <c r="J485">
        <f t="array" ref="J485">PRODUCT(C$3:C485+1)</f>
        <v>0.78262139130853903</v>
      </c>
      <c r="K485">
        <f t="array" ref="K485">PRODUCT(I$3:I485+1)</f>
        <v>1.0826292125279489</v>
      </c>
      <c r="L485">
        <f t="array" ref="L485">PRODUCT(F$3:F485+1)</f>
        <v>1.0891053399955932</v>
      </c>
      <c r="M485">
        <f t="array" ref="M485">PRODUCT(H$3:H485+1)</f>
        <v>1.1261261613376377</v>
      </c>
    </row>
    <row r="486" spans="1:13" x14ac:dyDescent="0.15">
      <c r="A486" s="1">
        <v>41270</v>
      </c>
      <c r="B486">
        <v>10</v>
      </c>
      <c r="C486">
        <f>[1]!S_DQ_PCTCHANGE(C$1,$A486)/100</f>
        <v>-5.6884755528803232E-3</v>
      </c>
      <c r="D486">
        <f>[1]!S_DQ_PCTCHANGE(D$1,$A486)/100</f>
        <v>1.3133681475396841E-4</v>
      </c>
      <c r="E486">
        <f>[1]!S_DQ_PCTCHANGE(E$1,$A486)/100</f>
        <v>3.3915058002542686E-4</v>
      </c>
      <c r="F486">
        <f>[1]!S_DQ_PCTCHANGE(F$1,$A486)/100</f>
        <v>1.0134959309504588E-4</v>
      </c>
      <c r="G486">
        <f>[1]!S_DQ_PCTCHANGE(G$1,$A486)/100</f>
        <v>5.9195745706230873E-4</v>
      </c>
      <c r="H486">
        <f t="shared" si="8"/>
        <v>-1.0326256587728901E-3</v>
      </c>
      <c r="I486">
        <f>[1]!S_DQ_PCTCHANGE(I$1,$A486)/100</f>
        <v>3.8920683853937987E-4</v>
      </c>
      <c r="J486">
        <f t="array" ref="J486">PRODUCT(C$3:C486+1)</f>
        <v>0.77816946865691927</v>
      </c>
      <c r="K486">
        <f t="array" ref="K486">PRODUCT(I$3:I486+1)</f>
        <v>1.0830505792210672</v>
      </c>
      <c r="L486">
        <f t="array" ref="L486">PRODUCT(F$3:F486+1)</f>
        <v>1.0892157203786395</v>
      </c>
      <c r="M486">
        <f t="array" ref="M486">PRODUCT(H$3:H486+1)</f>
        <v>1.1249632945684249</v>
      </c>
    </row>
    <row r="487" spans="1:13" x14ac:dyDescent="0.15">
      <c r="A487" s="1">
        <v>41271</v>
      </c>
      <c r="B487">
        <v>10</v>
      </c>
      <c r="C487">
        <f>[1]!S_DQ_PCTCHANGE(C$1,$A487)/100</f>
        <v>1.2449455856188951E-2</v>
      </c>
      <c r="D487">
        <f>[1]!S_DQ_PCTCHANGE(D$1,$A487)/100</f>
        <v>1.9175641414004296E-4</v>
      </c>
      <c r="E487">
        <f>[1]!S_DQ_PCTCHANGE(E$1,$A487)/100</f>
        <v>3.3691219968989827E-4</v>
      </c>
      <c r="F487">
        <f>[1]!S_DQ_PCTCHANGE(F$1,$A487)/100</f>
        <v>1.9993974418675009E-4</v>
      </c>
      <c r="G487">
        <f>[1]!S_DQ_PCTCHANGE(G$1,$A487)/100</f>
        <v>6.4867995022144243E-4</v>
      </c>
      <c r="H487">
        <f t="shared" si="8"/>
        <v>2.6432963025498249E-3</v>
      </c>
      <c r="I487">
        <f>[1]!S_DQ_PCTCHANGE(I$1,$A487)/100</f>
        <v>3.4559336909367744E-4</v>
      </c>
      <c r="J487">
        <f t="array" ref="J487">PRODUCT(C$3:C487+1)</f>
        <v>0.78785725510559756</v>
      </c>
      <c r="K487">
        <f t="array" ref="K487">PRODUCT(I$3:I487+1)</f>
        <v>1.0834248743196391</v>
      </c>
      <c r="L487">
        <f t="array" ref="L487">PRODUCT(F$3:F487+1)</f>
        <v>1.0894334978911362</v>
      </c>
      <c r="M487">
        <f t="array" ref="M487">PRODUCT(H$3:H487+1)</f>
        <v>1.1279369058854618</v>
      </c>
    </row>
    <row r="488" spans="1:13" x14ac:dyDescent="0.15">
      <c r="A488" s="1">
        <v>41274</v>
      </c>
      <c r="B488">
        <v>10</v>
      </c>
      <c r="C488">
        <f>[1]!S_DQ_PCTCHANGE(C$1,$A488)/100</f>
        <v>1.4765688829653678E-2</v>
      </c>
      <c r="D488">
        <f>[1]!S_DQ_PCTCHANGE(D$1,$A488)/100</f>
        <v>2.6706472738879938E-4</v>
      </c>
      <c r="E488">
        <f>[1]!S_DQ_PCTCHANGE(E$1,$A488)/100</f>
        <v>3.4528945232703556E-4</v>
      </c>
      <c r="F488">
        <f>[1]!S_DQ_PCTCHANGE(F$1,$A488)/100</f>
        <v>3.6237539352401704E-4</v>
      </c>
      <c r="G488">
        <f>[1]!S_DQ_PCTCHANGE(G$1,$A488)/100</f>
        <v>5.6061921296302053E-4</v>
      </c>
      <c r="H488">
        <f t="shared" si="8"/>
        <v>3.1667895478417751E-3</v>
      </c>
      <c r="I488">
        <f>[1]!S_DQ_PCTCHANGE(I$1,$A488)/100</f>
        <v>3.8051190413623814E-4</v>
      </c>
      <c r="J488">
        <f t="array" ref="J488">PRODUCT(C$3:C488+1)</f>
        <v>0.79949051017667194</v>
      </c>
      <c r="K488">
        <f t="array" ref="K488">PRODUCT(I$3:I488+1)</f>
        <v>1.083837130381555</v>
      </c>
      <c r="L488">
        <f t="array" ref="L488">PRODUCT(F$3:F488+1)</f>
        <v>1.0898282817836527</v>
      </c>
      <c r="M488">
        <f t="array" ref="M488">PRODUCT(H$3:H488+1)</f>
        <v>1.1315088446896449</v>
      </c>
    </row>
    <row r="489" spans="1:13" x14ac:dyDescent="0.15">
      <c r="A489" s="1">
        <v>41278</v>
      </c>
      <c r="B489">
        <v>10</v>
      </c>
      <c r="C489">
        <f>[1]!S_DQ_PCTCHANGE(C$1,$A489)/100</f>
        <v>7.3316421079150373E-4</v>
      </c>
      <c r="D489">
        <f>[1]!S_DQ_PCTCHANGE(D$1,$A489)/100</f>
        <v>3.9899855092673242E-4</v>
      </c>
      <c r="E489">
        <f>[1]!S_DQ_PCTCHANGE(E$1,$A489)/100</f>
        <v>1.3580469587171073E-4</v>
      </c>
      <c r="F489">
        <f>[1]!S_DQ_PCTCHANGE(F$1,$A489)/100</f>
        <v>1.2044389048360138E-4</v>
      </c>
      <c r="G489">
        <f>[1]!S_DQ_PCTCHANGE(G$1,$A489)/100</f>
        <v>-4.4768794203975393E-4</v>
      </c>
      <c r="H489">
        <f t="shared" si="8"/>
        <v>4.6583168289968666E-4</v>
      </c>
      <c r="I489">
        <f>[1]!S_DQ_PCTCHANGE(I$1,$A489)/100</f>
        <v>-9.1764455353526841E-5</v>
      </c>
      <c r="J489">
        <f t="array" ref="J489">PRODUCT(C$3:C489+1)</f>
        <v>0.80007666800560095</v>
      </c>
      <c r="K489">
        <f t="array" ref="K489">PRODUCT(I$3:I489+1)</f>
        <v>1.0837376726575936</v>
      </c>
      <c r="L489">
        <f t="array" ref="L489">PRODUCT(F$3:F489+1)</f>
        <v>1.0899595449418698</v>
      </c>
      <c r="M489">
        <f t="array" ref="M489">PRODUCT(H$3:H489+1)</f>
        <v>1.1320359373589823</v>
      </c>
    </row>
    <row r="490" spans="1:13" x14ac:dyDescent="0.15">
      <c r="A490" s="1">
        <v>41281</v>
      </c>
      <c r="B490">
        <v>10</v>
      </c>
      <c r="C490">
        <f>[1]!S_DQ_PCTCHANGE(C$1,$A490)/100</f>
        <v>4.9575930279073255E-3</v>
      </c>
      <c r="D490">
        <f>[1]!S_DQ_PCTCHANGE(D$1,$A490)/100</f>
        <v>2.2950135614441258E-4</v>
      </c>
      <c r="E490">
        <f>[1]!S_DQ_PCTCHANGE(E$1,$A490)/100</f>
        <v>3.4763316222519158E-4</v>
      </c>
      <c r="F490">
        <f>[1]!S_DQ_PCTCHANGE(F$1,$A490)/100</f>
        <v>3.2903641549020257E-4</v>
      </c>
      <c r="G490">
        <f>[1]!S_DQ_PCTCHANGE(G$1,$A490)/100</f>
        <v>6.5269483114294147E-4</v>
      </c>
      <c r="H490">
        <f t="shared" si="8"/>
        <v>1.1751196904969954E-3</v>
      </c>
      <c r="I490">
        <f>[1]!S_DQ_PCTCHANGE(I$1,$A490)/100</f>
        <v>2.7928092511286806E-4</v>
      </c>
      <c r="J490">
        <f t="array" ref="J490">PRODUCT(C$3:C490+1)</f>
        <v>0.80404312251669685</v>
      </c>
      <c r="K490">
        <f t="array" ref="K490">PRODUCT(I$3:I490+1)</f>
        <v>1.084040339917393</v>
      </c>
      <c r="L490">
        <f t="array" ref="L490">PRODUCT(F$3:F490+1)</f>
        <v>1.0903181813235667</v>
      </c>
      <c r="M490">
        <f t="array" ref="M490">PRODUCT(H$3:H490+1)</f>
        <v>1.1333662150793231</v>
      </c>
    </row>
    <row r="491" spans="1:13" x14ac:dyDescent="0.15">
      <c r="A491" s="1">
        <v>41282</v>
      </c>
      <c r="B491">
        <v>10</v>
      </c>
      <c r="C491">
        <f>[1]!S_DQ_PCTCHANGE(C$1,$A491)/100</f>
        <v>-8.0951742027812745E-4</v>
      </c>
      <c r="D491">
        <f>[1]!S_DQ_PCTCHANGE(D$1,$A491)/100</f>
        <v>1.8549586247385008E-4</v>
      </c>
      <c r="E491">
        <f>[1]!S_DQ_PCTCHANGE(E$1,$A491)/100</f>
        <v>3.8565395538991964E-4</v>
      </c>
      <c r="F491">
        <f>[1]!S_DQ_PCTCHANGE(F$1,$A491)/100</f>
        <v>3.143496515729538E-4</v>
      </c>
      <c r="G491">
        <f>[1]!S_DQ_PCTCHANGE(G$1,$A491)/100</f>
        <v>8.3337785879500359E-4</v>
      </c>
      <c r="H491">
        <f t="shared" si="8"/>
        <v>-1.350679407654542E-5</v>
      </c>
      <c r="I491">
        <f>[1]!S_DQ_PCTCHANGE(I$1,$A491)/100</f>
        <v>3.8206719344358042E-4</v>
      </c>
      <c r="J491">
        <f t="array" ref="J491">PRODUCT(C$3:C491+1)</f>
        <v>0.80339223560236472</v>
      </c>
      <c r="K491">
        <f t="array" ref="K491">PRODUCT(I$3:I491+1)</f>
        <v>1.0844545161676449</v>
      </c>
      <c r="L491">
        <f t="array" ref="L491">PRODUCT(F$3:F491+1)</f>
        <v>1.0906609224639694</v>
      </c>
      <c r="M491">
        <f t="array" ref="M491">PRODUCT(H$3:H491+1)</f>
        <v>1.1333509069352428</v>
      </c>
    </row>
    <row r="492" spans="1:13" x14ac:dyDescent="0.15">
      <c r="A492" s="1">
        <v>41283</v>
      </c>
      <c r="B492">
        <v>10</v>
      </c>
      <c r="C492">
        <f>[1]!S_DQ_PCTCHANGE(C$1,$A492)/100</f>
        <v>9.2207565496460475E-4</v>
      </c>
      <c r="D492">
        <f>[1]!S_DQ_PCTCHANGE(D$1,$A492)/100</f>
        <v>1.8248215957572533E-4</v>
      </c>
      <c r="E492">
        <f>[1]!S_DQ_PCTCHANGE(E$1,$A492)/100</f>
        <v>5.450734048659811E-4</v>
      </c>
      <c r="F492">
        <f>[1]!S_DQ_PCTCHANGE(F$1,$A492)/100</f>
        <v>1.2551817235340046E-3</v>
      </c>
      <c r="G492">
        <f>[1]!S_DQ_PCTCHANGE(G$1,$A492)/100</f>
        <v>4.6244810458673236E-4</v>
      </c>
      <c r="H492">
        <f t="shared" si="8"/>
        <v>3.3040085865350123E-4</v>
      </c>
      <c r="I492">
        <f>[1]!S_DQ_PCTCHANGE(I$1,$A492)/100</f>
        <v>5.5539467296772393E-4</v>
      </c>
      <c r="J492">
        <f t="array" ref="J492">PRODUCT(C$3:C492+1)</f>
        <v>0.80413302402420128</v>
      </c>
      <c r="K492">
        <f t="array" ref="K492">PRODUCT(I$3:I492+1)</f>
        <v>1.0850568164290002</v>
      </c>
      <c r="L492">
        <f t="array" ref="L492">PRODUCT(F$3:F492+1)</f>
        <v>1.092029900120419</v>
      </c>
      <c r="M492">
        <f t="array" ref="M492">PRODUCT(H$3:H492+1)</f>
        <v>1.13372536704805</v>
      </c>
    </row>
    <row r="493" spans="1:13" x14ac:dyDescent="0.15">
      <c r="A493" s="1">
        <v>41284</v>
      </c>
      <c r="B493">
        <v>10</v>
      </c>
      <c r="C493">
        <f>[1]!S_DQ_PCTCHANGE(C$1,$A493)/100</f>
        <v>3.9800550052546679E-3</v>
      </c>
      <c r="D493">
        <f>[1]!S_DQ_PCTCHANGE(D$1,$A493)/100</f>
        <v>1.3553344324956917E-4</v>
      </c>
      <c r="E493">
        <f>[1]!S_DQ_PCTCHANGE(E$1,$A493)/100</f>
        <v>9.1031299948252098E-5</v>
      </c>
      <c r="F493">
        <f>[1]!S_DQ_PCTCHANGE(F$1,$A493)/100</f>
        <v>3.074888080440985E-4</v>
      </c>
      <c r="G493">
        <f>[1]!S_DQ_PCTCHANGE(G$1,$A493)/100</f>
        <v>9.0090651985841319E-5</v>
      </c>
      <c r="H493">
        <f t="shared" si="8"/>
        <v>9.0443775565058899E-4</v>
      </c>
      <c r="I493">
        <f>[1]!S_DQ_PCTCHANGE(I$1,$A493)/100</f>
        <v>-1.7477530886322867E-5</v>
      </c>
      <c r="J493">
        <f t="array" ref="J493">PRODUCT(C$3:C493+1)</f>
        <v>0.80733351769135941</v>
      </c>
      <c r="K493">
        <f t="array" ref="K493">PRODUCT(I$3:I493+1)</f>
        <v>1.0850378523149777</v>
      </c>
      <c r="L493">
        <f t="array" ref="L493">PRODUCT(F$3:F493+1)</f>
        <v>1.0923656870927556</v>
      </c>
      <c r="M493">
        <f t="array" ref="M493">PRODUCT(H$3:H493+1)</f>
        <v>1.1347507510745471</v>
      </c>
    </row>
    <row r="494" spans="1:13" x14ac:dyDescent="0.15">
      <c r="A494" s="1">
        <v>41285</v>
      </c>
      <c r="B494">
        <v>9</v>
      </c>
      <c r="C494">
        <f>[1]!S_DQ_PCTCHANGE(C$1,$A494)/100</f>
        <v>-1.8222311307097949E-2</v>
      </c>
      <c r="D494">
        <f>[1]!S_DQ_PCTCHANGE(D$1,$A494)/100</f>
        <v>1.1168824980045677E-4</v>
      </c>
      <c r="E494">
        <f>[1]!S_DQ_PCTCHANGE(E$1,$A494)/100</f>
        <v>3.8808261785039377E-5</v>
      </c>
      <c r="F494">
        <f>[1]!S_DQ_PCTCHANGE(F$1,$A494)/100</f>
        <v>-1.5460659442578795E-5</v>
      </c>
      <c r="G494">
        <f>[1]!S_DQ_PCTCHANGE(G$1,$A494)/100</f>
        <v>-9.7011962267745666E-5</v>
      </c>
      <c r="H494">
        <f t="shared" si="8"/>
        <v>-3.5551116615792247E-3</v>
      </c>
      <c r="I494">
        <f>[1]!S_DQ_PCTCHANGE(I$1,$A494)/100</f>
        <v>-4.4743261070512297E-5</v>
      </c>
      <c r="J494">
        <f t="array" ref="J494">PRODUCT(C$3:C494+1)</f>
        <v>0.79262203500333295</v>
      </c>
      <c r="K494">
        <f t="array" ref="K494">PRODUCT(I$3:I494+1)</f>
        <v>1.0849893041830803</v>
      </c>
      <c r="L494">
        <f t="array" ref="L494">PRODUCT(F$3:F494+1)</f>
        <v>1.0923487983988807</v>
      </c>
      <c r="M494">
        <f t="array" ref="M494">PRODUCT(H$3:H494+1)</f>
        <v>1.1307165854464163</v>
      </c>
    </row>
    <row r="495" spans="1:13" x14ac:dyDescent="0.15">
      <c r="A495" s="1">
        <v>41288</v>
      </c>
      <c r="B495">
        <v>10</v>
      </c>
      <c r="C495">
        <f>[1]!S_DQ_PCTCHANGE(C$1,$A495)/100</f>
        <v>3.205785476421652E-2</v>
      </c>
      <c r="D495">
        <f>[1]!S_DQ_PCTCHANGE(D$1,$A495)/100</f>
        <v>3.7746412601791235E-4</v>
      </c>
      <c r="E495">
        <f>[1]!S_DQ_PCTCHANGE(E$1,$A495)/100</f>
        <v>4.7132568816721232E-4</v>
      </c>
      <c r="F495">
        <f>[1]!S_DQ_PCTCHANGE(F$1,$A495)/100</f>
        <v>4.2199158199540676E-4</v>
      </c>
      <c r="G495">
        <f>[1]!S_DQ_PCTCHANGE(G$1,$A495)/100</f>
        <v>1.1296060031273925E-4</v>
      </c>
      <c r="H495">
        <f t="shared" si="8"/>
        <v>3.5455031898377733E-3</v>
      </c>
      <c r="I495">
        <f>[1]!S_DQ_PCTCHANGE(I$1,$A495)/100</f>
        <v>3.6844927600054866E-4</v>
      </c>
      <c r="J495">
        <f t="array" ref="J495">PRODUCT(C$3:C495+1)</f>
        <v>0.81803179708438756</v>
      </c>
      <c r="K495">
        <f t="array" ref="K495">PRODUCT(I$3:I495+1)</f>
        <v>1.0853890677066749</v>
      </c>
      <c r="L495">
        <f t="array" ref="L495">PRODUCT(F$3:F495+1)</f>
        <v>1.0928097603964078</v>
      </c>
      <c r="M495">
        <f t="array" ref="M495">PRODUCT(H$3:H495+1)</f>
        <v>1.1347255447069189</v>
      </c>
    </row>
    <row r="496" spans="1:13" x14ac:dyDescent="0.15">
      <c r="A496" s="1">
        <v>41289</v>
      </c>
      <c r="B496">
        <v>10</v>
      </c>
      <c r="C496">
        <f>[1]!S_DQ_PCTCHANGE(C$1,$A496)/100</f>
        <v>8.0007033585369758E-3</v>
      </c>
      <c r="D496">
        <f>[1]!S_DQ_PCTCHANGE(D$1,$A496)/100</f>
        <v>1.4363528248151347E-4</v>
      </c>
      <c r="E496">
        <f>[1]!S_DQ_PCTCHANGE(E$1,$A496)/100</f>
        <v>3.0748681015579926E-4</v>
      </c>
      <c r="F496">
        <f>[1]!S_DQ_PCTCHANGE(F$1,$A496)/100</f>
        <v>1.2999858183371238E-4</v>
      </c>
      <c r="G496">
        <f>[1]!S_DQ_PCTCHANGE(G$1,$A496)/100</f>
        <v>1.6076011818633162E-4</v>
      </c>
      <c r="H496">
        <f t="shared" si="8"/>
        <v>1.7150488976926061E-3</v>
      </c>
      <c r="I496">
        <f>[1]!S_DQ_PCTCHANGE(I$1,$A496)/100</f>
        <v>2.4181498218545094E-4</v>
      </c>
      <c r="J496">
        <f t="array" ref="J496">PRODUCT(C$3:C496+1)</f>
        <v>0.82457662683071065</v>
      </c>
      <c r="K496">
        <f t="array" ref="K496">PRODUCT(I$3:I496+1)</f>
        <v>1.0856515310447465</v>
      </c>
      <c r="L496">
        <f t="array" ref="L496">PRODUCT(F$3:F496+1)</f>
        <v>1.0929518241154734</v>
      </c>
      <c r="M496">
        <f t="array" ref="M496">PRODUCT(H$3:H496+1)</f>
        <v>1.1366716545015523</v>
      </c>
    </row>
    <row r="497" spans="1:13" x14ac:dyDescent="0.15">
      <c r="A497" s="1">
        <v>41290</v>
      </c>
      <c r="B497">
        <v>10</v>
      </c>
      <c r="C497">
        <f>[1]!S_DQ_PCTCHANGE(C$1,$A497)/100</f>
        <v>-5.6127344090710629E-3</v>
      </c>
      <c r="D497">
        <f>[1]!S_DQ_PCTCHANGE(D$1,$A497)/100</f>
        <v>1.413823022096139E-4</v>
      </c>
      <c r="E497">
        <f>[1]!S_DQ_PCTCHANGE(E$1,$A497)/100</f>
        <v>9.7998918486830178E-5</v>
      </c>
      <c r="F497">
        <f>[1]!S_DQ_PCTCHANGE(F$1,$A497)/100</f>
        <v>1.5543264358197639E-4</v>
      </c>
      <c r="G497">
        <f>[1]!S_DQ_PCTCHANGE(G$1,$A497)/100</f>
        <v>8.7295340922999287E-5</v>
      </c>
      <c r="H497">
        <f t="shared" si="8"/>
        <v>-1.0094410400465215E-3</v>
      </c>
      <c r="I497">
        <f>[1]!S_DQ_PCTCHANGE(I$1,$A497)/100</f>
        <v>1.516218648509593E-4</v>
      </c>
      <c r="J497">
        <f t="array" ref="J497">PRODUCT(C$3:C497+1)</f>
        <v>0.81994849722438212</v>
      </c>
      <c r="K497">
        <f t="array" ref="K497">PRODUCT(I$3:I497+1)</f>
        <v>1.0858161395544619</v>
      </c>
      <c r="L497">
        <f t="array" ref="L497">PRODUCT(F$3:F497+1)</f>
        <v>1.0931217045068033</v>
      </c>
      <c r="M497">
        <f t="array" ref="M497">PRODUCT(H$3:H497+1)</f>
        <v>1.1355242514844408</v>
      </c>
    </row>
    <row r="498" spans="1:13" x14ac:dyDescent="0.15">
      <c r="A498" s="1">
        <v>41291</v>
      </c>
      <c r="B498">
        <v>9</v>
      </c>
      <c r="C498">
        <f>[1]!S_DQ_PCTCHANGE(C$1,$A498)/100</f>
        <v>-1.0512558494471969E-2</v>
      </c>
      <c r="D498">
        <f>[1]!S_DQ_PCTCHANGE(D$1,$A498)/100</f>
        <v>1.1680991381379791E-4</v>
      </c>
      <c r="E498">
        <f>[1]!S_DQ_PCTCHANGE(E$1,$A498)/100</f>
        <v>3.3485557502799246E-4</v>
      </c>
      <c r="F498">
        <f>[1]!S_DQ_PCTCHANGE(F$1,$A498)/100</f>
        <v>3.8988445242593706E-4</v>
      </c>
      <c r="G498">
        <f>[1]!S_DQ_PCTCHANGE(G$1,$A498)/100</f>
        <v>7.9390260630041176E-4</v>
      </c>
      <c r="H498">
        <f t="shared" si="8"/>
        <v>-2.0090637678433555E-3</v>
      </c>
      <c r="I498">
        <f>[1]!S_DQ_PCTCHANGE(I$1,$A498)/100</f>
        <v>3.0529359533160161E-4</v>
      </c>
      <c r="J498">
        <f t="array" ref="J498">PRODUCT(C$3:C498+1)</f>
        <v>0.81132874068485639</v>
      </c>
      <c r="K498">
        <f t="array" ref="K498">PRODUCT(I$3:I498+1)</f>
        <v>1.0861476322675756</v>
      </c>
      <c r="L498">
        <f t="array" ref="L498">PRODUCT(F$3:F498+1)</f>
        <v>1.0935478956639999</v>
      </c>
      <c r="M498">
        <f t="array" ref="M498">PRODUCT(H$3:H498+1)</f>
        <v>1.133242910853276</v>
      </c>
    </row>
    <row r="499" spans="1:13" x14ac:dyDescent="0.15">
      <c r="A499" s="1">
        <v>41292</v>
      </c>
      <c r="B499">
        <v>9</v>
      </c>
      <c r="C499">
        <f>[1]!S_DQ_PCTCHANGE(C$1,$A499)/100</f>
        <v>1.4617757605843495E-2</v>
      </c>
      <c r="D499">
        <f>[1]!S_DQ_PCTCHANGE(D$1,$A499)/100</f>
        <v>3.7865797365177478E-4</v>
      </c>
      <c r="E499">
        <f>[1]!S_DQ_PCTCHANGE(E$1,$A499)/100</f>
        <v>9.0345504606426097E-4</v>
      </c>
      <c r="F499">
        <f>[1]!S_DQ_PCTCHANGE(F$1,$A499)/100</f>
        <v>8.566847300262026E-4</v>
      </c>
      <c r="G499">
        <f>[1]!S_DQ_PCTCHANGE(G$1,$A499)/100</f>
        <v>9.5663441890359024E-4</v>
      </c>
      <c r="H499">
        <f t="shared" si="8"/>
        <v>1.8025679368709469E-3</v>
      </c>
      <c r="I499">
        <f>[1]!S_DQ_PCTCHANGE(I$1,$A499)/100</f>
        <v>7.1376391036470643E-4</v>
      </c>
      <c r="J499">
        <f t="array" ref="J499">PRODUCT(C$3:C499+1)</f>
        <v>0.82318854755484183</v>
      </c>
      <c r="K499">
        <f t="array" ref="K499">PRODUCT(I$3:I499+1)</f>
        <v>1.0869228852488162</v>
      </c>
      <c r="L499">
        <f t="array" ref="L499">PRODUCT(F$3:F499+1)</f>
        <v>1.0944847214477675</v>
      </c>
      <c r="M499">
        <f t="array" ref="M499">PRODUCT(H$3:H499+1)</f>
        <v>1.1352856581890665</v>
      </c>
    </row>
    <row r="500" spans="1:13" x14ac:dyDescent="0.15">
      <c r="A500" s="1">
        <v>41295</v>
      </c>
      <c r="B500">
        <v>9</v>
      </c>
      <c r="C500">
        <f>[1]!S_DQ_PCTCHANGE(C$1,$A500)/100</f>
        <v>5.4256183544911796E-3</v>
      </c>
      <c r="D500">
        <f>[1]!S_DQ_PCTCHANGE(D$1,$A500)/100</f>
        <v>3.4802525414012742E-4</v>
      </c>
      <c r="E500">
        <f>[1]!S_DQ_PCTCHANGE(E$1,$A500)/100</f>
        <v>5.6819822020881539E-4</v>
      </c>
      <c r="F500">
        <f>[1]!S_DQ_PCTCHANGE(F$1,$A500)/100</f>
        <v>6.9529036087923046E-4</v>
      </c>
      <c r="G500">
        <f>[1]!S_DQ_PCTCHANGE(G$1,$A500)/100</f>
        <v>9.1215258327981275E-4</v>
      </c>
      <c r="H500">
        <f t="shared" si="8"/>
        <v>8.5578456417523263E-4</v>
      </c>
      <c r="I500">
        <f>[1]!S_DQ_PCTCHANGE(I$1,$A500)/100</f>
        <v>6.5463113140906692E-4</v>
      </c>
      <c r="J500">
        <f t="array" ref="J500">PRODUCT(C$3:C500+1)</f>
        <v>0.82765485444766229</v>
      </c>
      <c r="K500">
        <f t="array" ref="K500">PRODUCT(I$3:I500+1)</f>
        <v>1.0876344188069411</v>
      </c>
      <c r="L500">
        <f t="array" ref="L500">PRODUCT(F$3:F500+1)</f>
        <v>1.0952457061247198</v>
      </c>
      <c r="M500">
        <f t="array" ref="M500">PRODUCT(H$3:H500+1)</f>
        <v>1.1362572181312742</v>
      </c>
    </row>
    <row r="501" spans="1:13" x14ac:dyDescent="0.15">
      <c r="A501" s="1">
        <v>41296</v>
      </c>
      <c r="B501">
        <v>9</v>
      </c>
      <c r="C501">
        <f>[1]!S_DQ_PCTCHANGE(C$1,$A501)/100</f>
        <v>-7.9163697665930455E-3</v>
      </c>
      <c r="D501">
        <f>[1]!S_DQ_PCTCHANGE(D$1,$A501)/100</f>
        <v>1.598277725658459E-4</v>
      </c>
      <c r="E501">
        <f>[1]!S_DQ_PCTCHANGE(E$1,$A501)/100</f>
        <v>3.7295420544558588E-4</v>
      </c>
      <c r="F501">
        <f>[1]!S_DQ_PCTCHANGE(F$1,$A501)/100</f>
        <v>2.1588006501804813E-4</v>
      </c>
      <c r="G501">
        <f>[1]!S_DQ_PCTCHANGE(G$1,$A501)/100</f>
        <v>1.0412139711983848E-3</v>
      </c>
      <c r="H501">
        <f t="shared" si="8"/>
        <v>-6.4779198135004332E-4</v>
      </c>
      <c r="I501">
        <f>[1]!S_DQ_PCTCHANGE(I$1,$A501)/100</f>
        <v>3.4174776782913696E-4</v>
      </c>
      <c r="J501">
        <f t="array" ref="J501">PRODUCT(C$3:C501+1)</f>
        <v>0.8211028325807388</v>
      </c>
      <c r="K501">
        <f t="array" ref="K501">PRODUCT(I$3:I501+1)</f>
        <v>1.0880061154417826</v>
      </c>
      <c r="L501">
        <f t="array" ref="L501">PRODUCT(F$3:F501+1)</f>
        <v>1.0954821478389687</v>
      </c>
      <c r="M501">
        <f t="array" ref="M501">PRODUCT(H$3:H501+1)</f>
        <v>1.1355211598166177</v>
      </c>
    </row>
    <row r="502" spans="1:13" x14ac:dyDescent="0.15">
      <c r="A502" s="1">
        <v>41297</v>
      </c>
      <c r="B502">
        <v>10</v>
      </c>
      <c r="C502">
        <f>[1]!S_DQ_PCTCHANGE(C$1,$A502)/100</f>
        <v>2.0233517566372594E-3</v>
      </c>
      <c r="D502">
        <f>[1]!S_DQ_PCTCHANGE(D$1,$A502)/100</f>
        <v>7.8042950380163845E-5</v>
      </c>
      <c r="E502">
        <f>[1]!S_DQ_PCTCHANGE(E$1,$A502)/100</f>
        <v>2.0891717594628822E-4</v>
      </c>
      <c r="F502">
        <f>[1]!S_DQ_PCTCHANGE(F$1,$A502)/100</f>
        <v>9.2953490607605715E-4</v>
      </c>
      <c r="G502">
        <f>[1]!S_DQ_PCTCHANGE(G$1,$A502)/100</f>
        <v>8.9587923161449368E-4</v>
      </c>
      <c r="H502">
        <f t="shared" si="8"/>
        <v>2.725738310058734E-4</v>
      </c>
      <c r="I502">
        <f>[1]!S_DQ_PCTCHANGE(I$1,$A502)/100</f>
        <v>4.259929610066493E-4</v>
      </c>
      <c r="J502">
        <f t="array" ref="J502">PRODUCT(C$3:C502+1)</f>
        <v>0.82276421243942088</v>
      </c>
      <c r="K502">
        <f t="array" ref="K502">PRODUCT(I$3:I502+1)</f>
        <v>1.0884695983884929</v>
      </c>
      <c r="L502">
        <f t="array" ref="L502">PRODUCT(F$3:F502+1)</f>
        <v>1.0965004367343683</v>
      </c>
      <c r="M502">
        <f t="array" ref="M502">PRODUCT(H$3:H502+1)</f>
        <v>1.1358306731693371</v>
      </c>
    </row>
    <row r="503" spans="1:13" x14ac:dyDescent="0.15">
      <c r="A503" s="1">
        <v>41298</v>
      </c>
      <c r="B503">
        <v>10</v>
      </c>
      <c r="C503">
        <f>[1]!S_DQ_PCTCHANGE(C$1,$A503)/100</f>
        <v>-1.0765048340006023E-2</v>
      </c>
      <c r="D503">
        <f>[1]!S_DQ_PCTCHANGE(D$1,$A503)/100</f>
        <v>4.9794948860037991E-5</v>
      </c>
      <c r="E503">
        <f>[1]!S_DQ_PCTCHANGE(E$1,$A503)/100</f>
        <v>9.283268385607002E-5</v>
      </c>
      <c r="F503">
        <f>[1]!S_DQ_PCTCHANGE(F$1,$A503)/100</f>
        <v>3.3160373896823359E-4</v>
      </c>
      <c r="G503">
        <f>[1]!S_DQ_PCTCHANGE(G$1,$A503)/100</f>
        <v>-3.1513894386392405E-4</v>
      </c>
      <c r="H503">
        <f t="shared" si="8"/>
        <v>-2.1131737089131741E-3</v>
      </c>
      <c r="I503">
        <f>[1]!S_DQ_PCTCHANGE(I$1,$A503)/100</f>
        <v>-4.390528445408215E-5</v>
      </c>
      <c r="J503">
        <f t="array" ref="J503">PRODUCT(C$3:C503+1)</f>
        <v>0.81390711592008358</v>
      </c>
      <c r="K503">
        <f t="array" ref="K503">PRODUCT(I$3:I503+1)</f>
        <v>1.0884218088211559</v>
      </c>
      <c r="L503">
        <f t="array" ref="L503">PRODUCT(F$3:F503+1)</f>
        <v>1.0968640403789696</v>
      </c>
      <c r="M503">
        <f t="array" ref="M503">PRODUCT(H$3:H503+1)</f>
        <v>1.1334304656530185</v>
      </c>
    </row>
    <row r="504" spans="1:13" x14ac:dyDescent="0.15">
      <c r="A504" s="1">
        <v>41299</v>
      </c>
      <c r="B504">
        <v>9</v>
      </c>
      <c r="C504">
        <f>[1]!S_DQ_PCTCHANGE(C$1,$A504)/100</f>
        <v>-4.0957350452651697E-3</v>
      </c>
      <c r="D504">
        <f>[1]!S_DQ_PCTCHANGE(D$1,$A504)/100</f>
        <v>7.7289803319668948E-5</v>
      </c>
      <c r="E504">
        <f>[1]!S_DQ_PCTCHANGE(E$1,$A504)/100</f>
        <v>2.5526618355975472E-4</v>
      </c>
      <c r="F504">
        <f>[1]!S_DQ_PCTCHANGE(F$1,$A504)/100</f>
        <v>5.1173225443879033E-4</v>
      </c>
      <c r="G504">
        <f>[1]!S_DQ_PCTCHANGE(G$1,$A504)/100</f>
        <v>-1.0622909476942777E-4</v>
      </c>
      <c r="H504">
        <f t="shared" si="8"/>
        <v>-7.5731516639729888E-4</v>
      </c>
      <c r="I504">
        <f>[1]!S_DQ_PCTCHANGE(I$1,$A504)/100</f>
        <v>2.2092994081579498E-4</v>
      </c>
      <c r="J504">
        <f t="array" ref="J504">PRODUCT(C$3:C504+1)</f>
        <v>0.81057356802181901</v>
      </c>
      <c r="K504">
        <f t="array" ref="K504">PRODUCT(I$3:I504+1)</f>
        <v>1.0886622737869613</v>
      </c>
      <c r="L504">
        <f t="array" ref="L504">PRODUCT(F$3:F504+1)</f>
        <v>1.0974253410871655</v>
      </c>
      <c r="M504">
        <f t="array" ref="M504">PRODUCT(H$3:H504+1)</f>
        <v>1.1325721015713228</v>
      </c>
    </row>
    <row r="505" spans="1:13" x14ac:dyDescent="0.15">
      <c r="A505" s="1">
        <v>41302</v>
      </c>
      <c r="B505">
        <v>10</v>
      </c>
      <c r="C505">
        <f>[1]!S_DQ_PCTCHANGE(C$1,$A505)/100</f>
        <v>2.378818664986726E-2</v>
      </c>
      <c r="D505">
        <f>[1]!S_DQ_PCTCHANGE(D$1,$A505)/100</f>
        <v>2.2813592144976802E-4</v>
      </c>
      <c r="E505">
        <f>[1]!S_DQ_PCTCHANGE(E$1,$A505)/100</f>
        <v>2.102069167215781E-4</v>
      </c>
      <c r="F505">
        <f>[1]!S_DQ_PCTCHANGE(F$1,$A505)/100</f>
        <v>3.0597705353141436E-4</v>
      </c>
      <c r="G505">
        <f>[1]!S_DQ_PCTCHANGE(G$1,$A505)/100</f>
        <v>-2.6905031447754801E-5</v>
      </c>
      <c r="H505">
        <f t="shared" si="8"/>
        <v>2.5841409942915176E-3</v>
      </c>
      <c r="I505">
        <f>[1]!S_DQ_PCTCHANGE(I$1,$A505)/100</f>
        <v>1.1984718090873869E-4</v>
      </c>
      <c r="J505">
        <f t="array" ref="J505">PRODUCT(C$3:C505+1)</f>
        <v>0.82985564335137096</v>
      </c>
      <c r="K505">
        <f t="array" ref="K505">PRODUCT(I$3:I505+1)</f>
        <v>1.0887927468914365</v>
      </c>
      <c r="L505">
        <f t="array" ref="L505">PRODUCT(F$3:F505+1)</f>
        <v>1.0977611280595021</v>
      </c>
      <c r="M505">
        <f t="array" ref="M505">PRODUCT(H$3:H505+1)</f>
        <v>1.135498827567984</v>
      </c>
    </row>
    <row r="506" spans="1:13" x14ac:dyDescent="0.15">
      <c r="A506" s="1">
        <v>41303</v>
      </c>
      <c r="B506">
        <v>10</v>
      </c>
      <c r="C506">
        <f>[1]!S_DQ_PCTCHANGE(C$1,$A506)/100</f>
        <v>6.1880330028427633E-3</v>
      </c>
      <c r="D506">
        <f>[1]!S_DQ_PCTCHANGE(D$1,$A506)/100</f>
        <v>2.4517160526427162E-5</v>
      </c>
      <c r="E506">
        <f>[1]!S_DQ_PCTCHANGE(E$1,$A506)/100</f>
        <v>1.5744633294145771E-4</v>
      </c>
      <c r="F506">
        <f>[1]!S_DQ_PCTCHANGE(F$1,$A506)/100</f>
        <v>5.6108800393861458E-5</v>
      </c>
      <c r="G506">
        <f>[1]!S_DQ_PCTCHANGE(G$1,$A506)/100</f>
        <v>4.1393469766282109E-5</v>
      </c>
      <c r="H506">
        <f t="shared" si="8"/>
        <v>1.2572203289896945E-3</v>
      </c>
      <c r="I506">
        <f>[1]!S_DQ_PCTCHANGE(I$1,$A506)/100</f>
        <v>6.758013645624672E-5</v>
      </c>
      <c r="J506">
        <f t="array" ref="J506">PRODUCT(C$3:C506+1)</f>
        <v>0.83499081746002457</v>
      </c>
      <c r="K506">
        <f t="array" ref="K506">PRODUCT(I$3:I506+1)</f>
        <v>1.0888663276538439</v>
      </c>
      <c r="L506">
        <f t="array" ref="L506">PRODUCT(F$3:F506+1)</f>
        <v>1.0978227221195165</v>
      </c>
      <c r="M506">
        <f t="array" ref="M506">PRODUCT(H$3:H506+1)</f>
        <v>1.1369263997775465</v>
      </c>
    </row>
    <row r="507" spans="1:13" x14ac:dyDescent="0.15">
      <c r="A507" s="1">
        <v>41304</v>
      </c>
      <c r="B507">
        <v>10</v>
      </c>
      <c r="C507">
        <f>[1]!S_DQ_PCTCHANGE(C$1,$A507)/100</f>
        <v>8.2042756981171028E-3</v>
      </c>
      <c r="D507">
        <f>[1]!S_DQ_PCTCHANGE(D$1,$A507)/100</f>
        <v>1.0178086801992947E-4</v>
      </c>
      <c r="E507">
        <f>[1]!S_DQ_PCTCHANGE(E$1,$A507)/100</f>
        <v>1.1244396249665556E-5</v>
      </c>
      <c r="F507">
        <f>[1]!S_DQ_PCTCHANGE(F$1,$A507)/100</f>
        <v>2.2351767961503732E-4</v>
      </c>
      <c r="G507">
        <f>[1]!S_DQ_PCTCHANGE(G$1,$A507)/100</f>
        <v>-2.214458968352595E-4</v>
      </c>
      <c r="H507">
        <f t="shared" si="8"/>
        <v>1.7222798340393642E-3</v>
      </c>
      <c r="I507">
        <f>[1]!S_DQ_PCTCHANGE(I$1,$A507)/100</f>
        <v>1.4281434831375783E-4</v>
      </c>
      <c r="J507">
        <f t="array" ref="J507">PRODUCT(C$3:C507+1)</f>
        <v>0.84184131233186277</v>
      </c>
      <c r="K507">
        <f t="array" ref="K507">PRODUCT(I$3:I507+1)</f>
        <v>1.0890218333888286</v>
      </c>
      <c r="L507">
        <f t="array" ref="L507">PRODUCT(F$3:F507+1)</f>
        <v>1.0980681049069934</v>
      </c>
      <c r="M507">
        <f t="array" ref="M507">PRODUCT(H$3:H507+1)</f>
        <v>1.1388845051886702</v>
      </c>
    </row>
    <row r="508" spans="1:13" x14ac:dyDescent="0.15">
      <c r="A508" s="1">
        <v>41305</v>
      </c>
      <c r="B508">
        <v>10</v>
      </c>
      <c r="C508">
        <f>[1]!S_DQ_PCTCHANGE(C$1,$A508)/100</f>
        <v>-1.9521488588259972E-3</v>
      </c>
      <c r="D508">
        <f>[1]!S_DQ_PCTCHANGE(D$1,$A508)/100</f>
        <v>9.1370603625184899E-5</v>
      </c>
      <c r="E508">
        <f>[1]!S_DQ_PCTCHANGE(E$1,$A508)/100</f>
        <v>2.8532334654762792E-4</v>
      </c>
      <c r="F508">
        <f>[1]!S_DQ_PCTCHANGE(F$1,$A508)/100</f>
        <v>1.908975350695119E-4</v>
      </c>
      <c r="G508">
        <f>[1]!S_DQ_PCTCHANGE(G$1,$A508)/100</f>
        <v>3.1809710310848338E-4</v>
      </c>
      <c r="H508">
        <f t="shared" si="8"/>
        <v>-3.1733328886505155E-4</v>
      </c>
      <c r="I508">
        <f>[1]!S_DQ_PCTCHANGE(I$1,$A508)/100</f>
        <v>2.0757365207724199E-4</v>
      </c>
      <c r="J508">
        <f t="array" ref="J508">PRODUCT(C$3:C508+1)</f>
        <v>0.84019791277468159</v>
      </c>
      <c r="K508">
        <f t="array" ref="K508">PRODUCT(I$3:I508+1)</f>
        <v>1.089247885627977</v>
      </c>
      <c r="L508">
        <f t="array" ref="L508">PRODUCT(F$3:F508+1)</f>
        <v>1.0982777234015586</v>
      </c>
      <c r="M508">
        <f t="array" ref="M508">PRODUCT(H$3:H508+1)</f>
        <v>1.1385230992230013</v>
      </c>
    </row>
    <row r="509" spans="1:13" x14ac:dyDescent="0.15">
      <c r="A509" s="1">
        <v>41306</v>
      </c>
      <c r="B509">
        <v>10</v>
      </c>
      <c r="C509">
        <f>[1]!S_DQ_PCTCHANGE(C$1,$A509)/100</f>
        <v>1.2514766054338988E-2</v>
      </c>
      <c r="D509">
        <f>[1]!S_DQ_PCTCHANGE(D$1,$A509)/100</f>
        <v>7.9477734721278281E-5</v>
      </c>
      <c r="E509">
        <f>[1]!S_DQ_PCTCHANGE(E$1,$A509)/100</f>
        <v>1.5667230827487444E-4</v>
      </c>
      <c r="F509">
        <f>[1]!S_DQ_PCTCHANGE(F$1,$A509)/100</f>
        <v>5.2464188668555067E-5</v>
      </c>
      <c r="G509">
        <f>[1]!S_DQ_PCTCHANGE(G$1,$A509)/100</f>
        <v>3.4144901303978514E-4</v>
      </c>
      <c r="H509">
        <f t="shared" si="8"/>
        <v>2.5665353986448203E-3</v>
      </c>
      <c r="I509">
        <f>[1]!S_DQ_PCTCHANGE(I$1,$A509)/100</f>
        <v>2.305121478507477E-4</v>
      </c>
      <c r="J509">
        <f t="array" ref="J509">PRODUCT(C$3:C509+1)</f>
        <v>0.85071279309240067</v>
      </c>
      <c r="K509">
        <f t="array" ref="K509">PRODUCT(I$3:I509+1)</f>
        <v>1.089498970497635</v>
      </c>
      <c r="L509">
        <f t="array" ref="L509">PRODUCT(F$3:F509+1)</f>
        <v>1.0983353436512495</v>
      </c>
      <c r="M509">
        <f t="array" ref="M509">PRODUCT(H$3:H509+1)</f>
        <v>1.141445159059332</v>
      </c>
    </row>
    <row r="510" spans="1:13" x14ac:dyDescent="0.15">
      <c r="A510" s="1">
        <v>41309</v>
      </c>
      <c r="B510">
        <v>10</v>
      </c>
      <c r="C510">
        <f>[1]!S_DQ_PCTCHANGE(C$1,$A510)/100</f>
        <v>-1.9443880829190796E-3</v>
      </c>
      <c r="D510">
        <f>[1]!S_DQ_PCTCHANGE(D$1,$A510)/100</f>
        <v>2.8372039132618099E-4</v>
      </c>
      <c r="E510">
        <f>[1]!S_DQ_PCTCHANGE(E$1,$A510)/100</f>
        <v>2.5358674211983789E-4</v>
      </c>
      <c r="F510">
        <f>[1]!S_DQ_PCTCHANGE(F$1,$A510)/100</f>
        <v>4.0160134011824056E-4</v>
      </c>
      <c r="G510">
        <f>[1]!S_DQ_PCTCHANGE(G$1,$A510)/100</f>
        <v>4.2959621403682036E-4</v>
      </c>
      <c r="H510">
        <f t="shared" si="8"/>
        <v>-1.6190130352287114E-4</v>
      </c>
      <c r="I510">
        <f>[1]!S_DQ_PCTCHANGE(I$1,$A510)/100</f>
        <v>3.6553168498287825E-4</v>
      </c>
      <c r="J510">
        <f t="array" ref="J510">PRODUCT(C$3:C510+1)</f>
        <v>0.84905867727552498</v>
      </c>
      <c r="K510">
        <f t="array" ref="K510">PRODUCT(I$3:I510+1)</f>
        <v>1.0898972168921082</v>
      </c>
      <c r="L510">
        <f t="array" ref="L510">PRODUCT(F$3:F510+1)</f>
        <v>1.0987764365971591</v>
      </c>
      <c r="M510">
        <f t="array" ref="M510">PRODUCT(H$3:H510+1)</f>
        <v>1.1412603576001803</v>
      </c>
    </row>
    <row r="511" spans="1:13" x14ac:dyDescent="0.15">
      <c r="A511" s="1">
        <v>41310</v>
      </c>
      <c r="B511">
        <v>10</v>
      </c>
      <c r="C511">
        <f>[1]!S_DQ_PCTCHANGE(C$1,$A511)/100</f>
        <v>8.5827241277107724E-3</v>
      </c>
      <c r="D511">
        <f>[1]!S_DQ_PCTCHANGE(D$1,$A511)/100</f>
        <v>1.3587985547736103E-4</v>
      </c>
      <c r="E511">
        <f>[1]!S_DQ_PCTCHANGE(E$1,$A511)/100</f>
        <v>3.5324596523578222E-4</v>
      </c>
      <c r="F511">
        <f>[1]!S_DQ_PCTCHANGE(F$1,$A511)/100</f>
        <v>3.7431578871216509E-4</v>
      </c>
      <c r="G511">
        <f>[1]!S_DQ_PCTCHANGE(G$1,$A511)/100</f>
        <v>8.8846185128144128E-4</v>
      </c>
      <c r="H511">
        <f t="shared" si="8"/>
        <v>1.8252487099240434E-3</v>
      </c>
      <c r="I511">
        <f>[1]!S_DQ_PCTCHANGE(I$1,$A511)/100</f>
        <v>4.468297015081113E-4</v>
      </c>
      <c r="J511">
        <f t="array" ref="J511">PRODUCT(C$3:C511+1)</f>
        <v>0.8563459136708198</v>
      </c>
      <c r="K511">
        <f t="array" ref="K511">PRODUCT(I$3:I511+1)</f>
        <v>1.0903842153402066</v>
      </c>
      <c r="L511">
        <f t="array" ref="L511">PRODUCT(F$3:F511+1)</f>
        <v>1.0991877259656422</v>
      </c>
      <c r="M511">
        <f t="array" ref="M511">PRODUCT(H$3:H511+1)</f>
        <v>1.1433434415955774</v>
      </c>
    </row>
    <row r="512" spans="1:13" x14ac:dyDescent="0.15">
      <c r="A512" s="1">
        <v>41311</v>
      </c>
      <c r="B512">
        <v>10</v>
      </c>
      <c r="C512">
        <f>[1]!S_DQ_PCTCHANGE(C$1,$A512)/100</f>
        <v>3.7831146410680638E-3</v>
      </c>
      <c r="D512">
        <f>[1]!S_DQ_PCTCHANGE(D$1,$A512)/100</f>
        <v>1.0690732693818816E-4</v>
      </c>
      <c r="E512">
        <f>[1]!S_DQ_PCTCHANGE(E$1,$A512)/100</f>
        <v>1.97972536575719E-4</v>
      </c>
      <c r="F512">
        <f>[1]!S_DQ_PCTCHANGE(F$1,$A512)/100</f>
        <v>2.0968301712165349E-4</v>
      </c>
      <c r="G512">
        <f>[1]!S_DQ_PCTCHANGE(G$1,$A512)/100</f>
        <v>2.5755606837241096E-4</v>
      </c>
      <c r="H512">
        <f t="shared" si="8"/>
        <v>8.4214878976416338E-4</v>
      </c>
      <c r="I512">
        <f>[1]!S_DQ_PCTCHANGE(I$1,$A512)/100</f>
        <v>2.5114248962210262E-4</v>
      </c>
      <c r="J512">
        <f t="array" ref="J512">PRODUCT(C$3:C512+1)</f>
        <v>0.85958556843464673</v>
      </c>
      <c r="K512">
        <f t="array" ref="K512">PRODUCT(I$3:I512+1)</f>
        <v>1.0906580571466917</v>
      </c>
      <c r="L512">
        <f t="array" ref="L512">PRODUCT(F$3:F512+1)</f>
        <v>1.0994182069644058</v>
      </c>
      <c r="M512">
        <f t="array" ref="M512">PRODUCT(H$3:H512+1)</f>
        <v>1.1443063068912018</v>
      </c>
    </row>
    <row r="513" spans="1:13" x14ac:dyDescent="0.15">
      <c r="A513" s="1">
        <v>41312</v>
      </c>
      <c r="B513">
        <v>9</v>
      </c>
      <c r="C513">
        <f>[1]!S_DQ_PCTCHANGE(C$1,$A513)/100</f>
        <v>-1.905952324375737E-3</v>
      </c>
      <c r="D513">
        <f>[1]!S_DQ_PCTCHANGE(D$1,$A513)/100</f>
        <v>1.5069352426122506E-4</v>
      </c>
      <c r="E513">
        <f>[1]!S_DQ_PCTCHANGE(E$1,$A513)/100</f>
        <v>2.6391113494450558E-4</v>
      </c>
      <c r="F513">
        <f>[1]!S_DQ_PCTCHANGE(F$1,$A513)/100</f>
        <v>2.5572350776759123E-4</v>
      </c>
      <c r="G513">
        <f>[1]!S_DQ_PCTCHANGE(G$1,$A513)/100</f>
        <v>5.3425680815966103E-4</v>
      </c>
      <c r="H513">
        <f t="shared" si="8"/>
        <v>-2.6063564546616739E-4</v>
      </c>
      <c r="I513">
        <f>[1]!S_DQ_PCTCHANGE(I$1,$A513)/100</f>
        <v>2.5386147648620572E-4</v>
      </c>
      <c r="J513">
        <f t="array" ref="J513">PRODUCT(C$3:C513+1)</f>
        <v>0.85794723932248884</v>
      </c>
      <c r="K513">
        <f t="array" ref="K513">PRODUCT(I$3:I513+1)</f>
        <v>1.0909349332114207</v>
      </c>
      <c r="L513">
        <f t="array" ref="L513">PRODUCT(F$3:F513+1)</f>
        <v>1.0996993540447944</v>
      </c>
      <c r="M513">
        <f t="array" ref="M513">PRODUCT(H$3:H513+1)</f>
        <v>1.1440080598782942</v>
      </c>
    </row>
    <row r="514" spans="1:13" x14ac:dyDescent="0.15">
      <c r="A514" s="1">
        <v>41313</v>
      </c>
      <c r="B514">
        <v>9</v>
      </c>
      <c r="C514">
        <f>[1]!S_DQ_PCTCHANGE(C$1,$A514)/100</f>
        <v>9.1545062684903478E-3</v>
      </c>
      <c r="D514">
        <f>[1]!S_DQ_PCTCHANGE(D$1,$A514)/100</f>
        <v>2.449328587079691E-4</v>
      </c>
      <c r="E514">
        <f>[1]!S_DQ_PCTCHANGE(E$1,$A514)/100</f>
        <v>3.1436434546949776E-4</v>
      </c>
      <c r="F514">
        <f>[1]!S_DQ_PCTCHANGE(F$1,$A514)/100</f>
        <v>2.0506853534985048E-4</v>
      </c>
      <c r="G514">
        <f>[1]!S_DQ_PCTCHANGE(G$1,$A514)/100</f>
        <v>6.9911736432737293E-4</v>
      </c>
      <c r="H514">
        <f t="shared" si="8"/>
        <v>1.1358901996862071E-3</v>
      </c>
      <c r="I514">
        <f>[1]!S_DQ_PCTCHANGE(I$1,$A514)/100</f>
        <v>3.789572348500414E-4</v>
      </c>
      <c r="J514">
        <f t="array" ref="J514">PRODUCT(C$3:C514+1)</f>
        <v>0.86580132270290056</v>
      </c>
      <c r="K514">
        <f t="array" ref="K514">PRODUCT(I$3:I514+1)</f>
        <v>1.0913483508971118</v>
      </c>
      <c r="L514">
        <f t="array" ref="L514">PRODUCT(F$3:F514+1)</f>
        <v>1.0999248677806535</v>
      </c>
      <c r="M514">
        <f t="array" ref="M514">PRODUCT(H$3:H514+1)</f>
        <v>1.145307527421872</v>
      </c>
    </row>
    <row r="515" spans="1:13" x14ac:dyDescent="0.15">
      <c r="A515" s="1">
        <v>41323</v>
      </c>
      <c r="B515">
        <v>8</v>
      </c>
      <c r="C515">
        <f>[1]!S_DQ_PCTCHANGE(C$1,$A515)/100</f>
        <v>-3.7790141667862764E-3</v>
      </c>
      <c r="D515">
        <f>[1]!S_DQ_PCTCHANGE(D$1,$A515)/100</f>
        <v>9.0426970955626018E-5</v>
      </c>
      <c r="E515">
        <f>[1]!S_DQ_PCTCHANGE(E$1,$A515)/100</f>
        <v>1.8980820966030265E-4</v>
      </c>
      <c r="F515">
        <f>[1]!S_DQ_PCTCHANGE(F$1,$A515)/100</f>
        <v>4.3960874821413753E-4</v>
      </c>
      <c r="G515">
        <f>[1]!S_DQ_PCTCHANGE(G$1,$A515)/100</f>
        <v>2.0534289860396626E-4</v>
      </c>
      <c r="H515">
        <f t="shared" ref="H515:H578" si="9">IF(B514&lt;3,G515,IF(B514&lt;6,F515,IF(B514=6,E515,IF(B514=7,0.03*C515+0.97*D515,IF(B514=8,0.05*C515+0.95*D515,IF(B514=9,0.1*C515+0.9*D515,0.2*C515+0.8*D515))))))</f>
        <v>-2.9651714281856426E-4</v>
      </c>
      <c r="I515">
        <f>[1]!S_DQ_PCTCHANGE(I$1,$A515)/100</f>
        <v>8.328394132917083E-5</v>
      </c>
      <c r="J515">
        <f t="array" ref="J515">PRODUCT(C$3:C515+1)</f>
        <v>0.862529447238784</v>
      </c>
      <c r="K515">
        <f t="array" ref="K515">PRODUCT(I$3:I515+1)</f>
        <v>1.0914392426891375</v>
      </c>
      <c r="L515">
        <f t="array" ref="L515">PRODUCT(F$3:F515+1)</f>
        <v>1.1004084043749081</v>
      </c>
      <c r="M515">
        <f t="array" ref="M515">PRODUCT(H$3:H515+1)</f>
        <v>1.1449679241061923</v>
      </c>
    </row>
    <row r="516" spans="1:13" x14ac:dyDescent="0.15">
      <c r="A516" s="1">
        <v>41324</v>
      </c>
      <c r="B516">
        <v>8</v>
      </c>
      <c r="C516">
        <f>[1]!S_DQ_PCTCHANGE(C$1,$A516)/100</f>
        <v>-1.7876541562783954E-2</v>
      </c>
      <c r="D516">
        <f>[1]!S_DQ_PCTCHANGE(D$1,$A516)/100</f>
        <v>1.1709975045914867E-4</v>
      </c>
      <c r="E516">
        <f>[1]!S_DQ_PCTCHANGE(E$1,$A516)/100</f>
        <v>2.9131081463407149E-4</v>
      </c>
      <c r="F516">
        <f>[1]!S_DQ_PCTCHANGE(F$1,$A516)/100</f>
        <v>4.8984031565879604E-4</v>
      </c>
      <c r="G516">
        <f>[1]!S_DQ_PCTCHANGE(G$1,$A516)/100</f>
        <v>1.1075254051085004E-3</v>
      </c>
      <c r="H516">
        <f t="shared" si="9"/>
        <v>-7.8258231520300647E-4</v>
      </c>
      <c r="I516">
        <f>[1]!S_DQ_PCTCHANGE(I$1,$A516)/100</f>
        <v>3.8515615132528325E-4</v>
      </c>
      <c r="J516">
        <f t="array" ref="J516">PRODUCT(C$3:C516+1)</f>
        <v>0.84711040372609481</v>
      </c>
      <c r="K516">
        <f t="array" ref="K516">PRODUCT(I$3:I516+1)</f>
        <v>1.091859617227257</v>
      </c>
      <c r="L516">
        <f t="array" ref="L516">PRODUCT(F$3:F516+1)</f>
        <v>1.1009474287750607</v>
      </c>
      <c r="M516">
        <f t="array" ref="M516">PRODUCT(H$3:H516+1)</f>
        <v>1.1440718924573121</v>
      </c>
    </row>
    <row r="517" spans="1:13" x14ac:dyDescent="0.15">
      <c r="A517" s="1">
        <v>41325</v>
      </c>
      <c r="B517">
        <v>8</v>
      </c>
      <c r="C517">
        <f>[1]!S_DQ_PCTCHANGE(C$1,$A517)/100</f>
        <v>1.1840151627839468E-2</v>
      </c>
      <c r="D517">
        <f>[1]!S_DQ_PCTCHANGE(D$1,$A517)/100</f>
        <v>1.2671970120825549E-4</v>
      </c>
      <c r="E517">
        <f>[1]!S_DQ_PCTCHANGE(E$1,$A517)/100</f>
        <v>4.2213765467868924E-4</v>
      </c>
      <c r="F517">
        <f>[1]!S_DQ_PCTCHANGE(F$1,$A517)/100</f>
        <v>7.4610074610070853E-4</v>
      </c>
      <c r="G517">
        <f>[1]!S_DQ_PCTCHANGE(G$1,$A517)/100</f>
        <v>7.7502738315771147E-4</v>
      </c>
      <c r="H517">
        <f t="shared" si="9"/>
        <v>7.1239129753981618E-4</v>
      </c>
      <c r="I517">
        <f>[1]!S_DQ_PCTCHANGE(I$1,$A517)/100</f>
        <v>6.4029235624141201E-4</v>
      </c>
      <c r="J517">
        <f t="array" ref="J517">PRODUCT(C$3:C517+1)</f>
        <v>0.85714031935173207</v>
      </c>
      <c r="K517">
        <f t="array" ref="K517">PRODUCT(I$3:I517+1)</f>
        <v>1.0925587265942562</v>
      </c>
      <c r="L517">
        <f t="array" ref="L517">PRODUCT(F$3:F517+1)</f>
        <v>1.1017688464730875</v>
      </c>
      <c r="M517">
        <f t="array" ref="M517">PRODUCT(H$3:H517+1)</f>
        <v>1.1448869193172586</v>
      </c>
    </row>
    <row r="518" spans="1:13" x14ac:dyDescent="0.15">
      <c r="A518" s="1">
        <v>41326</v>
      </c>
      <c r="B518">
        <v>4</v>
      </c>
      <c r="C518">
        <f>[1]!S_DQ_PCTCHANGE(C$1,$A518)/100</f>
        <v>-2.8200034754827019E-2</v>
      </c>
      <c r="D518">
        <f>[1]!S_DQ_PCTCHANGE(D$1,$A518)/100</f>
        <v>1.1929407545596682E-4</v>
      </c>
      <c r="E518">
        <f>[1]!S_DQ_PCTCHANGE(E$1,$A518)/100</f>
        <v>1.8823733579109714E-4</v>
      </c>
      <c r="F518">
        <f>[1]!S_DQ_PCTCHANGE(F$1,$A518)/100</f>
        <v>1.0171421274010051E-3</v>
      </c>
      <c r="G518">
        <f>[1]!S_DQ_PCTCHANGE(G$1,$A518)/100</f>
        <v>5.7293904709809773E-4</v>
      </c>
      <c r="H518">
        <f t="shared" si="9"/>
        <v>-1.2966723660581825E-3</v>
      </c>
      <c r="I518">
        <f>[1]!S_DQ_PCTCHANGE(I$1,$A518)/100</f>
        <v>4.1803817388719189E-4</v>
      </c>
      <c r="J518">
        <f t="array" ref="J518">PRODUCT(C$3:C518+1)</f>
        <v>0.83296893255624971</v>
      </c>
      <c r="K518">
        <f t="array" ref="K518">PRODUCT(I$3:I518+1)</f>
        <v>1.0930154578491862</v>
      </c>
      <c r="L518">
        <f t="array" ref="L518">PRODUCT(F$3:F518+1)</f>
        <v>1.1028895019814933</v>
      </c>
      <c r="M518">
        <f t="array" ref="M518">PRODUCT(H$3:H518+1)</f>
        <v>1.1434023760867185</v>
      </c>
    </row>
    <row r="519" spans="1:13" x14ac:dyDescent="0.15">
      <c r="A519" s="1">
        <v>41327</v>
      </c>
      <c r="B519">
        <v>3</v>
      </c>
      <c r="C519">
        <f>[1]!S_DQ_PCTCHANGE(C$1,$A519)/100</f>
        <v>-4.170419897791211E-3</v>
      </c>
      <c r="D519">
        <f>[1]!S_DQ_PCTCHANGE(D$1,$A519)/100</f>
        <v>1.0001726223851648E-4</v>
      </c>
      <c r="E519">
        <f>[1]!S_DQ_PCTCHANGE(E$1,$A519)/100</f>
        <v>4.8274839153927829E-5</v>
      </c>
      <c r="F519">
        <f>[1]!S_DQ_PCTCHANGE(F$1,$A519)/100</f>
        <v>5.471354002892781E-4</v>
      </c>
      <c r="G519">
        <f>[1]!S_DQ_PCTCHANGE(G$1,$A519)/100</f>
        <v>5.1987049128809915E-4</v>
      </c>
      <c r="H519">
        <f t="shared" si="9"/>
        <v>5.471354002892781E-4</v>
      </c>
      <c r="I519">
        <f>[1]!S_DQ_PCTCHANGE(I$1,$A519)/100</f>
        <v>1.9472577275281289E-4</v>
      </c>
      <c r="J519">
        <f t="array" ref="J519">PRODUCT(C$3:C519+1)</f>
        <v>0.82949510234567525</v>
      </c>
      <c r="K519">
        <f t="array" ref="K519">PRODUCT(I$3:I519+1)</f>
        <v>1.0932282961288466</v>
      </c>
      <c r="L519">
        <f t="array" ref="L519">PRODUCT(F$3:F519+1)</f>
        <v>1.1034929318706348</v>
      </c>
      <c r="M519">
        <f t="array" ref="M519">PRODUCT(H$3:H519+1)</f>
        <v>1.1440279720034503</v>
      </c>
    </row>
    <row r="520" spans="1:13" x14ac:dyDescent="0.15">
      <c r="A520" s="1">
        <v>41330</v>
      </c>
      <c r="B520">
        <v>4</v>
      </c>
      <c r="C520">
        <f>[1]!S_DQ_PCTCHANGE(C$1,$A520)/100</f>
        <v>6.7140294520593446E-3</v>
      </c>
      <c r="D520">
        <f>[1]!S_DQ_PCTCHANGE(D$1,$A520)/100</f>
        <v>2.3038709476685959E-4</v>
      </c>
      <c r="E520">
        <f>[1]!S_DQ_PCTCHANGE(E$1,$A520)/100</f>
        <v>1.7350119107173434E-4</v>
      </c>
      <c r="F520">
        <f>[1]!S_DQ_PCTCHANGE(F$1,$A520)/100</f>
        <v>5.7646772543962221E-4</v>
      </c>
      <c r="G520">
        <f>[1]!S_DQ_PCTCHANGE(G$1,$A520)/100</f>
        <v>5.7984388713094859E-4</v>
      </c>
      <c r="H520">
        <f t="shared" si="9"/>
        <v>5.7646772543962221E-4</v>
      </c>
      <c r="I520">
        <f>[1]!S_DQ_PCTCHANGE(I$1,$A520)/100</f>
        <v>2.5219352943461892E-4</v>
      </c>
      <c r="J520">
        <f t="array" ref="J520">PRODUCT(C$3:C520+1)</f>
        <v>0.83506435689316305</v>
      </c>
      <c r="K520">
        <f t="array" ref="K520">PRODUCT(I$3:I520+1)</f>
        <v>1.0935040012313251</v>
      </c>
      <c r="L520">
        <f t="array" ref="L520">PRODUCT(F$3:F520+1)</f>
        <v>1.1041290599311089</v>
      </c>
      <c r="M520">
        <f t="array" ref="M520">PRODUCT(H$3:H520+1)</f>
        <v>1.1446874672063105</v>
      </c>
    </row>
    <row r="521" spans="1:13" x14ac:dyDescent="0.15">
      <c r="A521" s="1">
        <v>41331</v>
      </c>
      <c r="B521">
        <v>3</v>
      </c>
      <c r="C521">
        <f>[1]!S_DQ_PCTCHANGE(C$1,$A521)/100</f>
        <v>-1.3827444179772663E-2</v>
      </c>
      <c r="D521">
        <f>[1]!S_DQ_PCTCHANGE(D$1,$A521)/100</f>
        <v>-2.0144969719582129E-4</v>
      </c>
      <c r="E521">
        <f>[1]!S_DQ_PCTCHANGE(E$1,$A521)/100</f>
        <v>-3.2246037969185792E-4</v>
      </c>
      <c r="F521">
        <f>[1]!S_DQ_PCTCHANGE(F$1,$A521)/100</f>
        <v>-8.8574118229856058E-4</v>
      </c>
      <c r="G521">
        <f>[1]!S_DQ_PCTCHANGE(G$1,$A521)/100</f>
        <v>-3.7425124094725426E-4</v>
      </c>
      <c r="H521">
        <f t="shared" si="9"/>
        <v>-8.8574118229856058E-4</v>
      </c>
      <c r="I521">
        <f>[1]!S_DQ_PCTCHANGE(I$1,$A521)/100</f>
        <v>-3.7819491584123455E-4</v>
      </c>
      <c r="J521">
        <f t="array" ref="J521">PRODUCT(C$3:C521+1)</f>
        <v>0.8235175511117051</v>
      </c>
      <c r="K521">
        <f t="array" ref="K521">PRODUCT(I$3:I521+1)</f>
        <v>1.0930904435776074</v>
      </c>
      <c r="L521">
        <f t="array" ref="L521">PRODUCT(F$3:F521+1)</f>
        <v>1.1031510873521553</v>
      </c>
      <c r="M521">
        <f t="array" ref="M521">PRODUCT(H$3:H521+1)</f>
        <v>1.1436735703757448</v>
      </c>
    </row>
    <row r="522" spans="1:13" x14ac:dyDescent="0.15">
      <c r="A522" s="1">
        <v>41332</v>
      </c>
      <c r="B522">
        <v>4</v>
      </c>
      <c r="C522">
        <f>[1]!S_DQ_PCTCHANGE(C$1,$A522)/100</f>
        <v>6.7414977693329714E-3</v>
      </c>
      <c r="D522">
        <f>[1]!S_DQ_PCTCHANGE(D$1,$A522)/100</f>
        <v>8.4448135140746672E-5</v>
      </c>
      <c r="E522">
        <f>[1]!S_DQ_PCTCHANGE(E$1,$A522)/100</f>
        <v>1.3084499276505568E-4</v>
      </c>
      <c r="F522">
        <f>[1]!S_DQ_PCTCHANGE(F$1,$A522)/100</f>
        <v>-1.2305381853061625E-4</v>
      </c>
      <c r="G522">
        <f>[1]!S_DQ_PCTCHANGE(G$1,$A522)/100</f>
        <v>1.4373342787754595E-5</v>
      </c>
      <c r="H522">
        <f t="shared" si="9"/>
        <v>-1.2305381853061625E-4</v>
      </c>
      <c r="I522">
        <f>[1]!S_DQ_PCTCHANGE(I$1,$A522)/100</f>
        <v>1.1849047295031667E-4</v>
      </c>
      <c r="J522">
        <f t="array" ref="J522">PRODUCT(C$3:C522+1)</f>
        <v>0.82906929284553121</v>
      </c>
      <c r="K522">
        <f t="array" ref="K522">PRODUCT(I$3:I522+1)</f>
        <v>1.0932199643812444</v>
      </c>
      <c r="L522">
        <f t="array" ref="L522">PRODUCT(F$3:F522+1)</f>
        <v>1.1030153403984404</v>
      </c>
      <c r="M522">
        <f t="array" ref="M522">PRODUCT(H$3:H522+1)</f>
        <v>1.1435328369757576</v>
      </c>
    </row>
    <row r="523" spans="1:13" x14ac:dyDescent="0.15">
      <c r="A523" s="1">
        <v>41333</v>
      </c>
      <c r="B523">
        <v>7</v>
      </c>
      <c r="C523">
        <f>[1]!S_DQ_PCTCHANGE(C$1,$A523)/100</f>
        <v>2.6273639572060414E-2</v>
      </c>
      <c r="D523">
        <f>[1]!S_DQ_PCTCHANGE(D$1,$A523)/100</f>
        <v>1.1851369018378577E-5</v>
      </c>
      <c r="E523">
        <f>[1]!S_DQ_PCTCHANGE(E$1,$A523)/100</f>
        <v>-5.9467215723918443E-5</v>
      </c>
      <c r="F523">
        <f>[1]!S_DQ_PCTCHANGE(F$1,$A523)/100</f>
        <v>2.2457839897072063E-5</v>
      </c>
      <c r="G523">
        <f>[1]!S_DQ_PCTCHANGE(G$1,$A523)/100</f>
        <v>-1.5947336828958658E-4</v>
      </c>
      <c r="H523">
        <f t="shared" si="9"/>
        <v>2.2457839897072063E-5</v>
      </c>
      <c r="I523">
        <f>[1]!S_DQ_PCTCHANGE(I$1,$A523)/100</f>
        <v>-2.1478184054291027E-5</v>
      </c>
      <c r="J523">
        <f t="array" ref="J523">PRODUCT(C$3:C523+1)</f>
        <v>0.85085196062601776</v>
      </c>
      <c r="K523">
        <f t="array" ref="K523">PRODUCT(I$3:I523+1)</f>
        <v>1.0931964840016375</v>
      </c>
      <c r="L523">
        <f t="array" ref="L523">PRODUCT(F$3:F523+1)</f>
        <v>1.103040111740359</v>
      </c>
      <c r="M523">
        <f t="array" ref="M523">PRODUCT(H$3:H523+1)</f>
        <v>1.1435585182531274</v>
      </c>
    </row>
    <row r="524" spans="1:13" x14ac:dyDescent="0.15">
      <c r="A524" s="1">
        <v>41334</v>
      </c>
      <c r="B524">
        <v>6</v>
      </c>
      <c r="C524">
        <f>[1]!S_DQ_PCTCHANGE(C$1,$A524)/100</f>
        <v>4.5260341317470143E-3</v>
      </c>
      <c r="D524">
        <f>[1]!S_DQ_PCTCHANGE(D$1,$A524)/100</f>
        <v>7.9995792813702948E-5</v>
      </c>
      <c r="E524">
        <f>[1]!S_DQ_PCTCHANGE(E$1,$A524)/100</f>
        <v>1.3993118184463249E-4</v>
      </c>
      <c r="F524">
        <f>[1]!S_DQ_PCTCHANGE(F$1,$A524)/100</f>
        <v>1.9492967260803518E-4</v>
      </c>
      <c r="G524">
        <f>[1]!S_DQ_PCTCHANGE(G$1,$A524)/100</f>
        <v>1.143188853427457E-4</v>
      </c>
      <c r="H524">
        <f t="shared" si="9"/>
        <v>2.1337694298170226E-4</v>
      </c>
      <c r="I524">
        <f>[1]!S_DQ_PCTCHANGE(I$1,$A524)/100</f>
        <v>1.9330780838844319E-4</v>
      </c>
      <c r="J524">
        <f t="array" ref="J524">PRODUCT(C$3:C524+1)</f>
        <v>0.85470294564087501</v>
      </c>
      <c r="K524">
        <f t="array" ref="K524">PRODUCT(I$3:I524+1)</f>
        <v>1.0934078074180977</v>
      </c>
      <c r="L524">
        <f t="array" ref="L524">PRODUCT(F$3:F524+1)</f>
        <v>1.103255126988214</v>
      </c>
      <c r="M524">
        <f t="array" ref="M524">PRODUCT(H$3:H524+1)</f>
        <v>1.143802527273873</v>
      </c>
    </row>
    <row r="525" spans="1:13" x14ac:dyDescent="0.15">
      <c r="A525" s="1">
        <v>41337</v>
      </c>
      <c r="B525">
        <v>1</v>
      </c>
      <c r="C525">
        <f>[1]!S_DQ_PCTCHANGE(C$1,$A525)/100</f>
        <v>-4.1112121677100537E-2</v>
      </c>
      <c r="D525">
        <f>[1]!S_DQ_PCTCHANGE(D$1,$A525)/100</f>
        <v>3.214388610695007E-4</v>
      </c>
      <c r="E525">
        <f>[1]!S_DQ_PCTCHANGE(E$1,$A525)/100</f>
        <v>4.421206681619605E-4</v>
      </c>
      <c r="F525">
        <f>[1]!S_DQ_PCTCHANGE(F$1,$A525)/100</f>
        <v>1.3112527942715779E-4</v>
      </c>
      <c r="G525">
        <f>[1]!S_DQ_PCTCHANGE(G$1,$A525)/100</f>
        <v>9.6372809452205388E-4</v>
      </c>
      <c r="H525">
        <f t="shared" si="9"/>
        <v>4.421206681619605E-4</v>
      </c>
      <c r="I525">
        <f>[1]!S_DQ_PCTCHANGE(I$1,$A525)/100</f>
        <v>5.5764412329684099E-4</v>
      </c>
      <c r="J525">
        <f t="array" ref="J525">PRODUCT(C$3:C525+1)</f>
        <v>0.81956429414191112</v>
      </c>
      <c r="K525">
        <f t="array" ref="K525">PRODUCT(I$3:I525+1)</f>
        <v>1.0940175398562713</v>
      </c>
      <c r="L525">
        <f t="array" ref="L525">PRODUCT(F$3:F525+1)</f>
        <v>1.1033997916250198</v>
      </c>
      <c r="M525">
        <f t="array" ref="M525">PRODUCT(H$3:H525+1)</f>
        <v>1.1443082260114767</v>
      </c>
    </row>
    <row r="526" spans="1:13" x14ac:dyDescent="0.15">
      <c r="A526" s="1">
        <v>41338</v>
      </c>
      <c r="B526">
        <v>5</v>
      </c>
      <c r="C526">
        <f>[1]!S_DQ_PCTCHANGE(C$1,$A526)/100</f>
        <v>2.7585257019818954E-2</v>
      </c>
      <c r="D526">
        <f>[1]!S_DQ_PCTCHANGE(D$1,$A526)/100</f>
        <v>1.2586877217990455E-4</v>
      </c>
      <c r="E526">
        <f>[1]!S_DQ_PCTCHANGE(E$1,$A526)/100</f>
        <v>9.6496343627627823E-5</v>
      </c>
      <c r="F526">
        <f>[1]!S_DQ_PCTCHANGE(F$1,$A526)/100</f>
        <v>3.116062087760163E-4</v>
      </c>
      <c r="G526">
        <f>[1]!S_DQ_PCTCHANGE(G$1,$A526)/100</f>
        <v>3.4805774886637053E-4</v>
      </c>
      <c r="H526">
        <f t="shared" si="9"/>
        <v>3.4805774886637053E-4</v>
      </c>
      <c r="I526">
        <f>[1]!S_DQ_PCTCHANGE(I$1,$A526)/100</f>
        <v>2.3885714127458435E-4</v>
      </c>
      <c r="J526">
        <f t="array" ref="J526">PRODUCT(C$3:C526+1)</f>
        <v>0.84217218584008224</v>
      </c>
      <c r="K526">
        <f t="array" ref="K526">PRODUCT(I$3:I526+1)</f>
        <v>1.0942788537583457</v>
      </c>
      <c r="L526">
        <f t="array" ref="L526">PRODUCT(F$3:F526+1)</f>
        <v>1.1037436178508524</v>
      </c>
      <c r="M526">
        <f t="array" ref="M526">PRODUCT(H$3:H526+1)</f>
        <v>1.1447065113566315</v>
      </c>
    </row>
    <row r="527" spans="1:13" x14ac:dyDescent="0.15">
      <c r="A527" s="1">
        <v>41339</v>
      </c>
      <c r="B527">
        <v>5</v>
      </c>
      <c r="C527">
        <f>[1]!S_DQ_PCTCHANGE(C$1,$A527)/100</f>
        <v>1.2994196539000136E-2</v>
      </c>
      <c r="D527">
        <f>[1]!S_DQ_PCTCHANGE(D$1,$A527)/100</f>
        <v>9.4019542739243178E-5</v>
      </c>
      <c r="E527">
        <f>[1]!S_DQ_PCTCHANGE(E$1,$A527)/100</f>
        <v>1.0627557255959985E-4</v>
      </c>
      <c r="F527">
        <f>[1]!S_DQ_PCTCHANGE(F$1,$A527)/100</f>
        <v>3.3754304571553817E-4</v>
      </c>
      <c r="G527">
        <f>[1]!S_DQ_PCTCHANGE(G$1,$A527)/100</f>
        <v>1.0937104811592491E-5</v>
      </c>
      <c r="H527">
        <f t="shared" si="9"/>
        <v>3.3754304571553817E-4</v>
      </c>
      <c r="I527">
        <f>[1]!S_DQ_PCTCHANGE(I$1,$A527)/100</f>
        <v>1.1074787346787573E-4</v>
      </c>
      <c r="J527">
        <f t="array" ref="J527">PRODUCT(C$3:C527+1)</f>
        <v>0.85311553674256757</v>
      </c>
      <c r="K527">
        <f t="array" ref="K527">PRODUCT(I$3:I527+1)</f>
        <v>1.0944000428143803</v>
      </c>
      <c r="L527">
        <f t="array" ref="L527">PRODUCT(F$3:F527+1)</f>
        <v>1.1041161788333109</v>
      </c>
      <c r="M527">
        <f t="array" ref="M527">PRODUCT(H$3:H527+1)</f>
        <v>1.1450928990789253</v>
      </c>
    </row>
    <row r="528" spans="1:13" x14ac:dyDescent="0.15">
      <c r="A528" s="1">
        <v>41340</v>
      </c>
      <c r="B528">
        <v>2</v>
      </c>
      <c r="C528">
        <f>[1]!S_DQ_PCTCHANGE(C$1,$A528)/100</f>
        <v>-1.1636632459402607E-2</v>
      </c>
      <c r="D528">
        <f>[1]!S_DQ_PCTCHANGE(D$1,$A528)/100</f>
        <v>9.9932637999566865E-5</v>
      </c>
      <c r="E528">
        <f>[1]!S_DQ_PCTCHANGE(E$1,$A528)/100</f>
        <v>9.8574101157877791E-5</v>
      </c>
      <c r="F528">
        <f>[1]!S_DQ_PCTCHANGE(F$1,$A528)/100</f>
        <v>-5.2050241046486256E-5</v>
      </c>
      <c r="G528">
        <f>[1]!S_DQ_PCTCHANGE(G$1,$A528)/100</f>
        <v>4.162889988967855E-4</v>
      </c>
      <c r="H528">
        <f t="shared" si="9"/>
        <v>-5.2050241046486256E-5</v>
      </c>
      <c r="I528">
        <f>[1]!S_DQ_PCTCHANGE(I$1,$A528)/100</f>
        <v>7.6822829253364588E-5</v>
      </c>
      <c r="J528">
        <f t="array" ref="J528">PRODUCT(C$3:C528+1)</f>
        <v>0.84318814479608828</v>
      </c>
      <c r="K528">
        <f t="array" ref="K528">PRODUCT(I$3:I528+1)</f>
        <v>1.0944841177220044</v>
      </c>
      <c r="L528">
        <f t="array" ref="L528">PRODUCT(F$3:F528+1)</f>
        <v>1.1040587093200593</v>
      </c>
      <c r="M528">
        <f t="array" ref="M528">PRODUCT(H$3:H528+1)</f>
        <v>1.1450332967175076</v>
      </c>
    </row>
    <row r="529" spans="1:13" x14ac:dyDescent="0.15">
      <c r="A529" s="1">
        <v>41341</v>
      </c>
      <c r="B529">
        <v>2</v>
      </c>
      <c r="C529">
        <f>[1]!S_DQ_PCTCHANGE(C$1,$A529)/100</f>
        <v>-6.961877855655052E-3</v>
      </c>
      <c r="D529">
        <f>[1]!S_DQ_PCTCHANGE(D$1,$A529)/100</f>
        <v>1.0880466601781436E-4</v>
      </c>
      <c r="E529">
        <f>[1]!S_DQ_PCTCHANGE(E$1,$A529)/100</f>
        <v>5.5923055467976823E-5</v>
      </c>
      <c r="F529">
        <f>[1]!S_DQ_PCTCHANGE(F$1,$A529)/100</f>
        <v>1.2205519407659793E-4</v>
      </c>
      <c r="G529">
        <f>[1]!S_DQ_PCTCHANGE(G$1,$A529)/100</f>
        <v>-2.1386574287585169E-4</v>
      </c>
      <c r="H529">
        <f t="shared" si="9"/>
        <v>-2.1386574287585169E-4</v>
      </c>
      <c r="I529">
        <f>[1]!S_DQ_PCTCHANGE(I$1,$A529)/100</f>
        <v>4.0830619365772591E-5</v>
      </c>
      <c r="J529">
        <f t="array" ref="J529">PRODUCT(C$3:C529+1)</f>
        <v>0.83731797192268154</v>
      </c>
      <c r="K529">
        <f t="array" ref="K529">PRODUCT(I$3:I529+1)</f>
        <v>1.0945288061864169</v>
      </c>
      <c r="L529">
        <f t="array" ref="L529">PRODUCT(F$3:F529+1)</f>
        <v>1.1041934654200973</v>
      </c>
      <c r="M529">
        <f t="array" ref="M529">PRODUCT(H$3:H529+1)</f>
        <v>1.1447884133208877</v>
      </c>
    </row>
    <row r="530" spans="1:13" x14ac:dyDescent="0.15">
      <c r="A530" s="1">
        <v>41344</v>
      </c>
      <c r="B530">
        <v>1</v>
      </c>
      <c r="C530">
        <f>[1]!S_DQ_PCTCHANGE(C$1,$A530)/100</f>
        <v>-3.1314643841343637E-3</v>
      </c>
      <c r="D530">
        <f>[1]!S_DQ_PCTCHANGE(D$1,$A530)/100</f>
        <v>2.3016714130918992E-4</v>
      </c>
      <c r="E530">
        <f>[1]!S_DQ_PCTCHANGE(E$1,$A530)/100</f>
        <v>2.36960695979338E-4</v>
      </c>
      <c r="F530">
        <f>[1]!S_DQ_PCTCHANGE(F$1,$A530)/100</f>
        <v>3.1676636282229609E-4</v>
      </c>
      <c r="G530">
        <f>[1]!S_DQ_PCTCHANGE(G$1,$A530)/100</f>
        <v>3.0754048257808364E-5</v>
      </c>
      <c r="H530">
        <f t="shared" si="9"/>
        <v>3.0754048257808364E-5</v>
      </c>
      <c r="I530">
        <f>[1]!S_DQ_PCTCHANGE(I$1,$A530)/100</f>
        <v>2.0829685831591505E-4</v>
      </c>
      <c r="J530">
        <f t="array" ref="J530">PRODUCT(C$3:C530+1)</f>
        <v>0.83469594051541007</v>
      </c>
      <c r="K530">
        <f t="array" ref="K530">PRODUCT(I$3:I530+1)</f>
        <v>1.0947567930980817</v>
      </c>
      <c r="L530">
        <f t="array" ref="L530">PRODUCT(F$3:F530+1)</f>
        <v>1.1045432367679906</v>
      </c>
      <c r="M530">
        <f t="array" ref="M530">PRODUCT(H$3:H530+1)</f>
        <v>1.1448236201989959</v>
      </c>
    </row>
    <row r="531" spans="1:13" x14ac:dyDescent="0.15">
      <c r="A531" s="1">
        <v>41345</v>
      </c>
      <c r="B531">
        <v>1</v>
      </c>
      <c r="C531">
        <f>[1]!S_DQ_PCTCHANGE(C$1,$A531)/100</f>
        <v>-1.8953402207535941E-2</v>
      </c>
      <c r="D531">
        <f>[1]!S_DQ_PCTCHANGE(D$1,$A531)/100</f>
        <v>6.1413108221053392E-5</v>
      </c>
      <c r="E531">
        <f>[1]!S_DQ_PCTCHANGE(E$1,$A531)/100</f>
        <v>3.7038175876968893E-5</v>
      </c>
      <c r="F531">
        <f>[1]!S_DQ_PCTCHANGE(F$1,$A531)/100</f>
        <v>3.229455504838441E-5</v>
      </c>
      <c r="G531">
        <f>[1]!S_DQ_PCTCHANGE(G$1,$A531)/100</f>
        <v>5.6585708554912628E-4</v>
      </c>
      <c r="H531">
        <f t="shared" si="9"/>
        <v>5.6585708554912628E-4</v>
      </c>
      <c r="I531">
        <f>[1]!S_DQ_PCTCHANGE(I$1,$A531)/100</f>
        <v>9.2710851459232302E-5</v>
      </c>
      <c r="J531">
        <f t="array" ref="J531">PRODUCT(C$3:C531+1)</f>
        <v>0.81887561263382402</v>
      </c>
      <c r="K531">
        <f t="array" ref="K531">PRODUCT(I$3:I531+1)</f>
        <v>1.0948582889325107</v>
      </c>
      <c r="L531">
        <f t="array" ref="L531">PRODUCT(F$3:F531+1)</f>
        <v>1.1045789075003538</v>
      </c>
      <c r="M531">
        <f t="array" ref="M531">PRODUCT(H$3:H531+1)</f>
        <v>1.1454714267561894</v>
      </c>
    </row>
    <row r="532" spans="1:13" x14ac:dyDescent="0.15">
      <c r="A532" s="1">
        <v>41346</v>
      </c>
      <c r="B532">
        <v>1</v>
      </c>
      <c r="C532">
        <f>[1]!S_DQ_PCTCHANGE(C$1,$A532)/100</f>
        <v>-1.0186125486436604E-2</v>
      </c>
      <c r="D532">
        <f>[1]!S_DQ_PCTCHANGE(D$1,$A532)/100</f>
        <v>7.102766675592953E-5</v>
      </c>
      <c r="E532">
        <f>[1]!S_DQ_PCTCHANGE(E$1,$A532)/100</f>
        <v>7.7567646325160666E-5</v>
      </c>
      <c r="F532">
        <f>[1]!S_DQ_PCTCHANGE(F$1,$A532)/100</f>
        <v>-3.7675764167799386E-5</v>
      </c>
      <c r="G532">
        <f>[1]!S_DQ_PCTCHANGE(G$1,$A532)/100</f>
        <v>-5.5392580399504787E-4</v>
      </c>
      <c r="H532">
        <f t="shared" si="9"/>
        <v>-5.5392580399504787E-4</v>
      </c>
      <c r="I532">
        <f>[1]!S_DQ_PCTCHANGE(I$1,$A532)/100</f>
        <v>-6.9180788775380364E-7</v>
      </c>
      <c r="J532">
        <f t="array" ref="J532">PRODUCT(C$3:C532+1)</f>
        <v>0.81053444288575327</v>
      </c>
      <c r="K532">
        <f t="array" ref="K532">PRODUCT(I$3:I532+1)</f>
        <v>1.0948575315009104</v>
      </c>
      <c r="L532">
        <f t="array" ref="L532">PRODUCT(F$3:F532+1)</f>
        <v>1.1045372916459302</v>
      </c>
      <c r="M532">
        <f t="array" ref="M532">PRODUCT(H$3:H532+1)</f>
        <v>1.1448369205751701</v>
      </c>
    </row>
    <row r="533" spans="1:13" x14ac:dyDescent="0.15">
      <c r="A533" s="1">
        <v>41347</v>
      </c>
      <c r="B533">
        <v>1</v>
      </c>
      <c r="C533">
        <f>[1]!S_DQ_PCTCHANGE(C$1,$A533)/100</f>
        <v>3.1344511806643549E-3</v>
      </c>
      <c r="D533">
        <f>[1]!S_DQ_PCTCHANGE(D$1,$A533)/100</f>
        <v>6.2884613392766298E-5</v>
      </c>
      <c r="E533">
        <f>[1]!S_DQ_PCTCHANGE(E$1,$A533)/100</f>
        <v>-1.1040304097476028E-4</v>
      </c>
      <c r="F533">
        <f>[1]!S_DQ_PCTCHANGE(F$1,$A533)/100</f>
        <v>-3.7049230622931972E-4</v>
      </c>
      <c r="G533">
        <f>[1]!S_DQ_PCTCHANGE(G$1,$A533)/100</f>
        <v>-2.2005297672900159E-4</v>
      </c>
      <c r="H533">
        <f t="shared" si="9"/>
        <v>-2.2005297672900159E-4</v>
      </c>
      <c r="I533">
        <f>[1]!S_DQ_PCTCHANGE(I$1,$A533)/100</f>
        <v>-1.3351901469871308E-4</v>
      </c>
      <c r="J533">
        <f t="array" ref="J533">PRODUCT(C$3:C533+1)</f>
        <v>0.8130750235272256</v>
      </c>
      <c r="K533">
        <f t="array" ref="K533">PRODUCT(I$3:I533+1)</f>
        <v>1.0947113472020689</v>
      </c>
      <c r="L533">
        <f t="array" ref="L533">PRODUCT(F$3:F533+1)</f>
        <v>1.104128069077432</v>
      </c>
      <c r="M533">
        <f t="array" ref="M533">PRODUCT(H$3:H533+1)</f>
        <v>1.1445849958029282</v>
      </c>
    </row>
    <row r="534" spans="1:13" x14ac:dyDescent="0.15">
      <c r="A534" s="1">
        <v>41348</v>
      </c>
      <c r="B534">
        <v>2</v>
      </c>
      <c r="C534">
        <f>[1]!S_DQ_PCTCHANGE(C$1,$A534)/100</f>
        <v>1.9335112209064587E-3</v>
      </c>
      <c r="D534">
        <f>[1]!S_DQ_PCTCHANGE(D$1,$A534)/100</f>
        <v>7.1018156235336249E-5</v>
      </c>
      <c r="E534">
        <f>[1]!S_DQ_PCTCHANGE(E$1,$A534)/100</f>
        <v>1.8868425576412662E-5</v>
      </c>
      <c r="F534">
        <f>[1]!S_DQ_PCTCHANGE(F$1,$A534)/100</f>
        <v>4.2178189389119325E-5</v>
      </c>
      <c r="G534">
        <f>[1]!S_DQ_PCTCHANGE(G$1,$A534)/100</f>
        <v>-3.4860782439971594E-5</v>
      </c>
      <c r="H534">
        <f t="shared" si="9"/>
        <v>-3.4860782439971594E-5</v>
      </c>
      <c r="I534">
        <f>[1]!S_DQ_PCTCHANGE(I$1,$A534)/100</f>
        <v>2.3524625439419466E-5</v>
      </c>
      <c r="J534">
        <f t="array" ref="J534">PRODUCT(C$3:C534+1)</f>
        <v>0.81464711320865424</v>
      </c>
      <c r="K534">
        <f t="array" ref="K534">PRODUCT(I$3:I534+1)</f>
        <v>1.094737099876476</v>
      </c>
      <c r="L534">
        <f t="array" ref="L534">PRODUCT(F$3:F534+1)</f>
        <v>1.1041746392002394</v>
      </c>
      <c r="M534">
        <f t="array" ref="M534">PRODUCT(H$3:H534+1)</f>
        <v>1.1445450946744053</v>
      </c>
    </row>
    <row r="535" spans="1:13" x14ac:dyDescent="0.15">
      <c r="A535" s="1">
        <v>41351</v>
      </c>
      <c r="B535">
        <v>1</v>
      </c>
      <c r="C535">
        <f>[1]!S_DQ_PCTCHANGE(C$1,$A535)/100</f>
        <v>-1.4027620348268766E-2</v>
      </c>
      <c r="D535">
        <f>[1]!S_DQ_PCTCHANGE(D$1,$A535)/100</f>
        <v>2.2561457780878591E-4</v>
      </c>
      <c r="E535">
        <f>[1]!S_DQ_PCTCHANGE(E$1,$A535)/100</f>
        <v>1.8868069565880496E-4</v>
      </c>
      <c r="F535">
        <f>[1]!S_DQ_PCTCHANGE(F$1,$A535)/100</f>
        <v>3.5535869242342422E-4</v>
      </c>
      <c r="G535">
        <f>[1]!S_DQ_PCTCHANGE(G$1,$A535)/100</f>
        <v>2.3446402412719003E-4</v>
      </c>
      <c r="H535">
        <f t="shared" si="9"/>
        <v>2.3446402412719003E-4</v>
      </c>
      <c r="I535">
        <f>[1]!S_DQ_PCTCHANGE(I$1,$A535)/100</f>
        <v>2.345488359734027E-4</v>
      </c>
      <c r="J535">
        <f t="array" ref="J535">PRODUCT(C$3:C535+1)</f>
        <v>0.80321955278675006</v>
      </c>
      <c r="K535">
        <f t="array" ref="K535">PRODUCT(I$3:I535+1)</f>
        <v>1.0949938691889489</v>
      </c>
      <c r="L535">
        <f t="array" ref="L535">PRODUCT(F$3:F535+1)</f>
        <v>1.1045670172562327</v>
      </c>
      <c r="M535">
        <f t="array" ref="M535">PRODUCT(H$3:H535+1)</f>
        <v>1.1448134493230977</v>
      </c>
    </row>
    <row r="536" spans="1:13" x14ac:dyDescent="0.15">
      <c r="A536" s="1">
        <v>41352</v>
      </c>
      <c r="B536">
        <v>1</v>
      </c>
      <c r="C536">
        <f>[1]!S_DQ_PCTCHANGE(C$1,$A536)/100</f>
        <v>6.4552904450903004E-3</v>
      </c>
      <c r="D536">
        <f>[1]!S_DQ_PCTCHANGE(D$1,$A536)/100</f>
        <v>7.9132178841589962E-5</v>
      </c>
      <c r="E536">
        <f>[1]!S_DQ_PCTCHANGE(E$1,$A536)/100</f>
        <v>1.4742265376144204E-4</v>
      </c>
      <c r="F536">
        <f>[1]!S_DQ_PCTCHANGE(F$1,$A536)/100</f>
        <v>-3.7496759400867941E-4</v>
      </c>
      <c r="G536">
        <f>[1]!S_DQ_PCTCHANGE(G$1,$A536)/100</f>
        <v>1.9750501280024757E-4</v>
      </c>
      <c r="H536">
        <f t="shared" si="9"/>
        <v>1.9750501280024757E-4</v>
      </c>
      <c r="I536">
        <f>[1]!S_DQ_PCTCHANGE(I$1,$A536)/100</f>
        <v>1.2451000126700862E-5</v>
      </c>
      <c r="J536">
        <f t="array" ref="J536">PRODUCT(C$3:C536+1)</f>
        <v>0.80840456829116403</v>
      </c>
      <c r="K536">
        <f t="array" ref="K536">PRODUCT(I$3:I536+1)</f>
        <v>1.0950075029577528</v>
      </c>
      <c r="L536">
        <f t="array" ref="L536">PRODUCT(F$3:F536+1)</f>
        <v>1.1041528404193508</v>
      </c>
      <c r="M536">
        <f t="array" ref="M536">PRODUCT(H$3:H536+1)</f>
        <v>1.1450395557180602</v>
      </c>
    </row>
    <row r="537" spans="1:13" x14ac:dyDescent="0.15">
      <c r="A537" s="1">
        <v>41353</v>
      </c>
      <c r="B537">
        <v>5</v>
      </c>
      <c r="C537">
        <f>[1]!S_DQ_PCTCHANGE(C$1,$A537)/100</f>
        <v>3.0763001036819615E-2</v>
      </c>
      <c r="D537">
        <f>[1]!S_DQ_PCTCHANGE(D$1,$A537)/100</f>
        <v>1.3236952542938774E-4</v>
      </c>
      <c r="E537">
        <f>[1]!S_DQ_PCTCHANGE(E$1,$A537)/100</f>
        <v>8.3829909114374601E-6</v>
      </c>
      <c r="F537">
        <f>[1]!S_DQ_PCTCHANGE(F$1,$A537)/100</f>
        <v>-1.0140486115162162E-4</v>
      </c>
      <c r="G537">
        <f>[1]!S_DQ_PCTCHANGE(G$1,$A537)/100</f>
        <v>3.2865450485575209E-4</v>
      </c>
      <c r="H537">
        <f t="shared" si="9"/>
        <v>3.2865450485575209E-4</v>
      </c>
      <c r="I537">
        <f>[1]!S_DQ_PCTCHANGE(I$1,$A537)/100</f>
        <v>1.5909413184744814E-4</v>
      </c>
      <c r="J537">
        <f t="array" ref="J537">PRODUCT(C$3:C537+1)</f>
        <v>0.83327351886367484</v>
      </c>
      <c r="K537">
        <f t="array" ref="K537">PRODUCT(I$3:I537+1)</f>
        <v>1.0951817122258023</v>
      </c>
      <c r="L537">
        <f t="array" ref="L537">PRODUCT(F$3:F537+1)</f>
        <v>1.1040408739538778</v>
      </c>
      <c r="M537">
        <f t="array" ref="M537">PRODUCT(H$3:H537+1)</f>
        <v>1.1454158781262849</v>
      </c>
    </row>
    <row r="538" spans="1:13" x14ac:dyDescent="0.15">
      <c r="A538" s="1">
        <v>41354</v>
      </c>
      <c r="B538">
        <v>5</v>
      </c>
      <c r="C538">
        <f>[1]!S_DQ_PCTCHANGE(C$1,$A538)/100</f>
        <v>5.9053131073507625E-3</v>
      </c>
      <c r="D538">
        <f>[1]!S_DQ_PCTCHANGE(D$1,$A538)/100</f>
        <v>9.9079155372550076E-5</v>
      </c>
      <c r="E538">
        <f>[1]!S_DQ_PCTCHANGE(E$1,$A538)/100</f>
        <v>5.9379021182248692E-5</v>
      </c>
      <c r="F538">
        <f>[1]!S_DQ_PCTCHANGE(F$1,$A538)/100</f>
        <v>1.2833951995649961E-4</v>
      </c>
      <c r="G538">
        <f>[1]!S_DQ_PCTCHANGE(G$1,$A538)/100</f>
        <v>-1.6939613011812682E-4</v>
      </c>
      <c r="H538">
        <f t="shared" si="9"/>
        <v>1.2833951995649961E-4</v>
      </c>
      <c r="I538">
        <f>[1]!S_DQ_PCTCHANGE(I$1,$A538)/100</f>
        <v>2.9047350639466174E-5</v>
      </c>
      <c r="J538">
        <f t="array" ref="J538">PRODUCT(C$3:C538+1)</f>
        <v>0.83819425989662877</v>
      </c>
      <c r="K538">
        <f t="array" ref="K538">PRODUCT(I$3:I538+1)</f>
        <v>1.0952135243530112</v>
      </c>
      <c r="L538">
        <f t="array" ref="L538">PRODUCT(F$3:F538+1)</f>
        <v>1.1041825660296534</v>
      </c>
      <c r="M538">
        <f t="array" ref="M538">PRODUCT(H$3:H538+1)</f>
        <v>1.1455628802502342</v>
      </c>
    </row>
    <row r="539" spans="1:13" x14ac:dyDescent="0.15">
      <c r="A539" s="1">
        <v>41355</v>
      </c>
      <c r="B539">
        <v>5</v>
      </c>
      <c r="C539">
        <f>[1]!S_DQ_PCTCHANGE(C$1,$A539)/100</f>
        <v>2.3391283985942923E-3</v>
      </c>
      <c r="D539">
        <f>[1]!S_DQ_PCTCHANGE(D$1,$A539)/100</f>
        <v>9.906933966585818E-5</v>
      </c>
      <c r="E539">
        <f>[1]!S_DQ_PCTCHANGE(E$1,$A539)/100</f>
        <v>2.4448733450865845E-5</v>
      </c>
      <c r="F539">
        <f>[1]!S_DQ_PCTCHANGE(F$1,$A539)/100</f>
        <v>-6.1020751542351093E-5</v>
      </c>
      <c r="G539">
        <f>[1]!S_DQ_PCTCHANGE(G$1,$A539)/100</f>
        <v>4.4132435563914996E-4</v>
      </c>
      <c r="H539">
        <f t="shared" si="9"/>
        <v>-6.1020751542351093E-5</v>
      </c>
      <c r="I539">
        <f>[1]!S_DQ_PCTCHANGE(I$1,$A539)/100</f>
        <v>1.0512069169399396E-4</v>
      </c>
      <c r="J539">
        <f t="array" ref="J539">PRODUCT(C$3:C539+1)</f>
        <v>0.84015490389349168</v>
      </c>
      <c r="K539">
        <f t="array" ref="K539">PRODUCT(I$3:I539+1)</f>
        <v>1.0953286539562439</v>
      </c>
      <c r="L539">
        <f t="array" ref="L539">PRODUCT(F$3:F539+1)</f>
        <v>1.1041151879796343</v>
      </c>
      <c r="M539">
        <f t="array" ref="M539">PRODUCT(H$3:H539+1)</f>
        <v>1.1454929771423423</v>
      </c>
    </row>
    <row r="540" spans="1:13" x14ac:dyDescent="0.15">
      <c r="A540" s="1">
        <v>41358</v>
      </c>
      <c r="B540">
        <v>2</v>
      </c>
      <c r="C540">
        <f>[1]!S_DQ_PCTCHANGE(C$1,$A540)/100</f>
        <v>-1.4098237553376025E-3</v>
      </c>
      <c r="D540">
        <f>[1]!S_DQ_PCTCHANGE(D$1,$A540)/100</f>
        <v>3.1861683331846358E-4</v>
      </c>
      <c r="E540">
        <f>[1]!S_DQ_PCTCHANGE(E$1,$A540)/100</f>
        <v>3.2061983707754038E-4</v>
      </c>
      <c r="F540">
        <f>[1]!S_DQ_PCTCHANGE(F$1,$A540)/100</f>
        <v>3.2486558910593821E-4</v>
      </c>
      <c r="G540">
        <f>[1]!S_DQ_PCTCHANGE(G$1,$A540)/100</f>
        <v>2.0554184517829199E-4</v>
      </c>
      <c r="H540">
        <f t="shared" si="9"/>
        <v>3.2486558910593821E-4</v>
      </c>
      <c r="I540">
        <f>[1]!S_DQ_PCTCHANGE(I$1,$A540)/100</f>
        <v>3.4713842455880162E-4</v>
      </c>
      <c r="J540">
        <f t="array" ref="J540">PRODUCT(C$3:C540+1)</f>
        <v>0.83897043355181922</v>
      </c>
      <c r="K540">
        <f t="array" ref="K540">PRODUCT(I$3:I540+1)</f>
        <v>1.0957088846195524</v>
      </c>
      <c r="L540">
        <f t="array" ref="L540">PRODUCT(F$3:F540+1)</f>
        <v>1.1044738770106182</v>
      </c>
      <c r="M540">
        <f t="array" ref="M540">PRODUCT(H$3:H540+1)</f>
        <v>1.1458651083931783</v>
      </c>
    </row>
    <row r="541" spans="1:13" x14ac:dyDescent="0.15">
      <c r="A541" s="1">
        <v>41359</v>
      </c>
      <c r="B541">
        <v>1</v>
      </c>
      <c r="C541">
        <f>[1]!S_DQ_PCTCHANGE(C$1,$A541)/100</f>
        <v>-1.1366994272590136E-2</v>
      </c>
      <c r="D541">
        <f>[1]!S_DQ_PCTCHANGE(D$1,$A541)/100</f>
        <v>1.0272304757830142E-4</v>
      </c>
      <c r="E541">
        <f>[1]!S_DQ_PCTCHANGE(E$1,$A541)/100</f>
        <v>1.5222815229254394E-4</v>
      </c>
      <c r="F541">
        <f>[1]!S_DQ_PCTCHANGE(F$1,$A541)/100</f>
        <v>-2.2876746370437129E-4</v>
      </c>
      <c r="G541">
        <f>[1]!S_DQ_PCTCHANGE(G$1,$A541)/100</f>
        <v>4.6971338608048363E-4</v>
      </c>
      <c r="H541">
        <f t="shared" si="9"/>
        <v>4.6971338608048363E-4</v>
      </c>
      <c r="I541">
        <f>[1]!S_DQ_PCTCHANGE(I$1,$A541)/100</f>
        <v>6.29056463692379E-5</v>
      </c>
      <c r="J541">
        <f t="array" ref="J541">PRODUCT(C$3:C541+1)</f>
        <v>0.82943386143876319</v>
      </c>
      <c r="K541">
        <f t="array" ref="K541">PRODUCT(I$3:I541+1)</f>
        <v>1.0957778108951719</v>
      </c>
      <c r="L541">
        <f t="array" ref="L541">PRODUCT(F$3:F541+1)</f>
        <v>1.1042212093230468</v>
      </c>
      <c r="M541">
        <f t="array" ref="M541">PRODUCT(H$3:H541+1)</f>
        <v>1.1464033365732331</v>
      </c>
    </row>
    <row r="542" spans="1:13" x14ac:dyDescent="0.15">
      <c r="A542" s="1">
        <v>41360</v>
      </c>
      <c r="B542">
        <v>1</v>
      </c>
      <c r="C542">
        <f>[1]!S_DQ_PCTCHANGE(C$1,$A542)/100</f>
        <v>3.2021579296244163E-3</v>
      </c>
      <c r="D542">
        <f>[1]!S_DQ_PCTCHANGE(D$1,$A542)/100</f>
        <v>1.2783641667879486E-4</v>
      </c>
      <c r="E542">
        <f>[1]!S_DQ_PCTCHANGE(E$1,$A542)/100</f>
        <v>1.9549263795659577E-4</v>
      </c>
      <c r="F542">
        <f>[1]!S_DQ_PCTCHANGE(F$1,$A542)/100</f>
        <v>1.5254654015528502E-5</v>
      </c>
      <c r="G542">
        <f>[1]!S_DQ_PCTCHANGE(G$1,$A542)/100</f>
        <v>1.1191399545928959E-4</v>
      </c>
      <c r="H542">
        <f t="shared" si="9"/>
        <v>1.1191399545928959E-4</v>
      </c>
      <c r="I542">
        <f>[1]!S_DQ_PCTCHANGE(I$1,$A542)/100</f>
        <v>1.8110156756545592E-4</v>
      </c>
      <c r="J542">
        <f t="array" ref="J542">PRODUCT(C$3:C542+1)</f>
        <v>0.83208983965526828</v>
      </c>
      <c r="K542">
        <f t="array" ref="K542">PRODUCT(I$3:I542+1)</f>
        <v>1.0959762579744285</v>
      </c>
      <c r="L542">
        <f t="array" ref="L542">PRODUCT(F$3:F542+1)</f>
        <v>1.1042380538355516</v>
      </c>
      <c r="M542">
        <f t="array" ref="M542">PRODUCT(H$3:H542+1)</f>
        <v>1.1465316351510368</v>
      </c>
    </row>
    <row r="543" spans="1:13" x14ac:dyDescent="0.15">
      <c r="A543" s="1">
        <v>41361</v>
      </c>
      <c r="B543">
        <v>1</v>
      </c>
      <c r="C543">
        <f>[1]!S_DQ_PCTCHANGE(C$1,$A543)/100</f>
        <v>-3.1482658510253336E-2</v>
      </c>
      <c r="D543">
        <f>[1]!S_DQ_PCTCHANGE(D$1,$A543)/100</f>
        <v>9.3833235436324713E-5</v>
      </c>
      <c r="E543">
        <f>[1]!S_DQ_PCTCHANGE(E$1,$A543)/100</f>
        <v>1.6124990314536625E-4</v>
      </c>
      <c r="F543">
        <f>[1]!S_DQ_PCTCHANGE(F$1,$A543)/100</f>
        <v>9.5026071600678996E-4</v>
      </c>
      <c r="G543">
        <f>[1]!S_DQ_PCTCHANGE(G$1,$A543)/100</f>
        <v>7.7853402248262427E-4</v>
      </c>
      <c r="H543">
        <f t="shared" si="9"/>
        <v>7.7853402248262427E-4</v>
      </c>
      <c r="I543">
        <f>[1]!S_DQ_PCTCHANGE(I$1,$A543)/100</f>
        <v>4.8515374259494592E-4</v>
      </c>
      <c r="J543">
        <f t="array" ref="J543">PRODUCT(C$3:C543+1)</f>
        <v>0.80589343938355007</v>
      </c>
      <c r="K543">
        <f t="array" ref="K543">PRODUCT(I$3:I543+1)</f>
        <v>1.09650797495778</v>
      </c>
      <c r="L543">
        <f t="array" ref="L543">PRODUCT(F$3:F543+1)</f>
        <v>1.1052873678792314</v>
      </c>
      <c r="M543">
        <f t="array" ref="M543">PRODUCT(H$3:H543+1)</f>
        <v>1.1474242490368545</v>
      </c>
    </row>
    <row r="544" spans="1:13" x14ac:dyDescent="0.15">
      <c r="A544" s="1">
        <v>41362</v>
      </c>
      <c r="B544">
        <v>1</v>
      </c>
      <c r="C544">
        <f>[1]!S_DQ_PCTCHANGE(C$1,$A544)/100</f>
        <v>-7.940936850274749E-4</v>
      </c>
      <c r="D544">
        <f>[1]!S_DQ_PCTCHANGE(D$1,$A544)/100</f>
        <v>1.0195095715692659E-4</v>
      </c>
      <c r="E544">
        <f>[1]!S_DQ_PCTCHANGE(E$1,$A544)/100</f>
        <v>2.6312299778763482E-4</v>
      </c>
      <c r="F544">
        <f>[1]!S_DQ_PCTCHANGE(F$1,$A544)/100</f>
        <v>6.9117607508806245E-4</v>
      </c>
      <c r="G544">
        <f>[1]!S_DQ_PCTCHANGE(G$1,$A544)/100</f>
        <v>1.431770022279899E-4</v>
      </c>
      <c r="H544">
        <f t="shared" si="9"/>
        <v>1.431770022279899E-4</v>
      </c>
      <c r="I544">
        <f>[1]!S_DQ_PCTCHANGE(I$1,$A544)/100</f>
        <v>3.4331123339215175E-4</v>
      </c>
      <c r="J544">
        <f t="array" ref="J544">PRODUCT(C$3:C544+1)</f>
        <v>0.80525348449253054</v>
      </c>
      <c r="K544">
        <f t="array" ref="K544">PRODUCT(I$3:I544+1)</f>
        <v>1.096884418463087</v>
      </c>
      <c r="L544">
        <f t="array" ref="L544">PRODUCT(F$3:F544+1)</f>
        <v>1.1060513160640066</v>
      </c>
      <c r="M544">
        <f t="array" ref="M544">PRODUCT(H$3:H544+1)</f>
        <v>1.1475885338011154</v>
      </c>
    </row>
    <row r="545" spans="1:13" x14ac:dyDescent="0.15">
      <c r="A545" s="1">
        <v>41365</v>
      </c>
      <c r="B545">
        <v>1</v>
      </c>
      <c r="C545">
        <f>[1]!S_DQ_PCTCHANGE(C$1,$A545)/100</f>
        <v>2.490905724545911E-3</v>
      </c>
      <c r="D545">
        <f>[1]!S_DQ_PCTCHANGE(D$1,$A545)/100</f>
        <v>3.2281178669313348E-4</v>
      </c>
      <c r="E545">
        <f>[1]!S_DQ_PCTCHANGE(E$1,$A545)/100</f>
        <v>5.2331654301274177E-4</v>
      </c>
      <c r="F545">
        <f>[1]!S_DQ_PCTCHANGE(F$1,$A545)/100</f>
        <v>1.0777049453487564E-3</v>
      </c>
      <c r="G545">
        <f>[1]!S_DQ_PCTCHANGE(G$1,$A545)/100</f>
        <v>1.4526976820916637E-3</v>
      </c>
      <c r="H545">
        <f t="shared" si="9"/>
        <v>1.4526976820916637E-3</v>
      </c>
      <c r="I545">
        <f>[1]!S_DQ_PCTCHANGE(I$1,$A545)/100</f>
        <v>7.7339360279182756E-4</v>
      </c>
      <c r="J545">
        <f t="array" ref="J545">PRODUCT(C$3:C545+1)</f>
        <v>0.80725929500676352</v>
      </c>
      <c r="K545">
        <f t="array" ref="K545">PRODUCT(I$3:I545+1)</f>
        <v>1.0977327418553284</v>
      </c>
      <c r="L545">
        <f t="array" ref="L545">PRODUCT(F$3:F545+1)</f>
        <v>1.1072433130371384</v>
      </c>
      <c r="M545">
        <f t="array" ref="M545">PRODUCT(H$3:H545+1)</f>
        <v>1.1492556330041632</v>
      </c>
    </row>
    <row r="546" spans="1:13" x14ac:dyDescent="0.15">
      <c r="A546" s="1">
        <v>41366</v>
      </c>
      <c r="B546">
        <v>1</v>
      </c>
      <c r="C546">
        <f>[1]!S_DQ_PCTCHANGE(C$1,$A546)/100</f>
        <v>-7.6842324338319834E-3</v>
      </c>
      <c r="D546">
        <f>[1]!S_DQ_PCTCHANGE(D$1,$A546)/100</f>
        <v>1.4916919405072449E-4</v>
      </c>
      <c r="E546">
        <f>[1]!S_DQ_PCTCHANGE(E$1,$A546)/100</f>
        <v>6.9808782516722623E-4</v>
      </c>
      <c r="F546">
        <f>[1]!S_DQ_PCTCHANGE(F$1,$A546)/100</f>
        <v>1.2277800448157183E-3</v>
      </c>
      <c r="G546">
        <f>[1]!S_DQ_PCTCHANGE(G$1,$A546)/100</f>
        <v>1.6983684091222973E-3</v>
      </c>
      <c r="H546">
        <f t="shared" si="9"/>
        <v>1.6983684091222973E-3</v>
      </c>
      <c r="I546">
        <f>[1]!S_DQ_PCTCHANGE(I$1,$A546)/100</f>
        <v>9.7220487648019827E-4</v>
      </c>
      <c r="J546">
        <f t="array" ref="J546">PRODUCT(C$3:C546+1)</f>
        <v>0.80105612694956019</v>
      </c>
      <c r="K546">
        <f t="array" ref="K546">PRODUCT(I$3:I546+1)</f>
        <v>1.0987999629800322</v>
      </c>
      <c r="L546">
        <f t="array" ref="L546">PRODUCT(F$3:F546+1)</f>
        <v>1.108602764281641</v>
      </c>
      <c r="M546">
        <f t="array" ref="M546">PRODUCT(H$3:H546+1)</f>
        <v>1.1512074924652633</v>
      </c>
    </row>
    <row r="547" spans="1:13" x14ac:dyDescent="0.15">
      <c r="A547" s="1">
        <v>41367</v>
      </c>
      <c r="B547">
        <v>1</v>
      </c>
      <c r="C547">
        <f>[1]!S_DQ_PCTCHANGE(C$1,$A547)/100</f>
        <v>-4.8001123364642684E-3</v>
      </c>
      <c r="D547">
        <f>[1]!S_DQ_PCTCHANGE(D$1,$A547)/100</f>
        <v>1.5283870200821781E-4</v>
      </c>
      <c r="E547">
        <f>[1]!S_DQ_PCTCHANGE(E$1,$A547)/100</f>
        <v>5.401005492995381E-4</v>
      </c>
      <c r="F547">
        <f>[1]!S_DQ_PCTCHANGE(F$1,$A547)/100</f>
        <v>1.0064030832044324E-3</v>
      </c>
      <c r="G547">
        <f>[1]!S_DQ_PCTCHANGE(G$1,$A547)/100</f>
        <v>1.6241356064889967E-3</v>
      </c>
      <c r="H547">
        <f t="shared" si="9"/>
        <v>1.6241356064889967E-3</v>
      </c>
      <c r="I547">
        <f>[1]!S_DQ_PCTCHANGE(I$1,$A547)/100</f>
        <v>7.5619083857914049E-4</v>
      </c>
      <c r="J547">
        <f t="array" ref="J547">PRODUCT(C$3:C547+1)</f>
        <v>0.79721096755238929</v>
      </c>
      <c r="K547">
        <f t="array" ref="K547">PRODUCT(I$3:I547+1)</f>
        <v>1.0996308654454687</v>
      </c>
      <c r="L547">
        <f t="array" ref="L547">PRODUCT(F$3:F547+1)</f>
        <v>1.109718465521663</v>
      </c>
      <c r="M547">
        <f t="array" ref="M547">PRODUCT(H$3:H547+1)</f>
        <v>1.153077209544233</v>
      </c>
    </row>
    <row r="548" spans="1:13" x14ac:dyDescent="0.15">
      <c r="A548" s="1">
        <v>41372</v>
      </c>
      <c r="B548">
        <v>1</v>
      </c>
      <c r="C548">
        <f>[1]!S_DQ_PCTCHANGE(C$1,$A548)/100</f>
        <v>-9.4857641365120315E-4</v>
      </c>
      <c r="D548">
        <f>[1]!S_DQ_PCTCHANGE(D$1,$A548)/100</f>
        <v>2.0882988850101647E-4</v>
      </c>
      <c r="E548">
        <f>[1]!S_DQ_PCTCHANGE(E$1,$A548)/100</f>
        <v>9.6739462532191567E-5</v>
      </c>
      <c r="F548">
        <f>[1]!S_DQ_PCTCHANGE(F$1,$A548)/100</f>
        <v>7.1210724923398416E-4</v>
      </c>
      <c r="G548">
        <f>[1]!S_DQ_PCTCHANGE(G$1,$A548)/100</f>
        <v>1.0566767279980294E-3</v>
      </c>
      <c r="H548">
        <f t="shared" si="9"/>
        <v>1.0566767279980294E-3</v>
      </c>
      <c r="I548">
        <f>[1]!S_DQ_PCTCHANGE(I$1,$A548)/100</f>
        <v>2.1606297478804493E-4</v>
      </c>
      <c r="J548">
        <f t="array" ref="J548">PRODUCT(C$3:C548+1)</f>
        <v>0.796454752031865</v>
      </c>
      <c r="K548">
        <f t="array" ref="K548">PRODUCT(I$3:I548+1)</f>
        <v>1.0998684549614257</v>
      </c>
      <c r="L548">
        <f t="array" ref="L548">PRODUCT(F$3:F548+1)</f>
        <v>1.1105087040855697</v>
      </c>
      <c r="M548">
        <f t="array" ref="M548">PRODUCT(H$3:H548+1)</f>
        <v>1.1542956393971433</v>
      </c>
    </row>
    <row r="549" spans="1:13" x14ac:dyDescent="0.15">
      <c r="A549" s="1">
        <v>41373</v>
      </c>
      <c r="B549">
        <v>1</v>
      </c>
      <c r="C549">
        <f>[1]!S_DQ_PCTCHANGE(C$1,$A549)/100</f>
        <v>8.4682662496415873E-3</v>
      </c>
      <c r="D549">
        <f>[1]!S_DQ_PCTCHANGE(D$1,$A549)/100</f>
        <v>1.549297541119099E-4</v>
      </c>
      <c r="E549">
        <f>[1]!S_DQ_PCTCHANGE(E$1,$A549)/100</f>
        <v>4.3980882234229135E-4</v>
      </c>
      <c r="F549">
        <f>[1]!S_DQ_PCTCHANGE(F$1,$A549)/100</f>
        <v>8.7547347261929254E-4</v>
      </c>
      <c r="G549">
        <f>[1]!S_DQ_PCTCHANGE(G$1,$A549)/100</f>
        <v>1.1218297658830423E-3</v>
      </c>
      <c r="H549">
        <f t="shared" si="9"/>
        <v>1.1218297658830423E-3</v>
      </c>
      <c r="I549">
        <f>[1]!S_DQ_PCTCHANGE(I$1,$A549)/100</f>
        <v>6.0195625463510538E-4</v>
      </c>
      <c r="J549">
        <f t="array" ref="J549">PRODUCT(C$3:C549+1)</f>
        <v>0.8031993429278631</v>
      </c>
      <c r="K549">
        <f t="array" ref="K549">PRODUCT(I$3:I549+1)</f>
        <v>1.1005305276571655</v>
      </c>
      <c r="L549">
        <f t="array" ref="L549">PRODUCT(F$3:F549+1)</f>
        <v>1.1114809249971094</v>
      </c>
      <c r="M549">
        <f t="array" ref="M549">PRODUCT(H$3:H549+1)</f>
        <v>1.1555905626040479</v>
      </c>
    </row>
    <row r="550" spans="1:13" x14ac:dyDescent="0.15">
      <c r="A550" s="1">
        <v>41374</v>
      </c>
      <c r="B550">
        <v>1</v>
      </c>
      <c r="C550">
        <f>[1]!S_DQ_PCTCHANGE(C$1,$A550)/100</f>
        <v>-2.563359124222564E-3</v>
      </c>
      <c r="D550">
        <f>[1]!S_DQ_PCTCHANGE(D$1,$A550)/100</f>
        <v>1.2835048238368785E-4</v>
      </c>
      <c r="E550">
        <f>[1]!S_DQ_PCTCHANGE(E$1,$A550)/100</f>
        <v>3.3040720079036134E-4</v>
      </c>
      <c r="F550">
        <f>[1]!S_DQ_PCTCHANGE(F$1,$A550)/100</f>
        <v>4.2534107371050567E-4</v>
      </c>
      <c r="G550">
        <f>[1]!S_DQ_PCTCHANGE(G$1,$A550)/100</f>
        <v>4.8835083988918448E-4</v>
      </c>
      <c r="H550">
        <f t="shared" si="9"/>
        <v>4.8835083988918448E-4</v>
      </c>
      <c r="I550">
        <f>[1]!S_DQ_PCTCHANGE(I$1,$A550)/100</f>
        <v>4.38648056438673E-4</v>
      </c>
      <c r="J550">
        <f t="array" ref="J550">PRODUCT(C$3:C550+1)</f>
        <v>0.80114045456359939</v>
      </c>
      <c r="K550">
        <f t="array" ref="K550">PRODUCT(I$3:I550+1)</f>
        <v>1.1010132732341738</v>
      </c>
      <c r="L550">
        <f t="array" ref="L550">PRODUCT(F$3:F550+1)</f>
        <v>1.1119536834871564</v>
      </c>
      <c r="M550">
        <f t="array" ref="M550">PRODUCT(H$3:H550+1)</f>
        <v>1.1561548962258636</v>
      </c>
    </row>
    <row r="551" spans="1:13" x14ac:dyDescent="0.15">
      <c r="A551" s="1">
        <v>41375</v>
      </c>
      <c r="B551">
        <v>1</v>
      </c>
      <c r="C551">
        <f>[1]!S_DQ_PCTCHANGE(C$1,$A551)/100</f>
        <v>-3.1819329695170762E-3</v>
      </c>
      <c r="D551">
        <f>[1]!S_DQ_PCTCHANGE(D$1,$A551)/100</f>
        <v>8.8506214242611847E-5</v>
      </c>
      <c r="E551">
        <f>[1]!S_DQ_PCTCHANGE(E$1,$A551)/100</f>
        <v>-9.7351009495927343E-6</v>
      </c>
      <c r="F551">
        <f>[1]!S_DQ_PCTCHANGE(F$1,$A551)/100</f>
        <v>9.5171851901998394E-5</v>
      </c>
      <c r="G551">
        <f>[1]!S_DQ_PCTCHANGE(G$1,$A551)/100</f>
        <v>-1.5730318873141691E-4</v>
      </c>
      <c r="H551">
        <f t="shared" si="9"/>
        <v>-1.5730318873141691E-4</v>
      </c>
      <c r="I551">
        <f>[1]!S_DQ_PCTCHANGE(I$1,$A551)/100</f>
        <v>-6.8036233761614717E-5</v>
      </c>
      <c r="J551">
        <f t="array" ref="J551">PRODUCT(C$3:C551+1)</f>
        <v>0.79859127933800955</v>
      </c>
      <c r="K551">
        <f t="array" ref="K551">PRODUCT(I$3:I551+1)</f>
        <v>1.1009383644377413</v>
      </c>
      <c r="L551">
        <f t="array" ref="L551">PRODUCT(F$3:F551+1)</f>
        <v>1.1120595101784432</v>
      </c>
      <c r="M551">
        <f t="array" ref="M551">PRODUCT(H$3:H551+1)</f>
        <v>1.1559730293740198</v>
      </c>
    </row>
    <row r="552" spans="1:13" x14ac:dyDescent="0.15">
      <c r="A552" s="1">
        <v>41376</v>
      </c>
      <c r="B552">
        <v>1</v>
      </c>
      <c r="C552">
        <f>[1]!S_DQ_PCTCHANGE(C$1,$A552)/100</f>
        <v>-7.1193855523975502E-3</v>
      </c>
      <c r="D552">
        <f>[1]!S_DQ_PCTCHANGE(D$1,$A552)/100</f>
        <v>8.9235868099057924E-5</v>
      </c>
      <c r="E552">
        <f>[1]!S_DQ_PCTCHANGE(E$1,$A552)/100</f>
        <v>1.2864365776343867E-4</v>
      </c>
      <c r="F552">
        <f>[1]!S_DQ_PCTCHANGE(F$1,$A552)/100</f>
        <v>3.6464248583012449E-4</v>
      </c>
      <c r="G552">
        <f>[1]!S_DQ_PCTCHANGE(G$1,$A552)/100</f>
        <v>2.3565429177785369E-4</v>
      </c>
      <c r="H552">
        <f t="shared" si="9"/>
        <v>2.3565429177785369E-4</v>
      </c>
      <c r="I552">
        <f>[1]!S_DQ_PCTCHANGE(I$1,$A552)/100</f>
        <v>2.5841782313218431E-4</v>
      </c>
      <c r="J552">
        <f t="array" ref="J552">PRODUCT(C$3:C552+1)</f>
        <v>0.79290580012161982</v>
      </c>
      <c r="K552">
        <f t="array" ref="K552">PRODUCT(I$3:I552+1)</f>
        <v>1.1012228665332819</v>
      </c>
      <c r="L552">
        <f t="array" ref="L552">PRODUCT(F$3:F552+1)</f>
        <v>1.1124650143226256</v>
      </c>
      <c r="M552">
        <f t="array" ref="M552">PRODUCT(H$3:H552+1)</f>
        <v>1.1562454393795711</v>
      </c>
    </row>
    <row r="553" spans="1:13" x14ac:dyDescent="0.15">
      <c r="A553" s="1">
        <v>41379</v>
      </c>
      <c r="B553">
        <v>1</v>
      </c>
      <c r="C553">
        <f>[1]!S_DQ_PCTCHANGE(C$1,$A553)/100</f>
        <v>-1.1895348471749001E-2</v>
      </c>
      <c r="D553">
        <f>[1]!S_DQ_PCTCHANGE(D$1,$A553)/100</f>
        <v>3.0086764920600473E-4</v>
      </c>
      <c r="E553">
        <f>[1]!S_DQ_PCTCHANGE(E$1,$A553)/100</f>
        <v>5.8473189243146706E-4</v>
      </c>
      <c r="F553">
        <f>[1]!S_DQ_PCTCHANGE(F$1,$A553)/100</f>
        <v>1.0641901353041217E-3</v>
      </c>
      <c r="G553">
        <f>[1]!S_DQ_PCTCHANGE(G$1,$A553)/100</f>
        <v>1.3811893620065963E-3</v>
      </c>
      <c r="H553">
        <f t="shared" si="9"/>
        <v>1.3811893620065963E-3</v>
      </c>
      <c r="I553">
        <f>[1]!S_DQ_PCTCHANGE(I$1,$A553)/100</f>
        <v>8.5750564799380591E-4</v>
      </c>
      <c r="J553">
        <f t="array" ref="J553">PRODUCT(C$3:C553+1)</f>
        <v>0.78347390932390215</v>
      </c>
      <c r="K553">
        <f t="array" ref="K553">PRODUCT(I$3:I553+1)</f>
        <v>1.1021671713610341</v>
      </c>
      <c r="L553">
        <f t="array" ref="L553">PRODUCT(F$3:F553+1)</f>
        <v>1.1136488886167386</v>
      </c>
      <c r="M553">
        <f t="array" ref="M553">PRODUCT(H$3:H553+1)</f>
        <v>1.1578424332803108</v>
      </c>
    </row>
    <row r="554" spans="1:13" x14ac:dyDescent="0.15">
      <c r="A554" s="1">
        <v>41380</v>
      </c>
      <c r="B554">
        <v>1</v>
      </c>
      <c r="C554">
        <f>[1]!S_DQ_PCTCHANGE(C$1,$A554)/100</f>
        <v>9.6177047173116037E-3</v>
      </c>
      <c r="D554">
        <f>[1]!S_DQ_PCTCHANGE(D$1,$A554)/100</f>
        <v>1.8577412520293102E-4</v>
      </c>
      <c r="E554">
        <f>[1]!S_DQ_PCTCHANGE(E$1,$A554)/100</f>
        <v>5.0517438939556847E-4</v>
      </c>
      <c r="F554">
        <f>[1]!S_DQ_PCTCHANGE(F$1,$A554)/100</f>
        <v>9.7336047374940726E-4</v>
      </c>
      <c r="G554">
        <f>[1]!S_DQ_PCTCHANGE(G$1,$A554)/100</f>
        <v>1.9981420784183079E-3</v>
      </c>
      <c r="H554">
        <f t="shared" si="9"/>
        <v>1.9981420784183079E-3</v>
      </c>
      <c r="I554">
        <f>[1]!S_DQ_PCTCHANGE(I$1,$A554)/100</f>
        <v>9.8789536410026635E-4</v>
      </c>
      <c r="J554">
        <f t="array" ref="J554">PRODUCT(C$3:C554+1)</f>
        <v>0.79100913003749718</v>
      </c>
      <c r="K554">
        <f t="array" ref="K554">PRODUCT(I$3:I554+1)</f>
        <v>1.1032559972000853</v>
      </c>
      <c r="L554">
        <f t="array" ref="L554">PRODUCT(F$3:F554+1)</f>
        <v>1.1147328704265531</v>
      </c>
      <c r="M554">
        <f t="array" ref="M554">PRODUCT(H$3:H554+1)</f>
        <v>1.1601559669664263</v>
      </c>
    </row>
    <row r="555" spans="1:13" x14ac:dyDescent="0.15">
      <c r="A555" s="1">
        <v>41381</v>
      </c>
      <c r="B555">
        <v>1</v>
      </c>
      <c r="C555">
        <f>[1]!S_DQ_PCTCHANGE(C$1,$A555)/100</f>
        <v>4.12564735157539E-3</v>
      </c>
      <c r="D555">
        <f>[1]!S_DQ_PCTCHANGE(D$1,$A555)/100</f>
        <v>7.6654446178991975E-5</v>
      </c>
      <c r="E555">
        <f>[1]!S_DQ_PCTCHANGE(E$1,$A555)/100</f>
        <v>-5.2783862584115937E-5</v>
      </c>
      <c r="F555">
        <f>[1]!S_DQ_PCTCHANGE(F$1,$A555)/100</f>
        <v>1.8986914998952997E-4</v>
      </c>
      <c r="G555">
        <f>[1]!S_DQ_PCTCHANGE(G$1,$A555)/100</f>
        <v>-2.3547743386109765E-4</v>
      </c>
      <c r="H555">
        <f t="shared" si="9"/>
        <v>-2.3547743386109765E-4</v>
      </c>
      <c r="I555">
        <f>[1]!S_DQ_PCTCHANGE(I$1,$A555)/100</f>
        <v>-7.8871330682739327E-5</v>
      </c>
      <c r="J555">
        <f t="array" ref="J555">PRODUCT(C$3:C555+1)</f>
        <v>0.79427255475990832</v>
      </c>
      <c r="K555">
        <f t="array" ref="K555">PRODUCT(I$3:I555+1)</f>
        <v>1.1031689819315025</v>
      </c>
      <c r="L555">
        <f t="array" ref="L555">PRODUCT(F$3:F555+1)</f>
        <v>1.1149445238091265</v>
      </c>
      <c r="M555">
        <f t="array" ref="M555">PRODUCT(H$3:H555+1)</f>
        <v>1.1598827764164463</v>
      </c>
    </row>
    <row r="556" spans="1:13" x14ac:dyDescent="0.15">
      <c r="A556" s="1">
        <v>41382</v>
      </c>
      <c r="B556">
        <v>1</v>
      </c>
      <c r="C556">
        <f>[1]!S_DQ_PCTCHANGE(C$1,$A556)/100</f>
        <v>3.0926825001409419E-3</v>
      </c>
      <c r="D556">
        <f>[1]!S_DQ_PCTCHANGE(D$1,$A556)/100</f>
        <v>1.6214120730273507E-5</v>
      </c>
      <c r="E556">
        <f>[1]!S_DQ_PCTCHANGE(E$1,$A556)/100</f>
        <v>-4.1534757924588384E-4</v>
      </c>
      <c r="F556">
        <f>[1]!S_DQ_PCTCHANGE(F$1,$A556)/100</f>
        <v>-9.7134229747730672E-4</v>
      </c>
      <c r="G556">
        <f>[1]!S_DQ_PCTCHANGE(G$1,$A556)/100</f>
        <v>-2.6514274639433122E-4</v>
      </c>
      <c r="H556">
        <f t="shared" si="9"/>
        <v>-2.6514274639433122E-4</v>
      </c>
      <c r="I556">
        <f>[1]!S_DQ_PCTCHANGE(I$1,$A556)/100</f>
        <v>-6.2484738908452631E-4</v>
      </c>
      <c r="J556">
        <f t="array" ref="J556">PRODUCT(C$3:C556+1)</f>
        <v>0.79672898759035649</v>
      </c>
      <c r="K556">
        <f t="array" ref="K556">PRODUCT(I$3:I556+1)</f>
        <v>1.1024796696734236</v>
      </c>
      <c r="L556">
        <f t="array" ref="L556">PRODUCT(F$3:F556+1)</f>
        <v>1.11386153103381</v>
      </c>
      <c r="M556">
        <f t="array" ref="M556">PRODUCT(H$3:H556+1)</f>
        <v>1.1595752419116119</v>
      </c>
    </row>
    <row r="557" spans="1:13" x14ac:dyDescent="0.15">
      <c r="A557" s="1">
        <v>41383</v>
      </c>
      <c r="B557">
        <v>3</v>
      </c>
      <c r="C557">
        <f>[1]!S_DQ_PCTCHANGE(C$1,$A557)/100</f>
        <v>2.4952961117246764E-2</v>
      </c>
      <c r="D557">
        <f>[1]!S_DQ_PCTCHANGE(D$1,$A557)/100</f>
        <v>-6.0433470119192201E-5</v>
      </c>
      <c r="E557">
        <f>[1]!S_DQ_PCTCHANGE(E$1,$A557)/100</f>
        <v>-4.995969871314232E-4</v>
      </c>
      <c r="F557">
        <f>[1]!S_DQ_PCTCHANGE(F$1,$A557)/100</f>
        <v>-1.5299086938415085E-3</v>
      </c>
      <c r="G557">
        <f>[1]!S_DQ_PCTCHANGE(G$1,$A557)/100</f>
        <v>-1.4203034737525488E-3</v>
      </c>
      <c r="H557">
        <f t="shared" si="9"/>
        <v>-1.4203034737525488E-3</v>
      </c>
      <c r="I557">
        <f>[1]!S_DQ_PCTCHANGE(I$1,$A557)/100</f>
        <v>-7.2681351639780623E-4</v>
      </c>
      <c r="J557">
        <f t="array" ref="J557">PRODUCT(C$3:C557+1)</f>
        <v>0.81660973503868206</v>
      </c>
      <c r="K557">
        <f t="array" ref="K557">PRODUCT(I$3:I557+1)</f>
        <v>1.1016783725479511</v>
      </c>
      <c r="L557">
        <f t="array" ref="L557">PRODUCT(F$3:F557+1)</f>
        <v>1.1121574245937458</v>
      </c>
      <c r="M557">
        <f t="array" ref="M557">PRODUCT(H$3:H557+1)</f>
        <v>1.1579282931674473</v>
      </c>
    </row>
    <row r="558" spans="1:13" x14ac:dyDescent="0.15">
      <c r="A558" s="1">
        <v>41386</v>
      </c>
      <c r="B558">
        <v>3</v>
      </c>
      <c r="C558">
        <f>[1]!S_DQ_PCTCHANGE(C$1,$A558)/100</f>
        <v>2.2570447879435296E-3</v>
      </c>
      <c r="D558">
        <f>[1]!S_DQ_PCTCHANGE(D$1,$A558)/100</f>
        <v>2.7270408953006253E-5</v>
      </c>
      <c r="E558">
        <f>[1]!S_DQ_PCTCHANGE(E$1,$A558)/100</f>
        <v>-7.139674133315177E-4</v>
      </c>
      <c r="F558">
        <f>[1]!S_DQ_PCTCHANGE(F$1,$A558)/100</f>
        <v>-2.61274464467387E-3</v>
      </c>
      <c r="G558">
        <f>[1]!S_DQ_PCTCHANGE(G$1,$A558)/100</f>
        <v>-1.1708891477384409E-3</v>
      </c>
      <c r="H558">
        <f t="shared" si="9"/>
        <v>-2.61274464467387E-3</v>
      </c>
      <c r="I558">
        <f>[1]!S_DQ_PCTCHANGE(I$1,$A558)/100</f>
        <v>-9.5193223011758032E-4</v>
      </c>
      <c r="J558">
        <f t="array" ref="J558">PRODUCT(C$3:C558+1)</f>
        <v>0.81845285978493509</v>
      </c>
      <c r="K558">
        <f t="array" ref="K558">PRODUCT(I$3:I558+1)</f>
        <v>1.1006296493978993</v>
      </c>
      <c r="L558">
        <f t="array" ref="L558">PRODUCT(F$3:F558+1)</f>
        <v>1.1092516412386042</v>
      </c>
      <c r="M558">
        <f t="array" ref="M558">PRODUCT(H$3:H558+1)</f>
        <v>1.1549029222205576</v>
      </c>
    </row>
    <row r="559" spans="1:13" x14ac:dyDescent="0.15">
      <c r="A559" s="1">
        <v>41387</v>
      </c>
      <c r="B559">
        <v>2</v>
      </c>
      <c r="C559">
        <f>[1]!S_DQ_PCTCHANGE(C$1,$A559)/100</f>
        <v>-3.0419149910923649E-2</v>
      </c>
      <c r="D559">
        <f>[1]!S_DQ_PCTCHANGE(D$1,$A559)/100</f>
        <v>-3.6850899051588115E-5</v>
      </c>
      <c r="E559">
        <f>[1]!S_DQ_PCTCHANGE(E$1,$A559)/100</f>
        <v>-5.7742584947617637E-5</v>
      </c>
      <c r="F559">
        <f>[1]!S_DQ_PCTCHANGE(F$1,$A559)/100</f>
        <v>-6.1522000802449739E-5</v>
      </c>
      <c r="G559">
        <f>[1]!S_DQ_PCTCHANGE(G$1,$A559)/100</f>
        <v>7.4034031358838348E-4</v>
      </c>
      <c r="H559">
        <f t="shared" si="9"/>
        <v>-6.1522000802449739E-5</v>
      </c>
      <c r="I559">
        <f>[1]!S_DQ_PCTCHANGE(I$1,$A559)/100</f>
        <v>3.1486319263018814E-4</v>
      </c>
      <c r="J559">
        <f t="array" ref="J559">PRODUCT(C$3:C559+1)</f>
        <v>0.79355621954811295</v>
      </c>
      <c r="K559">
        <f t="array" ref="K559">PRODUCT(I$3:I559+1)</f>
        <v>1.1009761971632122</v>
      </c>
      <c r="L559">
        <f t="array" ref="L559">PRODUCT(F$3:F559+1)</f>
        <v>1.1091833978582417</v>
      </c>
      <c r="M559">
        <f t="array" ref="M559">PRODUCT(H$3:H559+1)</f>
        <v>1.1548318702820499</v>
      </c>
    </row>
    <row r="560" spans="1:13" x14ac:dyDescent="0.15">
      <c r="A560" s="1">
        <v>41388</v>
      </c>
      <c r="B560">
        <v>3</v>
      </c>
      <c r="C560">
        <f>[1]!S_DQ_PCTCHANGE(C$1,$A560)/100</f>
        <v>2.0442301754200143E-2</v>
      </c>
      <c r="D560">
        <f>[1]!S_DQ_PCTCHANGE(D$1,$A560)/100</f>
        <v>2.9481805672304517E-6</v>
      </c>
      <c r="E560">
        <f>[1]!S_DQ_PCTCHANGE(E$1,$A560)/100</f>
        <v>3.0612294593224121E-4</v>
      </c>
      <c r="F560">
        <f>[1]!S_DQ_PCTCHANGE(F$1,$A560)/100</f>
        <v>3.8342156487725099E-4</v>
      </c>
      <c r="G560">
        <f>[1]!S_DQ_PCTCHANGE(G$1,$A560)/100</f>
        <v>7.2630505621629204E-4</v>
      </c>
      <c r="H560">
        <f t="shared" si="9"/>
        <v>7.2630505621629204E-4</v>
      </c>
      <c r="I560">
        <f>[1]!S_DQ_PCTCHANGE(I$1,$A560)/100</f>
        <v>3.0789150673027343E-4</v>
      </c>
      <c r="J560">
        <f t="array" ref="J560">PRODUCT(C$3:C560+1)</f>
        <v>0.80977833524703779</v>
      </c>
      <c r="K560">
        <f t="array" ref="K560">PRODUCT(I$3:I560+1)</f>
        <v>1.101315178383431</v>
      </c>
      <c r="L560">
        <f t="array" ref="L560">PRODUCT(F$3:F560+1)</f>
        <v>1.1096086826923843</v>
      </c>
      <c r="M560">
        <f t="array" ref="M560">PRODUCT(H$3:H560+1)</f>
        <v>1.1556706305085156</v>
      </c>
    </row>
    <row r="561" spans="1:13" x14ac:dyDescent="0.15">
      <c r="A561" s="1">
        <v>41389</v>
      </c>
      <c r="B561">
        <v>1</v>
      </c>
      <c r="C561">
        <f>[1]!S_DQ_PCTCHANGE(C$1,$A561)/100</f>
        <v>-1.3841827554481156E-2</v>
      </c>
      <c r="D561">
        <f>[1]!S_DQ_PCTCHANGE(D$1,$A561)/100</f>
        <v>9.9500800797125422E-5</v>
      </c>
      <c r="E561">
        <f>[1]!S_DQ_PCTCHANGE(E$1,$A561)/100</f>
        <v>3.4776052653739953E-4</v>
      </c>
      <c r="F561">
        <f>[1]!S_DQ_PCTCHANGE(F$1,$A561)/100</f>
        <v>5.7045523218857142E-4</v>
      </c>
      <c r="G561">
        <f>[1]!S_DQ_PCTCHANGE(G$1,$A561)/100</f>
        <v>1.300604814933326E-4</v>
      </c>
      <c r="H561">
        <f t="shared" si="9"/>
        <v>5.7045523218857142E-4</v>
      </c>
      <c r="I561">
        <f>[1]!S_DQ_PCTCHANGE(I$1,$A561)/100</f>
        <v>4.768101265126834E-4</v>
      </c>
      <c r="J561">
        <f t="array" ref="J561">PRODUCT(C$3:C561+1)</f>
        <v>0.79856952317319352</v>
      </c>
      <c r="K561">
        <f t="array" ref="K561">PRODUCT(I$3:I561+1)</f>
        <v>1.1018402966129663</v>
      </c>
      <c r="L561">
        <f t="array" ref="L561">PRODUCT(F$3:F561+1)</f>
        <v>1.110241664771108</v>
      </c>
      <c r="M561">
        <f t="array" ref="M561">PRODUCT(H$3:H561+1)</f>
        <v>1.1563298888663758</v>
      </c>
    </row>
    <row r="562" spans="1:13" x14ac:dyDescent="0.15">
      <c r="A562" s="1">
        <v>41390</v>
      </c>
      <c r="B562">
        <v>1</v>
      </c>
      <c r="C562">
        <f>[1]!S_DQ_PCTCHANGE(C$1,$A562)/100</f>
        <v>-1.2695036639471025E-2</v>
      </c>
      <c r="D562">
        <f>[1]!S_DQ_PCTCHANGE(D$1,$A562)/100</f>
        <v>1.4370907976068992E-4</v>
      </c>
      <c r="E562">
        <f>[1]!S_DQ_PCTCHANGE(E$1,$A562)/100</f>
        <v>3.4624907267133409E-4</v>
      </c>
      <c r="F562">
        <f>[1]!S_DQ_PCTCHANGE(F$1,$A562)/100</f>
        <v>8.3737843536746404E-4</v>
      </c>
      <c r="G562">
        <f>[1]!S_DQ_PCTCHANGE(G$1,$A562)/100</f>
        <v>7.6072118254755239E-4</v>
      </c>
      <c r="H562">
        <f t="shared" si="9"/>
        <v>7.6072118254755239E-4</v>
      </c>
      <c r="I562">
        <f>[1]!S_DQ_PCTCHANGE(I$1,$A562)/100</f>
        <v>5.4388133498139979E-4</v>
      </c>
      <c r="J562">
        <f t="array" ref="J562">PRODUCT(C$3:C562+1)</f>
        <v>0.78843165381734492</v>
      </c>
      <c r="K562">
        <f t="array" ref="K562">PRODUCT(I$3:I562+1)</f>
        <v>1.1024395669844245</v>
      </c>
      <c r="L562">
        <f t="array" ref="L562">PRODUCT(F$3:F562+1)</f>
        <v>1.1111713571992339</v>
      </c>
      <c r="M562">
        <f t="array" ref="M562">PRODUCT(H$3:H562+1)</f>
        <v>1.1572095335068493</v>
      </c>
    </row>
    <row r="563" spans="1:13" x14ac:dyDescent="0.15">
      <c r="A563" s="1">
        <v>41396</v>
      </c>
      <c r="B563">
        <v>1</v>
      </c>
      <c r="C563">
        <f>[1]!S_DQ_PCTCHANGE(C$1,$A563)/100</f>
        <v>2.8914648673221688E-3</v>
      </c>
      <c r="D563">
        <f>[1]!S_DQ_PCTCHANGE(D$1,$A563)/100</f>
        <v>4.699909316798756E-4</v>
      </c>
      <c r="E563">
        <f>[1]!S_DQ_PCTCHANGE(E$1,$A563)/100</f>
        <v>7.1076662050950645E-4</v>
      </c>
      <c r="F563">
        <f>[1]!S_DQ_PCTCHANGE(F$1,$A563)/100</f>
        <v>1.1492422739698416E-3</v>
      </c>
      <c r="G563">
        <f>[1]!S_DQ_PCTCHANGE(G$1,$A563)/100</f>
        <v>1.4906288906086917E-3</v>
      </c>
      <c r="H563">
        <f t="shared" si="9"/>
        <v>1.4906288906086917E-3</v>
      </c>
      <c r="I563">
        <f>[1]!S_DQ_PCTCHANGE(I$1,$A563)/100</f>
        <v>9.2274212890686158E-4</v>
      </c>
      <c r="J563">
        <f t="array" ref="J563">PRODUCT(C$3:C563+1)</f>
        <v>0.79071137624464249</v>
      </c>
      <c r="K563">
        <f t="array" ref="K563">PRODUCT(I$3:I563+1)</f>
        <v>1.1034568344174549</v>
      </c>
      <c r="L563">
        <f t="array" ref="L563">PRODUCT(F$3:F563+1)</f>
        <v>1.1124483622965518</v>
      </c>
      <c r="M563">
        <f t="array" ref="M563">PRODUCT(H$3:H563+1)</f>
        <v>1.1589345034699825</v>
      </c>
    </row>
    <row r="564" spans="1:13" x14ac:dyDescent="0.15">
      <c r="A564" s="1">
        <v>41397</v>
      </c>
      <c r="B564">
        <v>2</v>
      </c>
      <c r="C564">
        <f>[1]!S_DQ_PCTCHANGE(C$1,$A564)/100</f>
        <v>1.8987852976869446E-2</v>
      </c>
      <c r="D564">
        <f>[1]!S_DQ_PCTCHANGE(D$1,$A564)/100</f>
        <v>1.6272602165789962E-4</v>
      </c>
      <c r="E564">
        <f>[1]!S_DQ_PCTCHANGE(E$1,$A564)/100</f>
        <v>2.2356236209608582E-4</v>
      </c>
      <c r="F564">
        <f>[1]!S_DQ_PCTCHANGE(F$1,$A564)/100</f>
        <v>6.0061607572037268E-4</v>
      </c>
      <c r="G564">
        <f>[1]!S_DQ_PCTCHANGE(G$1,$A564)/100</f>
        <v>-6.8540786807846921E-5</v>
      </c>
      <c r="H564">
        <f t="shared" si="9"/>
        <v>-6.8540786807846921E-5</v>
      </c>
      <c r="I564">
        <f>[1]!S_DQ_PCTCHANGE(I$1,$A564)/100</f>
        <v>3.2763131469937257E-4</v>
      </c>
      <c r="J564">
        <f t="array" ref="J564">PRODUCT(C$3:C564+1)</f>
        <v>0.80572528760391382</v>
      </c>
      <c r="K564">
        <f t="array" ref="K564">PRODUCT(I$3:I564+1)</f>
        <v>1.103818361430829</v>
      </c>
      <c r="L564">
        <f t="array" ref="L564">PRODUCT(F$3:F564+1)</f>
        <v>1.1131165166663559</v>
      </c>
      <c r="M564">
        <f t="array" ref="M564">PRODUCT(H$3:H564+1)</f>
        <v>1.1588550691872559</v>
      </c>
    </row>
    <row r="565" spans="1:13" x14ac:dyDescent="0.15">
      <c r="A565" s="1">
        <v>41400</v>
      </c>
      <c r="B565">
        <v>3</v>
      </c>
      <c r="C565">
        <f>[1]!S_DQ_PCTCHANGE(C$1,$A565)/100</f>
        <v>1.5578749374380196E-2</v>
      </c>
      <c r="D565">
        <f>[1]!S_DQ_PCTCHANGE(D$1,$A565)/100</f>
        <v>2.9963219595785517E-4</v>
      </c>
      <c r="E565">
        <f>[1]!S_DQ_PCTCHANGE(E$1,$A565)/100</f>
        <v>2.0962963579962413E-4</v>
      </c>
      <c r="F565">
        <f>[1]!S_DQ_PCTCHANGE(F$1,$A565)/100</f>
        <v>4.5907118444810102E-4</v>
      </c>
      <c r="G565">
        <f>[1]!S_DQ_PCTCHANGE(G$1,$A565)/100</f>
        <v>-1.4381111552397297E-4</v>
      </c>
      <c r="H565">
        <f t="shared" si="9"/>
        <v>-1.4381111552397297E-4</v>
      </c>
      <c r="I565">
        <f>[1]!S_DQ_PCTCHANGE(I$1,$A565)/100</f>
        <v>1.0826107363470783E-4</v>
      </c>
      <c r="J565">
        <f t="array" ref="J565">PRODUCT(C$3:C565+1)</f>
        <v>0.81827747992409561</v>
      </c>
      <c r="K565">
        <f t="array" ref="K565">PRODUCT(I$3:I565+1)</f>
        <v>1.1039378619917353</v>
      </c>
      <c r="L565">
        <f t="array" ref="L565">PRODUCT(F$3:F565+1)</f>
        <v>1.1136275163840907</v>
      </c>
      <c r="M565">
        <f t="array" ref="M565">PRODUCT(H$3:H565+1)</f>
        <v>1.1586884129470254</v>
      </c>
    </row>
    <row r="566" spans="1:13" x14ac:dyDescent="0.15">
      <c r="A566" s="1">
        <v>41401</v>
      </c>
      <c r="B566">
        <v>2</v>
      </c>
      <c r="C566">
        <f>[1]!S_DQ_PCTCHANGE(C$1,$A566)/100</f>
        <v>1.8945426624110695E-3</v>
      </c>
      <c r="D566">
        <f>[1]!S_DQ_PCTCHANGE(D$1,$A566)/100</f>
        <v>1.3026784393477264E-4</v>
      </c>
      <c r="E566">
        <f>[1]!S_DQ_PCTCHANGE(E$1,$A566)/100</f>
        <v>3.0396866485582485E-4</v>
      </c>
      <c r="F566">
        <f>[1]!S_DQ_PCTCHANGE(F$1,$A566)/100</f>
        <v>4.162583961715427E-4</v>
      </c>
      <c r="G566">
        <f>[1]!S_DQ_PCTCHANGE(G$1,$A566)/100</f>
        <v>3.6025161155484042E-4</v>
      </c>
      <c r="H566">
        <f t="shared" si="9"/>
        <v>4.162583961715427E-4</v>
      </c>
      <c r="I566">
        <f>[1]!S_DQ_PCTCHANGE(I$1,$A566)/100</f>
        <v>4.3436766276605532E-4</v>
      </c>
      <c r="J566">
        <f t="array" ref="J566">PRODUCT(C$3:C566+1)</f>
        <v>0.819827741519502</v>
      </c>
      <c r="K566">
        <f t="array" ref="K566">PRODUCT(I$3:I566+1)</f>
        <v>1.1044173769006875</v>
      </c>
      <c r="L566">
        <f t="array" ref="L566">PRODUCT(F$3:F566+1)</f>
        <v>1.1140910731879934</v>
      </c>
      <c r="M566">
        <f t="array" ref="M566">PRODUCT(H$3:H566+1)</f>
        <v>1.1591707267274614</v>
      </c>
    </row>
    <row r="567" spans="1:13" x14ac:dyDescent="0.15">
      <c r="A567" s="1">
        <v>41402</v>
      </c>
      <c r="B567">
        <v>4</v>
      </c>
      <c r="C567">
        <f>[1]!S_DQ_PCTCHANGE(C$1,$A567)/100</f>
        <v>4.8535959956386154E-3</v>
      </c>
      <c r="D567">
        <f>[1]!S_DQ_PCTCHANGE(D$1,$A567)/100</f>
        <v>2.5019942365922532E-5</v>
      </c>
      <c r="E567">
        <f>[1]!S_DQ_PCTCHANGE(E$1,$A567)/100</f>
        <v>-4.6483360344518054E-5</v>
      </c>
      <c r="F567">
        <f>[1]!S_DQ_PCTCHANGE(F$1,$A567)/100</f>
        <v>-6.4763794022759669E-5</v>
      </c>
      <c r="G567">
        <f>[1]!S_DQ_PCTCHANGE(G$1,$A567)/100</f>
        <v>-4.0984019591738807E-5</v>
      </c>
      <c r="H567">
        <f t="shared" si="9"/>
        <v>-4.0984019591738807E-5</v>
      </c>
      <c r="I567">
        <f>[1]!S_DQ_PCTCHANGE(I$1,$A567)/100</f>
        <v>-2.1298058452545732E-4</v>
      </c>
      <c r="J567">
        <f t="array" ref="J567">PRODUCT(C$3:C567+1)</f>
        <v>0.82380685416285448</v>
      </c>
      <c r="K567">
        <f t="array" ref="K567">PRODUCT(I$3:I567+1)</f>
        <v>1.1041821574421951</v>
      </c>
      <c r="L567">
        <f t="array" ref="L567">PRODUCT(F$3:F567+1)</f>
        <v>1.1140189204232069</v>
      </c>
      <c r="M567">
        <f t="array" ref="M567">PRODUCT(H$3:H567+1)</f>
        <v>1.1591232192516869</v>
      </c>
    </row>
    <row r="568" spans="1:13" x14ac:dyDescent="0.15">
      <c r="A568" s="1">
        <v>41403</v>
      </c>
      <c r="B568">
        <v>3</v>
      </c>
      <c r="C568">
        <f>[1]!S_DQ_PCTCHANGE(C$1,$A568)/100</f>
        <v>-4.2932796312160626E-3</v>
      </c>
      <c r="D568">
        <f>[1]!S_DQ_PCTCHANGE(D$1,$A568)/100</f>
        <v>9.34545053166147E-5</v>
      </c>
      <c r="E568">
        <f>[1]!S_DQ_PCTCHANGE(E$1,$A568)/100</f>
        <v>1.8524827084265283E-4</v>
      </c>
      <c r="F568">
        <f>[1]!S_DQ_PCTCHANGE(F$1,$A568)/100</f>
        <v>6.7784579895313612E-4</v>
      </c>
      <c r="G568">
        <f>[1]!S_DQ_PCTCHANGE(G$1,$A568)/100</f>
        <v>7.3371120804321954E-4</v>
      </c>
      <c r="H568">
        <f t="shared" si="9"/>
        <v>6.7784579895313612E-4</v>
      </c>
      <c r="I568">
        <f>[1]!S_DQ_PCTCHANGE(I$1,$A568)/100</f>
        <v>3.5892476005483509E-4</v>
      </c>
      <c r="J568">
        <f t="array" ref="J568">PRODUCT(C$3:C568+1)</f>
        <v>0.82027002097582091</v>
      </c>
      <c r="K568">
        <f t="array" ref="K568">PRODUCT(I$3:I568+1)</f>
        <v>1.1045784757581119</v>
      </c>
      <c r="L568">
        <f t="array" ref="L568">PRODUCT(F$3:F568+1)</f>
        <v>1.1147740534683701</v>
      </c>
      <c r="M568">
        <f t="array" ref="M568">PRODUCT(H$3:H568+1)</f>
        <v>1.1599089260563258</v>
      </c>
    </row>
    <row r="569" spans="1:13" x14ac:dyDescent="0.15">
      <c r="A569" s="1">
        <v>41404</v>
      </c>
      <c r="B569">
        <v>4</v>
      </c>
      <c r="C569">
        <f>[1]!S_DQ_PCTCHANGE(C$1,$A569)/100</f>
        <v>5.8856896777197409E-3</v>
      </c>
      <c r="D569">
        <f>[1]!S_DQ_PCTCHANGE(D$1,$A569)/100</f>
        <v>1.2876385958993097E-4</v>
      </c>
      <c r="E569">
        <f>[1]!S_DQ_PCTCHANGE(E$1,$A569)/100</f>
        <v>1.4914232756368939E-4</v>
      </c>
      <c r="F569">
        <f>[1]!S_DQ_PCTCHANGE(F$1,$A569)/100</f>
        <v>6.3482831263339534E-4</v>
      </c>
      <c r="G569">
        <f>[1]!S_DQ_PCTCHANGE(G$1,$A569)/100</f>
        <v>2.4707670657497793E-4</v>
      </c>
      <c r="H569">
        <f t="shared" si="9"/>
        <v>6.3482831263339534E-4</v>
      </c>
      <c r="I569">
        <f>[1]!S_DQ_PCTCHANGE(I$1,$A569)/100</f>
        <v>3.9782531291931988E-4</v>
      </c>
      <c r="J569">
        <f t="array" ref="J569">PRODUCT(C$3:C569+1)</f>
        <v>0.82509787577122129</v>
      </c>
      <c r="K569">
        <f t="array" ref="K569">PRODUCT(I$3:I569+1)</f>
        <v>1.1050179050358744</v>
      </c>
      <c r="L569">
        <f t="array" ref="L569">PRODUCT(F$3:F569+1)</f>
        <v>1.1154817435997009</v>
      </c>
      <c r="M569">
        <f t="array" ref="M569">PRODUCT(H$3:H569+1)</f>
        <v>1.1606452690826625</v>
      </c>
    </row>
    <row r="570" spans="1:13" x14ac:dyDescent="0.15">
      <c r="A570" s="1">
        <v>41407</v>
      </c>
      <c r="B570">
        <v>3</v>
      </c>
      <c r="C570">
        <f>[1]!S_DQ_PCTCHANGE(C$1,$A570)/100</f>
        <v>-9.6755234752499142E-5</v>
      </c>
      <c r="D570">
        <f>[1]!S_DQ_PCTCHANGE(D$1,$A570)/100</f>
        <v>2.9427950078431131E-4</v>
      </c>
      <c r="E570">
        <f>[1]!S_DQ_PCTCHANGE(E$1,$A570)/100</f>
        <v>3.7730850033046437E-4</v>
      </c>
      <c r="F570">
        <f>[1]!S_DQ_PCTCHANGE(F$1,$A570)/100</f>
        <v>8.2847472044500492E-4</v>
      </c>
      <c r="G570">
        <f>[1]!S_DQ_PCTCHANGE(G$1,$A570)/100</f>
        <v>8.1152704016163035E-4</v>
      </c>
      <c r="H570">
        <f t="shared" si="9"/>
        <v>8.2847472044500492E-4</v>
      </c>
      <c r="I570">
        <f>[1]!S_DQ_PCTCHANGE(I$1,$A570)/100</f>
        <v>4.5789896243797479E-4</v>
      </c>
      <c r="J570">
        <f t="array" ref="J570">PRODUCT(C$3:C570+1)</f>
        <v>0.82501804323255723</v>
      </c>
      <c r="K570">
        <f t="array" ref="K570">PRODUCT(I$3:I570+1)</f>
        <v>1.1055238915880656</v>
      </c>
      <c r="L570">
        <f t="array" ref="L570">PRODUCT(F$3:F570+1)</f>
        <v>1.1164058920253912</v>
      </c>
      <c r="M570">
        <f t="array" ref="M570">PRODUCT(H$3:H570+1)</f>
        <v>1.1616068343475017</v>
      </c>
    </row>
    <row r="571" spans="1:13" x14ac:dyDescent="0.15">
      <c r="A571" s="1">
        <v>41408</v>
      </c>
      <c r="B571">
        <v>1</v>
      </c>
      <c r="C571">
        <f>[1]!S_DQ_PCTCHANGE(C$1,$A571)/100</f>
        <v>-1.3180515009954208E-2</v>
      </c>
      <c r="D571">
        <f>[1]!S_DQ_PCTCHANGE(D$1,$A571)/100</f>
        <v>1.2503199348068428E-4</v>
      </c>
      <c r="E571">
        <f>[1]!S_DQ_PCTCHANGE(E$1,$A571)/100</f>
        <v>1.54610406043032E-4</v>
      </c>
      <c r="F571">
        <f>[1]!S_DQ_PCTCHANGE(F$1,$A571)/100</f>
        <v>4.1787846996288458E-4</v>
      </c>
      <c r="G571">
        <f>[1]!S_DQ_PCTCHANGE(G$1,$A571)/100</f>
        <v>1.0415877203984181E-3</v>
      </c>
      <c r="H571">
        <f t="shared" si="9"/>
        <v>4.1787846996288458E-4</v>
      </c>
      <c r="I571">
        <f>[1]!S_DQ_PCTCHANGE(I$1,$A571)/100</f>
        <v>2.8870690775728569E-4</v>
      </c>
      <c r="J571">
        <f t="array" ref="J571">PRODUCT(C$3:C571+1)</f>
        <v>0.81414388053024744</v>
      </c>
      <c r="K571">
        <f t="array" ref="K571">PRODUCT(I$3:I571+1)</f>
        <v>1.1058430639722578</v>
      </c>
      <c r="L571">
        <f t="array" ref="L571">PRODUCT(F$3:F571+1)</f>
        <v>1.1168724140114084</v>
      </c>
      <c r="M571">
        <f t="array" ref="M571">PRODUCT(H$3:H571+1)</f>
        <v>1.1620922448341373</v>
      </c>
    </row>
    <row r="572" spans="1:13" x14ac:dyDescent="0.15">
      <c r="A572" s="1">
        <v>41409</v>
      </c>
      <c r="B572">
        <v>1</v>
      </c>
      <c r="C572">
        <f>[1]!S_DQ_PCTCHANGE(C$1,$A572)/100</f>
        <v>9.2765051269696475E-3</v>
      </c>
      <c r="D572">
        <f>[1]!S_DQ_PCTCHANGE(D$1,$A572)/100</f>
        <v>9.1923795908499528E-5</v>
      </c>
      <c r="E572">
        <f>[1]!S_DQ_PCTCHANGE(E$1,$A572)/100</f>
        <v>1.9895213918608157E-4</v>
      </c>
      <c r="F572">
        <f>[1]!S_DQ_PCTCHANGE(F$1,$A572)/100</f>
        <v>5.0620051381122799E-4</v>
      </c>
      <c r="G572">
        <f>[1]!S_DQ_PCTCHANGE(G$1,$A572)/100</f>
        <v>4.0132766427292133E-4</v>
      </c>
      <c r="H572">
        <f t="shared" si="9"/>
        <v>4.0132766427292133E-4</v>
      </c>
      <c r="I572">
        <f>[1]!S_DQ_PCTCHANGE(I$1,$A572)/100</f>
        <v>2.640016633472797E-4</v>
      </c>
      <c r="J572">
        <f t="array" ref="J572">PRODUCT(C$3:C572+1)</f>
        <v>0.82169629041207726</v>
      </c>
      <c r="K572">
        <f t="array" ref="K572">PRODUCT(I$3:I572+1)</f>
        <v>1.1061350083805477</v>
      </c>
      <c r="L572">
        <f t="array" ref="L572">PRODUCT(F$3:F572+1)</f>
        <v>1.1174377754012426</v>
      </c>
      <c r="M572">
        <f t="array" ref="M572">PRODUCT(H$3:H572+1)</f>
        <v>1.1625586246004262</v>
      </c>
    </row>
    <row r="573" spans="1:13" x14ac:dyDescent="0.15">
      <c r="A573" s="1">
        <v>41410</v>
      </c>
      <c r="B573">
        <v>3</v>
      </c>
      <c r="C573">
        <f>[1]!S_DQ_PCTCHANGE(C$1,$A573)/100</f>
        <v>1.4309469935167796E-2</v>
      </c>
      <c r="D573">
        <f>[1]!S_DQ_PCTCHANGE(D$1,$A573)/100</f>
        <v>6.3237758530343413E-5</v>
      </c>
      <c r="E573">
        <f>[1]!S_DQ_PCTCHANGE(E$1,$A573)/100</f>
        <v>4.019835810487038E-5</v>
      </c>
      <c r="F573">
        <f>[1]!S_DQ_PCTCHANGE(F$1,$A573)/100</f>
        <v>2.1493792009086299E-4</v>
      </c>
      <c r="G573">
        <f>[1]!S_DQ_PCTCHANGE(G$1,$A573)/100</f>
        <v>2.3038619825932471E-4</v>
      </c>
      <c r="H573">
        <f t="shared" si="9"/>
        <v>2.3038619825932471E-4</v>
      </c>
      <c r="I573">
        <f>[1]!S_DQ_PCTCHANGE(I$1,$A573)/100</f>
        <v>1.1760699843699207E-4</v>
      </c>
      <c r="J573">
        <f t="array" ref="J573">PRODUCT(C$3:C573+1)</f>
        <v>0.8334543287755678</v>
      </c>
      <c r="K573">
        <f t="array" ref="K573">PRODUCT(I$3:I573+1)</f>
        <v>1.1062650975987494</v>
      </c>
      <c r="L573">
        <f t="array" ref="L573">PRODUCT(F$3:F573+1)</f>
        <v>1.1176779551525182</v>
      </c>
      <c r="M573">
        <f t="array" ref="M573">PRODUCT(H$3:H573+1)</f>
        <v>1.1628264620622015</v>
      </c>
    </row>
    <row r="574" spans="1:13" x14ac:dyDescent="0.15">
      <c r="A574" s="1">
        <v>41411</v>
      </c>
      <c r="B574">
        <v>6</v>
      </c>
      <c r="C574">
        <f>[1]!S_DQ_PCTCHANGE(C$1,$A574)/100</f>
        <v>1.5127795712562175E-2</v>
      </c>
      <c r="D574">
        <f>[1]!S_DQ_PCTCHANGE(D$1,$A574)/100</f>
        <v>3.6763813819895574E-6</v>
      </c>
      <c r="E574">
        <f>[1]!S_DQ_PCTCHANGE(E$1,$A574)/100</f>
        <v>6.3067302514374646E-5</v>
      </c>
      <c r="F574">
        <f>[1]!S_DQ_PCTCHANGE(F$1,$A574)/100</f>
        <v>2.2992530964716096E-5</v>
      </c>
      <c r="G574">
        <f>[1]!S_DQ_PCTCHANGE(G$1,$A574)/100</f>
        <v>-1.4864521934876418E-4</v>
      </c>
      <c r="H574">
        <f t="shared" si="9"/>
        <v>2.2992530964716096E-5</v>
      </c>
      <c r="I574">
        <f>[1]!S_DQ_PCTCHANGE(I$1,$A574)/100</f>
        <v>2.2971688760975439E-4</v>
      </c>
      <c r="J574">
        <f t="array" ref="J574">PRODUCT(C$3:C574+1)</f>
        <v>0.8460626555970352</v>
      </c>
      <c r="K574">
        <f t="array" ref="K574">PRODUCT(I$3:I574+1)</f>
        <v>1.106519225373841</v>
      </c>
      <c r="L574">
        <f t="array" ref="L574">PRODUCT(F$3:F574+1)</f>
        <v>1.1177036533975107</v>
      </c>
      <c r="M574">
        <f t="array" ref="M574">PRODUCT(H$3:H574+1)</f>
        <v>1.1628531983856372</v>
      </c>
    </row>
    <row r="575" spans="1:13" x14ac:dyDescent="0.15">
      <c r="A575" s="1">
        <v>41414</v>
      </c>
      <c r="B575">
        <v>6</v>
      </c>
      <c r="C575">
        <f>[1]!S_DQ_PCTCHANGE(C$1,$A575)/100</f>
        <v>1.0900866254824892E-2</v>
      </c>
      <c r="D575">
        <f>[1]!S_DQ_PCTCHANGE(D$1,$A575)/100</f>
        <v>1.6837764827148938E-4</v>
      </c>
      <c r="E575">
        <f>[1]!S_DQ_PCTCHANGE(E$1,$A575)/100</f>
        <v>4.9896257364956398E-5</v>
      </c>
      <c r="F575">
        <f>[1]!S_DQ_PCTCHANGE(F$1,$A575)/100</f>
        <v>1.750929407478008E-4</v>
      </c>
      <c r="G575">
        <f>[1]!S_DQ_PCTCHANGE(G$1,$A575)/100</f>
        <v>3.033616895038449E-4</v>
      </c>
      <c r="H575">
        <f t="shared" si="9"/>
        <v>4.9896257364956398E-5</v>
      </c>
      <c r="I575">
        <f>[1]!S_DQ_PCTCHANGE(I$1,$A575)/100</f>
        <v>1.9070325070424943E-4</v>
      </c>
      <c r="J575">
        <f t="array" ref="J575">PRODUCT(C$3:C575+1)</f>
        <v>0.85528547144890044</v>
      </c>
      <c r="K575">
        <f t="array" ref="K575">PRODUCT(I$3:I575+1)</f>
        <v>1.1067302421870866</v>
      </c>
      <c r="L575">
        <f t="array" ref="L575">PRODUCT(F$3:F575+1)</f>
        <v>1.1178993554170686</v>
      </c>
      <c r="M575">
        <f t="array" ref="M575">PRODUCT(H$3:H575+1)</f>
        <v>1.1629112204081016</v>
      </c>
    </row>
    <row r="576" spans="1:13" x14ac:dyDescent="0.15">
      <c r="A576" s="1">
        <v>41415</v>
      </c>
      <c r="B576">
        <v>6</v>
      </c>
      <c r="C576">
        <f>[1]!S_DQ_PCTCHANGE(C$1,$A576)/100</f>
        <v>7.0732129614423656E-3</v>
      </c>
      <c r="D576">
        <f>[1]!S_DQ_PCTCHANGE(D$1,$A576)/100</f>
        <v>4.190353805522129E-5</v>
      </c>
      <c r="E576">
        <f>[1]!S_DQ_PCTCHANGE(E$1,$A576)/100</f>
        <v>-3.1183604907947249E-5</v>
      </c>
      <c r="F576">
        <f>[1]!S_DQ_PCTCHANGE(F$1,$A576)/100</f>
        <v>-4.9512566466236585E-5</v>
      </c>
      <c r="G576">
        <f>[1]!S_DQ_PCTCHANGE(G$1,$A576)/100</f>
        <v>-2.9858340251187609E-4</v>
      </c>
      <c r="H576">
        <f t="shared" si="9"/>
        <v>-3.1183604907947249E-5</v>
      </c>
      <c r="I576">
        <f>[1]!S_DQ_PCTCHANGE(I$1,$A576)/100</f>
        <v>9.9092111242926606E-5</v>
      </c>
      <c r="J576">
        <f t="array" ref="J576">PRODUCT(C$3:C576+1)</f>
        <v>0.8613350877312862</v>
      </c>
      <c r="K576">
        <f t="array" ref="K576">PRODUCT(I$3:I576+1)</f>
        <v>1.1068399104233613</v>
      </c>
      <c r="L576">
        <f t="array" ref="L576">PRODUCT(F$3:F576+1)</f>
        <v>1.1178440053509311</v>
      </c>
      <c r="M576">
        <f t="array" ref="M576">PRODUCT(H$3:H576+1)</f>
        <v>1.1628749566440613</v>
      </c>
    </row>
    <row r="577" spans="1:13" x14ac:dyDescent="0.15">
      <c r="A577" s="1">
        <v>41416</v>
      </c>
      <c r="B577">
        <v>6</v>
      </c>
      <c r="C577">
        <f>[1]!S_DQ_PCTCHANGE(C$1,$A577)/100</f>
        <v>-3.6924811918008782E-3</v>
      </c>
      <c r="D577">
        <f>[1]!S_DQ_PCTCHANGE(D$1,$A577)/100</f>
        <v>9.7035706199566363E-5</v>
      </c>
      <c r="E577">
        <f>[1]!S_DQ_PCTCHANGE(E$1,$A577)/100</f>
        <v>1.5730886799292243E-4</v>
      </c>
      <c r="F577">
        <f>[1]!S_DQ_PCTCHANGE(F$1,$A577)/100</f>
        <v>3.8285719338260193E-4</v>
      </c>
      <c r="G577">
        <f>[1]!S_DQ_PCTCHANGE(G$1,$A577)/100</f>
        <v>6.4154334703481197E-4</v>
      </c>
      <c r="H577">
        <f t="shared" si="9"/>
        <v>1.5730886799292243E-4</v>
      </c>
      <c r="I577">
        <f>[1]!S_DQ_PCTCHANGE(I$1,$A577)/100</f>
        <v>2.4326411239350421E-4</v>
      </c>
      <c r="J577">
        <f t="array" ref="J577">PRODUCT(C$3:C577+1)</f>
        <v>0.85815462412000021</v>
      </c>
      <c r="K577">
        <f t="array" ref="K577">PRODUCT(I$3:I577+1)</f>
        <v>1.1071091648517322</v>
      </c>
      <c r="L577">
        <f t="array" ref="L577">PRODUCT(F$3:F577+1)</f>
        <v>1.1182719799694594</v>
      </c>
      <c r="M577">
        <f t="array" ref="M577">PRODUCT(H$3:H577+1)</f>
        <v>1.1630578871871082</v>
      </c>
    </row>
    <row r="578" spans="1:13" x14ac:dyDescent="0.15">
      <c r="A578" s="1">
        <v>41417</v>
      </c>
      <c r="B578">
        <v>5</v>
      </c>
      <c r="C578">
        <f>[1]!S_DQ_PCTCHANGE(C$1,$A578)/100</f>
        <v>-1.0425354881446913E-2</v>
      </c>
      <c r="D578">
        <f>[1]!S_DQ_PCTCHANGE(D$1,$A578)/100</f>
        <v>6.9094480086073773E-5</v>
      </c>
      <c r="E578">
        <f>[1]!S_DQ_PCTCHANGE(E$1,$A578)/100</f>
        <v>2.1202177311163695E-4</v>
      </c>
      <c r="F578">
        <f>[1]!S_DQ_PCTCHANGE(F$1,$A578)/100</f>
        <v>8.5027174225293933E-4</v>
      </c>
      <c r="G578">
        <f>[1]!S_DQ_PCTCHANGE(G$1,$A578)/100</f>
        <v>6.826249203606416E-5</v>
      </c>
      <c r="H578">
        <f t="shared" si="9"/>
        <v>2.1202177311163695E-4</v>
      </c>
      <c r="I578">
        <f>[1]!S_DQ_PCTCHANGE(I$1,$A578)/100</f>
        <v>3.5114422463400352E-4</v>
      </c>
      <c r="J578">
        <f t="array" ref="J578">PRODUCT(C$3:C578+1)</f>
        <v>0.84920805762039453</v>
      </c>
      <c r="K578">
        <f t="array" ref="K578">PRODUCT(I$3:I578+1)</f>
        <v>1.1074979198410093</v>
      </c>
      <c r="L578">
        <f t="array" ref="L578">PRODUCT(F$3:F578+1)</f>
        <v>1.1192228150341808</v>
      </c>
      <c r="M578">
        <f t="array" ref="M578">PRODUCT(H$3:H578+1)</f>
        <v>1.1633044807825812</v>
      </c>
    </row>
    <row r="579" spans="1:13" x14ac:dyDescent="0.15">
      <c r="A579" s="1">
        <v>41418</v>
      </c>
      <c r="B579">
        <v>5</v>
      </c>
      <c r="C579">
        <f>[1]!S_DQ_PCTCHANGE(C$1,$A579)/100</f>
        <v>1.0643255062596779E-2</v>
      </c>
      <c r="D579">
        <f>[1]!S_DQ_PCTCHANGE(D$1,$A579)/100</f>
        <v>1.0216456580058875E-4</v>
      </c>
      <c r="E579">
        <f>[1]!S_DQ_PCTCHANGE(E$1,$A579)/100</f>
        <v>1.239995178565767E-4</v>
      </c>
      <c r="F579">
        <f>[1]!S_DQ_PCTCHANGE(F$1,$A579)/100</f>
        <v>6.3230495467436754E-4</v>
      </c>
      <c r="G579">
        <f>[1]!S_DQ_PCTCHANGE(G$1,$A579)/100</f>
        <v>1.7800572027404371E-4</v>
      </c>
      <c r="H579">
        <f t="shared" ref="H579:H642" si="10">IF(B578&lt;3,G579,IF(B578&lt;6,F579,IF(B578=6,E579,IF(B578=7,0.03*C579+0.97*D579,IF(B578=8,0.05*C579+0.95*D579,IF(B578=9,0.1*C579+0.9*D579,0.2*C579+0.8*D579))))))</f>
        <v>6.3230495467436754E-4</v>
      </c>
      <c r="I579">
        <f>[1]!S_DQ_PCTCHANGE(I$1,$A579)/100</f>
        <v>2.6497302465333661E-4</v>
      </c>
      <c r="J579">
        <f t="array" ref="J579">PRODUCT(C$3:C579+1)</f>
        <v>0.85824639557886073</v>
      </c>
      <c r="K579">
        <f t="array" ref="K579">PRODUCT(I$3:I579+1)</f>
        <v>1.1077913769146268</v>
      </c>
      <c r="L579">
        <f t="array" ref="L579">PRODUCT(F$3:F579+1)</f>
        <v>1.1199305051655115</v>
      </c>
      <c r="M579">
        <f t="array" ref="M579">PRODUCT(H$3:H579+1)</f>
        <v>1.1640400439695748</v>
      </c>
    </row>
    <row r="580" spans="1:13" x14ac:dyDescent="0.15">
      <c r="A580" s="1">
        <v>41421</v>
      </c>
      <c r="B580">
        <v>3</v>
      </c>
      <c r="C580">
        <f>[1]!S_DQ_PCTCHANGE(C$1,$A580)/100</f>
        <v>5.6054362185065099E-3</v>
      </c>
      <c r="D580">
        <f>[1]!S_DQ_PCTCHANGE(D$1,$A580)/100</f>
        <v>3.1381160573795697E-4</v>
      </c>
      <c r="E580">
        <f>[1]!S_DQ_PCTCHANGE(E$1,$A580)/100</f>
        <v>3.3316409613148856E-4</v>
      </c>
      <c r="F580">
        <f>[1]!S_DQ_PCTCHANGE(F$1,$A580)/100</f>
        <v>9.1961651461813787E-4</v>
      </c>
      <c r="G580">
        <f>[1]!S_DQ_PCTCHANGE(G$1,$A580)/100</f>
        <v>4.3489896962389807E-4</v>
      </c>
      <c r="H580">
        <f t="shared" si="10"/>
        <v>9.1961651461813787E-4</v>
      </c>
      <c r="I580">
        <f>[1]!S_DQ_PCTCHANGE(I$1,$A580)/100</f>
        <v>5.2912292583817688E-4</v>
      </c>
      <c r="J580">
        <f t="array" ref="J580">PRODUCT(C$3:C580+1)</f>
        <v>0.86305724100904113</v>
      </c>
      <c r="K580">
        <f t="array" ref="K580">PRODUCT(I$3:I580+1)</f>
        <v>1.1083775347291982</v>
      </c>
      <c r="L580">
        <f t="array" ref="L580">PRODUCT(F$3:F580+1)</f>
        <v>1.1209604117532863</v>
      </c>
      <c r="M580">
        <f t="array" ref="M580">PRODUCT(H$3:H580+1)</f>
        <v>1.1651105144176861</v>
      </c>
    </row>
    <row r="581" spans="1:13" x14ac:dyDescent="0.15">
      <c r="A581" s="1">
        <v>41422</v>
      </c>
      <c r="B581">
        <v>7</v>
      </c>
      <c r="C581">
        <f>[1]!S_DQ_PCTCHANGE(C$1,$A581)/100</f>
        <v>9.0402209959574709E-3</v>
      </c>
      <c r="D581">
        <f>[1]!S_DQ_PCTCHANGE(D$1,$A581)/100</f>
        <v>9.3305787309816424E-5</v>
      </c>
      <c r="E581">
        <f>[1]!S_DQ_PCTCHANGE(E$1,$A581)/100</f>
        <v>2.3057524715874855E-4</v>
      </c>
      <c r="F581">
        <f>[1]!S_DQ_PCTCHANGE(F$1,$A581)/100</f>
        <v>4.2940668692903472E-4</v>
      </c>
      <c r="G581">
        <f>[1]!S_DQ_PCTCHANGE(G$1,$A581)/100</f>
        <v>5.9588697542212188E-4</v>
      </c>
      <c r="H581">
        <f t="shared" si="10"/>
        <v>4.2940668692903472E-4</v>
      </c>
      <c r="I581">
        <f>[1]!S_DQ_PCTCHANGE(I$1,$A581)/100</f>
        <v>3.0570543234476055E-4</v>
      </c>
      <c r="J581">
        <f t="array" ref="J581">PRODUCT(C$3:C581+1)</f>
        <v>0.87085946919992419</v>
      </c>
      <c r="K581">
        <f t="array" ref="K581">PRODUCT(I$3:I581+1)</f>
        <v>1.1087163717626538</v>
      </c>
      <c r="L581">
        <f t="array" ref="L581">PRODUCT(F$3:F581+1)</f>
        <v>1.1214417596498758</v>
      </c>
      <c r="M581">
        <f t="array" ref="M581">PRODUCT(H$3:H581+1)</f>
        <v>1.1656108206635885</v>
      </c>
    </row>
    <row r="582" spans="1:13" x14ac:dyDescent="0.15">
      <c r="A582" s="1">
        <v>41423</v>
      </c>
      <c r="B582">
        <v>7</v>
      </c>
      <c r="C582">
        <f>[1]!S_DQ_PCTCHANGE(C$1,$A582)/100</f>
        <v>2.8981242672774243E-3</v>
      </c>
      <c r="D582">
        <f>[1]!S_DQ_PCTCHANGE(D$1,$A582)/100</f>
        <v>8.0808496352169357E-5</v>
      </c>
      <c r="E582">
        <f>[1]!S_DQ_PCTCHANGE(E$1,$A582)/100</f>
        <v>6.9225854195664738E-6</v>
      </c>
      <c r="F582">
        <f>[1]!S_DQ_PCTCHANGE(F$1,$A582)/100</f>
        <v>2.7939115643271784E-4</v>
      </c>
      <c r="G582">
        <f>[1]!S_DQ_PCTCHANGE(G$1,$A582)/100</f>
        <v>-3.8098013489529237E-5</v>
      </c>
      <c r="H582">
        <f t="shared" si="10"/>
        <v>1.65327969479927E-4</v>
      </c>
      <c r="I582">
        <f>[1]!S_DQ_PCTCHANGE(I$1,$A582)/100</f>
        <v>-4.2976688216511683E-5</v>
      </c>
      <c r="J582">
        <f t="array" ref="J582">PRODUCT(C$3:C582+1)</f>
        <v>0.87338332816100084</v>
      </c>
      <c r="K582">
        <f t="array" ref="K582">PRODUCT(I$3:I582+1)</f>
        <v>1.108668722804824</v>
      </c>
      <c r="L582">
        <f t="array" ref="L582">PRODUCT(F$3:F582+1)</f>
        <v>1.1217550805599763</v>
      </c>
      <c r="M582">
        <f t="array" ref="M582">PRODUCT(H$3:H582+1)</f>
        <v>1.1658035287337727</v>
      </c>
    </row>
    <row r="583" spans="1:13" x14ac:dyDescent="0.15">
      <c r="A583" s="1">
        <v>41424</v>
      </c>
      <c r="B583">
        <v>7</v>
      </c>
      <c r="C583">
        <f>[1]!S_DQ_PCTCHANGE(C$1,$A583)/100</f>
        <v>-5.8248724730891599E-4</v>
      </c>
      <c r="D583">
        <f>[1]!S_DQ_PCTCHANGE(D$1,$A583)/100</f>
        <v>8.5209346877501702E-5</v>
      </c>
      <c r="E583">
        <f>[1]!S_DQ_PCTCHANGE(E$1,$A583)/100</f>
        <v>1.3152821245476787E-5</v>
      </c>
      <c r="F583">
        <f>[1]!S_DQ_PCTCHANGE(F$1,$A583)/100</f>
        <v>2.7755089093828289E-4</v>
      </c>
      <c r="G583">
        <f>[1]!S_DQ_PCTCHANGE(G$1,$A583)/100</f>
        <v>8.1546223340556168E-5</v>
      </c>
      <c r="H583">
        <f t="shared" si="10"/>
        <v>6.5178449051909174E-5</v>
      </c>
      <c r="I583">
        <f>[1]!S_DQ_PCTCHANGE(I$1,$A583)/100</f>
        <v>1.214314171729125E-4</v>
      </c>
      <c r="J583">
        <f t="array" ref="J583">PRODUCT(C$3:C583+1)</f>
        <v>0.87287459351033481</v>
      </c>
      <c r="K583">
        <f t="array" ref="K583">PRODUCT(I$3:I583+1)</f>
        <v>1.1088033500190095</v>
      </c>
      <c r="L583">
        <f t="array" ref="L583">PRODUCT(F$3:F583+1)</f>
        <v>1.1220664246820002</v>
      </c>
      <c r="M583">
        <f t="array" ref="M583">PRODUCT(H$3:H583+1)</f>
        <v>1.1658795139996749</v>
      </c>
    </row>
    <row r="584" spans="1:13" x14ac:dyDescent="0.15">
      <c r="A584" s="1">
        <v>41425</v>
      </c>
      <c r="B584">
        <v>7</v>
      </c>
      <c r="C584">
        <f>[1]!S_DQ_PCTCHANGE(C$1,$A584)/100</f>
        <v>-8.2399926173358784E-3</v>
      </c>
      <c r="D584">
        <f>[1]!S_DQ_PCTCHANGE(D$1,$A584)/100</f>
        <v>3.0849031450674858E-5</v>
      </c>
      <c r="E584">
        <f>[1]!S_DQ_PCTCHANGE(E$1,$A584)/100</f>
        <v>1.5921626830284197E-5</v>
      </c>
      <c r="F584">
        <f>[1]!S_DQ_PCTCHANGE(F$1,$A584)/100</f>
        <v>8.7206075885193357E-5</v>
      </c>
      <c r="G584">
        <f>[1]!S_DQ_PCTCHANGE(G$1,$A584)/100</f>
        <v>-5.3468573177894996E-6</v>
      </c>
      <c r="H584">
        <f t="shared" si="10"/>
        <v>-2.1727621801292173E-4</v>
      </c>
      <c r="I584">
        <f>[1]!S_DQ_PCTCHANGE(I$1,$A584)/100</f>
        <v>8.8675098532942087E-6</v>
      </c>
      <c r="J584">
        <f t="array" ref="J584">PRODUCT(C$3:C584+1)</f>
        <v>0.86568211330394962</v>
      </c>
      <c r="K584">
        <f t="array" ref="K584">PRODUCT(I$3:I584+1)</f>
        <v>1.1088131823436411</v>
      </c>
      <c r="L584">
        <f t="array" ref="L584">PRODUCT(F$3:F584+1)</f>
        <v>1.1221642756917793</v>
      </c>
      <c r="M584">
        <f t="array" ref="M584">PRODUCT(H$3:H584+1)</f>
        <v>1.1656261961082144</v>
      </c>
    </row>
    <row r="585" spans="1:13" x14ac:dyDescent="0.15">
      <c r="A585" s="1">
        <v>41428</v>
      </c>
      <c r="B585">
        <v>7</v>
      </c>
      <c r="C585">
        <f>[1]!S_DQ_PCTCHANGE(C$1,$A585)/100</f>
        <v>-3.474421833193464E-3</v>
      </c>
      <c r="D585">
        <f>[1]!S_DQ_PCTCHANGE(D$1,$A585)/100</f>
        <v>2.3870537953785131E-4</v>
      </c>
      <c r="E585">
        <f>[1]!S_DQ_PCTCHANGE(E$1,$A585)/100</f>
        <v>1.8274967655385055E-4</v>
      </c>
      <c r="F585">
        <f>[1]!S_DQ_PCTCHANGE(F$1,$A585)/100</f>
        <v>3.8226400702523478E-4</v>
      </c>
      <c r="G585">
        <f>[1]!S_DQ_PCTCHANGE(G$1,$A585)/100</f>
        <v>-9.6243946322571716E-5</v>
      </c>
      <c r="H585">
        <f t="shared" si="10"/>
        <v>1.2731156315591184E-4</v>
      </c>
      <c r="I585">
        <f>[1]!S_DQ_PCTCHANGE(I$1,$A585)/100</f>
        <v>1.2550825728374626E-4</v>
      </c>
      <c r="J585">
        <f t="array" ref="J585">PRODUCT(C$3:C585+1)</f>
        <v>0.86267436846888135</v>
      </c>
      <c r="K585">
        <f t="array" ref="K585">PRODUCT(I$3:I585+1)</f>
        <v>1.1089523475538103</v>
      </c>
      <c r="L585">
        <f t="array" ref="L585">PRODUCT(F$3:F585+1)</f>
        <v>1.1225932387043458</v>
      </c>
      <c r="M585">
        <f t="array" ref="M585">PRODUCT(H$3:H585+1)</f>
        <v>1.1657745938012964</v>
      </c>
    </row>
    <row r="586" spans="1:13" x14ac:dyDescent="0.15">
      <c r="A586" s="1">
        <v>41429</v>
      </c>
      <c r="B586">
        <v>7</v>
      </c>
      <c r="C586">
        <f>[1]!S_DQ_PCTCHANGE(C$1,$A586)/100</f>
        <v>-1.7009407893393225E-2</v>
      </c>
      <c r="D586">
        <f>[1]!S_DQ_PCTCHANGE(D$1,$A586)/100</f>
        <v>-5.1401196619949019E-5</v>
      </c>
      <c r="E586">
        <f>[1]!S_DQ_PCTCHANGE(E$1,$A586)/100</f>
        <v>-9.2742356887720589E-5</v>
      </c>
      <c r="F586">
        <f>[1]!S_DQ_PCTCHANGE(F$1,$A586)/100</f>
        <v>-3.6891109594772153E-4</v>
      </c>
      <c r="G586">
        <f>[1]!S_DQ_PCTCHANGE(G$1,$A586)/100</f>
        <v>-2.7539112892982498E-4</v>
      </c>
      <c r="H586">
        <f t="shared" si="10"/>
        <v>-5.6014139752314732E-4</v>
      </c>
      <c r="I586">
        <f>[1]!S_DQ_PCTCHANGE(I$1,$A586)/100</f>
        <v>-1.4595324176469582E-4</v>
      </c>
      <c r="J586">
        <f t="array" ref="J586">PRODUCT(C$3:C586+1)</f>
        <v>0.84800078825641878</v>
      </c>
      <c r="K586">
        <f t="array" ref="K586">PRODUCT(I$3:I586+1)</f>
        <v>1.1087904923637222</v>
      </c>
      <c r="L586">
        <f t="array" ref="L586">PRODUCT(F$3:F586+1)</f>
        <v>1.1221791016023519</v>
      </c>
      <c r="M586">
        <f t="array" ref="M586">PRODUCT(H$3:H586+1)</f>
        <v>1.1651215951911276</v>
      </c>
    </row>
    <row r="587" spans="1:13" x14ac:dyDescent="0.15">
      <c r="A587" s="1">
        <v>41430</v>
      </c>
      <c r="B587">
        <v>7</v>
      </c>
      <c r="C587">
        <f>[1]!S_DQ_PCTCHANGE(C$1,$A587)/100</f>
        <v>1.5244228243771474E-3</v>
      </c>
      <c r="D587">
        <f>[1]!S_DQ_PCTCHANGE(D$1,$A587)/100</f>
        <v>-7.7840098812953507E-5</v>
      </c>
      <c r="E587">
        <f>[1]!S_DQ_PCTCHANGE(E$1,$A587)/100</f>
        <v>-8.4444902815783429E-5</v>
      </c>
      <c r="F587">
        <f>[1]!S_DQ_PCTCHANGE(F$1,$A587)/100</f>
        <v>-2.8361148397504365E-4</v>
      </c>
      <c r="G587">
        <f>[1]!S_DQ_PCTCHANGE(G$1,$A587)/100</f>
        <v>-4.8273584186597773E-4</v>
      </c>
      <c r="H587">
        <f t="shared" si="10"/>
        <v>-2.9772211117250478E-5</v>
      </c>
      <c r="I587">
        <f>[1]!S_DQ_PCTCHANGE(I$1,$A587)/100</f>
        <v>-1.3778905859374024E-4</v>
      </c>
      <c r="J587">
        <f t="array" ref="J587">PRODUCT(C$3:C587+1)</f>
        <v>0.84929350001312665</v>
      </c>
      <c r="K587">
        <f t="array" ref="K587">PRODUCT(I$3:I587+1)</f>
        <v>1.1086377131656018</v>
      </c>
      <c r="L587">
        <f t="array" ref="L587">PRODUCT(F$3:F587+1)</f>
        <v>1.1218608387220608</v>
      </c>
      <c r="M587">
        <f t="array" ref="M587">PRODUCT(H$3:H587+1)</f>
        <v>1.1650869069450183</v>
      </c>
    </row>
    <row r="588" spans="1:13" x14ac:dyDescent="0.15">
      <c r="A588" s="1">
        <v>41431</v>
      </c>
      <c r="B588">
        <v>4</v>
      </c>
      <c r="C588">
        <f>[1]!S_DQ_PCTCHANGE(C$1,$A588)/100</f>
        <v>-1.4298016388980872E-2</v>
      </c>
      <c r="D588">
        <f>[1]!S_DQ_PCTCHANGE(D$1,$A588)/100</f>
        <v>-3.9363717815010801E-4</v>
      </c>
      <c r="E588">
        <f>[1]!S_DQ_PCTCHANGE(E$1,$A588)/100</f>
        <v>-4.5202605276040142E-4</v>
      </c>
      <c r="F588">
        <f>[1]!S_DQ_PCTCHANGE(F$1,$A588)/100</f>
        <v>-6.7046449709873279E-4</v>
      </c>
      <c r="G588">
        <f>[1]!S_DQ_PCTCHANGE(G$1,$A588)/100</f>
        <v>-1.2910389853626469E-4</v>
      </c>
      <c r="H588">
        <f t="shared" si="10"/>
        <v>-8.107685544750309E-4</v>
      </c>
      <c r="I588">
        <f>[1]!S_DQ_PCTCHANGE(I$1,$A588)/100</f>
        <v>-3.963686897388019E-4</v>
      </c>
      <c r="J588">
        <f t="array" ref="J588">PRODUCT(C$3:C588+1)</f>
        <v>0.83715028763088406</v>
      </c>
      <c r="K588">
        <f t="array" ref="K588">PRODUCT(I$3:I588+1)</f>
        <v>1.1081982838878393</v>
      </c>
      <c r="L588">
        <f t="array" ref="L588">PRODUCT(F$3:F588+1)</f>
        <v>1.1211086708590121</v>
      </c>
      <c r="M588">
        <f t="array" ref="M588">PRODUCT(H$3:H588+1)</f>
        <v>1.1641422911176367</v>
      </c>
    </row>
    <row r="589" spans="1:13" x14ac:dyDescent="0.15">
      <c r="A589" s="1">
        <v>41432</v>
      </c>
      <c r="B589">
        <v>4</v>
      </c>
      <c r="C589">
        <f>[1]!S_DQ_PCTCHANGE(C$1,$A589)/100</f>
        <v>-1.6411758062867765E-2</v>
      </c>
      <c r="D589">
        <f>[1]!S_DQ_PCTCHANGE(D$1,$A589)/100</f>
        <v>-4.9444429750722385E-4</v>
      </c>
      <c r="E589">
        <f>[1]!S_DQ_PCTCHANGE(E$1,$A589)/100</f>
        <v>-4.9586067146178969E-4</v>
      </c>
      <c r="F589">
        <f>[1]!S_DQ_PCTCHANGE(F$1,$A589)/100</f>
        <v>-4.8136559717115723E-4</v>
      </c>
      <c r="G589">
        <f>[1]!S_DQ_PCTCHANGE(G$1,$A589)/100</f>
        <v>-1.0082108639236642E-3</v>
      </c>
      <c r="H589">
        <f t="shared" si="10"/>
        <v>-4.8136559717115723E-4</v>
      </c>
      <c r="I589">
        <f>[1]!S_DQ_PCTCHANGE(I$1,$A589)/100</f>
        <v>-5.6578302596343999E-4</v>
      </c>
      <c r="J589">
        <f t="array" ref="J589">PRODUCT(C$3:C589+1)</f>
        <v>0.82341117964802579</v>
      </c>
      <c r="K589">
        <f t="array" ref="K589">PRODUCT(I$3:I589+1)</f>
        <v>1.1075712841094136</v>
      </c>
      <c r="L589">
        <f t="array" ref="L589">PRODUCT(F$3:F589+1)</f>
        <v>1.1205690077141703</v>
      </c>
      <c r="M589">
        <f t="array" ref="M589">PRODUCT(H$3:H589+1)</f>
        <v>1.1635819130684806</v>
      </c>
    </row>
    <row r="590" spans="1:13" x14ac:dyDescent="0.15">
      <c r="A590" s="1">
        <v>41438</v>
      </c>
      <c r="B590">
        <v>1</v>
      </c>
      <c r="C590">
        <f>[1]!S_DQ_PCTCHANGE(C$1,$A590)/100</f>
        <v>-3.0562166998266305E-2</v>
      </c>
      <c r="D590">
        <f>[1]!S_DQ_PCTCHANGE(D$1,$A590)/100</f>
        <v>-2.1312371758397397E-5</v>
      </c>
      <c r="E590">
        <f>[1]!S_DQ_PCTCHANGE(E$1,$A590)/100</f>
        <v>7.6902239240839165E-5</v>
      </c>
      <c r="F590">
        <f>[1]!S_DQ_PCTCHANGE(F$1,$A590)/100</f>
        <v>-2.5218546036198664E-4</v>
      </c>
      <c r="G590">
        <f>[1]!S_DQ_PCTCHANGE(G$1,$A590)/100</f>
        <v>2.7977326318029405E-4</v>
      </c>
      <c r="H590">
        <f t="shared" si="10"/>
        <v>-2.5218546036198664E-4</v>
      </c>
      <c r="I590">
        <f>[1]!S_DQ_PCTCHANGE(I$1,$A590)/100</f>
        <v>-8.1212371032646224E-5</v>
      </c>
      <c r="J590">
        <f t="array" ref="J590">PRODUCT(C$3:C590+1)</f>
        <v>0.79824594966738338</v>
      </c>
      <c r="K590">
        <f t="array" ref="K590">PRODUCT(I$3:I590+1)</f>
        <v>1.1074813356193434</v>
      </c>
      <c r="L590">
        <f t="array" ref="L590">PRODUCT(F$3:F590+1)</f>
        <v>1.1202864165030926</v>
      </c>
      <c r="M590">
        <f t="array" ref="M590">PRODUCT(H$3:H590+1)</f>
        <v>1.1632884746280645</v>
      </c>
    </row>
    <row r="591" spans="1:13" x14ac:dyDescent="0.15">
      <c r="A591" s="1">
        <v>41439</v>
      </c>
      <c r="B591">
        <v>6</v>
      </c>
      <c r="C591">
        <f>[1]!S_DQ_PCTCHANGE(C$1,$A591)/100</f>
        <v>1.3935530792230644E-2</v>
      </c>
      <c r="D591">
        <f>[1]!S_DQ_PCTCHANGE(D$1,$A591)/100</f>
        <v>-5.2179677411889891E-5</v>
      </c>
      <c r="E591">
        <f>[1]!S_DQ_PCTCHANGE(E$1,$A591)/100</f>
        <v>-6.8444657506538942E-4</v>
      </c>
      <c r="F591">
        <f>[1]!S_DQ_PCTCHANGE(F$1,$A591)/100</f>
        <v>-9.1815134944439603E-4</v>
      </c>
      <c r="G591">
        <f>[1]!S_DQ_PCTCHANGE(G$1,$A591)/100</f>
        <v>-1.3034590511111777E-3</v>
      </c>
      <c r="H591">
        <f t="shared" si="10"/>
        <v>-1.3034590511111777E-3</v>
      </c>
      <c r="I591">
        <f>[1]!S_DQ_PCTCHANGE(I$1,$A591)/100</f>
        <v>-6.6067193338681385E-4</v>
      </c>
      <c r="J591">
        <f t="array" ref="J591">PRODUCT(C$3:C591+1)</f>
        <v>0.80936993067874663</v>
      </c>
      <c r="K591">
        <f t="array" ref="K591">PRODUCT(I$3:I591+1)</f>
        <v>1.1067496537841499</v>
      </c>
      <c r="L591">
        <f t="array" ref="L591">PRODUCT(F$3:F591+1)</f>
        <v>1.119257824018016</v>
      </c>
      <c r="M591">
        <f t="array" ref="M591">PRODUCT(H$3:H591+1)</f>
        <v>1.1617721757367572</v>
      </c>
    </row>
    <row r="592" spans="1:13" x14ac:dyDescent="0.15">
      <c r="A592" s="1">
        <v>41442</v>
      </c>
      <c r="B592">
        <v>3</v>
      </c>
      <c r="C592">
        <f>[1]!S_DQ_PCTCHANGE(C$1,$A592)/100</f>
        <v>-5.7084135431040295E-4</v>
      </c>
      <c r="D592">
        <f>[1]!S_DQ_PCTCHANGE(D$1,$A592)/100</f>
        <v>4.4097803046927453E-6</v>
      </c>
      <c r="E592">
        <f>[1]!S_DQ_PCTCHANGE(E$1,$A592)/100</f>
        <v>-1.3518066375783899E-4</v>
      </c>
      <c r="F592">
        <f>[1]!S_DQ_PCTCHANGE(F$1,$A592)/100</f>
        <v>-5.9677301173510777E-4</v>
      </c>
      <c r="G592">
        <f>[1]!S_DQ_PCTCHANGE(G$1,$A592)/100</f>
        <v>-1.4673003081344671E-4</v>
      </c>
      <c r="H592">
        <f t="shared" si="10"/>
        <v>-1.3518066375783899E-4</v>
      </c>
      <c r="I592">
        <f>[1]!S_DQ_PCTCHANGE(I$1,$A592)/100</f>
        <v>-1.6322828671078149E-4</v>
      </c>
      <c r="J592">
        <f t="array" ref="J592">PRODUCT(C$3:C592+1)</f>
        <v>0.80890790885137986</v>
      </c>
      <c r="K592">
        <f t="array" ref="K592">PRODUCT(I$3:I592+1)</f>
        <v>1.106569000934345</v>
      </c>
      <c r="L592">
        <f t="array" ref="L592">PRODUCT(F$3:F592+1)</f>
        <v>1.1185898811554686</v>
      </c>
      <c r="M592">
        <f t="array" ref="M592">PRODUCT(H$3:H592+1)</f>
        <v>1.1616151266029058</v>
      </c>
    </row>
    <row r="593" spans="1:13" x14ac:dyDescent="0.15">
      <c r="A593" s="1">
        <v>41443</v>
      </c>
      <c r="B593">
        <v>4</v>
      </c>
      <c r="C593">
        <f>[1]!S_DQ_PCTCHANGE(C$1,$A593)/100</f>
        <v>5.1332158605115197E-3</v>
      </c>
      <c r="D593">
        <f>[1]!S_DQ_PCTCHANGE(D$1,$A593)/100</f>
        <v>-2.4621164794236261E-4</v>
      </c>
      <c r="E593">
        <f>[1]!S_DQ_PCTCHANGE(E$1,$A593)/100</f>
        <v>-5.9695531987025152E-4</v>
      </c>
      <c r="F593">
        <f>[1]!S_DQ_PCTCHANGE(F$1,$A593)/100</f>
        <v>-5.6532957389165972E-4</v>
      </c>
      <c r="G593">
        <f>[1]!S_DQ_PCTCHANGE(G$1,$A593)/100</f>
        <v>-9.2272558529749027E-4</v>
      </c>
      <c r="H593">
        <f t="shared" si="10"/>
        <v>-5.6532957389165972E-4</v>
      </c>
      <c r="I593">
        <f>[1]!S_DQ_PCTCHANGE(I$1,$A593)/100</f>
        <v>-4.501464512886022E-4</v>
      </c>
      <c r="J593">
        <f t="array" ref="J593">PRODUCT(C$3:C593+1)</f>
        <v>0.81306020775878896</v>
      </c>
      <c r="K593">
        <f t="array" ref="K593">PRODUCT(I$3:I593+1)</f>
        <v>1.1060708828254684</v>
      </c>
      <c r="L593">
        <f t="array" ref="L593">PRODUCT(F$3:F593+1)</f>
        <v>1.1179575092145955</v>
      </c>
      <c r="M593">
        <f t="array" ref="M593">PRODUCT(H$3:H593+1)</f>
        <v>1.1609584312183572</v>
      </c>
    </row>
    <row r="594" spans="1:13" x14ac:dyDescent="0.15">
      <c r="A594" s="1">
        <v>41444</v>
      </c>
      <c r="B594">
        <v>8</v>
      </c>
      <c r="C594">
        <f>[1]!S_DQ_PCTCHANGE(C$1,$A594)/100</f>
        <v>-6.0436318864045546E-3</v>
      </c>
      <c r="D594">
        <f>[1]!S_DQ_PCTCHANGE(D$1,$A594)/100</f>
        <v>-7.5572509543975208E-4</v>
      </c>
      <c r="E594">
        <f>[1]!S_DQ_PCTCHANGE(E$1,$A594)/100</f>
        <v>-1.4901578818112826E-3</v>
      </c>
      <c r="F594">
        <f>[1]!S_DQ_PCTCHANGE(F$1,$A594)/100</f>
        <v>-1.8595722453540464E-3</v>
      </c>
      <c r="G594">
        <f>[1]!S_DQ_PCTCHANGE(G$1,$A594)/100</f>
        <v>-2.3019019531960172E-3</v>
      </c>
      <c r="H594">
        <f t="shared" si="10"/>
        <v>-1.8595722453540464E-3</v>
      </c>
      <c r="I594">
        <f>[1]!S_DQ_PCTCHANGE(I$1,$A594)/100</f>
        <v>-1.8471833358505441E-3</v>
      </c>
      <c r="J594">
        <f t="array" ref="J594">PRODUCT(C$3:C594+1)</f>
        <v>0.80814637116161125</v>
      </c>
      <c r="K594">
        <f t="array" ref="K594">PRODUCT(I$3:I594+1)</f>
        <v>1.1040277671224437</v>
      </c>
      <c r="L594">
        <f t="array" ref="L594">PRODUCT(F$3:F594+1)</f>
        <v>1.1158785864589749</v>
      </c>
      <c r="M594">
        <f t="array" ref="M594">PRODUCT(H$3:H594+1)</f>
        <v>1.1587995451416537</v>
      </c>
    </row>
    <row r="595" spans="1:13" x14ac:dyDescent="0.15">
      <c r="A595" s="1">
        <v>41445</v>
      </c>
      <c r="B595">
        <v>10</v>
      </c>
      <c r="C595">
        <f>[1]!S_DQ_PCTCHANGE(C$1,$A595)/100</f>
        <v>-3.3132494736819562E-2</v>
      </c>
      <c r="D595">
        <f>[1]!S_DQ_PCTCHANGE(D$1,$A595)/100</f>
        <v>-3.0877208470817541E-3</v>
      </c>
      <c r="E595">
        <f>[1]!S_DQ_PCTCHANGE(E$1,$A595)/100</f>
        <v>-4.5236953818149628E-3</v>
      </c>
      <c r="F595">
        <f>[1]!S_DQ_PCTCHANGE(F$1,$A595)/100</f>
        <v>-5.4704566122305565E-3</v>
      </c>
      <c r="G595">
        <f>[1]!S_DQ_PCTCHANGE(G$1,$A595)/100</f>
        <v>-1.0149182290661862E-2</v>
      </c>
      <c r="H595">
        <f t="shared" si="10"/>
        <v>-4.5899595415686443E-3</v>
      </c>
      <c r="I595">
        <f>[1]!S_DQ_PCTCHANGE(I$1,$A595)/100</f>
        <v>-5.6086309381174759E-3</v>
      </c>
      <c r="J595">
        <f t="array" ref="J595">PRODUCT(C$3:C595+1)</f>
        <v>0.78137046577251934</v>
      </c>
      <c r="K595">
        <f t="array" ref="K595">PRODUCT(I$3:I595+1)</f>
        <v>1.0978356828312199</v>
      </c>
      <c r="L595">
        <f t="array" ref="L595">PRODUCT(F$3:F595+1)</f>
        <v>1.1097742210672339</v>
      </c>
      <c r="M595">
        <f t="array" ref="M595">PRODUCT(H$3:H595+1)</f>
        <v>1.1534807021126654</v>
      </c>
    </row>
    <row r="596" spans="1:13" x14ac:dyDescent="0.15">
      <c r="A596" s="1">
        <v>41446</v>
      </c>
      <c r="B596">
        <v>7</v>
      </c>
      <c r="C596">
        <f>[1]!S_DQ_PCTCHANGE(C$1,$A596)/100</f>
        <v>-3.1384106616771934E-3</v>
      </c>
      <c r="D596">
        <f>[1]!S_DQ_PCTCHANGE(D$1,$A596)/100</f>
        <v>-7.3797579147605319E-7</v>
      </c>
      <c r="E596">
        <f>[1]!S_DQ_PCTCHANGE(E$1,$A596)/100</f>
        <v>-4.6970998723472324E-4</v>
      </c>
      <c r="F596">
        <f>[1]!S_DQ_PCTCHANGE(F$1,$A596)/100</f>
        <v>-9.3486152029853553E-4</v>
      </c>
      <c r="G596">
        <f>[1]!S_DQ_PCTCHANGE(G$1,$A596)/100</f>
        <v>1.7950138955673545E-3</v>
      </c>
      <c r="H596">
        <f t="shared" si="10"/>
        <v>-6.2827251296861954E-4</v>
      </c>
      <c r="I596">
        <f>[1]!S_DQ_PCTCHANGE(I$1,$A596)/100</f>
        <v>5.370369605373071E-5</v>
      </c>
      <c r="J596">
        <f t="array" ref="J596">PRODUCT(C$3:C596+1)</f>
        <v>0.7789182043720192</v>
      </c>
      <c r="K596">
        <f t="array" ref="K596">PRODUCT(I$3:I596+1)</f>
        <v>1.0978946406650476</v>
      </c>
      <c r="L596">
        <f t="array" ref="L596">PRODUCT(F$3:F596+1)</f>
        <v>1.1087367358517388</v>
      </c>
      <c r="M596">
        <f t="array" ref="M596">PRODUCT(H$3:H596+1)</f>
        <v>1.1527560018932883</v>
      </c>
    </row>
    <row r="597" spans="1:13" x14ac:dyDescent="0.15">
      <c r="A597" s="1">
        <v>41449</v>
      </c>
      <c r="B597">
        <v>1</v>
      </c>
      <c r="C597">
        <f>[1]!S_DQ_PCTCHANGE(C$1,$A597)/100</f>
        <v>-6.3811335021304649E-2</v>
      </c>
      <c r="D597">
        <f>[1]!S_DQ_PCTCHANGE(D$1,$A597)/100</f>
        <v>3.6898816802688472E-5</v>
      </c>
      <c r="E597">
        <f>[1]!S_DQ_PCTCHANGE(E$1,$A597)/100</f>
        <v>-5.2998130052817061E-4</v>
      </c>
      <c r="F597">
        <f>[1]!S_DQ_PCTCHANGE(F$1,$A597)/100</f>
        <v>-8.3592443171842667E-4</v>
      </c>
      <c r="G597">
        <f>[1]!S_DQ_PCTCHANGE(G$1,$A597)/100</f>
        <v>-9.4911715156409393E-5</v>
      </c>
      <c r="H597">
        <f t="shared" si="10"/>
        <v>-1.8785481983405316E-3</v>
      </c>
      <c r="I597">
        <f>[1]!S_DQ_PCTCHANGE(I$1,$A597)/100</f>
        <v>-1.0602468034248691E-4</v>
      </c>
      <c r="J597">
        <f t="array" ref="J597">PRODUCT(C$3:C597+1)</f>
        <v>0.72921439387864329</v>
      </c>
      <c r="K597">
        <f t="array" ref="K597">PRODUCT(I$3:I597+1)</f>
        <v>1.0977782367367213</v>
      </c>
      <c r="L597">
        <f t="array" ref="L597">PRODUCT(F$3:F597+1)</f>
        <v>1.1078099157258967</v>
      </c>
      <c r="M597">
        <f t="array" ref="M597">PRODUCT(H$3:H597+1)</f>
        <v>1.1505904941828053</v>
      </c>
    </row>
    <row r="598" spans="1:13" x14ac:dyDescent="0.15">
      <c r="A598" s="1">
        <v>41450</v>
      </c>
      <c r="B598">
        <v>1</v>
      </c>
      <c r="C598">
        <f>[1]!S_DQ_PCTCHANGE(C$1,$A598)/100</f>
        <v>-2.9516010511215773E-3</v>
      </c>
      <c r="D598">
        <f>[1]!S_DQ_PCTCHANGE(D$1,$A598)/100</f>
        <v>2.5606833999081147E-4</v>
      </c>
      <c r="E598">
        <f>[1]!S_DQ_PCTCHANGE(E$1,$A598)/100</f>
        <v>4.4642638820113767E-4</v>
      </c>
      <c r="F598">
        <f>[1]!S_DQ_PCTCHANGE(F$1,$A598)/100</f>
        <v>-2.5687382767869416E-4</v>
      </c>
      <c r="G598">
        <f>[1]!S_DQ_PCTCHANGE(G$1,$A598)/100</f>
        <v>1.2827857876556159E-3</v>
      </c>
      <c r="H598">
        <f t="shared" si="10"/>
        <v>1.2827857876556159E-3</v>
      </c>
      <c r="I598">
        <f>[1]!S_DQ_PCTCHANGE(I$1,$A598)/100</f>
        <v>4.158811516326022E-4</v>
      </c>
      <c r="J598">
        <f t="array" ref="J598">PRODUCT(C$3:C598+1)</f>
        <v>0.7270620439071781</v>
      </c>
      <c r="K598">
        <f t="array" ref="K598">PRODUCT(I$3:I598+1)</f>
        <v>1.0982347820140526</v>
      </c>
      <c r="L598">
        <f t="array" ref="L598">PRODUCT(F$3:F598+1)</f>
        <v>1.1075253483525038</v>
      </c>
      <c r="M598">
        <f t="array" ref="M598">PRODUCT(H$3:H598+1)</f>
        <v>1.1520664553161546</v>
      </c>
    </row>
    <row r="599" spans="1:13" x14ac:dyDescent="0.15">
      <c r="A599" s="1">
        <v>41451</v>
      </c>
      <c r="B599">
        <v>1</v>
      </c>
      <c r="C599">
        <f>[1]!S_DQ_PCTCHANGE(C$1,$A599)/100</f>
        <v>1.2355394574834033E-2</v>
      </c>
      <c r="D599">
        <f>[1]!S_DQ_PCTCHANGE(D$1,$A599)/100</f>
        <v>1.5197859905240474E-3</v>
      </c>
      <c r="E599">
        <f>[1]!S_DQ_PCTCHANGE(E$1,$A599)/100</f>
        <v>2.2995713705109555E-3</v>
      </c>
      <c r="F599">
        <f>[1]!S_DQ_PCTCHANGE(F$1,$A599)/100</f>
        <v>3.8416073013733953E-3</v>
      </c>
      <c r="G599">
        <f>[1]!S_DQ_PCTCHANGE(G$1,$A599)/100</f>
        <v>6.228302005610864E-3</v>
      </c>
      <c r="H599">
        <f t="shared" si="10"/>
        <v>6.228302005610864E-3</v>
      </c>
      <c r="I599">
        <f>[1]!S_DQ_PCTCHANGE(I$1,$A599)/100</f>
        <v>3.3827916048954076E-3</v>
      </c>
      <c r="J599">
        <f t="array" ref="J599">PRODUCT(C$3:C599+1)</f>
        <v>0.73604518234003657</v>
      </c>
      <c r="K599">
        <f t="array" ref="K599">PRODUCT(I$3:I599+1)</f>
        <v>1.1019498814148538</v>
      </c>
      <c r="L599">
        <f t="array" ref="L599">PRODUCT(F$3:F599+1)</f>
        <v>1.1117800258171908</v>
      </c>
      <c r="M599">
        <f t="array" ref="M599">PRODUCT(H$3:H599+1)</f>
        <v>1.1592418731303973</v>
      </c>
    </row>
    <row r="600" spans="1:13" x14ac:dyDescent="0.15">
      <c r="A600" s="1">
        <v>41452</v>
      </c>
      <c r="B600">
        <v>1</v>
      </c>
      <c r="C600">
        <f>[1]!S_DQ_PCTCHANGE(C$1,$A600)/100</f>
        <v>-9.8157137113710213E-3</v>
      </c>
      <c r="D600">
        <f>[1]!S_DQ_PCTCHANGE(D$1,$A600)/100</f>
        <v>8.8249550280883327E-4</v>
      </c>
      <c r="E600">
        <f>[1]!S_DQ_PCTCHANGE(E$1,$A600)/100</f>
        <v>7.9147271753132742E-4</v>
      </c>
      <c r="F600">
        <f>[1]!S_DQ_PCTCHANGE(F$1,$A600)/100</f>
        <v>1.6228355896910074E-3</v>
      </c>
      <c r="G600">
        <f>[1]!S_DQ_PCTCHANGE(G$1,$A600)/100</f>
        <v>3.1332330644917583E-3</v>
      </c>
      <c r="H600">
        <f t="shared" si="10"/>
        <v>3.1332330644917583E-3</v>
      </c>
      <c r="I600">
        <f>[1]!S_DQ_PCTCHANGE(I$1,$A600)/100</f>
        <v>1.3101422155945563E-3</v>
      </c>
      <c r="J600">
        <f t="array" ref="J600">PRODUCT(C$3:C600+1)</f>
        <v>0.72882037355155294</v>
      </c>
      <c r="K600">
        <f t="array" ref="K600">PRODUCT(I$3:I600+1)</f>
        <v>1.1033935924739648</v>
      </c>
      <c r="L600">
        <f t="array" ref="L600">PRODUCT(F$3:F600+1)</f>
        <v>1.1135842620109946</v>
      </c>
      <c r="M600">
        <f t="array" ref="M600">PRODUCT(H$3:H600+1)</f>
        <v>1.1628740480970328</v>
      </c>
    </row>
    <row r="601" spans="1:13" x14ac:dyDescent="0.15">
      <c r="A601" s="1">
        <v>41453</v>
      </c>
      <c r="B601">
        <v>1</v>
      </c>
      <c r="C601">
        <f>[1]!S_DQ_PCTCHANGE(C$1,$A601)/100</f>
        <v>9.6443562230383861E-3</v>
      </c>
      <c r="D601">
        <f>[1]!S_DQ_PCTCHANGE(D$1,$A601)/100</f>
        <v>5.1740177462189507E-4</v>
      </c>
      <c r="E601">
        <f>[1]!S_DQ_PCTCHANGE(E$1,$A601)/100</f>
        <v>1.1096917020261277E-3</v>
      </c>
      <c r="F601">
        <f>[1]!S_DQ_PCTCHANGE(F$1,$A601)/100</f>
        <v>1.4702528888206334E-3</v>
      </c>
      <c r="G601">
        <f>[1]!S_DQ_PCTCHANGE(G$1,$A601)/100</f>
        <v>4.3202310921142129E-4</v>
      </c>
      <c r="H601">
        <f t="shared" si="10"/>
        <v>4.3202310921142129E-4</v>
      </c>
      <c r="I601">
        <f>[1]!S_DQ_PCTCHANGE(I$1,$A601)/100</f>
        <v>1.174845026637783E-3</v>
      </c>
      <c r="J601">
        <f t="array" ref="J601">PRODUCT(C$3:C601+1)</f>
        <v>0.73584937685669205</v>
      </c>
      <c r="K601">
        <f t="array" ref="K601">PRODUCT(I$3:I601+1)</f>
        <v>1.1046899089485069</v>
      </c>
      <c r="L601">
        <f t="array" ref="L601">PRODUCT(F$3:F601+1)</f>
        <v>1.1152215124891613</v>
      </c>
      <c r="M601">
        <f t="array" ref="M601">PRODUCT(H$3:H601+1)</f>
        <v>1.163376436558913</v>
      </c>
    </row>
    <row r="602" spans="1:13" x14ac:dyDescent="0.15">
      <c r="A602" s="1">
        <v>41456</v>
      </c>
      <c r="B602">
        <v>1</v>
      </c>
      <c r="C602">
        <f>[1]!S_DQ_PCTCHANGE(C$1,$A602)/100</f>
        <v>1.5199641258655916E-2</v>
      </c>
      <c r="D602">
        <f>[1]!S_DQ_PCTCHANGE(D$1,$A602)/100</f>
        <v>6.7014120044284198E-4</v>
      </c>
      <c r="E602">
        <f>[1]!S_DQ_PCTCHANGE(E$1,$A602)/100</f>
        <v>3.3587639748589027E-4</v>
      </c>
      <c r="F602">
        <f>[1]!S_DQ_PCTCHANGE(F$1,$A602)/100</f>
        <v>9.6839299921835931E-4</v>
      </c>
      <c r="G602">
        <f>[1]!S_DQ_PCTCHANGE(G$1,$A602)/100</f>
        <v>1.0011365884241563E-3</v>
      </c>
      <c r="H602">
        <f t="shared" si="10"/>
        <v>1.0011365884241563E-3</v>
      </c>
      <c r="I602">
        <f>[1]!S_DQ_PCTCHANGE(I$1,$A602)/100</f>
        <v>5.7133786115737273E-4</v>
      </c>
      <c r="J602">
        <f t="array" ref="J602">PRODUCT(C$3:C602+1)</f>
        <v>0.74703402340531933</v>
      </c>
      <c r="K602">
        <f t="array" ref="K602">PRODUCT(I$3:I602+1)</f>
        <v>1.1053210601183276</v>
      </c>
      <c r="L602">
        <f t="array" ref="L602">PRODUCT(F$3:F602+1)</f>
        <v>1.1163014851944335</v>
      </c>
      <c r="M602">
        <f t="array" ref="M602">PRODUCT(H$3:H602+1)</f>
        <v>1.1645411352756627</v>
      </c>
    </row>
    <row r="603" spans="1:13" x14ac:dyDescent="0.15">
      <c r="A603" s="1">
        <v>41457</v>
      </c>
      <c r="B603">
        <v>1</v>
      </c>
      <c r="C603">
        <f>[1]!S_DQ_PCTCHANGE(C$1,$A603)/100</f>
        <v>1.0498236735052791E-2</v>
      </c>
      <c r="D603">
        <f>[1]!S_DQ_PCTCHANGE(D$1,$A603)/100</f>
        <v>5.9838597512662517E-4</v>
      </c>
      <c r="E603">
        <f>[1]!S_DQ_PCTCHANGE(E$1,$A603)/100</f>
        <v>1.0246699367124634E-3</v>
      </c>
      <c r="F603">
        <f>[1]!S_DQ_PCTCHANGE(F$1,$A603)/100</f>
        <v>1.3799305520518779E-3</v>
      </c>
      <c r="G603">
        <f>[1]!S_DQ_PCTCHANGE(G$1,$A603)/100</f>
        <v>7.8845228892321373E-4</v>
      </c>
      <c r="H603">
        <f t="shared" si="10"/>
        <v>7.8845228892321373E-4</v>
      </c>
      <c r="I603">
        <f>[1]!S_DQ_PCTCHANGE(I$1,$A603)/100</f>
        <v>8.2129934891006506E-4</v>
      </c>
      <c r="J603">
        <f t="array" ref="J603">PRODUCT(C$3:C603+1)</f>
        <v>0.75487656343216736</v>
      </c>
      <c r="K603">
        <f t="array" ref="K603">PRODUCT(I$3:I603+1)</f>
        <v>1.1062288595853393</v>
      </c>
      <c r="L603">
        <f t="array" ref="L603">PRODUCT(F$3:F603+1)</f>
        <v>1.1178419037191543</v>
      </c>
      <c r="M603">
        <f t="array" ref="M603">PRODUCT(H$3:H603+1)</f>
        <v>1.165459320399316</v>
      </c>
    </row>
    <row r="604" spans="1:13" x14ac:dyDescent="0.15">
      <c r="A604" s="1">
        <v>41458</v>
      </c>
      <c r="B604">
        <v>1</v>
      </c>
      <c r="C604">
        <f>[1]!S_DQ_PCTCHANGE(C$1,$A604)/100</f>
        <v>-3.2903853825352325E-3</v>
      </c>
      <c r="D604">
        <f>[1]!S_DQ_PCTCHANGE(D$1,$A604)/100</f>
        <v>5.0913205107483428E-4</v>
      </c>
      <c r="E604">
        <f>[1]!S_DQ_PCTCHANGE(E$1,$A604)/100</f>
        <v>5.94450223821541E-4</v>
      </c>
      <c r="F604">
        <f>[1]!S_DQ_PCTCHANGE(F$1,$A604)/100</f>
        <v>1.2516286198673843E-3</v>
      </c>
      <c r="G604">
        <f>[1]!S_DQ_PCTCHANGE(G$1,$A604)/100</f>
        <v>4.5248414464760245E-4</v>
      </c>
      <c r="H604">
        <f t="shared" si="10"/>
        <v>4.5248414464760245E-4</v>
      </c>
      <c r="I604">
        <f>[1]!S_DQ_PCTCHANGE(I$1,$A604)/100</f>
        <v>5.5824390270564628E-4</v>
      </c>
      <c r="J604">
        <f t="array" ref="J604">PRODUCT(C$3:C604+1)</f>
        <v>0.75239272862223172</v>
      </c>
      <c r="K604">
        <f t="array" ref="K604">PRODUCT(I$3:I604+1)</f>
        <v>1.1068464051011999</v>
      </c>
      <c r="L604">
        <f t="array" ref="L604">PRODUCT(F$3:F604+1)</f>
        <v>1.1192410266383361</v>
      </c>
      <c r="M604">
        <f t="array" ref="M604">PRODUCT(H$3:H604+1)</f>
        <v>1.1659866722630285</v>
      </c>
    </row>
    <row r="605" spans="1:13" x14ac:dyDescent="0.15">
      <c r="A605" s="1">
        <v>41459</v>
      </c>
      <c r="B605">
        <v>1</v>
      </c>
      <c r="C605">
        <f>[1]!S_DQ_PCTCHANGE(C$1,$A605)/100</f>
        <v>7.6125948401961629E-3</v>
      </c>
      <c r="D605">
        <f>[1]!S_DQ_PCTCHANGE(D$1,$A605)/100</f>
        <v>6.6381120152025908E-4</v>
      </c>
      <c r="E605">
        <f>[1]!S_DQ_PCTCHANGE(E$1,$A605)/100</f>
        <v>9.3139983426349104E-4</v>
      </c>
      <c r="F605">
        <f>[1]!S_DQ_PCTCHANGE(F$1,$A605)/100</f>
        <v>1.1167591561009882E-3</v>
      </c>
      <c r="G605">
        <f>[1]!S_DQ_PCTCHANGE(G$1,$A605)/100</f>
        <v>-3.4121677903398151E-5</v>
      </c>
      <c r="H605">
        <f t="shared" si="10"/>
        <v>-3.4121677903398151E-5</v>
      </c>
      <c r="I605">
        <f>[1]!S_DQ_PCTCHANGE(I$1,$A605)/100</f>
        <v>7.4982842040904885E-4</v>
      </c>
      <c r="J605">
        <f t="array" ref="J605">PRODUCT(C$3:C605+1)</f>
        <v>0.75812038962594241</v>
      </c>
      <c r="K605">
        <f t="array" ref="K605">PRODUCT(I$3:I605+1)</f>
        <v>1.1076763499927724</v>
      </c>
      <c r="L605">
        <f t="array" ref="L605">PRODUCT(F$3:F605+1)</f>
        <v>1.1204909493027184</v>
      </c>
      <c r="M605">
        <f t="array" ref="M605">PRODUCT(H$3:H605+1)</f>
        <v>1.1659468868413578</v>
      </c>
    </row>
    <row r="606" spans="1:13" x14ac:dyDescent="0.15">
      <c r="A606" s="1">
        <v>41460</v>
      </c>
      <c r="B606">
        <v>1</v>
      </c>
      <c r="C606">
        <f>[1]!S_DQ_PCTCHANGE(C$1,$A606)/100</f>
        <v>-1.9251994986616561E-3</v>
      </c>
      <c r="D606">
        <f>[1]!S_DQ_PCTCHANGE(D$1,$A606)/100</f>
        <v>4.9239141521817409E-4</v>
      </c>
      <c r="E606">
        <f>[1]!S_DQ_PCTCHANGE(E$1,$A606)/100</f>
        <v>5.7412923732336196E-4</v>
      </c>
      <c r="F606">
        <f>[1]!S_DQ_PCTCHANGE(F$1,$A606)/100</f>
        <v>5.2204263289379327E-4</v>
      </c>
      <c r="G606">
        <f>[1]!S_DQ_PCTCHANGE(G$1,$A606)/100</f>
        <v>4.3824434631334341E-4</v>
      </c>
      <c r="H606">
        <f t="shared" si="10"/>
        <v>4.3824434631334341E-4</v>
      </c>
      <c r="I606">
        <f>[1]!S_DQ_PCTCHANGE(I$1,$A606)/100</f>
        <v>4.0465855484361768E-4</v>
      </c>
      <c r="J606">
        <f t="array" ref="J606">PRODUCT(C$3:C606+1)</f>
        <v>0.75666085663190941</v>
      </c>
      <c r="K606">
        <f t="array" ref="K606">PRODUCT(I$3:I606+1)</f>
        <v>1.1081245807037949</v>
      </c>
      <c r="L606">
        <f t="array" ref="L606">PRODUCT(F$3:F606+1)</f>
        <v>1.121075893348026</v>
      </c>
      <c r="M606">
        <f t="array" ref="M606">PRODUCT(H$3:H606+1)</f>
        <v>1.1664578564726178</v>
      </c>
    </row>
    <row r="607" spans="1:13" x14ac:dyDescent="0.15">
      <c r="A607" s="1">
        <v>41463</v>
      </c>
      <c r="B607">
        <v>1</v>
      </c>
      <c r="C607">
        <f>[1]!S_DQ_PCTCHANGE(C$1,$A607)/100</f>
        <v>-3.2452855762719723E-2</v>
      </c>
      <c r="D607">
        <f>[1]!S_DQ_PCTCHANGE(D$1,$A607)/100</f>
        <v>4.2320420593111585E-4</v>
      </c>
      <c r="E607">
        <f>[1]!S_DQ_PCTCHANGE(E$1,$A607)/100</f>
        <v>2.8551391118014635E-4</v>
      </c>
      <c r="F607">
        <f>[1]!S_DQ_PCTCHANGE(F$1,$A607)/100</f>
        <v>4.2393832534659559E-4</v>
      </c>
      <c r="G607">
        <f>[1]!S_DQ_PCTCHANGE(G$1,$A607)/100</f>
        <v>-3.2101547896457028E-5</v>
      </c>
      <c r="H607">
        <f t="shared" si="10"/>
        <v>-3.2101547896457028E-5</v>
      </c>
      <c r="I607">
        <f>[1]!S_DQ_PCTCHANGE(I$1,$A607)/100</f>
        <v>1.6097940964221458E-4</v>
      </c>
      <c r="J607">
        <f t="array" ref="J607">PRODUCT(C$3:C607+1)</f>
        <v>0.73210505099033807</v>
      </c>
      <c r="K607">
        <f t="array" ref="K607">PRODUCT(I$3:I607+1)</f>
        <v>1.1083029659446066</v>
      </c>
      <c r="L607">
        <f t="array" ref="L607">PRODUCT(F$3:F607+1)</f>
        <v>1.1215511603848385</v>
      </c>
      <c r="M607">
        <f t="array" ref="M607">PRODUCT(H$3:H607+1)</f>
        <v>1.1664204113698691</v>
      </c>
    </row>
    <row r="608" spans="1:13" x14ac:dyDescent="0.15">
      <c r="A608" s="1">
        <v>41464</v>
      </c>
      <c r="B608">
        <v>2</v>
      </c>
      <c r="C608">
        <f>[1]!S_DQ_PCTCHANGE(C$1,$A608)/100</f>
        <v>2.8130222165831942E-3</v>
      </c>
      <c r="D608">
        <f>[1]!S_DQ_PCTCHANGE(D$1,$A608)/100</f>
        <v>6.8915713882455876E-5</v>
      </c>
      <c r="E608">
        <f>[1]!S_DQ_PCTCHANGE(E$1,$A608)/100</f>
        <v>-7.5514886824556982E-5</v>
      </c>
      <c r="F608">
        <f>[1]!S_DQ_PCTCHANGE(F$1,$A608)/100</f>
        <v>-7.9289565493190217E-5</v>
      </c>
      <c r="G608">
        <f>[1]!S_DQ_PCTCHANGE(G$1,$A608)/100</f>
        <v>-3.0296808401775177E-4</v>
      </c>
      <c r="H608">
        <f t="shared" si="10"/>
        <v>-3.0296808401775177E-4</v>
      </c>
      <c r="I608">
        <f>[1]!S_DQ_PCTCHANGE(I$1,$A608)/100</f>
        <v>-1.288992008249279E-4</v>
      </c>
      <c r="J608">
        <f t="array" ref="J608">PRODUCT(C$3:C608+1)</f>
        <v>0.73416447876364666</v>
      </c>
      <c r="K608">
        <f t="array" ref="K608">PRODUCT(I$3:I608+1)</f>
        <v>1.1081601065780244</v>
      </c>
      <c r="L608">
        <f t="array" ref="L608">PRODUCT(F$3:F608+1)</f>
        <v>1.1214622330806532</v>
      </c>
      <c r="M608">
        <f t="array" ref="M608">PRODUCT(H$3:H608+1)</f>
        <v>1.1660670232126771</v>
      </c>
    </row>
    <row r="609" spans="1:13" x14ac:dyDescent="0.15">
      <c r="A609" s="1">
        <v>41465</v>
      </c>
      <c r="B609">
        <v>3</v>
      </c>
      <c r="C609">
        <f>[1]!S_DQ_PCTCHANGE(C$1,$A609)/100</f>
        <v>2.9406636036795053E-2</v>
      </c>
      <c r="D609">
        <f>[1]!S_DQ_PCTCHANGE(D$1,$A609)/100</f>
        <v>-1.0776501947473704E-4</v>
      </c>
      <c r="E609">
        <f>[1]!S_DQ_PCTCHANGE(E$1,$A609)/100</f>
        <v>-5.0578009651403022E-4</v>
      </c>
      <c r="F609">
        <f>[1]!S_DQ_PCTCHANGE(F$1,$A609)/100</f>
        <v>-5.0308813293498122E-4</v>
      </c>
      <c r="G609">
        <f>[1]!S_DQ_PCTCHANGE(G$1,$A609)/100</f>
        <v>-1.1426629398550991E-3</v>
      </c>
      <c r="H609">
        <f t="shared" si="10"/>
        <v>-1.1426629398550991E-3</v>
      </c>
      <c r="I609">
        <f>[1]!S_DQ_PCTCHANGE(I$1,$A609)/100</f>
        <v>-8.4170433532304578E-4</v>
      </c>
      <c r="J609">
        <f t="array" ref="J609">PRODUCT(C$3:C609+1)</f>
        <v>0.75575378638179258</v>
      </c>
      <c r="K609">
        <f t="array" ref="K609">PRODUCT(I$3:I609+1)</f>
        <v>1.1072273634120857</v>
      </c>
      <c r="L609">
        <f t="array" ref="L609">PRODUCT(F$3:F609+1)</f>
        <v>1.1208980387396554</v>
      </c>
      <c r="M609">
        <f t="array" ref="M609">PRODUCT(H$3:H609+1)</f>
        <v>1.1647346016398648</v>
      </c>
    </row>
    <row r="610" spans="1:13" x14ac:dyDescent="0.15">
      <c r="A610" s="1">
        <v>41466</v>
      </c>
      <c r="B610">
        <v>4</v>
      </c>
      <c r="C610">
        <f>[1]!S_DQ_PCTCHANGE(C$1,$A610)/100</f>
        <v>3.8627275391889038E-2</v>
      </c>
      <c r="D610">
        <f>[1]!S_DQ_PCTCHANGE(D$1,$A610)/100</f>
        <v>-1.1510837783712535E-4</v>
      </c>
      <c r="E610">
        <f>[1]!S_DQ_PCTCHANGE(E$1,$A610)/100</f>
        <v>-2.4955201946508243E-4</v>
      </c>
      <c r="F610">
        <f>[1]!S_DQ_PCTCHANGE(F$1,$A610)/100</f>
        <v>-1.2014960962396515E-3</v>
      </c>
      <c r="G610">
        <f>[1]!S_DQ_PCTCHANGE(G$1,$A610)/100</f>
        <v>-2.538434850634097E-3</v>
      </c>
      <c r="H610">
        <f t="shared" si="10"/>
        <v>-1.2014960962396515E-3</v>
      </c>
      <c r="I610">
        <f>[1]!S_DQ_PCTCHANGE(I$1,$A610)/100</f>
        <v>-7.5776245717118496E-4</v>
      </c>
      <c r="J610">
        <f t="array" ref="J610">PRODUCT(C$3:C610+1)</f>
        <v>0.78494649601682498</v>
      </c>
      <c r="K610">
        <f t="array" ref="K610">PRODUCT(I$3:I610+1)</f>
        <v>1.1063883480845393</v>
      </c>
      <c r="L610">
        <f t="array" ref="L610">PRODUCT(F$3:F610+1)</f>
        <v>1.1195512841218271</v>
      </c>
      <c r="M610">
        <f t="array" ref="M610">PRODUCT(H$3:H610+1)</f>
        <v>1.1633351775628391</v>
      </c>
    </row>
    <row r="611" spans="1:13" x14ac:dyDescent="0.15">
      <c r="A611" s="1">
        <v>41467</v>
      </c>
      <c r="B611">
        <v>3</v>
      </c>
      <c r="C611">
        <f>[1]!S_DQ_PCTCHANGE(C$1,$A611)/100</f>
        <v>-1.4417702948562816E-2</v>
      </c>
      <c r="D611">
        <f>[1]!S_DQ_PCTCHANGE(D$1,$A611)/100</f>
        <v>5.8660702828561284E-6</v>
      </c>
      <c r="E611">
        <f>[1]!S_DQ_PCTCHANGE(E$1,$A611)/100</f>
        <v>-6.1294180866378056E-4</v>
      </c>
      <c r="F611">
        <f>[1]!S_DQ_PCTCHANGE(F$1,$A611)/100</f>
        <v>-9.8582947356529171E-4</v>
      </c>
      <c r="G611">
        <f>[1]!S_DQ_PCTCHANGE(G$1,$A611)/100</f>
        <v>-1.1938847317048973E-3</v>
      </c>
      <c r="H611">
        <f t="shared" si="10"/>
        <v>-9.8582947356529171E-4</v>
      </c>
      <c r="I611">
        <f>[1]!S_DQ_PCTCHANGE(I$1,$A611)/100</f>
        <v>-7.4194061878940509E-4</v>
      </c>
      <c r="J611">
        <f t="array" ref="J611">PRODUCT(C$3:C611+1)</f>
        <v>0.7736293706067392</v>
      </c>
      <c r="K611">
        <f t="array" ref="K611">PRODUCT(I$3:I611+1)</f>
        <v>1.10556747362894</v>
      </c>
      <c r="L611">
        <f t="array" ref="L611">PRODUCT(F$3:F611+1)</f>
        <v>1.118447597468772</v>
      </c>
      <c r="M611">
        <f t="array" ref="M611">PRODUCT(H$3:H611+1)</f>
        <v>1.1621883274571623</v>
      </c>
    </row>
    <row r="612" spans="1:13" x14ac:dyDescent="0.15">
      <c r="A612" s="1">
        <v>41470</v>
      </c>
      <c r="B612">
        <v>4</v>
      </c>
      <c r="C612">
        <f>[1]!S_DQ_PCTCHANGE(C$1,$A612)/100</f>
        <v>1.8316759979711161E-2</v>
      </c>
      <c r="D612">
        <f>[1]!S_DQ_PCTCHANGE(D$1,$A612)/100</f>
        <v>2.639716142525117E-4</v>
      </c>
      <c r="E612">
        <f>[1]!S_DQ_PCTCHANGE(E$1,$A612)/100</f>
        <v>4.6484489097498027E-5</v>
      </c>
      <c r="F612">
        <f>[1]!S_DQ_PCTCHANGE(F$1,$A612)/100</f>
        <v>-1.0424590017654722E-4</v>
      </c>
      <c r="G612">
        <f>[1]!S_DQ_PCTCHANGE(G$1,$A612)/100</f>
        <v>2.473986169879705E-4</v>
      </c>
      <c r="H612">
        <f t="shared" si="10"/>
        <v>-1.0424590017654722E-4</v>
      </c>
      <c r="I612">
        <f>[1]!S_DQ_PCTCHANGE(I$1,$A612)/100</f>
        <v>7.7941097041511753E-5</v>
      </c>
      <c r="J612">
        <f t="array" ref="J612">PRODUCT(C$3:C612+1)</f>
        <v>0.7877997541013978</v>
      </c>
      <c r="K612">
        <f t="array" ref="K612">PRODUCT(I$3:I612+1)</f>
        <v>1.105653642770688</v>
      </c>
      <c r="L612">
        <f t="array" ref="L612">PRODUCT(F$3:F612+1)</f>
        <v>1.1183310038921737</v>
      </c>
      <c r="M612">
        <f t="array" ref="M612">PRODUCT(H$3:H612+1)</f>
        <v>1.1620671740887918</v>
      </c>
    </row>
    <row r="613" spans="1:13" x14ac:dyDescent="0.15">
      <c r="A613" s="1">
        <v>41471</v>
      </c>
      <c r="B613">
        <v>4</v>
      </c>
      <c r="C613">
        <f>[1]!S_DQ_PCTCHANGE(C$1,$A613)/100</f>
        <v>8.1446819943724602E-3</v>
      </c>
      <c r="D613">
        <f>[1]!S_DQ_PCTCHANGE(D$1,$A613)/100</f>
        <v>1.3928158558162984E-4</v>
      </c>
      <c r="E613">
        <f>[1]!S_DQ_PCTCHANGE(E$1,$A613)/100</f>
        <v>-1.0683997868754513E-4</v>
      </c>
      <c r="F613">
        <f>[1]!S_DQ_PCTCHANGE(F$1,$A613)/100</f>
        <v>-1.7140519569791568E-4</v>
      </c>
      <c r="G613">
        <f>[1]!S_DQ_PCTCHANGE(G$1,$A613)/100</f>
        <v>-2.5546998815737521E-3</v>
      </c>
      <c r="H613">
        <f t="shared" si="10"/>
        <v>-1.7140519569791568E-4</v>
      </c>
      <c r="I613">
        <f>[1]!S_DQ_PCTCHANGE(I$1,$A613)/100</f>
        <v>-3.5822764820137021E-4</v>
      </c>
      <c r="J613">
        <f t="array" ref="J613">PRODUCT(C$3:C613+1)</f>
        <v>0.79421613257379853</v>
      </c>
      <c r="K613">
        <f t="array" ref="K613">PRODUCT(I$3:I613+1)</f>
        <v>1.105257567066513</v>
      </c>
      <c r="L613">
        <f t="array" ref="L613">PRODUCT(F$3:F613+1)</f>
        <v>1.1181393161475965</v>
      </c>
      <c r="M613">
        <f t="array" ref="M613">PRODUCT(H$3:H613+1)</f>
        <v>1.1618679897374029</v>
      </c>
    </row>
    <row r="614" spans="1:13" x14ac:dyDescent="0.15">
      <c r="A614" s="1">
        <v>41472</v>
      </c>
      <c r="B614">
        <v>4</v>
      </c>
      <c r="C614">
        <f>[1]!S_DQ_PCTCHANGE(C$1,$A614)/100</f>
        <v>-1.4786788337392109E-2</v>
      </c>
      <c r="D614">
        <f>[1]!S_DQ_PCTCHANGE(D$1,$A614)/100</f>
        <v>2.7852437784581241E-5</v>
      </c>
      <c r="E614">
        <f>[1]!S_DQ_PCTCHANGE(E$1,$A614)/100</f>
        <v>-2.3937487771075183E-4</v>
      </c>
      <c r="F614">
        <f>[1]!S_DQ_PCTCHANGE(F$1,$A614)/100</f>
        <v>-5.4611634398971098E-4</v>
      </c>
      <c r="G614">
        <f>[1]!S_DQ_PCTCHANGE(G$1,$A614)/100</f>
        <v>-1.0606147387716147E-3</v>
      </c>
      <c r="H614">
        <f t="shared" si="10"/>
        <v>-5.4611634398971098E-4</v>
      </c>
      <c r="I614">
        <f>[1]!S_DQ_PCTCHANGE(I$1,$A614)/100</f>
        <v>-5.8745767603374244E-4</v>
      </c>
      <c r="J614">
        <f t="array" ref="J614">PRODUCT(C$3:C614+1)</f>
        <v>0.78247222672728767</v>
      </c>
      <c r="K614">
        <f t="array" ref="K614">PRODUCT(I$3:I614+1)</f>
        <v>1.1046082750247455</v>
      </c>
      <c r="L614">
        <f t="array" ref="L614">PRODUCT(F$3:F614+1)</f>
        <v>1.1175286819921908</v>
      </c>
      <c r="M614">
        <f t="array" ref="M614">PRODUCT(H$3:H614+1)</f>
        <v>1.1612334746386488</v>
      </c>
    </row>
    <row r="615" spans="1:13" x14ac:dyDescent="0.15">
      <c r="A615" s="1">
        <v>41473</v>
      </c>
      <c r="B615">
        <v>3</v>
      </c>
      <c r="C615">
        <f>[1]!S_DQ_PCTCHANGE(C$1,$A615)/100</f>
        <v>-9.2416744917265259E-3</v>
      </c>
      <c r="D615">
        <f>[1]!S_DQ_PCTCHANGE(D$1,$A615)/100</f>
        <v>-8.6486740043523191E-5</v>
      </c>
      <c r="E615">
        <f>[1]!S_DQ_PCTCHANGE(E$1,$A615)/100</f>
        <v>-4.6984230093638502E-4</v>
      </c>
      <c r="F615">
        <f>[1]!S_DQ_PCTCHANGE(F$1,$A615)/100</f>
        <v>-6.100747208908075E-4</v>
      </c>
      <c r="G615">
        <f>[1]!S_DQ_PCTCHANGE(G$1,$A615)/100</f>
        <v>1.1939525292592457E-4</v>
      </c>
      <c r="H615">
        <f t="shared" si="10"/>
        <v>-6.100747208908075E-4</v>
      </c>
      <c r="I615">
        <f>[1]!S_DQ_PCTCHANGE(I$1,$A615)/100</f>
        <v>-3.9962391557535337E-4</v>
      </c>
      <c r="J615">
        <f t="array" ref="J615">PRODUCT(C$3:C615+1)</f>
        <v>0.77524087310905765</v>
      </c>
      <c r="K615">
        <f t="array" ref="K615">PRODUCT(I$3:I615+1)</f>
        <v>1.1041668471407031</v>
      </c>
      <c r="L615">
        <f t="array" ref="L615">PRODUCT(F$3:F615+1)</f>
        <v>1.1168469059934369</v>
      </c>
      <c r="M615">
        <f t="array" ref="M615">PRODUCT(H$3:H615+1)</f>
        <v>1.1605250354507195</v>
      </c>
    </row>
    <row r="616" spans="1:13" x14ac:dyDescent="0.15">
      <c r="A616" s="1">
        <v>41474</v>
      </c>
      <c r="B616">
        <v>3</v>
      </c>
      <c r="C616">
        <f>[1]!S_DQ_PCTCHANGE(C$1,$A616)/100</f>
        <v>-2.4213726828214988E-2</v>
      </c>
      <c r="D616">
        <f>[1]!S_DQ_PCTCHANGE(D$1,$A616)/100</f>
        <v>7.3300186986813287E-7</v>
      </c>
      <c r="E616">
        <f>[1]!S_DQ_PCTCHANGE(E$1,$A616)/100</f>
        <v>-2.6801237578388815E-4</v>
      </c>
      <c r="F616">
        <f>[1]!S_DQ_PCTCHANGE(F$1,$A616)/100</f>
        <v>-8.2631540299671347E-4</v>
      </c>
      <c r="G616">
        <f>[1]!S_DQ_PCTCHANGE(G$1,$A616)/100</f>
        <v>-9.0716070166352303E-4</v>
      </c>
      <c r="H616">
        <f t="shared" si="10"/>
        <v>-8.2631540299671347E-4</v>
      </c>
      <c r="I616">
        <f>[1]!S_DQ_PCTCHANGE(I$1,$A616)/100</f>
        <v>-4.4633383306291741E-4</v>
      </c>
      <c r="J616">
        <f t="array" ref="J616">PRODUCT(C$3:C616+1)</f>
        <v>0.75646940238152804</v>
      </c>
      <c r="K616">
        <f t="array" ref="K616">PRODUCT(I$3:I616+1)</f>
        <v>1.1036740201194779</v>
      </c>
      <c r="L616">
        <f t="array" ref="L616">PRODUCT(F$3:F616+1)</f>
        <v>1.1159240381922253</v>
      </c>
      <c r="M616">
        <f t="array" ref="M616">PRODUCT(H$3:H616+1)</f>
        <v>1.1595660757383632</v>
      </c>
    </row>
    <row r="617" spans="1:13" x14ac:dyDescent="0.15">
      <c r="A617" s="1">
        <v>41477</v>
      </c>
      <c r="B617">
        <v>4</v>
      </c>
      <c r="C617">
        <f>[1]!S_DQ_PCTCHANGE(C$1,$A617)/100</f>
        <v>1.3354116692954721E-2</v>
      </c>
      <c r="D617">
        <f>[1]!S_DQ_PCTCHANGE(D$1,$A617)/100</f>
        <v>1.165472118829225E-4</v>
      </c>
      <c r="E617">
        <f>[1]!S_DQ_PCTCHANGE(E$1,$A617)/100</f>
        <v>-9.9593984356671772E-4</v>
      </c>
      <c r="F617">
        <f>[1]!S_DQ_PCTCHANGE(F$1,$A617)/100</f>
        <v>-1.9134307609894874E-3</v>
      </c>
      <c r="G617">
        <f>[1]!S_DQ_PCTCHANGE(G$1,$A617)/100</f>
        <v>-1.9408588249668624E-3</v>
      </c>
      <c r="H617">
        <f t="shared" si="10"/>
        <v>-1.9134307609894874E-3</v>
      </c>
      <c r="I617">
        <f>[1]!S_DQ_PCTCHANGE(I$1,$A617)/100</f>
        <v>-1.1642735138734928E-3</v>
      </c>
      <c r="J617">
        <f t="array" ref="J617">PRODUCT(C$3:C617+1)</f>
        <v>0.7665713830555807</v>
      </c>
      <c r="K617">
        <f t="array" ref="K617">PRODUCT(I$3:I617+1)</f>
        <v>1.1023890416899025</v>
      </c>
      <c r="L617">
        <f t="array" ref="L617">PRODUCT(F$3:F617+1)</f>
        <v>1.1137887948106207</v>
      </c>
      <c r="M617">
        <f t="array" ref="M617">PRODUCT(H$3:H617+1)</f>
        <v>1.1573473263396457</v>
      </c>
    </row>
    <row r="618" spans="1:13" x14ac:dyDescent="0.15">
      <c r="A618" s="1">
        <v>41478</v>
      </c>
      <c r="B618">
        <v>5</v>
      </c>
      <c r="C618">
        <f>[1]!S_DQ_PCTCHANGE(C$1,$A618)/100</f>
        <v>2.7381414007182414E-2</v>
      </c>
      <c r="D618">
        <f>[1]!S_DQ_PCTCHANGE(D$1,$A618)/100</f>
        <v>-1.1873237795323455E-4</v>
      </c>
      <c r="E618">
        <f>[1]!S_DQ_PCTCHANGE(E$1,$A618)/100</f>
        <v>-1.2673698495284658E-3</v>
      </c>
      <c r="F618">
        <f>[1]!S_DQ_PCTCHANGE(F$1,$A618)/100</f>
        <v>-2.6605182288523821E-3</v>
      </c>
      <c r="G618">
        <f>[1]!S_DQ_PCTCHANGE(G$1,$A618)/100</f>
        <v>-2.4255492996616557E-3</v>
      </c>
      <c r="H618">
        <f t="shared" si="10"/>
        <v>-2.6605182288523821E-3</v>
      </c>
      <c r="I618">
        <f>[1]!S_DQ_PCTCHANGE(I$1,$A618)/100</f>
        <v>-1.6085702648998002E-3</v>
      </c>
      <c r="J618">
        <f t="array" ref="J618">PRODUCT(C$3:C618+1)</f>
        <v>0.78756119146108394</v>
      </c>
      <c r="K618">
        <f t="array" ref="K618">PRODUCT(I$3:I618+1)</f>
        <v>1.1006157714570888</v>
      </c>
      <c r="L618">
        <f t="array" ref="L618">PRODUCT(F$3:F618+1)</f>
        <v>1.1108255394189355</v>
      </c>
      <c r="M618">
        <f t="array" ref="M618">PRODUCT(H$3:H618+1)</f>
        <v>1.1542681826808054</v>
      </c>
    </row>
    <row r="619" spans="1:13" x14ac:dyDescent="0.15">
      <c r="A619" s="1">
        <v>41479</v>
      </c>
      <c r="B619">
        <v>6</v>
      </c>
      <c r="C619">
        <f>[1]!S_DQ_PCTCHANGE(C$1,$A619)/100</f>
        <v>3.196249684922492E-7</v>
      </c>
      <c r="D619">
        <f>[1]!S_DQ_PCTCHANGE(D$1,$A619)/100</f>
        <v>-1.2094548583785336E-4</v>
      </c>
      <c r="E619">
        <f>[1]!S_DQ_PCTCHANGE(E$1,$A619)/100</f>
        <v>-5.749730785908902E-4</v>
      </c>
      <c r="F619">
        <f>[1]!S_DQ_PCTCHANGE(F$1,$A619)/100</f>
        <v>-1.5468433809958659E-3</v>
      </c>
      <c r="G619">
        <f>[1]!S_DQ_PCTCHANGE(G$1,$A619)/100</f>
        <v>-1.1269003730567384E-3</v>
      </c>
      <c r="H619">
        <f t="shared" si="10"/>
        <v>-1.5468433809958659E-3</v>
      </c>
      <c r="I619">
        <f>[1]!S_DQ_PCTCHANGE(I$1,$A619)/100</f>
        <v>-1.1654483370554525E-3</v>
      </c>
      <c r="J619">
        <f t="array" ref="J619">PRODUCT(C$3:C619+1)</f>
        <v>0.78756144318530497</v>
      </c>
      <c r="K619">
        <f t="array" ref="K619">PRODUCT(I$3:I619+1)</f>
        <v>1.099333060636507</v>
      </c>
      <c r="L619">
        <f t="array" ref="L619">PRODUCT(F$3:F619+1)</f>
        <v>1.1091072662858441</v>
      </c>
      <c r="M619">
        <f t="array" ref="M619">PRODUCT(H$3:H619+1)</f>
        <v>1.1524827105825315</v>
      </c>
    </row>
    <row r="620" spans="1:13" x14ac:dyDescent="0.15">
      <c r="A620" s="1">
        <v>41480</v>
      </c>
      <c r="B620">
        <v>5</v>
      </c>
      <c r="C620">
        <f>[1]!S_DQ_PCTCHANGE(C$1,$A620)/100</f>
        <v>-1.269951783219081E-2</v>
      </c>
      <c r="D620">
        <f>[1]!S_DQ_PCTCHANGE(D$1,$A620)/100</f>
        <v>3.4455305603753317E-5</v>
      </c>
      <c r="E620">
        <f>[1]!S_DQ_PCTCHANGE(E$1,$A620)/100</f>
        <v>3.8098209802028826E-4</v>
      </c>
      <c r="F620">
        <f>[1]!S_DQ_PCTCHANGE(F$1,$A620)/100</f>
        <v>6.9488617230106797E-5</v>
      </c>
      <c r="G620">
        <f>[1]!S_DQ_PCTCHANGE(G$1,$A620)/100</f>
        <v>2.7634097666271451E-3</v>
      </c>
      <c r="H620">
        <f t="shared" si="10"/>
        <v>3.8098209802028826E-4</v>
      </c>
      <c r="I620">
        <f>[1]!S_DQ_PCTCHANGE(I$1,$A620)/100</f>
        <v>8.2164748916202512E-4</v>
      </c>
      <c r="J620">
        <f t="array" ref="J620">PRODUCT(C$3:C620+1)</f>
        <v>0.77755979259362729</v>
      </c>
      <c r="K620">
        <f t="array" ref="K620">PRODUCT(I$3:I620+1)</f>
        <v>1.1002363248855318</v>
      </c>
      <c r="L620">
        <f t="array" ref="L620">PRODUCT(F$3:F620+1)</f>
        <v>1.1091843366161382</v>
      </c>
      <c r="M620">
        <f t="array" ref="M620">PRODUCT(H$3:H620+1)</f>
        <v>1.1529217858635414</v>
      </c>
    </row>
    <row r="621" spans="1:13" x14ac:dyDescent="0.15">
      <c r="A621" s="1">
        <v>41481</v>
      </c>
      <c r="B621">
        <v>5</v>
      </c>
      <c r="C621">
        <f>[1]!S_DQ_PCTCHANGE(C$1,$A621)/100</f>
        <v>-2.9406342805329277E-3</v>
      </c>
      <c r="D621">
        <f>[1]!S_DQ_PCTCHANGE(D$1,$A621)/100</f>
        <v>3.2034999519847673E-4</v>
      </c>
      <c r="E621">
        <f>[1]!S_DQ_PCTCHANGE(E$1,$A621)/100</f>
        <v>4.3444660275282487E-4</v>
      </c>
      <c r="F621">
        <f>[1]!S_DQ_PCTCHANGE(F$1,$A621)/100</f>
        <v>1.3077205397642455E-3</v>
      </c>
      <c r="G621">
        <f>[1]!S_DQ_PCTCHANGE(G$1,$A621)/100</f>
        <v>3.4185118168816864E-4</v>
      </c>
      <c r="H621">
        <f t="shared" si="10"/>
        <v>1.3077205397642455E-3</v>
      </c>
      <c r="I621">
        <f>[1]!S_DQ_PCTCHANGE(I$1,$A621)/100</f>
        <v>6.4716025803979171E-4</v>
      </c>
      <c r="J621">
        <f t="array" ref="J621">PRODUCT(C$3:C621+1)</f>
        <v>0.77527327361236242</v>
      </c>
      <c r="K621">
        <f t="array" ref="K621">PRODUCT(I$3:I621+1)</f>
        <v>1.1009483541094496</v>
      </c>
      <c r="L621">
        <f t="array" ref="L621">PRODUCT(F$3:F621+1)</f>
        <v>1.1106348397555159</v>
      </c>
      <c r="M621">
        <f t="array" ref="M621">PRODUCT(H$3:H621+1)</f>
        <v>1.154429485363657</v>
      </c>
    </row>
    <row r="622" spans="1:13" x14ac:dyDescent="0.15">
      <c r="A622" s="1">
        <v>41484</v>
      </c>
      <c r="B622">
        <v>3</v>
      </c>
      <c r="C622">
        <f>[1]!S_DQ_PCTCHANGE(C$1,$A622)/100</f>
        <v>-2.0078935154670297E-2</v>
      </c>
      <c r="D622">
        <f>[1]!S_DQ_PCTCHANGE(D$1,$A622)/100</f>
        <v>2.550253926145718E-4</v>
      </c>
      <c r="E622">
        <f>[1]!S_DQ_PCTCHANGE(E$1,$A622)/100</f>
        <v>2.6862750829192983E-4</v>
      </c>
      <c r="F622">
        <f>[1]!S_DQ_PCTCHANGE(F$1,$A622)/100</f>
        <v>1.7348260547755956E-4</v>
      </c>
      <c r="G622">
        <f>[1]!S_DQ_PCTCHANGE(G$1,$A622)/100</f>
        <v>-6.1579854860993599E-5</v>
      </c>
      <c r="H622">
        <f t="shared" si="10"/>
        <v>1.7348260547755956E-4</v>
      </c>
      <c r="I622">
        <f>[1]!S_DQ_PCTCHANGE(I$1,$A622)/100</f>
        <v>0</v>
      </c>
      <c r="J622">
        <f t="array" ref="J622">PRODUCT(C$3:C622+1)</f>
        <v>0.75970661182435084</v>
      </c>
      <c r="K622">
        <f t="array" ref="K622">PRODUCT(I$3:I622+1)</f>
        <v>1.1009483541094496</v>
      </c>
      <c r="L622">
        <f t="array" ref="L622">PRODUCT(F$3:F622+1)</f>
        <v>1.1108275155812508</v>
      </c>
      <c r="M622">
        <f t="array" ref="M622">PRODUCT(H$3:H622+1)</f>
        <v>1.1546297587986181</v>
      </c>
    </row>
    <row r="623" spans="1:13" x14ac:dyDescent="0.15">
      <c r="A623" s="1">
        <v>41485</v>
      </c>
      <c r="B623">
        <v>4</v>
      </c>
      <c r="C623">
        <f>[1]!S_DQ_PCTCHANGE(C$1,$A623)/100</f>
        <v>1.572795257198889E-3</v>
      </c>
      <c r="D623">
        <f>[1]!S_DQ_PCTCHANGE(D$1,$A623)/100</f>
        <v>2.5276243701077838E-4</v>
      </c>
      <c r="E623">
        <f>[1]!S_DQ_PCTCHANGE(E$1,$A623)/100</f>
        <v>1.7532630172834018E-4</v>
      </c>
      <c r="F623">
        <f>[1]!S_DQ_PCTCHANGE(F$1,$A623)/100</f>
        <v>7.5162756276081488E-4</v>
      </c>
      <c r="G623">
        <f>[1]!S_DQ_PCTCHANGE(G$1,$A623)/100</f>
        <v>-3.830367505490706E-4</v>
      </c>
      <c r="H623">
        <f t="shared" si="10"/>
        <v>7.5162756276081488E-4</v>
      </c>
      <c r="I623">
        <f>[1]!S_DQ_PCTCHANGE(I$1,$A623)/100</f>
        <v>2.993411747904684E-4</v>
      </c>
      <c r="J623">
        <f t="array" ref="J623">PRODUCT(C$3:C623+1)</f>
        <v>0.7609014747802908</v>
      </c>
      <c r="K623">
        <f t="array" ref="K623">PRODUCT(I$3:I623+1)</f>
        <v>1.1012779132831523</v>
      </c>
      <c r="L623">
        <f t="array" ref="L623">PRODUCT(F$3:F623+1)</f>
        <v>1.1116624441594347</v>
      </c>
      <c r="M623">
        <f t="array" ref="M623">PRODUCT(H$3:H623+1)</f>
        <v>1.1554976103501149</v>
      </c>
    </row>
    <row r="624" spans="1:13" x14ac:dyDescent="0.15">
      <c r="A624" s="1">
        <v>41486</v>
      </c>
      <c r="B624">
        <v>3</v>
      </c>
      <c r="C624">
        <f>[1]!S_DQ_PCTCHANGE(C$1,$A624)/100</f>
        <v>3.4646218108833615E-3</v>
      </c>
      <c r="D624">
        <f>[1]!S_DQ_PCTCHANGE(D$1,$A624)/100</f>
        <v>1.8091752285087637E-4</v>
      </c>
      <c r="E624">
        <f>[1]!S_DQ_PCTCHANGE(E$1,$A624)/100</f>
        <v>2.497266223882022E-4</v>
      </c>
      <c r="F624">
        <f>[1]!S_DQ_PCTCHANGE(F$1,$A624)/100</f>
        <v>6.2129357054474532E-4</v>
      </c>
      <c r="G624">
        <f>[1]!S_DQ_PCTCHANGE(G$1,$A624)/100</f>
        <v>-4.265116962376414E-5</v>
      </c>
      <c r="H624">
        <f t="shared" si="10"/>
        <v>6.2129357054474532E-4</v>
      </c>
      <c r="I624">
        <f>[1]!S_DQ_PCTCHANGE(I$1,$A624)/100</f>
        <v>3.315103694796484E-4</v>
      </c>
      <c r="J624">
        <f t="array" ref="J624">PRODUCT(C$3:C624+1)</f>
        <v>0.76353771062574793</v>
      </c>
      <c r="K624">
        <f t="array" ref="K624">PRODUCT(I$3:I624+1)</f>
        <v>1.1016429983310845</v>
      </c>
      <c r="L624">
        <f t="array" ref="L624">PRODUCT(F$3:F624+1)</f>
        <v>1.1123531128886071</v>
      </c>
      <c r="M624">
        <f t="array" ref="M624">PRODUCT(H$3:H624+1)</f>
        <v>1.1562155135862053</v>
      </c>
    </row>
    <row r="625" spans="1:13" x14ac:dyDescent="0.15">
      <c r="A625" s="1">
        <v>41487</v>
      </c>
      <c r="B625">
        <v>4</v>
      </c>
      <c r="C625">
        <f>[1]!S_DQ_PCTCHANGE(C$1,$A625)/100</f>
        <v>2.6182311864806795E-2</v>
      </c>
      <c r="D625">
        <f>[1]!S_DQ_PCTCHANGE(D$1,$A625)/100</f>
        <v>3.4419374446192919E-4</v>
      </c>
      <c r="E625">
        <f>[1]!S_DQ_PCTCHANGE(E$1,$A625)/100</f>
        <v>8.4009594340761495E-4</v>
      </c>
      <c r="F625">
        <f>[1]!S_DQ_PCTCHANGE(F$1,$A625)/100</f>
        <v>1.6317705821167205E-3</v>
      </c>
      <c r="G625">
        <f>[1]!S_DQ_PCTCHANGE(G$1,$A625)/100</f>
        <v>1.020286573922391E-3</v>
      </c>
      <c r="H625">
        <f t="shared" si="10"/>
        <v>1.6317705821167205E-3</v>
      </c>
      <c r="I625">
        <f>[1]!S_DQ_PCTCHANGE(I$1,$A625)/100</f>
        <v>9.2215793189609485E-4</v>
      </c>
      <c r="J625">
        <f t="array" ref="J625">PRODUCT(C$3:C625+1)</f>
        <v>0.78352889308589191</v>
      </c>
      <c r="K625">
        <f t="array" ref="K625">PRODUCT(I$3:I625+1)</f>
        <v>1.1026588871601133</v>
      </c>
      <c r="L625">
        <f t="array" ref="L625">PRODUCT(F$3:F625+1)</f>
        <v>1.1141682179751446</v>
      </c>
      <c r="M625">
        <f t="array" ref="M625">PRODUCT(H$3:H625+1)</f>
        <v>1.1581021920478622</v>
      </c>
    </row>
    <row r="626" spans="1:13" x14ac:dyDescent="0.15">
      <c r="A626" s="1">
        <v>41488</v>
      </c>
      <c r="B626">
        <v>3</v>
      </c>
      <c r="C626">
        <f>[1]!S_DQ_PCTCHANGE(C$1,$A626)/100</f>
        <v>2.1699943493220797E-3</v>
      </c>
      <c r="D626">
        <f>[1]!S_DQ_PCTCHANGE(D$1,$A626)/100</f>
        <v>3.7043002093706257E-4</v>
      </c>
      <c r="E626">
        <f>[1]!S_DQ_PCTCHANGE(E$1,$A626)/100</f>
        <v>8.8803096851641783E-4</v>
      </c>
      <c r="F626">
        <f>[1]!S_DQ_PCTCHANGE(F$1,$A626)/100</f>
        <v>1.4428773119736782E-3</v>
      </c>
      <c r="G626">
        <f>[1]!S_DQ_PCTCHANGE(G$1,$A626)/100</f>
        <v>3.5372660788368648E-4</v>
      </c>
      <c r="H626">
        <f t="shared" si="10"/>
        <v>1.4428773119736782E-3</v>
      </c>
      <c r="I626">
        <f>[1]!S_DQ_PCTCHANGE(I$1,$A626)/100</f>
        <v>8.2259673223461505E-4</v>
      </c>
      <c r="J626">
        <f t="array" ref="J626">PRODUCT(C$3:C626+1)</f>
        <v>0.78522914635641883</v>
      </c>
      <c r="K626">
        <f t="array" ref="K626">PRODUCT(I$3:I626+1)</f>
        <v>1.1035659307574606</v>
      </c>
      <c r="L626">
        <f t="array" ref="L626">PRODUCT(F$3:F626+1)</f>
        <v>1.1157758260185831</v>
      </c>
      <c r="M626">
        <f t="array" ref="M626">PRODUCT(H$3:H626+1)</f>
        <v>1.159773191425715</v>
      </c>
    </row>
    <row r="627" spans="1:13" x14ac:dyDescent="0.15">
      <c r="A627" s="1">
        <v>41491</v>
      </c>
      <c r="B627">
        <v>4</v>
      </c>
      <c r="C627">
        <f>[1]!S_DQ_PCTCHANGE(C$1,$A627)/100</f>
        <v>1.4927813326151229E-2</v>
      </c>
      <c r="D627">
        <f>[1]!S_DQ_PCTCHANGE(D$1,$A627)/100</f>
        <v>3.3297084638994612E-4</v>
      </c>
      <c r="E627">
        <f>[1]!S_DQ_PCTCHANGE(E$1,$A627)/100</f>
        <v>2.200751587908556E-4</v>
      </c>
      <c r="F627">
        <f>[1]!S_DQ_PCTCHANGE(F$1,$A627)/100</f>
        <v>3.2499878236147417E-4</v>
      </c>
      <c r="G627">
        <f>[1]!S_DQ_PCTCHANGE(G$1,$A627)/100</f>
        <v>-8.2484486831568837E-5</v>
      </c>
      <c r="H627">
        <f t="shared" si="10"/>
        <v>3.2499878236147417E-4</v>
      </c>
      <c r="I627">
        <f>[1]!S_DQ_PCTCHANGE(I$1,$A627)/100</f>
        <v>1.3630183665003237E-4</v>
      </c>
      <c r="J627">
        <f t="array" ref="J627">PRODUCT(C$3:C627+1)</f>
        <v>0.79695090047148054</v>
      </c>
      <c r="K627">
        <f t="array" ref="K627">PRODUCT(I$3:I627+1)</f>
        <v>1.1037163488206871</v>
      </c>
      <c r="L627">
        <f t="array" ref="L627">PRODUCT(F$3:F627+1)</f>
        <v>1.1161384518034274</v>
      </c>
      <c r="M627">
        <f t="array" ref="M627">PRODUCT(H$3:H627+1)</f>
        <v>1.1601501163007439</v>
      </c>
    </row>
    <row r="628" spans="1:13" x14ac:dyDescent="0.15">
      <c r="A628" s="1">
        <v>41492</v>
      </c>
      <c r="B628">
        <v>3</v>
      </c>
      <c r="C628">
        <f>[1]!S_DQ_PCTCHANGE(C$1,$A628)/100</f>
        <v>8.6336484374132105E-3</v>
      </c>
      <c r="D628">
        <f>[1]!S_DQ_PCTCHANGE(D$1,$A628)/100</f>
        <v>8.0471651666691457E-6</v>
      </c>
      <c r="E628">
        <f>[1]!S_DQ_PCTCHANGE(E$1,$A628)/100</f>
        <v>-1.0064314439717226E-4</v>
      </c>
      <c r="F628">
        <f>[1]!S_DQ_PCTCHANGE(F$1,$A628)/100</f>
        <v>-3.2400792491515951E-4</v>
      </c>
      <c r="G628">
        <f>[1]!S_DQ_PCTCHANGE(G$1,$A628)/100</f>
        <v>-2.6573014258823857E-4</v>
      </c>
      <c r="H628">
        <f t="shared" si="10"/>
        <v>-3.2400792491515951E-4</v>
      </c>
      <c r="I628">
        <f>[1]!S_DQ_PCTCHANGE(I$1,$A628)/100</f>
        <v>-1.7326464839595435E-4</v>
      </c>
      <c r="J628">
        <f t="array" ref="J628">PRODUCT(C$3:C628+1)</f>
        <v>0.80383149436803114</v>
      </c>
      <c r="K628">
        <f t="array" ref="K628">PRODUCT(I$3:I628+1)</f>
        <v>1.1035251137955799</v>
      </c>
      <c r="L628">
        <f t="array" ref="L628">PRODUCT(F$3:F628+1)</f>
        <v>1.1157768140997406</v>
      </c>
      <c r="M628">
        <f t="array" ref="M628">PRODUCT(H$3:H628+1)</f>
        <v>1.1597742184689712</v>
      </c>
    </row>
    <row r="629" spans="1:13" x14ac:dyDescent="0.15">
      <c r="A629" s="1">
        <v>41493</v>
      </c>
      <c r="B629">
        <v>4</v>
      </c>
      <c r="C629">
        <f>[1]!S_DQ_PCTCHANGE(C$1,$A629)/100</f>
        <v>-8.5906147756139584E-3</v>
      </c>
      <c r="D629">
        <f>[1]!S_DQ_PCTCHANGE(D$1,$A629)/100</f>
        <v>2.1215082899761484E-5</v>
      </c>
      <c r="E629">
        <f>[1]!S_DQ_PCTCHANGE(E$1,$A629)/100</f>
        <v>-1.5826859708067964E-4</v>
      </c>
      <c r="F629">
        <f>[1]!S_DQ_PCTCHANGE(F$1,$A629)/100</f>
        <v>-7.1641357519591775E-4</v>
      </c>
      <c r="G629">
        <f>[1]!S_DQ_PCTCHANGE(G$1,$A629)/100</f>
        <v>-9.8474790521263511E-4</v>
      </c>
      <c r="H629">
        <f t="shared" si="10"/>
        <v>-7.1641357519591775E-4</v>
      </c>
      <c r="I629">
        <f>[1]!S_DQ_PCTCHANGE(I$1,$A629)/100</f>
        <v>-6.7262992134609068E-4</v>
      </c>
      <c r="J629">
        <f t="array" ref="J629">PRODUCT(C$3:C629+1)</f>
        <v>0.79692608765540929</v>
      </c>
      <c r="K629">
        <f t="array" ref="K629">PRODUCT(I$3:I629+1)</f>
        <v>1.1027828497850842</v>
      </c>
      <c r="L629">
        <f t="array" ref="L629">PRODUCT(F$3:F629+1)</f>
        <v>1.1149774564432307</v>
      </c>
      <c r="M629">
        <f t="array" ref="M629">PRODUCT(H$3:H629+1)</f>
        <v>1.1589433404746978</v>
      </c>
    </row>
    <row r="630" spans="1:13" x14ac:dyDescent="0.15">
      <c r="A630" s="1">
        <v>41494</v>
      </c>
      <c r="B630">
        <v>6</v>
      </c>
      <c r="C630">
        <f>[1]!S_DQ_PCTCHANGE(C$1,$A630)/100</f>
        <v>1.1848696237295453E-3</v>
      </c>
      <c r="D630">
        <f>[1]!S_DQ_PCTCHANGE(D$1,$A630)/100</f>
        <v>-4.3892343787321764E-6</v>
      </c>
      <c r="E630">
        <f>[1]!S_DQ_PCTCHANGE(E$1,$A630)/100</f>
        <v>-5.3181112235067829E-4</v>
      </c>
      <c r="F630">
        <f>[1]!S_DQ_PCTCHANGE(F$1,$A630)/100</f>
        <v>-1.4311958150592385E-3</v>
      </c>
      <c r="G630">
        <f>[1]!S_DQ_PCTCHANGE(G$1,$A630)/100</f>
        <v>-2.9354916237613882E-3</v>
      </c>
      <c r="H630">
        <f t="shared" si="10"/>
        <v>-1.4311958150592385E-3</v>
      </c>
      <c r="I630">
        <f>[1]!S_DQ_PCTCHANGE(I$1,$A630)/100</f>
        <v>-1.385919686571091E-3</v>
      </c>
      <c r="J630">
        <f t="array" ref="J630">PRODUCT(C$3:C630+1)</f>
        <v>0.79787034116902977</v>
      </c>
      <c r="K630">
        <f t="array" ref="K630">PRODUCT(I$3:I630+1)</f>
        <v>1.1012544813235541</v>
      </c>
      <c r="L630">
        <f t="array" ref="L630">PRODUCT(F$3:F630+1)</f>
        <v>1.1133817053736836</v>
      </c>
      <c r="M630">
        <f t="array" ref="M630">PRODUCT(H$3:H630+1)</f>
        <v>1.1572846656159197</v>
      </c>
    </row>
    <row r="631" spans="1:13" x14ac:dyDescent="0.15">
      <c r="A631" s="1">
        <v>41495</v>
      </c>
      <c r="B631">
        <v>7</v>
      </c>
      <c r="C631">
        <f>[1]!S_DQ_PCTCHANGE(C$1,$A631)/100</f>
        <v>3.5485542074298326E-3</v>
      </c>
      <c r="D631">
        <f>[1]!S_DQ_PCTCHANGE(D$1,$A631)/100</f>
        <v>1.7483860348588287E-4</v>
      </c>
      <c r="E631">
        <f>[1]!S_DQ_PCTCHANGE(E$1,$A631)/100</f>
        <v>-2.7785592475659815E-4</v>
      </c>
      <c r="F631">
        <f>[1]!S_DQ_PCTCHANGE(F$1,$A631)/100</f>
        <v>-4.7656574477383806E-4</v>
      </c>
      <c r="G631">
        <f>[1]!S_DQ_PCTCHANGE(G$1,$A631)/100</f>
        <v>-1.7063212650543225E-3</v>
      </c>
      <c r="H631">
        <f t="shared" si="10"/>
        <v>-2.7785592475659815E-4</v>
      </c>
      <c r="I631">
        <f>[1]!S_DQ_PCTCHANGE(I$1,$A631)/100</f>
        <v>-6.9598067727028035E-4</v>
      </c>
      <c r="J631">
        <f t="array" ref="J631">PRODUCT(C$3:C631+1)</f>
        <v>0.80070162732516859</v>
      </c>
      <c r="K631">
        <f t="array" ref="K631">PRODUCT(I$3:I631+1)</f>
        <v>1.1004880294837955</v>
      </c>
      <c r="L631">
        <f t="array" ref="L631">PRODUCT(F$3:F631+1)</f>
        <v>1.1128511057920447</v>
      </c>
      <c r="M631">
        <f t="array" ref="M631">PRODUCT(H$3:H631+1)</f>
        <v>1.1569631072149484</v>
      </c>
    </row>
    <row r="632" spans="1:13" x14ac:dyDescent="0.15">
      <c r="A632" s="1">
        <v>41498</v>
      </c>
      <c r="B632">
        <v>10</v>
      </c>
      <c r="C632">
        <f>[1]!S_DQ_PCTCHANGE(C$1,$A632)/100</f>
        <v>2.1581617490892713E-2</v>
      </c>
      <c r="D632">
        <f>[1]!S_DQ_PCTCHANGE(D$1,$A632)/100</f>
        <v>3.0573121691279681E-4</v>
      </c>
      <c r="E632">
        <f>[1]!S_DQ_PCTCHANGE(E$1,$A632)/100</f>
        <v>3.8910641017908532E-5</v>
      </c>
      <c r="F632">
        <f>[1]!S_DQ_PCTCHANGE(F$1,$A632)/100</f>
        <v>-1.7668864176145771E-4</v>
      </c>
      <c r="G632">
        <f>[1]!S_DQ_PCTCHANGE(G$1,$A632)/100</f>
        <v>-4.8631317480196667E-4</v>
      </c>
      <c r="H632">
        <f t="shared" si="10"/>
        <v>9.4400780513219428E-4</v>
      </c>
      <c r="I632">
        <f>[1]!S_DQ_PCTCHANGE(I$1,$A632)/100</f>
        <v>-4.0592806075601118E-4</v>
      </c>
      <c r="J632">
        <f t="array" ref="J632">PRODUCT(C$3:C632+1)</f>
        <v>0.81798206357043568</v>
      </c>
      <c r="K632">
        <f t="array" ref="K632">PRODUCT(I$3:I632+1)</f>
        <v>1.1000413105121021</v>
      </c>
      <c r="L632">
        <f t="array" ref="L632">PRODUCT(F$3:F632+1)</f>
        <v>1.1126544776416796</v>
      </c>
      <c r="M632">
        <f t="array" ref="M632">PRODUCT(H$3:H632+1)</f>
        <v>1.1580552894184093</v>
      </c>
    </row>
    <row r="633" spans="1:13" x14ac:dyDescent="0.15">
      <c r="A633" s="1">
        <v>41499</v>
      </c>
      <c r="B633">
        <v>10</v>
      </c>
      <c r="C633">
        <f>[1]!S_DQ_PCTCHANGE(C$1,$A633)/100</f>
        <v>4.6726069199651832E-3</v>
      </c>
      <c r="D633">
        <f>[1]!S_DQ_PCTCHANGE(D$1,$A633)/100</f>
        <v>-1.243024439323559E-5</v>
      </c>
      <c r="E633">
        <f>[1]!S_DQ_PCTCHANGE(E$1,$A633)/100</f>
        <v>-7.9833191013922722E-4</v>
      </c>
      <c r="F633">
        <f>[1]!S_DQ_PCTCHANGE(F$1,$A633)/100</f>
        <v>-2.1668164493338082E-3</v>
      </c>
      <c r="G633">
        <f>[1]!S_DQ_PCTCHANGE(G$1,$A633)/100</f>
        <v>-6.1972153020251053E-3</v>
      </c>
      <c r="H633">
        <f t="shared" si="10"/>
        <v>9.2457718847844823E-4</v>
      </c>
      <c r="I633">
        <f>[1]!S_DQ_PCTCHANGE(I$1,$A633)/100</f>
        <v>-2.075815003037107E-3</v>
      </c>
      <c r="J633">
        <f t="array" ref="J633">PRODUCT(C$3:C633+1)</f>
        <v>0.82180417222108226</v>
      </c>
      <c r="K633">
        <f t="array" ref="K633">PRODUCT(I$3:I633+1)</f>
        <v>1.0977578282557805</v>
      </c>
      <c r="L633">
        <f t="array" ref="L633">PRODUCT(F$3:F633+1)</f>
        <v>1.1102435596171008</v>
      </c>
      <c r="M633">
        <f t="array" ref="M633">PRODUCT(H$3:H633+1)</f>
        <v>1.1591260009220024</v>
      </c>
    </row>
    <row r="634" spans="1:13" x14ac:dyDescent="0.15">
      <c r="A634" s="1">
        <v>41500</v>
      </c>
      <c r="B634">
        <v>10</v>
      </c>
      <c r="C634">
        <f>[1]!S_DQ_PCTCHANGE(C$1,$A634)/100</f>
        <v>-3.1679563861098936E-3</v>
      </c>
      <c r="D634">
        <f>[1]!S_DQ_PCTCHANGE(D$1,$A634)/100</f>
        <v>-4.9721595624441228E-5</v>
      </c>
      <c r="E634">
        <f>[1]!S_DQ_PCTCHANGE(E$1,$A634)/100</f>
        <v>-9.1648575692127032E-4</v>
      </c>
      <c r="F634">
        <f>[1]!S_DQ_PCTCHANGE(F$1,$A634)/100</f>
        <v>-1.7941753379208114E-3</v>
      </c>
      <c r="G634">
        <f>[1]!S_DQ_PCTCHANGE(G$1,$A634)/100</f>
        <v>-1.7337430773528562E-3</v>
      </c>
      <c r="H634">
        <f t="shared" si="10"/>
        <v>-6.7336855372153177E-4</v>
      </c>
      <c r="I634">
        <f>[1]!S_DQ_PCTCHANGE(I$1,$A634)/100</f>
        <v>-1.2882915573867448E-3</v>
      </c>
      <c r="J634">
        <f t="array" ref="J634">PRODUCT(C$3:C634+1)</f>
        <v>0.81920073244556268</v>
      </c>
      <c r="K634">
        <f t="array" ref="K634">PRODUCT(I$3:I634+1)</f>
        <v>1.0963435961135835</v>
      </c>
      <c r="L634">
        <f t="array" ref="L634">PRODUCT(F$3:F634+1)</f>
        <v>1.1082515880033503</v>
      </c>
      <c r="M634">
        <f t="array" ref="M634">PRODUCT(H$3:H634+1)</f>
        <v>1.1583454819231804</v>
      </c>
    </row>
    <row r="635" spans="1:13" x14ac:dyDescent="0.15">
      <c r="A635" s="1">
        <v>41501</v>
      </c>
      <c r="B635">
        <v>10</v>
      </c>
      <c r="C635">
        <f>[1]!S_DQ_PCTCHANGE(C$1,$A635)/100</f>
        <v>-1.1317615157450778E-2</v>
      </c>
      <c r="D635">
        <f>[1]!S_DQ_PCTCHANGE(D$1,$A635)/100</f>
        <v>-8.7748355266814571E-5</v>
      </c>
      <c r="E635">
        <f>[1]!S_DQ_PCTCHANGE(E$1,$A635)/100</f>
        <v>-5.2130313255172034E-4</v>
      </c>
      <c r="F635">
        <f>[1]!S_DQ_PCTCHANGE(F$1,$A635)/100</f>
        <v>-1.9373762950019024E-3</v>
      </c>
      <c r="G635">
        <f>[1]!S_DQ_PCTCHANGE(G$1,$A635)/100</f>
        <v>-3.2574429381599934E-3</v>
      </c>
      <c r="H635">
        <f t="shared" si="10"/>
        <v>-2.333721715703607E-3</v>
      </c>
      <c r="I635">
        <f>[1]!S_DQ_PCTCHANGE(I$1,$A635)/100</f>
        <v>-1.107939659689583E-3</v>
      </c>
      <c r="J635">
        <f t="array" ref="J635">PRODUCT(C$3:C635+1)</f>
        <v>0.80992933381904197</v>
      </c>
      <c r="K635">
        <f t="array" ref="K635">PRODUCT(I$3:I635+1)</f>
        <v>1.0951289135628026</v>
      </c>
      <c r="L635">
        <f t="array" ref="L635">PRODUCT(F$3:F635+1)</f>
        <v>1.1061044876478545</v>
      </c>
      <c r="M635">
        <f t="array" ref="M635">PRODUCT(H$3:H635+1)</f>
        <v>1.1556422259177292</v>
      </c>
    </row>
    <row r="636" spans="1:13" x14ac:dyDescent="0.15">
      <c r="A636" s="1">
        <v>41502</v>
      </c>
      <c r="B636">
        <v>10</v>
      </c>
      <c r="C636">
        <f>[1]!S_DQ_PCTCHANGE(C$1,$A636)/100</f>
        <v>-1.4678400910015932E-2</v>
      </c>
      <c r="D636">
        <f>[1]!S_DQ_PCTCHANGE(D$1,$A636)/100</f>
        <v>-4.3878027859989288E-6</v>
      </c>
      <c r="E636">
        <f>[1]!S_DQ_PCTCHANGE(E$1,$A636)/100</f>
        <v>4.6656244450771212E-5</v>
      </c>
      <c r="F636">
        <f>[1]!S_DQ_PCTCHANGE(F$1,$A636)/100</f>
        <v>1.7240655430761365E-4</v>
      </c>
      <c r="G636">
        <f>[1]!S_DQ_PCTCHANGE(G$1,$A636)/100</f>
        <v>-1.1031261204162979E-3</v>
      </c>
      <c r="H636">
        <f t="shared" si="10"/>
        <v>-2.9391904242319854E-3</v>
      </c>
      <c r="I636">
        <f>[1]!S_DQ_PCTCHANGE(I$1,$A636)/100</f>
        <v>-1.1940644642949305E-4</v>
      </c>
      <c r="J636">
        <f t="array" ref="J636">PRODUCT(C$3:C636+1)</f>
        <v>0.79804086634846394</v>
      </c>
      <c r="K636">
        <f t="array" ref="K636">PRODUCT(I$3:I636+1)</f>
        <v>1.0949981481108519</v>
      </c>
      <c r="L636">
        <f t="array" ref="L636">PRODUCT(F$3:F636+1)</f>
        <v>1.1062951873112741</v>
      </c>
      <c r="M636">
        <f t="array" ref="M636">PRODUCT(H$3:H636+1)</f>
        <v>1.1522455733534738</v>
      </c>
    </row>
    <row r="637" spans="1:13" x14ac:dyDescent="0.15">
      <c r="A637" s="1">
        <v>41505</v>
      </c>
      <c r="B637">
        <v>10</v>
      </c>
      <c r="C637">
        <f>[1]!S_DQ_PCTCHANGE(C$1,$A637)/100</f>
        <v>1.6099025923112853E-2</v>
      </c>
      <c r="D637">
        <f>[1]!S_DQ_PCTCHANGE(D$1,$A637)/100</f>
        <v>2.5888150028419155E-4</v>
      </c>
      <c r="E637">
        <f>[1]!S_DQ_PCTCHANGE(E$1,$A637)/100</f>
        <v>-2.4232262053802689E-4</v>
      </c>
      <c r="F637">
        <f>[1]!S_DQ_PCTCHANGE(F$1,$A637)/100</f>
        <v>-3.6708227644599578E-4</v>
      </c>
      <c r="G637">
        <f>[1]!S_DQ_PCTCHANGE(G$1,$A637)/100</f>
        <v>-1.0450969315348724E-3</v>
      </c>
      <c r="H637">
        <f t="shared" si="10"/>
        <v>3.4269103848499241E-3</v>
      </c>
      <c r="I637">
        <f>[1]!S_DQ_PCTCHANGE(I$1,$A637)/100</f>
        <v>-6.8891251225278172E-4</v>
      </c>
      <c r="J637">
        <f t="array" ref="J637">PRODUCT(C$3:C637+1)</f>
        <v>0.81088854694351131</v>
      </c>
      <c r="K637">
        <f t="array" ref="K637">PRODUCT(I$3:I637+1)</f>
        <v>1.0942437901857247</v>
      </c>
      <c r="L637">
        <f t="array" ref="L637">PRODUCT(F$3:F637+1)</f>
        <v>1.1058890859554946</v>
      </c>
      <c r="M637">
        <f t="array" ref="M637">PRODUCT(H$3:H637+1)</f>
        <v>1.156194215674696</v>
      </c>
    </row>
    <row r="638" spans="1:13" x14ac:dyDescent="0.15">
      <c r="A638" s="1">
        <v>41506</v>
      </c>
      <c r="B638">
        <v>10</v>
      </c>
      <c r="C638">
        <f>[1]!S_DQ_PCTCHANGE(C$1,$A638)/100</f>
        <v>-4.549619348381384E-3</v>
      </c>
      <c r="D638">
        <f>[1]!S_DQ_PCTCHANGE(D$1,$A638)/100</f>
        <v>-1.0966716016902467E-4</v>
      </c>
      <c r="E638">
        <f>[1]!S_DQ_PCTCHANGE(E$1,$A638)/100</f>
        <v>-7.605759761074582E-4</v>
      </c>
      <c r="F638">
        <f>[1]!S_DQ_PCTCHANGE(F$1,$A638)/100</f>
        <v>-1.4331294131941785E-3</v>
      </c>
      <c r="G638">
        <f>[1]!S_DQ_PCTCHANGE(G$1,$A638)/100</f>
        <v>-4.341310448178981E-3</v>
      </c>
      <c r="H638">
        <f t="shared" si="10"/>
        <v>-9.9765759781149659E-4</v>
      </c>
      <c r="I638">
        <f>[1]!S_DQ_PCTCHANGE(I$1,$A638)/100</f>
        <v>-1.6122547942820642E-3</v>
      </c>
      <c r="J638">
        <f t="array" ref="J638">PRODUCT(C$3:C638+1)</f>
        <v>0.80719931272095624</v>
      </c>
      <c r="K638">
        <f t="array" ref="K638">PRODUCT(I$3:I638+1)</f>
        <v>1.0924795903888844</v>
      </c>
      <c r="L638">
        <f t="array" ref="L638">PRODUCT(F$3:F638+1)</f>
        <v>1.1043042037786814</v>
      </c>
      <c r="M638">
        <f t="array" ref="M638">PRODUCT(H$3:H638+1)</f>
        <v>1.1550407297308825</v>
      </c>
    </row>
    <row r="639" spans="1:13" x14ac:dyDescent="0.15">
      <c r="A639" s="1">
        <v>41507</v>
      </c>
      <c r="B639">
        <v>10</v>
      </c>
      <c r="C639">
        <f>[1]!S_DQ_PCTCHANGE(C$1,$A639)/100</f>
        <v>2.4875296078257225E-3</v>
      </c>
      <c r="D639">
        <f>[1]!S_DQ_PCTCHANGE(D$1,$A639)/100</f>
        <v>7.5313042683600173E-5</v>
      </c>
      <c r="E639">
        <f>[1]!S_DQ_PCTCHANGE(E$1,$A639)/100</f>
        <v>6.4126602642433639E-5</v>
      </c>
      <c r="F639">
        <f>[1]!S_DQ_PCTCHANGE(F$1,$A639)/100</f>
        <v>1.3152891175471915E-4</v>
      </c>
      <c r="G639">
        <f>[1]!S_DQ_PCTCHANGE(G$1,$A639)/100</f>
        <v>9.0668048275022173E-4</v>
      </c>
      <c r="H639">
        <f t="shared" si="10"/>
        <v>5.5775635571202458E-4</v>
      </c>
      <c r="I639">
        <f>[1]!S_DQ_PCTCHANGE(I$1,$A639)/100</f>
        <v>3.7915269060029289E-4</v>
      </c>
      <c r="J639">
        <f t="array" ref="J639">PRODUCT(C$3:C639+1)</f>
        <v>0.80920724491076623</v>
      </c>
      <c r="K639">
        <f t="array" ref="K639">PRODUCT(I$3:I639+1)</f>
        <v>1.0928938069650063</v>
      </c>
      <c r="L639">
        <f t="array" ref="L639">PRODUCT(F$3:F639+1)</f>
        <v>1.1044494517088506</v>
      </c>
      <c r="M639">
        <f t="array" ref="M639">PRODUCT(H$3:H639+1)</f>
        <v>1.1556849610389961</v>
      </c>
    </row>
    <row r="640" spans="1:13" x14ac:dyDescent="0.15">
      <c r="A640" s="1">
        <v>41508</v>
      </c>
      <c r="B640">
        <v>10</v>
      </c>
      <c r="C640">
        <f>[1]!S_DQ_PCTCHANGE(C$1,$A640)/100</f>
        <v>4.6034670208205952E-4</v>
      </c>
      <c r="D640">
        <f>[1]!S_DQ_PCTCHANGE(D$1,$A640)/100</f>
        <v>2.9245580994707865E-6</v>
      </c>
      <c r="E640">
        <f>[1]!S_DQ_PCTCHANGE(E$1,$A640)/100</f>
        <v>5.5758687551810127E-5</v>
      </c>
      <c r="F640">
        <f>[1]!S_DQ_PCTCHANGE(F$1,$A640)/100</f>
        <v>5.7346220875098552E-4</v>
      </c>
      <c r="G640">
        <f>[1]!S_DQ_PCTCHANGE(G$1,$A640)/100</f>
        <v>-5.4393070904079632E-4</v>
      </c>
      <c r="H640">
        <f t="shared" si="10"/>
        <v>9.4408986895988536E-5</v>
      </c>
      <c r="I640">
        <f>[1]!S_DQ_PCTCHANGE(I$1,$A640)/100</f>
        <v>6.9162224147767404E-6</v>
      </c>
      <c r="J640">
        <f t="array" ref="J640">PRODUCT(C$3:C640+1)</f>
        <v>0.80957976079726179</v>
      </c>
      <c r="K640">
        <f t="array" ref="K640">PRODUCT(I$3:I640+1)</f>
        <v>1.0929013656616509</v>
      </c>
      <c r="L640">
        <f t="array" ref="L640">PRODUCT(F$3:F640+1)</f>
        <v>1.1050828117308813</v>
      </c>
      <c r="M640">
        <f t="array" ref="M640">PRODUCT(H$3:H640+1)</f>
        <v>1.1557940680853387</v>
      </c>
    </row>
    <row r="641" spans="1:13" x14ac:dyDescent="0.15">
      <c r="A641" s="1">
        <v>41509</v>
      </c>
      <c r="B641">
        <v>10</v>
      </c>
      <c r="C641">
        <f>[1]!S_DQ_PCTCHANGE(C$1,$A641)/100</f>
        <v>-4.3924913663079268E-3</v>
      </c>
      <c r="D641">
        <f>[1]!S_DQ_PCTCHANGE(D$1,$A641)/100</f>
        <v>2.3688851324665805E-4</v>
      </c>
      <c r="E641">
        <f>[1]!S_DQ_PCTCHANGE(E$1,$A641)/100</f>
        <v>4.0144016659771076E-4</v>
      </c>
      <c r="F641">
        <f>[1]!S_DQ_PCTCHANGE(F$1,$A641)/100</f>
        <v>9.8174824505781189E-4</v>
      </c>
      <c r="G641">
        <f>[1]!S_DQ_PCTCHANGE(G$1,$A641)/100</f>
        <v>2.7142096491539203E-3</v>
      </c>
      <c r="H641">
        <f t="shared" si="10"/>
        <v>-6.8898746266425896E-4</v>
      </c>
      <c r="I641">
        <f>[1]!S_DQ_PCTCHANGE(I$1,$A641)/100</f>
        <v>9.4198297791092678E-4</v>
      </c>
      <c r="J641">
        <f t="array" ref="J641">PRODUCT(C$3:C641+1)</f>
        <v>0.8060236886876222</v>
      </c>
      <c r="K641">
        <f t="array" ref="K641">PRODUCT(I$3:I641+1)</f>
        <v>1.0939308601446398</v>
      </c>
      <c r="L641">
        <f t="array" ref="L641">PRODUCT(F$3:F641+1)</f>
        <v>1.1061677248419417</v>
      </c>
      <c r="M641">
        <f t="array" ref="M641">PRODUCT(H$3:H641+1)</f>
        <v>1.1549977404630063</v>
      </c>
    </row>
    <row r="642" spans="1:13" x14ac:dyDescent="0.15">
      <c r="A642" s="1">
        <v>41512</v>
      </c>
      <c r="B642">
        <v>10</v>
      </c>
      <c r="C642">
        <f>[1]!S_DQ_PCTCHANGE(C$1,$A642)/100</f>
        <v>2.1434387926586806E-2</v>
      </c>
      <c r="D642">
        <f>[1]!S_DQ_PCTCHANGE(D$1,$A642)/100</f>
        <v>4.7805060611572081E-4</v>
      </c>
      <c r="E642">
        <f>[1]!S_DQ_PCTCHANGE(E$1,$A642)/100</f>
        <v>7.1965501146009636E-4</v>
      </c>
      <c r="F642">
        <f>[1]!S_DQ_PCTCHANGE(F$1,$A642)/100</f>
        <v>6.7529483855022221E-4</v>
      </c>
      <c r="G642">
        <f>[1]!S_DQ_PCTCHANGE(G$1,$A642)/100</f>
        <v>6.7395355935184753E-4</v>
      </c>
      <c r="H642">
        <f t="shared" si="10"/>
        <v>4.6693180702099381E-3</v>
      </c>
      <c r="I642">
        <f>[1]!S_DQ_PCTCHANGE(I$1,$A642)/100</f>
        <v>8.4159729362220936E-4</v>
      </c>
      <c r="J642">
        <f t="array" ref="J642">PRODUCT(C$3:C642+1)</f>
        <v>0.82330031310897112</v>
      </c>
      <c r="K642">
        <f t="array" ref="K642">PRODUCT(I$3:I642+1)</f>
        <v>1.0948515093959474</v>
      </c>
      <c r="L642">
        <f t="array" ref="L642">PRODUCT(F$3:F642+1)</f>
        <v>1.1069147141970983</v>
      </c>
      <c r="M642">
        <f t="array" ref="M642">PRODUCT(H$3:H642+1)</f>
        <v>1.1603907922836019</v>
      </c>
    </row>
    <row r="643" spans="1:13" x14ac:dyDescent="0.15">
      <c r="A643" s="1">
        <v>41513</v>
      </c>
      <c r="B643">
        <v>9</v>
      </c>
      <c r="C643">
        <f>[1]!S_DQ_PCTCHANGE(C$1,$A643)/100</f>
        <v>5.5080021811344526E-3</v>
      </c>
      <c r="D643">
        <f>[1]!S_DQ_PCTCHANGE(D$1,$A643)/100</f>
        <v>1.7169451527343504E-4</v>
      </c>
      <c r="E643">
        <f>[1]!S_DQ_PCTCHANGE(E$1,$A643)/100</f>
        <v>8.5628180164443179E-5</v>
      </c>
      <c r="F643">
        <f>[1]!S_DQ_PCTCHANGE(F$1,$A643)/100</f>
        <v>4.1150904204090288E-4</v>
      </c>
      <c r="G643">
        <f>[1]!S_DQ_PCTCHANGE(G$1,$A643)/100</f>
        <v>8.0806157001322987E-4</v>
      </c>
      <c r="H643">
        <f t="shared" ref="H643:H706" si="11">IF(B642&lt;3,G643,IF(B642&lt;6,F643,IF(B642=6,E643,IF(B642=7,0.03*C643+0.97*D643,IF(B642=8,0.05*C643+0.95*D643,IF(B642=9,0.1*C643+0.9*D643,0.2*C643+0.8*D643))))))</f>
        <v>1.2389560484456386E-3</v>
      </c>
      <c r="I643">
        <f>[1]!S_DQ_PCTCHANGE(I$1,$A643)/100</f>
        <v>2.1540029244748737E-4</v>
      </c>
      <c r="J643">
        <f t="array" ref="J643">PRODUCT(C$3:C643+1)</f>
        <v>0.82783505302930405</v>
      </c>
      <c r="K643">
        <f t="array" ref="K643">PRODUCT(I$3:I643+1)</f>
        <v>1.0950873407312578</v>
      </c>
      <c r="L643">
        <f t="array" ref="L643">PRODUCT(F$3:F643+1)</f>
        <v>1.1073702196107584</v>
      </c>
      <c r="M643">
        <f t="array" ref="M643">PRODUCT(H$3:H643+1)</f>
        <v>1.1618284654742621</v>
      </c>
    </row>
    <row r="644" spans="1:13" x14ac:dyDescent="0.15">
      <c r="A644" s="1">
        <v>41514</v>
      </c>
      <c r="B644">
        <v>9</v>
      </c>
      <c r="C644">
        <f>[1]!S_DQ_PCTCHANGE(C$1,$A644)/100</f>
        <v>-7.2292607698378752E-3</v>
      </c>
      <c r="D644">
        <f>[1]!S_DQ_PCTCHANGE(D$1,$A644)/100</f>
        <v>1.534028028884471E-4</v>
      </c>
      <c r="E644">
        <f>[1]!S_DQ_PCTCHANGE(E$1,$A644)/100</f>
        <v>-9.1885788748857777E-5</v>
      </c>
      <c r="F644">
        <f>[1]!S_DQ_PCTCHANGE(F$1,$A644)/100</f>
        <v>-1.1867286263933519E-4</v>
      </c>
      <c r="G644">
        <f>[1]!S_DQ_PCTCHANGE(G$1,$A644)/100</f>
        <v>-1.2838563680518389E-3</v>
      </c>
      <c r="H644">
        <f t="shared" si="11"/>
        <v>-5.8486355438418518E-4</v>
      </c>
      <c r="I644">
        <f>[1]!S_DQ_PCTCHANGE(I$1,$A644)/100</f>
        <v>-4.458930215672785E-4</v>
      </c>
      <c r="J644">
        <f t="array" ref="J644">PRODUCT(C$3:C644+1)</f>
        <v>0.82185041755654265</v>
      </c>
      <c r="K644">
        <f t="array" ref="K644">PRODUCT(I$3:I644+1)</f>
        <v>1.0945990489280191</v>
      </c>
      <c r="L644">
        <f t="array" ref="L644">PRODUCT(F$3:F644+1)</f>
        <v>1.1072388048167956</v>
      </c>
      <c r="M644">
        <f t="array" ref="M644">PRODUCT(H$3:H644+1)</f>
        <v>1.1611489543483602</v>
      </c>
    </row>
    <row r="645" spans="1:13" x14ac:dyDescent="0.15">
      <c r="A645" s="1">
        <v>41515</v>
      </c>
      <c r="B645">
        <v>9</v>
      </c>
      <c r="C645">
        <f>[1]!S_DQ_PCTCHANGE(C$1,$A645)/100</f>
        <v>-2.1303315554098701E-3</v>
      </c>
      <c r="D645">
        <f>[1]!S_DQ_PCTCHANGE(D$1,$A645)/100</f>
        <v>1.636045590163171E-4</v>
      </c>
      <c r="E645">
        <f>[1]!S_DQ_PCTCHANGE(E$1,$A645)/100</f>
        <v>-2.8542905556538933E-5</v>
      </c>
      <c r="F645">
        <f>[1]!S_DQ_PCTCHANGE(F$1,$A645)/100</f>
        <v>-2.4540534269745784E-4</v>
      </c>
      <c r="G645">
        <f>[1]!S_DQ_PCTCHANGE(G$1,$A645)/100</f>
        <v>-1.068724213921568E-3</v>
      </c>
      <c r="H645">
        <f t="shared" si="11"/>
        <v>-6.5789052426301625E-5</v>
      </c>
      <c r="I645">
        <f>[1]!S_DQ_PCTCHANGE(I$1,$A645)/100</f>
        <v>-1.7470783050155259E-4</v>
      </c>
      <c r="J645">
        <f t="array" ref="J645">PRODUCT(C$3:C645+1)</f>
        <v>0.82009960367819512</v>
      </c>
      <c r="K645">
        <f t="array" ref="K645">PRODUCT(I$3:I645+1)</f>
        <v>1.0944078139029119</v>
      </c>
      <c r="L645">
        <f t="array" ref="L645">PRODUCT(F$3:F645+1)</f>
        <v>1.1069670824984517</v>
      </c>
      <c r="M645">
        <f t="array" ref="M645">PRODUCT(H$3:H645+1)</f>
        <v>1.1610725634589278</v>
      </c>
    </row>
    <row r="646" spans="1:13" x14ac:dyDescent="0.15">
      <c r="A646" s="1">
        <v>41516</v>
      </c>
      <c r="B646">
        <v>10</v>
      </c>
      <c r="C646">
        <f>[1]!S_DQ_PCTCHANGE(C$1,$A646)/100</f>
        <v>-7.5021808333796125E-3</v>
      </c>
      <c r="D646">
        <f>[1]!S_DQ_PCTCHANGE(D$1,$A646)/100</f>
        <v>1.7453166727388059E-4</v>
      </c>
      <c r="E646">
        <f>[1]!S_DQ_PCTCHANGE(E$1,$A646)/100</f>
        <v>8.3542595934460451E-6</v>
      </c>
      <c r="F646">
        <f>[1]!S_DQ_PCTCHANGE(F$1,$A646)/100</f>
        <v>4.3737503570451253E-5</v>
      </c>
      <c r="G646">
        <f>[1]!S_DQ_PCTCHANGE(G$1,$A646)/100</f>
        <v>1.9766287835865093E-4</v>
      </c>
      <c r="H646">
        <f t="shared" si="11"/>
        <v>-5.9313958279146874E-4</v>
      </c>
      <c r="I646">
        <f>[1]!S_DQ_PCTCHANGE(I$1,$A646)/100</f>
        <v>6.8375879475945922E-5</v>
      </c>
      <c r="J646">
        <f t="array" ref="J646">PRODUCT(C$3:C646+1)</f>
        <v>0.81394706815001838</v>
      </c>
      <c r="K646">
        <f t="array" ref="K646">PRODUCT(I$3:I646+1)</f>
        <v>1.0944826449996927</v>
      </c>
      <c r="L646">
        <f t="array" ref="L646">PRODUCT(F$3:F646+1)</f>
        <v>1.1070154984751748</v>
      </c>
      <c r="M646">
        <f t="array" ref="M646">PRODUCT(H$3:H646+1)</f>
        <v>1.1603838853630473</v>
      </c>
    </row>
    <row r="647" spans="1:13" x14ac:dyDescent="0.15">
      <c r="A647" s="1">
        <v>41519</v>
      </c>
      <c r="B647">
        <v>10</v>
      </c>
      <c r="C647">
        <f>[1]!S_DQ_PCTCHANGE(C$1,$A647)/100</f>
        <v>5.3263590556873464E-3</v>
      </c>
      <c r="D647">
        <f>[1]!S_DQ_PCTCHANGE(D$1,$A647)/100</f>
        <v>3.3732033311473231E-4</v>
      </c>
      <c r="E647">
        <f>[1]!S_DQ_PCTCHANGE(E$1,$A647)/100</f>
        <v>1.6290670110463701E-4</v>
      </c>
      <c r="F647">
        <f>[1]!S_DQ_PCTCHANGE(F$1,$A647)/100</f>
        <v>2.5616560258279186E-4</v>
      </c>
      <c r="G647">
        <f>[1]!S_DQ_PCTCHANGE(G$1,$A647)/100</f>
        <v>1.0710381607448305E-4</v>
      </c>
      <c r="H647">
        <f t="shared" si="11"/>
        <v>1.3351280776292551E-3</v>
      </c>
      <c r="I647">
        <f>[1]!S_DQ_PCTCHANGE(I$1,$A647)/100</f>
        <v>1.1947695337921616E-4</v>
      </c>
      <c r="J647">
        <f t="array" ref="J647">PRODUCT(C$3:C647+1)</f>
        <v>0.81828244248730941</v>
      </c>
      <c r="K647">
        <f t="array" ref="K647">PRODUCT(I$3:I647+1)</f>
        <v>1.0946134104516436</v>
      </c>
      <c r="L647">
        <f t="array" ref="L647">PRODUCT(F$3:F647+1)</f>
        <v>1.1072990777674101</v>
      </c>
      <c r="M647">
        <f t="array" ref="M647">PRODUCT(H$3:H647+1)</f>
        <v>1.161933146469224</v>
      </c>
    </row>
    <row r="648" spans="1:13" x14ac:dyDescent="0.15">
      <c r="A648" s="1">
        <v>41520</v>
      </c>
      <c r="B648">
        <v>10</v>
      </c>
      <c r="C648">
        <f>[1]!S_DQ_PCTCHANGE(C$1,$A648)/100</f>
        <v>1.5541132332848706E-2</v>
      </c>
      <c r="D648">
        <f>[1]!S_DQ_PCTCHANGE(D$1,$A648)/100</f>
        <v>1.204309237414769E-4</v>
      </c>
      <c r="E648">
        <f>[1]!S_DQ_PCTCHANGE(E$1,$A648)/100</f>
        <v>-1.3921381780679365E-4</v>
      </c>
      <c r="F648">
        <f>[1]!S_DQ_PCTCHANGE(F$1,$A648)/100</f>
        <v>3.6585714081605047E-5</v>
      </c>
      <c r="G648">
        <f>[1]!S_DQ_PCTCHANGE(G$1,$A648)/100</f>
        <v>-2.0610094731817741E-3</v>
      </c>
      <c r="H648">
        <f t="shared" si="11"/>
        <v>3.2045712055629233E-3</v>
      </c>
      <c r="I648">
        <f>[1]!S_DQ_PCTCHANGE(I$1,$A648)/100</f>
        <v>-2.4444964648029366E-4</v>
      </c>
      <c r="J648">
        <f t="array" ref="J648">PRODUCT(C$3:C648+1)</f>
        <v>0.83099947821165132</v>
      </c>
      <c r="K648">
        <f t="array" ref="K648">PRODUCT(I$3:I648+1)</f>
        <v>1.0943458325904261</v>
      </c>
      <c r="L648">
        <f t="array" ref="L648">PRODUCT(F$3:F648+1)</f>
        <v>1.1073395890948721</v>
      </c>
      <c r="M648">
        <f t="array" ref="M648">PRODUCT(H$3:H648+1)</f>
        <v>1.1656566439731884</v>
      </c>
    </row>
    <row r="649" spans="1:13" x14ac:dyDescent="0.15">
      <c r="A649" s="1">
        <v>41521</v>
      </c>
      <c r="B649">
        <v>10</v>
      </c>
      <c r="C649">
        <f>[1]!S_DQ_PCTCHANGE(C$1,$A649)/100</f>
        <v>1.8884737670044061E-4</v>
      </c>
      <c r="D649">
        <f>[1]!S_DQ_PCTCHANGE(D$1,$A649)/100</f>
        <v>8.9035172542217822E-5</v>
      </c>
      <c r="E649">
        <f>[1]!S_DQ_PCTCHANGE(E$1,$A649)/100</f>
        <v>-2.6036608585533472E-4</v>
      </c>
      <c r="F649">
        <f>[1]!S_DQ_PCTCHANGE(F$1,$A649)/100</f>
        <v>-3.0338262706153252E-4</v>
      </c>
      <c r="G649">
        <f>[1]!S_DQ_PCTCHANGE(G$1,$A649)/100</f>
        <v>-7.0203812607061433E-4</v>
      </c>
      <c r="H649">
        <f t="shared" si="11"/>
        <v>1.0899761337386239E-4</v>
      </c>
      <c r="I649">
        <f>[1]!S_DQ_PCTCHANGE(I$1,$A649)/100</f>
        <v>-5.0145151564751078E-4</v>
      </c>
      <c r="J649">
        <f t="array" ref="J649">PRODUCT(C$3:C649+1)</f>
        <v>0.83115641028315101</v>
      </c>
      <c r="K649">
        <f t="array" ref="K649">PRODUCT(I$3:I649+1)</f>
        <v>1.093797071214031</v>
      </c>
      <c r="L649">
        <f t="array" ref="L649">PRODUCT(F$3:F649+1)</f>
        <v>1.1070036415012832</v>
      </c>
      <c r="M649">
        <f t="array" ref="M649">PRODUCT(H$3:H649+1)</f>
        <v>1.1657836977653948</v>
      </c>
    </row>
    <row r="650" spans="1:13" x14ac:dyDescent="0.15">
      <c r="A650" s="1">
        <v>41522</v>
      </c>
      <c r="B650">
        <v>10</v>
      </c>
      <c r="C650">
        <f>[1]!S_DQ_PCTCHANGE(C$1,$A650)/100</f>
        <v>-2.6236349007824344E-4</v>
      </c>
      <c r="D650">
        <f>[1]!S_DQ_PCTCHANGE(D$1,$A650)/100</f>
        <v>9.121644055953837E-5</v>
      </c>
      <c r="E650">
        <f>[1]!S_DQ_PCTCHANGE(E$1,$A650)/100</f>
        <v>-1.6642700713409564E-4</v>
      </c>
      <c r="F650">
        <f>[1]!S_DQ_PCTCHANGE(F$1,$A650)/100</f>
        <v>-4.7663378726614525E-4</v>
      </c>
      <c r="G650">
        <f>[1]!S_DQ_PCTCHANGE(G$1,$A650)/100</f>
        <v>-9.0553101391754875E-4</v>
      </c>
      <c r="H650">
        <f t="shared" si="11"/>
        <v>2.0500454431982004E-5</v>
      </c>
      <c r="I650">
        <f>[1]!S_DQ_PCTCHANGE(I$1,$A650)/100</f>
        <v>-2.0662427759243762E-4</v>
      </c>
      <c r="J650">
        <f t="array" ref="J650">PRODUCT(C$3:C650+1)</f>
        <v>0.83093834518654819</v>
      </c>
      <c r="K650">
        <f t="array" ref="K650">PRODUCT(I$3:I650+1)</f>
        <v>1.0935710661843587</v>
      </c>
      <c r="L650">
        <f t="array" ref="L650">PRODUCT(F$3:F650+1)</f>
        <v>1.1064760061631169</v>
      </c>
      <c r="M650">
        <f t="array" ref="M650">PRODUCT(H$3:H650+1)</f>
        <v>1.1658075968609685</v>
      </c>
    </row>
    <row r="651" spans="1:13" x14ac:dyDescent="0.15">
      <c r="A651" s="1">
        <v>41523</v>
      </c>
      <c r="B651">
        <v>10</v>
      </c>
      <c r="C651">
        <f>[1]!S_DQ_PCTCHANGE(C$1,$A651)/100</f>
        <v>7.7300692935637905E-3</v>
      </c>
      <c r="D651">
        <f>[1]!S_DQ_PCTCHANGE(D$1,$A651)/100</f>
        <v>1.4593299340659449E-4</v>
      </c>
      <c r="E651">
        <f>[1]!S_DQ_PCTCHANGE(E$1,$A651)/100</f>
        <v>2.9808625836280633E-4</v>
      </c>
      <c r="F651">
        <f>[1]!S_DQ_PCTCHANGE(F$1,$A651)/100</f>
        <v>-1.1073178529108496E-4</v>
      </c>
      <c r="G651">
        <f>[1]!S_DQ_PCTCHANGE(G$1,$A651)/100</f>
        <v>-1.0055164713995701E-4</v>
      </c>
      <c r="H651">
        <f t="shared" si="11"/>
        <v>1.6627602534380337E-3</v>
      </c>
      <c r="I651">
        <f>[1]!S_DQ_PCTCHANGE(I$1,$A651)/100</f>
        <v>2.3224115479147933E-4</v>
      </c>
      <c r="J651">
        <f t="array" ref="J651">PRODUCT(C$3:C651+1)</f>
        <v>0.83736155617351948</v>
      </c>
      <c r="K651">
        <f t="array" ref="K651">PRODUCT(I$3:I651+1)</f>
        <v>1.0938250383916159</v>
      </c>
      <c r="L651">
        <f t="array" ref="L651">PRODUCT(F$3:F651+1)</f>
        <v>1.1063534840995728</v>
      </c>
      <c r="M651">
        <f t="array" ref="M651">PRODUCT(H$3:H651+1)</f>
        <v>1.1677460553961849</v>
      </c>
    </row>
    <row r="652" spans="1:13" x14ac:dyDescent="0.15">
      <c r="A652" s="1">
        <v>41526</v>
      </c>
      <c r="B652">
        <v>10</v>
      </c>
      <c r="C652">
        <f>[1]!S_DQ_PCTCHANGE(C$1,$A652)/100</f>
        <v>2.2747392521861087E-2</v>
      </c>
      <c r="D652">
        <f>[1]!S_DQ_PCTCHANGE(D$1,$A652)/100</f>
        <v>3.9542070720499645E-4</v>
      </c>
      <c r="E652">
        <f>[1]!S_DQ_PCTCHANGE(E$1,$A652)/100</f>
        <v>2.7710975913719516E-4</v>
      </c>
      <c r="F652">
        <f>[1]!S_DQ_PCTCHANGE(F$1,$A652)/100</f>
        <v>3.4830789346074198E-5</v>
      </c>
      <c r="G652">
        <f>[1]!S_DQ_PCTCHANGE(G$1,$A652)/100</f>
        <v>2.3094528053269059E-4</v>
      </c>
      <c r="H652">
        <f t="shared" si="11"/>
        <v>4.8658150701362144E-3</v>
      </c>
      <c r="I652">
        <f>[1]!S_DQ_PCTCHANGE(I$1,$A652)/100</f>
        <v>1.3336945134700962E-4</v>
      </c>
      <c r="J652">
        <f t="array" ref="J652">PRODUCT(C$3:C652+1)</f>
        <v>0.85640934817451497</v>
      </c>
      <c r="K652">
        <f t="array" ref="K652">PRODUCT(I$3:I652+1)</f>
        <v>1.0939709212368558</v>
      </c>
      <c r="L652">
        <f t="array" ref="L652">PRODUCT(F$3:F652+1)</f>
        <v>1.1063920192647199</v>
      </c>
      <c r="M652">
        <f t="array" ref="M652">PRODUCT(H$3:H652+1)</f>
        <v>1.1734280917506237</v>
      </c>
    </row>
    <row r="653" spans="1:13" x14ac:dyDescent="0.15">
      <c r="A653" s="1">
        <v>41527</v>
      </c>
      <c r="B653">
        <v>10</v>
      </c>
      <c r="C653">
        <f>[1]!S_DQ_PCTCHANGE(C$1,$A653)/100</f>
        <v>1.1837896376395651E-2</v>
      </c>
      <c r="D653">
        <f>[1]!S_DQ_PCTCHANGE(D$1,$A653)/100</f>
        <v>7.4385553450406761E-5</v>
      </c>
      <c r="E653">
        <f>[1]!S_DQ_PCTCHANGE(E$1,$A653)/100</f>
        <v>-5.8469274396233395E-5</v>
      </c>
      <c r="F653">
        <f>[1]!S_DQ_PCTCHANGE(F$1,$A653)/100</f>
        <v>-1.0538179466978992E-4</v>
      </c>
      <c r="G653">
        <f>[1]!S_DQ_PCTCHANGE(G$1,$A653)/100</f>
        <v>-1.9414338737211434E-4</v>
      </c>
      <c r="H653">
        <f t="shared" si="11"/>
        <v>2.4270877180394561E-3</v>
      </c>
      <c r="I653">
        <f>[1]!S_DQ_PCTCHANGE(I$1,$A653)/100</f>
        <v>-2.936500423891264E-4</v>
      </c>
      <c r="J653">
        <f t="array" ref="J653">PRODUCT(C$3:C653+1)</f>
        <v>0.86654743329398143</v>
      </c>
      <c r="K653">
        <f t="array" ref="K653">PRODUCT(I$3:I653+1)</f>
        <v>1.0936496766294621</v>
      </c>
      <c r="L653">
        <f t="array" ref="L653">PRODUCT(F$3:F653+1)</f>
        <v>1.1062754256881213</v>
      </c>
      <c r="M653">
        <f t="array" ref="M653">PRODUCT(H$3:H653+1)</f>
        <v>1.176276104660114</v>
      </c>
    </row>
    <row r="654" spans="1:13" x14ac:dyDescent="0.15">
      <c r="A654" s="1">
        <v>41528</v>
      </c>
      <c r="B654">
        <v>10</v>
      </c>
      <c r="C654">
        <f>[1]!S_DQ_PCTCHANGE(C$1,$A654)/100</f>
        <v>-3.8685514994667436E-3</v>
      </c>
      <c r="D654">
        <f>[1]!S_DQ_PCTCHANGE(D$1,$A654)/100</f>
        <v>7.8755315983780605E-5</v>
      </c>
      <c r="E654">
        <f>[1]!S_DQ_PCTCHANGE(E$1,$A654)/100</f>
        <v>-1.4687783662170606E-4</v>
      </c>
      <c r="F654">
        <f>[1]!S_DQ_PCTCHANGE(F$1,$A654)/100</f>
        <v>-7.0381022132515181E-4</v>
      </c>
      <c r="G654">
        <f>[1]!S_DQ_PCTCHANGE(G$1,$A654)/100</f>
        <v>-1.0867205796583068E-3</v>
      </c>
      <c r="H654">
        <f t="shared" si="11"/>
        <v>-7.1070604710632434E-4</v>
      </c>
      <c r="I654">
        <f>[1]!S_DQ_PCTCHANGE(I$1,$A654)/100</f>
        <v>-7.6786124035499448E-4</v>
      </c>
      <c r="J654">
        <f t="array" ref="J654">PRODUCT(C$3:C654+1)</f>
        <v>0.86319514992155288</v>
      </c>
      <c r="K654">
        <f t="array" ref="K654">PRODUCT(I$3:I654+1)</f>
        <v>1.0928099054322515</v>
      </c>
      <c r="L654">
        <f t="array" ref="L654">PRODUCT(F$3:F654+1)</f>
        <v>1.1054968177359212</v>
      </c>
      <c r="M654">
        <f t="array" ref="M654">PRODUCT(H$3:H654+1)</f>
        <v>1.1754401181194654</v>
      </c>
    </row>
    <row r="655" spans="1:13" x14ac:dyDescent="0.15">
      <c r="A655" s="1">
        <v>41529</v>
      </c>
      <c r="B655">
        <v>10</v>
      </c>
      <c r="C655">
        <f>[1]!S_DQ_PCTCHANGE(C$1,$A655)/100</f>
        <v>6.3954158805445971E-3</v>
      </c>
      <c r="D655">
        <f>[1]!S_DQ_PCTCHANGE(D$1,$A655)/100</f>
        <v>5.7603518627047379E-5</v>
      </c>
      <c r="E655">
        <f>[1]!S_DQ_PCTCHANGE(E$1,$A655)/100</f>
        <v>-7.1012986326057792E-5</v>
      </c>
      <c r="F655">
        <f>[1]!S_DQ_PCTCHANGE(F$1,$A655)/100</f>
        <v>-5.6844995495308748E-4</v>
      </c>
      <c r="G655">
        <f>[1]!S_DQ_PCTCHANGE(G$1,$A655)/100</f>
        <v>-9.8515259104148267E-4</v>
      </c>
      <c r="H655">
        <f t="shared" si="11"/>
        <v>1.3251659910105574E-3</v>
      </c>
      <c r="I655">
        <f>[1]!S_DQ_PCTCHANGE(I$1,$A655)/100</f>
        <v>-3.949466199556495E-4</v>
      </c>
      <c r="J655">
        <f t="array" ref="J655">PRODUCT(C$3:C655+1)</f>
        <v>0.86871564189137029</v>
      </c>
      <c r="K655">
        <f t="array" ref="K655">PRODUCT(I$3:I655+1)</f>
        <v>1.092378303853847</v>
      </c>
      <c r="L655">
        <f t="array" ref="L655">PRODUCT(F$3:F655+1)</f>
        <v>1.1048683981196785</v>
      </c>
      <c r="M655">
        <f t="array" ref="M655">PRODUCT(H$3:H655+1)</f>
        <v>1.1769977713884667</v>
      </c>
    </row>
    <row r="656" spans="1:13" x14ac:dyDescent="0.15">
      <c r="A656" s="1">
        <v>41530</v>
      </c>
      <c r="B656">
        <v>10</v>
      </c>
      <c r="C656">
        <f>[1]!S_DQ_PCTCHANGE(C$1,$A656)/100</f>
        <v>-2.2014761754219903E-3</v>
      </c>
      <c r="D656">
        <f>[1]!S_DQ_PCTCHANGE(D$1,$A656)/100</f>
        <v>8.166104396356566E-5</v>
      </c>
      <c r="E656">
        <f>[1]!S_DQ_PCTCHANGE(E$1,$A656)/100</f>
        <v>2.1862413011630721E-4</v>
      </c>
      <c r="F656">
        <f>[1]!S_DQ_PCTCHANGE(F$1,$A656)/100</f>
        <v>-8.3169676872385523E-4</v>
      </c>
      <c r="G656">
        <f>[1]!S_DQ_PCTCHANGE(G$1,$A656)/100</f>
        <v>-3.9333772074001683E-4</v>
      </c>
      <c r="H656">
        <f t="shared" si="11"/>
        <v>-3.7496639991354554E-4</v>
      </c>
      <c r="I656">
        <f>[1]!S_DQ_PCTCHANGE(I$1,$A656)/100</f>
        <v>-7.362333361471407E-4</v>
      </c>
      <c r="J656">
        <f t="array" ref="J656">PRODUCT(C$3:C656+1)</f>
        <v>0.86680318510253007</v>
      </c>
      <c r="K656">
        <f t="array" ref="K656">PRODUCT(I$3:I656+1)</f>
        <v>1.091574058530866</v>
      </c>
      <c r="L656">
        <f t="array" ref="L656">PRODUCT(F$3:F656+1)</f>
        <v>1.1039494826430973</v>
      </c>
      <c r="M656">
        <f t="array" ref="M656">PRODUCT(H$3:H656+1)</f>
        <v>1.176556436771423</v>
      </c>
    </row>
    <row r="657" spans="1:13" x14ac:dyDescent="0.15">
      <c r="A657" s="1">
        <v>41533</v>
      </c>
      <c r="B657">
        <v>10</v>
      </c>
      <c r="C657">
        <f>[1]!S_DQ_PCTCHANGE(C$1,$A657)/100</f>
        <v>4.4058629506738001E-5</v>
      </c>
      <c r="D657">
        <f>[1]!S_DQ_PCTCHANGE(D$1,$A657)/100</f>
        <v>3.404695855675488E-4</v>
      </c>
      <c r="E657">
        <f>[1]!S_DQ_PCTCHANGE(E$1,$A657)/100</f>
        <v>3.6823849045886092E-4</v>
      </c>
      <c r="F657">
        <f>[1]!S_DQ_PCTCHANGE(F$1,$A657)/100</f>
        <v>-2.8999360940018537E-4</v>
      </c>
      <c r="G657">
        <f>[1]!S_DQ_PCTCHANGE(G$1,$A657)/100</f>
        <v>5.6034443802532863E-4</v>
      </c>
      <c r="H657">
        <f t="shared" si="11"/>
        <v>2.8118739435538669E-4</v>
      </c>
      <c r="I657">
        <f>[1]!S_DQ_PCTCHANGE(I$1,$A657)/100</f>
        <v>-1.8973361123997279E-4</v>
      </c>
      <c r="J657">
        <f t="array" ref="J657">PRODUCT(C$3:C657+1)</f>
        <v>0.86684137526291771</v>
      </c>
      <c r="K657">
        <f t="array" ref="K657">PRODUCT(I$3:I657+1)</f>
        <v>1.0913669502428049</v>
      </c>
      <c r="L657">
        <f t="array" ref="L657">PRODUCT(F$3:F657+1)</f>
        <v>1.1036293443480303</v>
      </c>
      <c r="M657">
        <f t="array" ref="M657">PRODUCT(H$3:H657+1)</f>
        <v>1.1768872696101906</v>
      </c>
    </row>
    <row r="658" spans="1:13" x14ac:dyDescent="0.15">
      <c r="A658" s="1">
        <v>41534</v>
      </c>
      <c r="B658">
        <v>9</v>
      </c>
      <c r="C658">
        <f>[1]!S_DQ_PCTCHANGE(C$1,$A658)/100</f>
        <v>-1.8985819180813546E-2</v>
      </c>
      <c r="D658">
        <f>[1]!S_DQ_PCTCHANGE(D$1,$A658)/100</f>
        <v>1.4357533186304394E-4</v>
      </c>
      <c r="E658">
        <f>[1]!S_DQ_PCTCHANGE(E$1,$A658)/100</f>
        <v>3.2913552172497695E-4</v>
      </c>
      <c r="F658">
        <f>[1]!S_DQ_PCTCHANGE(F$1,$A658)/100</f>
        <v>-1.3429524541086479E-5</v>
      </c>
      <c r="G658">
        <f>[1]!S_DQ_PCTCHANGE(G$1,$A658)/100</f>
        <v>1.3820110658160356E-3</v>
      </c>
      <c r="H658">
        <f t="shared" si="11"/>
        <v>-3.6823035706722742E-3</v>
      </c>
      <c r="I658">
        <f>[1]!S_DQ_PCTCHANGE(I$1,$A658)/100</f>
        <v>2.6318414024650849E-4</v>
      </c>
      <c r="J658">
        <f t="array" ref="J658">PRODUCT(C$3:C658+1)</f>
        <v>0.85038368165372824</v>
      </c>
      <c r="K658">
        <f t="array" ref="K658">PRODUCT(I$3:I658+1)</f>
        <v>1.091654180715298</v>
      </c>
      <c r="L658">
        <f t="array" ref="L658">PRODUCT(F$3:F658+1)</f>
        <v>1.103614523130666</v>
      </c>
      <c r="M658">
        <f t="array" ref="M658">PRODUCT(H$3:H658+1)</f>
        <v>1.1725536134150263</v>
      </c>
    </row>
    <row r="659" spans="1:13" x14ac:dyDescent="0.15">
      <c r="A659" s="1">
        <v>41535</v>
      </c>
      <c r="B659">
        <v>9</v>
      </c>
      <c r="C659">
        <f>[1]!S_DQ_PCTCHANGE(C$1,$A659)/100</f>
        <v>5.9039275280146075E-3</v>
      </c>
      <c r="D659">
        <f>[1]!S_DQ_PCTCHANGE(D$1,$A659)/100</f>
        <v>1.8946308348266605E-4</v>
      </c>
      <c r="E659">
        <f>[1]!S_DQ_PCTCHANGE(E$1,$A659)/100</f>
        <v>2.5390050300111433E-4</v>
      </c>
      <c r="F659">
        <f>[1]!S_DQ_PCTCHANGE(F$1,$A659)/100</f>
        <v>6.3567269839470697E-5</v>
      </c>
      <c r="G659">
        <f>[1]!S_DQ_PCTCHANGE(G$1,$A659)/100</f>
        <v>7.8268327139419114E-4</v>
      </c>
      <c r="H659">
        <f t="shared" si="11"/>
        <v>7.6090952793586033E-4</v>
      </c>
      <c r="I659">
        <f>[1]!S_DQ_PCTCHANGE(I$1,$A659)/100</f>
        <v>8.5858543894534733E-5</v>
      </c>
      <c r="J659">
        <f t="array" ref="J659">PRODUCT(C$3:C659+1)</f>
        <v>0.85540428528121815</v>
      </c>
      <c r="K659">
        <f t="array" ref="K659">PRODUCT(I$3:I659+1)</f>
        <v>1.0917479085536905</v>
      </c>
      <c r="L659">
        <f t="array" ref="L659">PRODUCT(F$3:F659+1)</f>
        <v>1.1036846768928565</v>
      </c>
      <c r="M659">
        <f t="array" ref="M659">PRODUCT(H$3:H659+1)</f>
        <v>1.1734458206314895</v>
      </c>
    </row>
    <row r="660" spans="1:13" x14ac:dyDescent="0.15">
      <c r="A660" s="1">
        <v>41540</v>
      </c>
      <c r="B660">
        <v>9</v>
      </c>
      <c r="C660">
        <f>[1]!S_DQ_PCTCHANGE(C$1,$A660)/100</f>
        <v>1.859654969958302E-2</v>
      </c>
      <c r="D660">
        <f>[1]!S_DQ_PCTCHANGE(D$1,$A660)/100</f>
        <v>4.441751885209122E-5</v>
      </c>
      <c r="E660">
        <f>[1]!S_DQ_PCTCHANGE(E$1,$A660)/100</f>
        <v>-2.8207294434134944E-4</v>
      </c>
      <c r="F660">
        <f>[1]!S_DQ_PCTCHANGE(F$1,$A660)/100</f>
        <v>1.7884160714221053E-4</v>
      </c>
      <c r="G660">
        <f>[1]!S_DQ_PCTCHANGE(G$1,$A660)/100</f>
        <v>-6.606139213142237E-4</v>
      </c>
      <c r="H660">
        <f t="shared" si="11"/>
        <v>1.8996307369251843E-3</v>
      </c>
      <c r="I660">
        <f>[1]!S_DQ_PCTCHANGE(I$1,$A660)/100</f>
        <v>-3.6147367911787409E-4</v>
      </c>
      <c r="J660">
        <f t="array" ref="J660">PRODUCT(C$3:C660+1)</f>
        <v>0.87131185358568664</v>
      </c>
      <c r="K660">
        <f t="array" ref="K660">PRODUCT(I$3:I660+1)</f>
        <v>1.0913532704205164</v>
      </c>
      <c r="L660">
        <f t="array" ref="L660">PRODUCT(F$3:F660+1)</f>
        <v>1.1038820616342504</v>
      </c>
      <c r="M660">
        <f t="array" ref="M660">PRODUCT(H$3:H660+1)</f>
        <v>1.1756749343804775</v>
      </c>
    </row>
    <row r="661" spans="1:13" x14ac:dyDescent="0.15">
      <c r="A661" s="1">
        <v>41541</v>
      </c>
      <c r="B661">
        <v>9</v>
      </c>
      <c r="C661">
        <f>[1]!S_DQ_PCTCHANGE(C$1,$A661)/100</f>
        <v>-5.187740642931149E-3</v>
      </c>
      <c r="D661">
        <f>[1]!S_DQ_PCTCHANGE(D$1,$A661)/100</f>
        <v>1.004810713320925E-4</v>
      </c>
      <c r="E661">
        <f>[1]!S_DQ_PCTCHANGE(E$1,$A661)/100</f>
        <v>-7.1580568447027204E-5</v>
      </c>
      <c r="F661">
        <f>[1]!S_DQ_PCTCHANGE(F$1,$A661)/100</f>
        <v>-2.6106205766973645E-4</v>
      </c>
      <c r="G661">
        <f>[1]!S_DQ_PCTCHANGE(G$1,$A661)/100</f>
        <v>-9.0747367911014898E-4</v>
      </c>
      <c r="H661">
        <f t="shared" si="11"/>
        <v>-4.2834110009423167E-4</v>
      </c>
      <c r="I661">
        <f>[1]!S_DQ_PCTCHANGE(I$1,$A661)/100</f>
        <v>-4.1415110776776842E-4</v>
      </c>
      <c r="J661">
        <f t="array" ref="J661">PRODUCT(C$3:C661+1)</f>
        <v>0.86679171367017249</v>
      </c>
      <c r="K661">
        <f t="array" ref="K661">PRODUCT(I$3:I661+1)</f>
        <v>1.0909012852546058</v>
      </c>
      <c r="L661">
        <f t="array" ref="L661">PRODUCT(F$3:F661+1)</f>
        <v>1.1035938799118155</v>
      </c>
      <c r="M661">
        <f t="array" ref="M661">PRODUCT(H$3:H661+1)</f>
        <v>1.1751713444857317</v>
      </c>
    </row>
    <row r="662" spans="1:13" x14ac:dyDescent="0.15">
      <c r="A662" s="1">
        <v>41542</v>
      </c>
      <c r="B662">
        <v>8</v>
      </c>
      <c r="C662">
        <f>[1]!S_DQ_PCTCHANGE(C$1,$A662)/100</f>
        <v>-5.2982240320519347E-3</v>
      </c>
      <c r="D662">
        <f>[1]!S_DQ_PCTCHANGE(D$1,$A662)/100</f>
        <v>1.4633816055109605E-4</v>
      </c>
      <c r="E662">
        <f>[1]!S_DQ_PCTCHANGE(E$1,$A662)/100</f>
        <v>2.2518217863765067E-4</v>
      </c>
      <c r="F662">
        <f>[1]!S_DQ_PCTCHANGE(F$1,$A662)/100</f>
        <v>2.3340749908773439E-4</v>
      </c>
      <c r="G662">
        <f>[1]!S_DQ_PCTCHANGE(G$1,$A662)/100</f>
        <v>3.9560497423019036E-4</v>
      </c>
      <c r="H662">
        <f t="shared" si="11"/>
        <v>-3.9811805870920702E-4</v>
      </c>
      <c r="I662">
        <f>[1]!S_DQ_PCTCHANGE(I$1,$A662)/100</f>
        <v>3.3339489380135312E-4</v>
      </c>
      <c r="J662">
        <f t="array" ref="J662">PRODUCT(C$3:C662+1)</f>
        <v>0.86219925698202171</v>
      </c>
      <c r="K662">
        <f t="array" ref="K662">PRODUCT(I$3:I662+1)</f>
        <v>1.091264986172751</v>
      </c>
      <c r="L662">
        <f t="array" ref="L662">PRODUCT(F$3:F662+1)</f>
        <v>1.1038514669993342</v>
      </c>
      <c r="M662">
        <f t="array" ref="M662">PRODUCT(H$3:H662+1)</f>
        <v>1.1747034875514144</v>
      </c>
    </row>
    <row r="663" spans="1:13" x14ac:dyDescent="0.15">
      <c r="A663" s="1">
        <v>41543</v>
      </c>
      <c r="B663">
        <v>8</v>
      </c>
      <c r="C663">
        <f>[1]!S_DQ_PCTCHANGE(C$1,$A663)/100</f>
        <v>-1.9015509451907775E-2</v>
      </c>
      <c r="D663">
        <f>[1]!S_DQ_PCTCHANGE(D$1,$A663)/100</f>
        <v>2.5041274426174098E-4</v>
      </c>
      <c r="E663">
        <f>[1]!S_DQ_PCTCHANGE(E$1,$A663)/100</f>
        <v>5.9409696913270693E-4</v>
      </c>
      <c r="F663">
        <f>[1]!S_DQ_PCTCHANGE(F$1,$A663)/100</f>
        <v>3.3080698127885277E-4</v>
      </c>
      <c r="G663">
        <f>[1]!S_DQ_PCTCHANGE(G$1,$A663)/100</f>
        <v>9.9727826141160492E-4</v>
      </c>
      <c r="H663">
        <f t="shared" si="11"/>
        <v>-7.128833655467349E-4</v>
      </c>
      <c r="I663">
        <f>[1]!S_DQ_PCTCHANGE(I$1,$A663)/100</f>
        <v>7.2050144688029505E-4</v>
      </c>
      <c r="J663">
        <f t="array" ref="J663">PRODUCT(C$3:C663+1)</f>
        <v>0.84580409886145225</v>
      </c>
      <c r="K663">
        <f t="array" ref="K663">PRODUCT(I$3:I663+1)</f>
        <v>1.0920512441742183</v>
      </c>
      <c r="L663">
        <f t="array" ref="L663">PRODUCT(F$3:F663+1)</f>
        <v>1.1042166287709125</v>
      </c>
      <c r="M663">
        <f t="array" ref="M663">PRODUCT(H$3:H663+1)</f>
        <v>1.1738660609756892</v>
      </c>
    </row>
    <row r="664" spans="1:13" x14ac:dyDescent="0.15">
      <c r="A664" s="1">
        <v>41544</v>
      </c>
      <c r="B664">
        <v>8</v>
      </c>
      <c r="C664">
        <f>[1]!S_DQ_PCTCHANGE(C$1,$A664)/100</f>
        <v>3.9161493617130283E-3</v>
      </c>
      <c r="D664">
        <f>[1]!S_DQ_PCTCHANGE(D$1,$A664)/100</f>
        <v>2.146897260413283E-4</v>
      </c>
      <c r="E664">
        <f>[1]!S_DQ_PCTCHANGE(E$1,$A664)/100</f>
        <v>2.2360893713546659E-4</v>
      </c>
      <c r="F664">
        <f>[1]!S_DQ_PCTCHANGE(F$1,$A664)/100</f>
        <v>1.8233055994265612E-4</v>
      </c>
      <c r="G664">
        <f>[1]!S_DQ_PCTCHANGE(G$1,$A664)/100</f>
        <v>-3.8882777420323755E-4</v>
      </c>
      <c r="H664">
        <f t="shared" si="11"/>
        <v>3.9976270782491328E-4</v>
      </c>
      <c r="I664">
        <f>[1]!S_DQ_PCTCHANGE(I$1,$A664)/100</f>
        <v>-1.2437321084024511E-5</v>
      </c>
      <c r="J664">
        <f t="array" ref="J664">PRODUCT(C$3:C664+1)</f>
        <v>0.84911639404334283</v>
      </c>
      <c r="K664">
        <f t="array" ref="K664">PRODUCT(I$3:I664+1)</f>
        <v>1.0920376619822543</v>
      </c>
      <c r="L664">
        <f t="array" ref="L664">PRODUCT(F$3:F664+1)</f>
        <v>1.1044179612071343</v>
      </c>
      <c r="M664">
        <f t="array" ref="M664">PRODUCT(H$3:H664+1)</f>
        <v>1.1743353288508487</v>
      </c>
    </row>
    <row r="665" spans="1:13" x14ac:dyDescent="0.15">
      <c r="A665" s="1">
        <v>41547</v>
      </c>
      <c r="B665">
        <v>8</v>
      </c>
      <c r="C665">
        <f>[1]!S_DQ_PCTCHANGE(C$1,$A665)/100</f>
        <v>1.0391020280143604E-2</v>
      </c>
      <c r="D665">
        <f>[1]!S_DQ_PCTCHANGE(D$1,$A665)/100</f>
        <v>2.2913940332092153E-4</v>
      </c>
      <c r="E665">
        <f>[1]!S_DQ_PCTCHANGE(E$1,$A665)/100</f>
        <v>2.846202333053327E-4</v>
      </c>
      <c r="F665">
        <f>[1]!S_DQ_PCTCHANGE(F$1,$A665)/100</f>
        <v>2.6535389453741232E-4</v>
      </c>
      <c r="G665">
        <f>[1]!S_DQ_PCTCHANGE(G$1,$A665)/100</f>
        <v>2.3538599148720252E-4</v>
      </c>
      <c r="H665">
        <f t="shared" si="11"/>
        <v>7.3723344716205565E-4</v>
      </c>
      <c r="I665">
        <f>[1]!S_DQ_PCTCHANGE(I$1,$A665)/100</f>
        <v>2.7497942836052225E-4</v>
      </c>
      <c r="J665">
        <f t="array" ref="J665">PRODUCT(C$3:C665+1)</f>
        <v>0.85793957971404966</v>
      </c>
      <c r="K665">
        <f t="array" ref="K665">PRODUCT(I$3:I665+1)</f>
        <v>1.0923379498742942</v>
      </c>
      <c r="L665">
        <f t="array" ref="L665">PRODUCT(F$3:F665+1)</f>
        <v>1.1047110228143378</v>
      </c>
      <c r="M665">
        <f t="array" ref="M665">PRODUCT(H$3:H665+1)</f>
        <v>1.1752010881334616</v>
      </c>
    </row>
    <row r="666" spans="1:13" x14ac:dyDescent="0.15">
      <c r="A666" s="1">
        <v>41555</v>
      </c>
      <c r="B666">
        <v>8</v>
      </c>
      <c r="C666">
        <f>[1]!S_DQ_PCTCHANGE(C$1,$A666)/100</f>
        <v>1.5135953226798504E-2</v>
      </c>
      <c r="D666">
        <f>[1]!S_DQ_PCTCHANGE(D$1,$A666)/100</f>
        <v>1.0305274671571496E-3</v>
      </c>
      <c r="E666">
        <f>[1]!S_DQ_PCTCHANGE(E$1,$A666)/100</f>
        <v>1.018789306320933E-3</v>
      </c>
      <c r="F666">
        <f>[1]!S_DQ_PCTCHANGE(F$1,$A666)/100</f>
        <v>1.3014076103317063E-3</v>
      </c>
      <c r="G666">
        <f>[1]!S_DQ_PCTCHANGE(G$1,$A666)/100</f>
        <v>1.4632026002645571E-3</v>
      </c>
      <c r="H666">
        <f t="shared" si="11"/>
        <v>1.7357987551392174E-3</v>
      </c>
      <c r="I666">
        <f>[1]!S_DQ_PCTCHANGE(I$1,$A666)/100</f>
        <v>1.1376045653377354E-3</v>
      </c>
      <c r="J666">
        <f t="array" ref="J666">PRODUCT(C$3:C666+1)</f>
        <v>0.87092531306402066</v>
      </c>
      <c r="K666">
        <f t="array" ref="K666">PRODUCT(I$3:I666+1)</f>
        <v>1.093580598512963</v>
      </c>
      <c r="L666">
        <f t="array" ref="L666">PRODUCT(F$3:F666+1)</f>
        <v>1.1061487021466456</v>
      </c>
      <c r="M666">
        <f t="array" ref="M666">PRODUCT(H$3:H666+1)</f>
        <v>1.1772410007192819</v>
      </c>
    </row>
    <row r="667" spans="1:13" x14ac:dyDescent="0.15">
      <c r="A667" s="1">
        <v>41556</v>
      </c>
      <c r="B667">
        <v>8</v>
      </c>
      <c r="C667">
        <f>[1]!S_DQ_PCTCHANGE(C$1,$A667)/100</f>
        <v>9.0934450544644108E-3</v>
      </c>
      <c r="D667">
        <f>[1]!S_DQ_PCTCHANGE(D$1,$A667)/100</f>
        <v>2.3248362988281812E-5</v>
      </c>
      <c r="E667">
        <f>[1]!S_DQ_PCTCHANGE(E$1,$A667)/100</f>
        <v>-1.1092669547907441E-5</v>
      </c>
      <c r="F667">
        <f>[1]!S_DQ_PCTCHANGE(F$1,$A667)/100</f>
        <v>-1.070459423343495E-4</v>
      </c>
      <c r="G667">
        <f>[1]!S_DQ_PCTCHANGE(G$1,$A667)/100</f>
        <v>-1.0774834299773772E-3</v>
      </c>
      <c r="H667">
        <f t="shared" si="11"/>
        <v>4.7675819756208825E-4</v>
      </c>
      <c r="I667">
        <f>[1]!S_DQ_PCTCHANGE(I$1,$A667)/100</f>
        <v>-3.2012672602810266E-4</v>
      </c>
      <c r="J667">
        <f t="array" ref="J667">PRODUCT(C$3:C667+1)</f>
        <v>0.87884502454491054</v>
      </c>
      <c r="K667">
        <f t="array" ref="K667">PRODUCT(I$3:I667+1)</f>
        <v>1.0932305141363132</v>
      </c>
      <c r="L667">
        <f t="array" ref="L667">PRODUCT(F$3:F667+1)</f>
        <v>1.1060302934164625</v>
      </c>
      <c r="M667">
        <f t="array" ref="M667">PRODUCT(H$3:H667+1)</f>
        <v>1.1778022600168809</v>
      </c>
    </row>
    <row r="668" spans="1:13" x14ac:dyDescent="0.15">
      <c r="A668" s="1">
        <v>41557</v>
      </c>
      <c r="B668">
        <v>8</v>
      </c>
      <c r="C668">
        <f>[1]!S_DQ_PCTCHANGE(C$1,$A668)/100</f>
        <v>-9.1006189383269209E-3</v>
      </c>
      <c r="D668">
        <f>[1]!S_DQ_PCTCHANGE(D$1,$A668)/100</f>
        <v>1.264100349227526E-4</v>
      </c>
      <c r="E668">
        <f>[1]!S_DQ_PCTCHANGE(E$1,$A668)/100</f>
        <v>1.4628620236867285E-4</v>
      </c>
      <c r="F668">
        <f>[1]!S_DQ_PCTCHANGE(F$1,$A668)/100</f>
        <v>-1.6237039363220518E-4</v>
      </c>
      <c r="G668">
        <f>[1]!S_DQ_PCTCHANGE(G$1,$A668)/100</f>
        <v>-5.4935513041642903E-4</v>
      </c>
      <c r="H668">
        <f t="shared" si="11"/>
        <v>-3.3494141373973106E-4</v>
      </c>
      <c r="I668">
        <f>[1]!S_DQ_PCTCHANGE(I$1,$A668)/100</f>
        <v>8.0747459215713135E-5</v>
      </c>
      <c r="J668">
        <f t="array" ref="J668">PRODUCT(C$3:C668+1)</f>
        <v>0.87084699087068274</v>
      </c>
      <c r="K668">
        <f t="array" ref="K668">PRODUCT(I$3:I668+1)</f>
        <v>1.0933187897226668</v>
      </c>
      <c r="L668">
        <f t="array" ref="L668">PRODUCT(F$3:F668+1)</f>
        <v>1.1058507068423513</v>
      </c>
      <c r="M668">
        <f t="array" ref="M668">PRODUCT(H$3:H668+1)</f>
        <v>1.177407765262805</v>
      </c>
    </row>
    <row r="669" spans="1:13" x14ac:dyDescent="0.15">
      <c r="A669" s="1">
        <v>41558</v>
      </c>
      <c r="B669">
        <v>9</v>
      </c>
      <c r="C669">
        <f>[1]!S_DQ_PCTCHANGE(C$1,$A669)/100</f>
        <v>1.5494021149705883E-2</v>
      </c>
      <c r="D669">
        <f>[1]!S_DQ_PCTCHANGE(D$1,$A669)/100</f>
        <v>1.4528052579909634E-4</v>
      </c>
      <c r="E669">
        <f>[1]!S_DQ_PCTCHANGE(E$1,$A669)/100</f>
        <v>2.5440371443274934E-4</v>
      </c>
      <c r="F669">
        <f>[1]!S_DQ_PCTCHANGE(F$1,$A669)/100</f>
        <v>2.1414957634080523E-5</v>
      </c>
      <c r="G669">
        <f>[1]!S_DQ_PCTCHANGE(G$1,$A669)/100</f>
        <v>-6.3965132080379128E-4</v>
      </c>
      <c r="H669">
        <f t="shared" si="11"/>
        <v>9.1271755699443577E-4</v>
      </c>
      <c r="I669">
        <f>[1]!S_DQ_PCTCHANGE(I$1,$A669)/100</f>
        <v>-5.5207480060825986E-6</v>
      </c>
      <c r="J669">
        <f t="array" ref="J669">PRODUCT(C$3:C669+1)</f>
        <v>0.8843399125653908</v>
      </c>
      <c r="K669">
        <f t="array" ref="K669">PRODUCT(I$3:I669+1)</f>
        <v>1.0933127537851384</v>
      </c>
      <c r="L669">
        <f t="array" ref="L669">PRODUCT(F$3:F669+1)</f>
        <v>1.1058743885883879</v>
      </c>
      <c r="M669">
        <f t="array" ref="M669">PRODUCT(H$3:H669+1)</f>
        <v>1.1784824060019021</v>
      </c>
    </row>
    <row r="670" spans="1:13" x14ac:dyDescent="0.15">
      <c r="A670" s="1">
        <v>41561</v>
      </c>
      <c r="B670">
        <v>9</v>
      </c>
      <c r="C670">
        <f>[1]!S_DQ_PCTCHANGE(C$1,$A670)/100</f>
        <v>5.905600662982291E-3</v>
      </c>
      <c r="D670">
        <f>[1]!S_DQ_PCTCHANGE(D$1,$A670)/100</f>
        <v>2.2585248419559889E-4</v>
      </c>
      <c r="E670">
        <f>[1]!S_DQ_PCTCHANGE(E$1,$A670)/100</f>
        <v>1.3859197483157004E-4</v>
      </c>
      <c r="F670">
        <f>[1]!S_DQ_PCTCHANGE(F$1,$A670)/100</f>
        <v>2.0519866353208016E-5</v>
      </c>
      <c r="G670">
        <f>[1]!S_DQ_PCTCHANGE(G$1,$A670)/100</f>
        <v>-1.5398795539753873E-3</v>
      </c>
      <c r="H670">
        <f t="shared" si="11"/>
        <v>7.9382730207426815E-4</v>
      </c>
      <c r="I670">
        <f>[1]!S_DQ_PCTCHANGE(I$1,$A670)/100</f>
        <v>-3.5193918490872278E-4</v>
      </c>
      <c r="J670">
        <f t="array" ref="J670">PRODUCT(C$3:C670+1)</f>
        <v>0.88956247093933871</v>
      </c>
      <c r="K670">
        <f t="array" ref="K670">PRODUCT(I$3:I670+1)</f>
        <v>1.092927974185721</v>
      </c>
      <c r="L670">
        <f t="array" ref="L670">PRODUCT(F$3:F670+1)</f>
        <v>1.1058970809830453</v>
      </c>
      <c r="M670">
        <f t="array" ref="M670">PRODUCT(H$3:H670+1)</f>
        <v>1.1794179175108006</v>
      </c>
    </row>
    <row r="671" spans="1:13" x14ac:dyDescent="0.15">
      <c r="A671" s="1">
        <v>41562</v>
      </c>
      <c r="B671">
        <v>8</v>
      </c>
      <c r="C671">
        <f>[1]!S_DQ_PCTCHANGE(C$1,$A671)/100</f>
        <v>-1.0613999839915733E-3</v>
      </c>
      <c r="D671">
        <f>[1]!S_DQ_PCTCHANGE(D$1,$A671)/100</f>
        <v>1.546486064201158E-4</v>
      </c>
      <c r="E671">
        <f>[1]!S_DQ_PCTCHANGE(E$1,$A671)/100</f>
        <v>1.2471549278192384E-5</v>
      </c>
      <c r="F671">
        <f>[1]!S_DQ_PCTCHANGE(F$1,$A671)/100</f>
        <v>6.1558335890721239E-5</v>
      </c>
      <c r="G671">
        <f>[1]!S_DQ_PCTCHANGE(G$1,$A671)/100</f>
        <v>-1.4964449022315529E-3</v>
      </c>
      <c r="H671">
        <f t="shared" si="11"/>
        <v>3.3043747378946886E-5</v>
      </c>
      <c r="I671">
        <f>[1]!S_DQ_PCTCHANGE(I$1,$A671)/100</f>
        <v>-3.6034692711051086E-4</v>
      </c>
      <c r="J671">
        <f t="array" ref="J671">PRODUCT(C$3:C671+1)</f>
        <v>0.88861828934692422</v>
      </c>
      <c r="K671">
        <f t="array" ref="K671">PRODUCT(I$3:I671+1)</f>
        <v>1.09253414094867</v>
      </c>
      <c r="L671">
        <f t="array" ref="L671">PRODUCT(F$3:F671+1)</f>
        <v>1.1059651581670169</v>
      </c>
      <c r="M671">
        <f t="array" ref="M671">PRODUCT(H$3:H671+1)</f>
        <v>1.1794568898985212</v>
      </c>
    </row>
    <row r="672" spans="1:13" x14ac:dyDescent="0.15">
      <c r="A672" s="1">
        <v>41563</v>
      </c>
      <c r="B672">
        <v>8</v>
      </c>
      <c r="C672">
        <f>[1]!S_DQ_PCTCHANGE(C$1,$A672)/100</f>
        <v>-2.4278613423947104E-2</v>
      </c>
      <c r="D672">
        <f>[1]!S_DQ_PCTCHANGE(D$1,$A672)/100</f>
        <v>7.9127190788730317E-5</v>
      </c>
      <c r="E672">
        <f>[1]!S_DQ_PCTCHANGE(E$1,$A672)/100</f>
        <v>-7.2056941612386183E-5</v>
      </c>
      <c r="F672">
        <f>[1]!S_DQ_PCTCHANGE(F$1,$A672)/100</f>
        <v>-4.4693953470120729E-4</v>
      </c>
      <c r="G672">
        <f>[1]!S_DQ_PCTCHANGE(G$1,$A672)/100</f>
        <v>-1.0989912358749798E-3</v>
      </c>
      <c r="H672">
        <f t="shared" si="11"/>
        <v>-1.1387598399480614E-3</v>
      </c>
      <c r="I672">
        <f>[1]!S_DQ_PCTCHANGE(I$1,$A672)/100</f>
        <v>-4.2193743172014297E-4</v>
      </c>
      <c r="J672">
        <f t="array" ref="J672">PRODUCT(C$3:C672+1)</f>
        <v>0.86704386941842104</v>
      </c>
      <c r="K672">
        <f t="array" ref="K672">PRODUCT(I$3:I672+1)</f>
        <v>1.0920731598991715</v>
      </c>
      <c r="L672">
        <f t="array" ref="L672">PRODUCT(F$3:F672+1)</f>
        <v>1.10547085861383</v>
      </c>
      <c r="M672">
        <f t="array" ref="M672">PRODUCT(H$3:H672+1)</f>
        <v>1.1781137717593546</v>
      </c>
    </row>
    <row r="673" spans="1:13" x14ac:dyDescent="0.15">
      <c r="A673" s="1">
        <v>41564</v>
      </c>
      <c r="B673">
        <v>8</v>
      </c>
      <c r="C673">
        <f>[1]!S_DQ_PCTCHANGE(C$1,$A673)/100</f>
        <v>-2.3251687678016442E-3</v>
      </c>
      <c r="D673">
        <f>[1]!S_DQ_PCTCHANGE(D$1,$A673)/100</f>
        <v>6.5329208398523519E-5</v>
      </c>
      <c r="E673">
        <f>[1]!S_DQ_PCTCHANGE(E$1,$A673)/100</f>
        <v>-3.7416877367468793E-5</v>
      </c>
      <c r="F673">
        <f>[1]!S_DQ_PCTCHANGE(F$1,$A673)/100</f>
        <v>-3.0523286947459205E-4</v>
      </c>
      <c r="G673">
        <f>[1]!S_DQ_PCTCHANGE(G$1,$A673)/100</f>
        <v>-7.3625045319758442E-4</v>
      </c>
      <c r="H673">
        <f t="shared" si="11"/>
        <v>-5.4195690411484865E-5</v>
      </c>
      <c r="I673">
        <f>[1]!S_DQ_PCTCHANGE(I$1,$A673)/100</f>
        <v>-1.6995159143085026E-4</v>
      </c>
      <c r="J673">
        <f t="array" ref="J673">PRODUCT(C$3:C673+1)</f>
        <v>0.86502784609293548</v>
      </c>
      <c r="K673">
        <f t="array" ref="K673">PRODUCT(I$3:I673+1)</f>
        <v>1.0918875603276879</v>
      </c>
      <c r="L673">
        <f t="array" ref="L673">PRODUCT(F$3:F673+1)</f>
        <v>1.1051334325715347</v>
      </c>
      <c r="M673">
        <f t="array" ref="M673">PRODUCT(H$3:H673+1)</f>
        <v>1.1780499230701109</v>
      </c>
    </row>
    <row r="674" spans="1:13" x14ac:dyDescent="0.15">
      <c r="A674" s="1">
        <v>41565</v>
      </c>
      <c r="B674">
        <v>9</v>
      </c>
      <c r="C674">
        <f>[1]!S_DQ_PCTCHANGE(C$1,$A674)/100</f>
        <v>5.7279447210618617E-3</v>
      </c>
      <c r="D674">
        <f>[1]!S_DQ_PCTCHANGE(D$1,$A674)/100</f>
        <v>1.8290983416191509E-4</v>
      </c>
      <c r="E674">
        <f>[1]!S_DQ_PCTCHANGE(E$1,$A674)/100</f>
        <v>4.7119312335253127E-5</v>
      </c>
      <c r="F674">
        <f>[1]!S_DQ_PCTCHANGE(F$1,$A674)/100</f>
        <v>-9.6418757376426356E-5</v>
      </c>
      <c r="G674">
        <f>[1]!S_DQ_PCTCHANGE(G$1,$A674)/100</f>
        <v>-9.2342855232729892E-4</v>
      </c>
      <c r="H674">
        <f t="shared" si="11"/>
        <v>4.6016157850691246E-4</v>
      </c>
      <c r="I674">
        <f>[1]!S_DQ_PCTCHANGE(I$1,$A674)/100</f>
        <v>-1.3197671405629219E-4</v>
      </c>
      <c r="J674">
        <f t="array" ref="J674">PRODUCT(C$3:C674+1)</f>
        <v>0.86998267777753502</v>
      </c>
      <c r="K674">
        <f t="array" ref="K674">PRODUCT(I$3:I674+1)</f>
        <v>1.0917434565953568</v>
      </c>
      <c r="L674">
        <f t="array" ref="L674">PRODUCT(F$3:F674+1)</f>
        <v>1.1050268769792311</v>
      </c>
      <c r="M674">
        <f t="array" ref="M674">PRODUCT(H$3:H674+1)</f>
        <v>1.1785920163822707</v>
      </c>
    </row>
    <row r="675" spans="1:13" x14ac:dyDescent="0.15">
      <c r="A675" s="1">
        <v>41568</v>
      </c>
      <c r="B675">
        <v>10</v>
      </c>
      <c r="C675">
        <f>[1]!S_DQ_PCTCHANGE(C$1,$A675)/100</f>
        <v>2.2307384871800728E-2</v>
      </c>
      <c r="D675">
        <f>[1]!S_DQ_PCTCHANGE(D$1,$A675)/100</f>
        <v>3.3527337116656675E-4</v>
      </c>
      <c r="E675">
        <f>[1]!S_DQ_PCTCHANGE(E$1,$A675)/100</f>
        <v>3.8802311231878051E-5</v>
      </c>
      <c r="F675">
        <f>[1]!S_DQ_PCTCHANGE(F$1,$A675)/100</f>
        <v>7.9463860015005494E-5</v>
      </c>
      <c r="G675">
        <f>[1]!S_DQ_PCTCHANGE(G$1,$A675)/100</f>
        <v>4.8793170628336213E-6</v>
      </c>
      <c r="H675">
        <f t="shared" si="11"/>
        <v>2.532484521229983E-3</v>
      </c>
      <c r="I675">
        <f>[1]!S_DQ_PCTCHANGE(I$1,$A675)/100</f>
        <v>5.5285501239232815E-5</v>
      </c>
      <c r="J675">
        <f t="array" ref="J675">PRODUCT(C$3:C675+1)</f>
        <v>0.88938971620251828</v>
      </c>
      <c r="K675">
        <f t="array" ref="K675">PRODUCT(I$3:I675+1)</f>
        <v>1.0918038141795794</v>
      </c>
      <c r="L675">
        <f t="array" ref="L675">PRODUCT(F$3:F675+1)</f>
        <v>1.1051146866802961</v>
      </c>
      <c r="M675">
        <f t="array" ref="M675">PRODUCT(H$3:H675+1)</f>
        <v>1.181576782420604</v>
      </c>
    </row>
    <row r="676" spans="1:13" x14ac:dyDescent="0.15">
      <c r="A676" s="1">
        <v>41569</v>
      </c>
      <c r="B676">
        <v>9</v>
      </c>
      <c r="C676">
        <f>[1]!S_DQ_PCTCHANGE(C$1,$A676)/100</f>
        <v>-1.1010282247499892E-2</v>
      </c>
      <c r="D676">
        <f>[1]!S_DQ_PCTCHANGE(D$1,$A676)/100</f>
        <v>7.4722041261132688E-5</v>
      </c>
      <c r="E676">
        <f>[1]!S_DQ_PCTCHANGE(E$1,$A676)/100</f>
        <v>-2.0162561518333177E-4</v>
      </c>
      <c r="F676">
        <f>[1]!S_DQ_PCTCHANGE(F$1,$A676)/100</f>
        <v>-4.4639070793095481E-4</v>
      </c>
      <c r="G676">
        <f>[1]!S_DQ_PCTCHANGE(G$1,$A676)/100</f>
        <v>-1.7872154152209774E-3</v>
      </c>
      <c r="H676">
        <f t="shared" si="11"/>
        <v>-2.1422788164910723E-3</v>
      </c>
      <c r="I676">
        <f>[1]!S_DQ_PCTCHANGE(I$1,$A676)/100</f>
        <v>-4.9201375980056916E-4</v>
      </c>
      <c r="J676">
        <f t="array" ref="J676">PRODUCT(C$3:C676+1)</f>
        <v>0.87959728439910467</v>
      </c>
      <c r="K676">
        <f t="array" ref="K676">PRODUCT(I$3:I676+1)</f>
        <v>1.0912666316800004</v>
      </c>
      <c r="L676">
        <f t="array" ref="L676">PRODUCT(F$3:F676+1)</f>
        <v>1.104621373752964</v>
      </c>
      <c r="M676">
        <f t="array" ref="M676">PRODUCT(H$3:H676+1)</f>
        <v>1.1790455155095667</v>
      </c>
    </row>
    <row r="677" spans="1:13" x14ac:dyDescent="0.15">
      <c r="A677" s="1">
        <v>41570</v>
      </c>
      <c r="B677">
        <v>10</v>
      </c>
      <c r="C677">
        <f>[1]!S_DQ_PCTCHANGE(C$1,$A677)/100</f>
        <v>-1.8242948719678354E-2</v>
      </c>
      <c r="D677">
        <f>[1]!S_DQ_PCTCHANGE(D$1,$A677)/100</f>
        <v>3.9171735416676512E-5</v>
      </c>
      <c r="E677">
        <f>[1]!S_DQ_PCTCHANGE(E$1,$A677)/100</f>
        <v>-1.9196411864896845E-4</v>
      </c>
      <c r="F677">
        <f>[1]!S_DQ_PCTCHANGE(F$1,$A677)/100</f>
        <v>-8.2976433442449871E-4</v>
      </c>
      <c r="G677">
        <f>[1]!S_DQ_PCTCHANGE(G$1,$A677)/100</f>
        <v>-1.1933774187015134E-3</v>
      </c>
      <c r="H677">
        <f t="shared" si="11"/>
        <v>-1.7890403100928264E-3</v>
      </c>
      <c r="I677">
        <f>[1]!S_DQ_PCTCHANGE(I$1,$A677)/100</f>
        <v>-5.0193514666041494E-4</v>
      </c>
      <c r="J677">
        <f t="array" ref="J677">PRODUCT(C$3:C677+1)</f>
        <v>0.8635508362458435</v>
      </c>
      <c r="K677">
        <f t="array" ref="K677">PRODUCT(I$3:I677+1)</f>
        <v>1.0907188866031825</v>
      </c>
      <c r="L677">
        <f t="array" ref="L677">PRODUCT(F$3:F677+1)</f>
        <v>1.1037047983339807</v>
      </c>
      <c r="M677">
        <f t="array" ref="M677">PRODUCT(H$3:H677+1)</f>
        <v>1.1769361555548858</v>
      </c>
    </row>
    <row r="678" spans="1:13" x14ac:dyDescent="0.15">
      <c r="A678" s="1">
        <v>41571</v>
      </c>
      <c r="B678">
        <v>10</v>
      </c>
      <c r="C678">
        <f>[1]!S_DQ_PCTCHANGE(C$1,$A678)/100</f>
        <v>-7.5205497438285418E-3</v>
      </c>
      <c r="D678">
        <f>[1]!S_DQ_PCTCHANGE(D$1,$A678)/100</f>
        <v>-4.4537969344249362E-4</v>
      </c>
      <c r="E678">
        <f>[1]!S_DQ_PCTCHANGE(E$1,$A678)/100</f>
        <v>-1.4209458508728234E-3</v>
      </c>
      <c r="F678">
        <f>[1]!S_DQ_PCTCHANGE(F$1,$A678)/100</f>
        <v>-2.0917771703082844E-3</v>
      </c>
      <c r="G678">
        <f>[1]!S_DQ_PCTCHANGE(G$1,$A678)/100</f>
        <v>-5.7440044855809891E-3</v>
      </c>
      <c r="H678">
        <f t="shared" si="11"/>
        <v>-1.8604137035197032E-3</v>
      </c>
      <c r="I678">
        <f>[1]!S_DQ_PCTCHANGE(I$1,$A678)/100</f>
        <v>-1.97692982383324E-3</v>
      </c>
      <c r="J678">
        <f t="array" ref="J678">PRODUCT(C$3:C678+1)</f>
        <v>0.85705645922553186</v>
      </c>
      <c r="K678">
        <f t="array" ref="K678">PRODUCT(I$3:I678+1)</f>
        <v>1.0885626119068386</v>
      </c>
      <c r="L678">
        <f t="array" ref="L678">PRODUCT(F$3:F678+1)</f>
        <v>1.1013960938340659</v>
      </c>
      <c r="M678">
        <f t="array" ref="M678">PRODUCT(H$3:H678+1)</f>
        <v>1.1747465674029236</v>
      </c>
    </row>
    <row r="679" spans="1:13" x14ac:dyDescent="0.15">
      <c r="A679" s="1">
        <v>41572</v>
      </c>
      <c r="B679">
        <v>10</v>
      </c>
      <c r="C679">
        <f>[1]!S_DQ_PCTCHANGE(C$1,$A679)/100</f>
        <v>-1.6087260773896772E-2</v>
      </c>
      <c r="D679">
        <f>[1]!S_DQ_PCTCHANGE(D$1,$A679)/100</f>
        <v>-2.5181696462583947E-4</v>
      </c>
      <c r="E679">
        <f>[1]!S_DQ_PCTCHANGE(E$1,$A679)/100</f>
        <v>-7.2675477961015034E-4</v>
      </c>
      <c r="F679">
        <f>[1]!S_DQ_PCTCHANGE(F$1,$A679)/100</f>
        <v>-1.9116279653075274E-3</v>
      </c>
      <c r="G679">
        <f>[1]!S_DQ_PCTCHANGE(G$1,$A679)/100</f>
        <v>-2.0391732207334368E-3</v>
      </c>
      <c r="H679">
        <f t="shared" si="11"/>
        <v>-3.4189057264800262E-3</v>
      </c>
      <c r="I679">
        <f>[1]!S_DQ_PCTCHANGE(I$1,$A679)/100</f>
        <v>-1.1380506758301712E-3</v>
      </c>
      <c r="J679">
        <f t="array" ref="J679">PRODUCT(C$3:C679+1)</f>
        <v>0.84326876846801813</v>
      </c>
      <c r="K679">
        <f t="array" ref="K679">PRODUCT(I$3:I679+1)</f>
        <v>1.0873237724906746</v>
      </c>
      <c r="L679">
        <f t="array" ref="L679">PRODUCT(F$3:F679+1)</f>
        <v>1.0992906342602122</v>
      </c>
      <c r="M679">
        <f t="array" ref="M679">PRODUCT(H$3:H679+1)</f>
        <v>1.1707302196364668</v>
      </c>
    </row>
    <row r="680" spans="1:13" x14ac:dyDescent="0.15">
      <c r="A680" s="1">
        <v>41575</v>
      </c>
      <c r="B680">
        <v>10</v>
      </c>
      <c r="C680">
        <f>[1]!S_DQ_PCTCHANGE(C$1,$A680)/100</f>
        <v>-1.2244030278303342E-3</v>
      </c>
      <c r="D680">
        <f>[1]!S_DQ_PCTCHANGE(D$1,$A680)/100</f>
        <v>2.9107791742100098E-4</v>
      </c>
      <c r="E680">
        <f>[1]!S_DQ_PCTCHANGE(E$1,$A680)/100</f>
        <v>-3.4731773459917292E-5</v>
      </c>
      <c r="F680">
        <f>[1]!S_DQ_PCTCHANGE(F$1,$A680)/100</f>
        <v>-3.9131496187372328E-4</v>
      </c>
      <c r="G680">
        <f>[1]!S_DQ_PCTCHANGE(G$1,$A680)/100</f>
        <v>-1.4106091619134897E-3</v>
      </c>
      <c r="H680">
        <f t="shared" si="11"/>
        <v>-1.2018271629266069E-5</v>
      </c>
      <c r="I680">
        <f>[1]!S_DQ_PCTCHANGE(I$1,$A680)/100</f>
        <v>-2.1232659994352421E-4</v>
      </c>
      <c r="J680">
        <f t="array" ref="J680">PRODUCT(C$3:C680+1)</f>
        <v>0.84223626763463111</v>
      </c>
      <c r="K680">
        <f t="array" ref="K680">PRODUCT(I$3:I680+1)</f>
        <v>1.0870929047310238</v>
      </c>
      <c r="L680">
        <f t="array" ref="L680">PRODUCT(F$3:F680+1)</f>
        <v>1.0988604653875786</v>
      </c>
      <c r="M680">
        <f t="array" ref="M680">PRODUCT(H$3:H680+1)</f>
        <v>1.1707161494826828</v>
      </c>
    </row>
    <row r="681" spans="1:13" x14ac:dyDescent="0.15">
      <c r="A681" s="1">
        <v>41576</v>
      </c>
      <c r="B681">
        <v>10</v>
      </c>
      <c r="C681">
        <f>[1]!S_DQ_PCTCHANGE(C$1,$A681)/100</f>
        <v>-1.1499083966356238E-2</v>
      </c>
      <c r="D681">
        <f>[1]!S_DQ_PCTCHANGE(D$1,$A681)/100</f>
        <v>7.2566886721858737E-7</v>
      </c>
      <c r="E681">
        <f>[1]!S_DQ_PCTCHANGE(E$1,$A681)/100</f>
        <v>-6.3422421110981286E-4</v>
      </c>
      <c r="F681">
        <f>[1]!S_DQ_PCTCHANGE(F$1,$A681)/100</f>
        <v>-7.1020941750266076E-4</v>
      </c>
      <c r="G681">
        <f>[1]!S_DQ_PCTCHANGE(G$1,$A681)/100</f>
        <v>-1.3850835742353906E-3</v>
      </c>
      <c r="H681">
        <f t="shared" si="11"/>
        <v>-2.299236258177473E-3</v>
      </c>
      <c r="I681">
        <f>[1]!S_DQ_PCTCHANGE(I$1,$A681)/100</f>
        <v>-6.9818928841591799E-4</v>
      </c>
      <c r="J681">
        <f t="array" ref="J681">PRODUCT(C$3:C681+1)</f>
        <v>0.83255132207358995</v>
      </c>
      <c r="K681">
        <f t="array" ref="K681">PRODUCT(I$3:I681+1)</f>
        <v>1.0863339081094276</v>
      </c>
      <c r="L681">
        <f t="array" ref="L681">PRODUCT(F$3:F681+1)</f>
        <v>1.0980800443365391</v>
      </c>
      <c r="M681">
        <f t="array" ref="M681">PRODUCT(H$3:H681+1)</f>
        <v>1.1680243964637582</v>
      </c>
    </row>
    <row r="682" spans="1:13" x14ac:dyDescent="0.15">
      <c r="A682" s="1">
        <v>41577</v>
      </c>
      <c r="B682">
        <v>10</v>
      </c>
      <c r="C682">
        <f>[1]!S_DQ_PCTCHANGE(C$1,$A682)/100</f>
        <v>1.5654877585559168E-2</v>
      </c>
      <c r="D682">
        <f>[1]!S_DQ_PCTCHANGE(D$1,$A682)/100</f>
        <v>-1.4803634147042555E-4</v>
      </c>
      <c r="E682">
        <f>[1]!S_DQ_PCTCHANGE(E$1,$A682)/100</f>
        <v>-5.2827633857244205E-4</v>
      </c>
      <c r="F682">
        <f>[1]!S_DQ_PCTCHANGE(F$1,$A682)/100</f>
        <v>-1.2390326739833979E-3</v>
      </c>
      <c r="G682">
        <f>[1]!S_DQ_PCTCHANGE(G$1,$A682)/100</f>
        <v>-2.0858063422078965E-3</v>
      </c>
      <c r="H682">
        <f t="shared" si="11"/>
        <v>3.012546443935493E-3</v>
      </c>
      <c r="I682">
        <f>[1]!S_DQ_PCTCHANGE(I$1,$A682)/100</f>
        <v>-6.8478689654027924E-4</v>
      </c>
      <c r="J682">
        <f t="array" ref="J682">PRODUCT(C$3:C682+1)</f>
        <v>0.84558481110434747</v>
      </c>
      <c r="K682">
        <f t="array" ref="K682">PRODUCT(I$3:I682+1)</f>
        <v>1.085590000883887</v>
      </c>
      <c r="L682">
        <f t="array" ref="L682">PRODUCT(F$3:F682+1)</f>
        <v>1.0967194872829569</v>
      </c>
      <c r="M682">
        <f t="array" ref="M682">PRODUCT(H$3:H682+1)</f>
        <v>1.171543124205755</v>
      </c>
    </row>
    <row r="683" spans="1:13" x14ac:dyDescent="0.15">
      <c r="A683" s="1">
        <v>41578</v>
      </c>
      <c r="B683">
        <v>10</v>
      </c>
      <c r="C683">
        <f>[1]!S_DQ_PCTCHANGE(C$1,$A683)/100</f>
        <v>-1.3841125787821817E-2</v>
      </c>
      <c r="D683">
        <f>[1]!S_DQ_PCTCHANGE(D$1,$A683)/100</f>
        <v>1.7854084230628509E-4</v>
      </c>
      <c r="E683">
        <f>[1]!S_DQ_PCTCHANGE(E$1,$A683)/100</f>
        <v>3.5747047217404848E-4</v>
      </c>
      <c r="F683">
        <f>[1]!S_DQ_PCTCHANGE(F$1,$A683)/100</f>
        <v>-3.4635196916854571E-4</v>
      </c>
      <c r="G683">
        <f>[1]!S_DQ_PCTCHANGE(G$1,$A683)/100</f>
        <v>8.4258047705620953E-5</v>
      </c>
      <c r="H683">
        <f t="shared" si="11"/>
        <v>-2.6253924837193353E-3</v>
      </c>
      <c r="I683">
        <f>[1]!S_DQ_PCTCHANGE(I$1,$A683)/100</f>
        <v>4.573007579515842E-4</v>
      </c>
      <c r="J683">
        <f t="array" ref="J683">PRODUCT(C$3:C683+1)</f>
        <v>0.83388096536958067</v>
      </c>
      <c r="K683">
        <f t="array" ref="K683">PRODUCT(I$3:I683+1)</f>
        <v>1.0860864420141159</v>
      </c>
      <c r="L683">
        <f t="array" ref="L683">PRODUCT(F$3:F683+1)</f>
        <v>1.0963396363289108</v>
      </c>
      <c r="M683">
        <f t="array" ref="M683">PRODUCT(H$3:H683+1)</f>
        <v>1.1684673636931122</v>
      </c>
    </row>
    <row r="684" spans="1:13" x14ac:dyDescent="0.15">
      <c r="A684" s="1">
        <v>41579</v>
      </c>
      <c r="B684">
        <v>10</v>
      </c>
      <c r="C684">
        <f>[1]!S_DQ_PCTCHANGE(C$1,$A684)/100</f>
        <v>2.9057209972238596E-4</v>
      </c>
      <c r="D684">
        <f>[1]!S_DQ_PCTCHANGE(D$1,$A684)/100</f>
        <v>3.5701794232867456E-4</v>
      </c>
      <c r="E684">
        <f>[1]!S_DQ_PCTCHANGE(E$1,$A684)/100</f>
        <v>5.3184278310203226E-4</v>
      </c>
      <c r="F684">
        <f>[1]!S_DQ_PCTCHANGE(F$1,$A684)/100</f>
        <v>6.3714845469009518E-4</v>
      </c>
      <c r="G684">
        <f>[1]!S_DQ_PCTCHANGE(G$1,$A684)/100</f>
        <v>1.2035849840730251E-4</v>
      </c>
      <c r="H684">
        <f t="shared" si="11"/>
        <v>3.4372877380741686E-4</v>
      </c>
      <c r="I684">
        <f>[1]!S_DQ_PCTCHANGE(I$1,$A684)/100</f>
        <v>8.0859388025023016E-4</v>
      </c>
      <c r="J684">
        <f t="array" ref="J684">PRODUCT(C$3:C684+1)</f>
        <v>0.8341232679126066</v>
      </c>
      <c r="K684">
        <f t="array" ref="K684">PRODUCT(I$3:I684+1)</f>
        <v>1.0869646448645511</v>
      </c>
      <c r="L684">
        <f t="array" ref="L684">PRODUCT(F$3:F684+1)</f>
        <v>1.0970381674340133</v>
      </c>
      <c r="M684">
        <f t="array" ref="M684">PRODUCT(H$3:H684+1)</f>
        <v>1.1688689995472685</v>
      </c>
    </row>
    <row r="685" spans="1:13" x14ac:dyDescent="0.15">
      <c r="A685" s="1">
        <v>41582</v>
      </c>
      <c r="B685">
        <v>10</v>
      </c>
      <c r="C685">
        <f>[1]!S_DQ_PCTCHANGE(C$1,$A685)/100</f>
        <v>2.0747581155375894E-3</v>
      </c>
      <c r="D685">
        <f>[1]!S_DQ_PCTCHANGE(D$1,$A685)/100</f>
        <v>4.2144999107773806E-4</v>
      </c>
      <c r="E685">
        <f>[1]!S_DQ_PCTCHANGE(E$1,$A685)/100</f>
        <v>4.3289140887736721E-4</v>
      </c>
      <c r="F685">
        <f>[1]!S_DQ_PCTCHANGE(F$1,$A685)/100</f>
        <v>6.5203177598172068E-4</v>
      </c>
      <c r="G685">
        <f>[1]!S_DQ_PCTCHANGE(G$1,$A685)/100</f>
        <v>1.034958520250262E-3</v>
      </c>
      <c r="H685">
        <f t="shared" si="11"/>
        <v>7.5211161596970837E-4</v>
      </c>
      <c r="I685">
        <f>[1]!S_DQ_PCTCHANGE(I$1,$A685)/100</f>
        <v>2.0753800235984166E-4</v>
      </c>
      <c r="J685">
        <f t="array" ref="J685">PRODUCT(C$3:C685+1)</f>
        <v>0.83585387193206706</v>
      </c>
      <c r="K685">
        <f t="array" ref="K685">PRODUCT(I$3:I685+1)</f>
        <v>1.0871902313355821</v>
      </c>
      <c r="L685">
        <f t="array" ref="L685">PRODUCT(F$3:F685+1)</f>
        <v>1.097753471178645</v>
      </c>
      <c r="M685">
        <f t="array" ref="M685">PRODUCT(H$3:H685+1)</f>
        <v>1.1697481194993748</v>
      </c>
    </row>
    <row r="686" spans="1:13" x14ac:dyDescent="0.15">
      <c r="A686" s="1">
        <v>41583</v>
      </c>
      <c r="B686">
        <v>10</v>
      </c>
      <c r="C686">
        <f>[1]!S_DQ_PCTCHANGE(C$1,$A686)/100</f>
        <v>7.8524411020666207E-3</v>
      </c>
      <c r="D686">
        <f>[1]!S_DQ_PCTCHANGE(D$1,$A686)/100</f>
        <v>1.1818831095844473E-4</v>
      </c>
      <c r="E686">
        <f>[1]!S_DQ_PCTCHANGE(E$1,$A686)/100</f>
        <v>-2.660123087993016E-4</v>
      </c>
      <c r="F686">
        <f>[1]!S_DQ_PCTCHANGE(F$1,$A686)/100</f>
        <v>-2.4985754524842196E-4</v>
      </c>
      <c r="G686">
        <f>[1]!S_DQ_PCTCHANGE(G$1,$A686)/100</f>
        <v>-1.954629126095675E-3</v>
      </c>
      <c r="H686">
        <f t="shared" si="11"/>
        <v>1.6650388691800799E-3</v>
      </c>
      <c r="I686">
        <f>[1]!S_DQ_PCTCHANGE(I$1,$A686)/100</f>
        <v>-6.8077771046326507E-4</v>
      </c>
      <c r="J686">
        <f t="array" ref="J686">PRODUCT(C$3:C686+1)</f>
        <v>0.84241736523134791</v>
      </c>
      <c r="K686">
        <f t="array" ref="K686">PRODUCT(I$3:I686+1)</f>
        <v>1.0864500964590555</v>
      </c>
      <c r="L686">
        <f t="array" ref="L686">PRODUCT(F$3:F686+1)</f>
        <v>1.0974791891910483</v>
      </c>
      <c r="M686">
        <f t="array" ref="M686">PRODUCT(H$3:H686+1)</f>
        <v>1.1716957955854916</v>
      </c>
    </row>
    <row r="687" spans="1:13" x14ac:dyDescent="0.15">
      <c r="A687" s="1">
        <v>41584</v>
      </c>
      <c r="B687">
        <v>9</v>
      </c>
      <c r="C687">
        <f>[1]!S_DQ_PCTCHANGE(C$1,$A687)/100</f>
        <v>-1.0943938259683539E-2</v>
      </c>
      <c r="D687">
        <f>[1]!S_DQ_PCTCHANGE(D$1,$A687)/100</f>
        <v>3.8424786742208283E-5</v>
      </c>
      <c r="E687">
        <f>[1]!S_DQ_PCTCHANGE(E$1,$A687)/100</f>
        <v>-2.2856745866317585E-4</v>
      </c>
      <c r="F687">
        <f>[1]!S_DQ_PCTCHANGE(F$1,$A687)/100</f>
        <v>-9.0258873957627106E-4</v>
      </c>
      <c r="G687">
        <f>[1]!S_DQ_PCTCHANGE(G$1,$A687)/100</f>
        <v>-2.0994604322919219E-3</v>
      </c>
      <c r="H687">
        <f t="shared" si="11"/>
        <v>-2.1580478225429415E-3</v>
      </c>
      <c r="I687">
        <f>[1]!S_DQ_PCTCHANGE(I$1,$A687)/100</f>
        <v>-9.2637730917244365E-4</v>
      </c>
      <c r="J687">
        <f t="array" ref="J687">PRODUCT(C$3:C687+1)</f>
        <v>0.83319800159737079</v>
      </c>
      <c r="K687">
        <f t="array" ref="K687">PRODUCT(I$3:I687+1)</f>
        <v>1.0854436337421476</v>
      </c>
      <c r="L687">
        <f t="array" ref="L687">PRODUCT(F$3:F687+1)</f>
        <v>1.0964886168329651</v>
      </c>
      <c r="M687">
        <f t="array" ref="M687">PRODUCT(H$3:H687+1)</f>
        <v>1.1691672200251457</v>
      </c>
    </row>
    <row r="688" spans="1:13" x14ac:dyDescent="0.15">
      <c r="A688" s="1">
        <v>41585</v>
      </c>
      <c r="B688">
        <v>10</v>
      </c>
      <c r="C688">
        <f>[1]!S_DQ_PCTCHANGE(C$1,$A688)/100</f>
        <v>-9.5346755003129502E-3</v>
      </c>
      <c r="D688">
        <f>[1]!S_DQ_PCTCHANGE(D$1,$A688)/100</f>
        <v>1.0294547297284851E-4</v>
      </c>
      <c r="E688">
        <f>[1]!S_DQ_PCTCHANGE(E$1,$A688)/100</f>
        <v>-7.810594473796062E-4</v>
      </c>
      <c r="F688">
        <f>[1]!S_DQ_PCTCHANGE(F$1,$A688)/100</f>
        <v>-7.0814647384442875E-4</v>
      </c>
      <c r="G688">
        <f>[1]!S_DQ_PCTCHANGE(G$1,$A688)/100</f>
        <v>-3.3656358637612627E-3</v>
      </c>
      <c r="H688">
        <f t="shared" si="11"/>
        <v>-8.6081662435573143E-4</v>
      </c>
      <c r="I688">
        <f>[1]!S_DQ_PCTCHANGE(I$1,$A688)/100</f>
        <v>-1.473568900467459E-3</v>
      </c>
      <c r="J688">
        <f t="array" ref="J688">PRODUCT(C$3:C688+1)</f>
        <v>0.82525372902463068</v>
      </c>
      <c r="K688">
        <f t="array" ref="K688">PRODUCT(I$3:I688+1)</f>
        <v>1.0838441577602547</v>
      </c>
      <c r="L688">
        <f t="array" ref="L688">PRODUCT(F$3:F688+1)</f>
        <v>1.0957121422853442</v>
      </c>
      <c r="M688">
        <f t="array" ref="M688">PRODUCT(H$3:H688+1)</f>
        <v>1.1681607814454962</v>
      </c>
    </row>
    <row r="689" spans="1:13" x14ac:dyDescent="0.15">
      <c r="A689" s="1">
        <v>41586</v>
      </c>
      <c r="B689">
        <v>10</v>
      </c>
      <c r="C689">
        <f>[1]!S_DQ_PCTCHANGE(C$1,$A689)/100</f>
        <v>-1.4359948387780541E-2</v>
      </c>
      <c r="D689">
        <f>[1]!S_DQ_PCTCHANGE(D$1,$A689)/100</f>
        <v>-5.1467438146657329E-5</v>
      </c>
      <c r="E689">
        <f>[1]!S_DQ_PCTCHANGE(E$1,$A689)/100</f>
        <v>-6.2589233121945753E-4</v>
      </c>
      <c r="F689">
        <f>[1]!S_DQ_PCTCHANGE(F$1,$A689)/100</f>
        <v>-1.1192501114297704E-3</v>
      </c>
      <c r="G689">
        <f>[1]!S_DQ_PCTCHANGE(G$1,$A689)/100</f>
        <v>-3.3969501543161806E-3</v>
      </c>
      <c r="H689">
        <f t="shared" si="11"/>
        <v>-2.9131636280734343E-3</v>
      </c>
      <c r="I689">
        <f>[1]!S_DQ_PCTCHANGE(I$1,$A689)/100</f>
        <v>-1.0880127860644073E-3</v>
      </c>
      <c r="J689">
        <f t="array" ref="J689">PRODUCT(C$3:C689+1)</f>
        <v>0.8134031280690136</v>
      </c>
      <c r="K689">
        <f t="array" ref="K689">PRODUCT(I$3:I689+1)</f>
        <v>1.0826649214585102</v>
      </c>
      <c r="L689">
        <f t="array" ref="L689">PRODUCT(F$3:F689+1)</f>
        <v>1.0944857663479963</v>
      </c>
      <c r="M689">
        <f t="array" ref="M689">PRODUCT(H$3:H689+1)</f>
        <v>1.1647577379452472</v>
      </c>
    </row>
    <row r="690" spans="1:13" x14ac:dyDescent="0.15">
      <c r="A690" s="1">
        <v>41589</v>
      </c>
      <c r="B690">
        <v>10</v>
      </c>
      <c r="C690">
        <f>[1]!S_DQ_PCTCHANGE(C$1,$A690)/100</f>
        <v>4.5642026262102675E-3</v>
      </c>
      <c r="D690">
        <f>[1]!S_DQ_PCTCHANGE(D$1,$A690)/100</f>
        <v>-1.0873962080215627E-5</v>
      </c>
      <c r="E690">
        <f>[1]!S_DQ_PCTCHANGE(E$1,$A690)/100</f>
        <v>-2.1961703409838496E-3</v>
      </c>
      <c r="F690">
        <f>[1]!S_DQ_PCTCHANGE(F$1,$A690)/100</f>
        <v>-2.4249045813568015E-3</v>
      </c>
      <c r="G690">
        <f>[1]!S_DQ_PCTCHANGE(G$1,$A690)/100</f>
        <v>-6.9871980006347423E-3</v>
      </c>
      <c r="H690">
        <f t="shared" si="11"/>
        <v>9.0414135557788107E-4</v>
      </c>
      <c r="I690">
        <f>[1]!S_DQ_PCTCHANGE(I$1,$A690)/100</f>
        <v>-3.195816588281053E-3</v>
      </c>
      <c r="J690">
        <f t="array" ref="J690">PRODUCT(C$3:C690+1)</f>
        <v>0.81711566476231379</v>
      </c>
      <c r="K690">
        <f t="array" ref="K690">PRODUCT(I$3:I690+1)</f>
        <v>1.0792049229429632</v>
      </c>
      <c r="L690">
        <f t="array" ref="L690">PRODUCT(F$3:F690+1)</f>
        <v>1.0918317427989492</v>
      </c>
      <c r="M690">
        <f t="array" ref="M690">PRODUCT(H$3:H690+1)</f>
        <v>1.1658108435853529</v>
      </c>
    </row>
    <row r="691" spans="1:13" x14ac:dyDescent="0.15">
      <c r="A691" s="1">
        <v>41590</v>
      </c>
      <c r="B691">
        <v>10</v>
      </c>
      <c r="C691">
        <f>[1]!S_DQ_PCTCHANGE(C$1,$A691)/100</f>
        <v>1.0379920822176425E-2</v>
      </c>
      <c r="D691">
        <f>[1]!S_DQ_PCTCHANGE(D$1,$A691)/100</f>
        <v>-2.6822731467590621E-5</v>
      </c>
      <c r="E691">
        <f>[1]!S_DQ_PCTCHANGE(E$1,$A691)/100</f>
        <v>-2.1410274560640374E-4</v>
      </c>
      <c r="F691">
        <f>[1]!S_DQ_PCTCHANGE(F$1,$A691)/100</f>
        <v>-8.0153113230052586E-4</v>
      </c>
      <c r="G691">
        <f>[1]!S_DQ_PCTCHANGE(G$1,$A691)/100</f>
        <v>9.9850979432281051E-4</v>
      </c>
      <c r="H691">
        <f t="shared" si="11"/>
        <v>2.0545259792612127E-3</v>
      </c>
      <c r="I691">
        <f>[1]!S_DQ_PCTCHANGE(I$1,$A691)/100</f>
        <v>-1.3352768252572478E-4</v>
      </c>
      <c r="J691">
        <f t="array" ref="J691">PRODUCT(C$3:C691+1)</f>
        <v>0.82559726066510664</v>
      </c>
      <c r="K691">
        <f t="array" ref="K691">PRODUCT(I$3:I691+1)</f>
        <v>1.0790608192106323</v>
      </c>
      <c r="L691">
        <f t="array" ref="L691">PRODUCT(F$3:F691+1)</f>
        <v>1.0909566056658619</v>
      </c>
      <c r="M691">
        <f t="array" ref="M691">PRODUCT(H$3:H691+1)</f>
        <v>1.1682060322504035</v>
      </c>
    </row>
    <row r="692" spans="1:13" x14ac:dyDescent="0.15">
      <c r="A692" s="1">
        <v>41591</v>
      </c>
      <c r="B692">
        <v>10</v>
      </c>
      <c r="C692">
        <f>[1]!S_DQ_PCTCHANGE(C$1,$A692)/100</f>
        <v>-2.0514250525145883E-2</v>
      </c>
      <c r="D692">
        <f>[1]!S_DQ_PCTCHANGE(D$1,$A692)/100</f>
        <v>-1.014941387134094E-4</v>
      </c>
      <c r="E692">
        <f>[1]!S_DQ_PCTCHANGE(E$1,$A692)/100</f>
        <v>-5.6990033370896143E-4</v>
      </c>
      <c r="F692">
        <f>[1]!S_DQ_PCTCHANGE(F$1,$A692)/100</f>
        <v>-1.7020199051317464E-3</v>
      </c>
      <c r="G692">
        <f>[1]!S_DQ_PCTCHANGE(G$1,$A692)/100</f>
        <v>-1.3161140545879801E-3</v>
      </c>
      <c r="H692">
        <f t="shared" si="11"/>
        <v>-4.1840454159999046E-3</v>
      </c>
      <c r="I692">
        <f>[1]!S_DQ_PCTCHANGE(I$1,$A692)/100</f>
        <v>-1.2599424985177965E-3</v>
      </c>
      <c r="J692">
        <f t="array" ref="J692">PRODUCT(C$3:C692+1)</f>
        <v>0.8086607516269485</v>
      </c>
      <c r="K692">
        <f t="array" ref="K692">PRODUCT(I$3:I692+1)</f>
        <v>1.0777012646260233</v>
      </c>
      <c r="L692">
        <f t="array" ref="L692">PRODUCT(F$3:F692+1)</f>
        <v>1.0890997758073837</v>
      </c>
      <c r="M692">
        <f t="array" ref="M692">PRODUCT(H$3:H692+1)</f>
        <v>1.1633182051562228</v>
      </c>
    </row>
    <row r="693" spans="1:13" x14ac:dyDescent="0.15">
      <c r="A693" s="1">
        <v>41592</v>
      </c>
      <c r="B693">
        <v>10</v>
      </c>
      <c r="C693">
        <f>[1]!S_DQ_PCTCHANGE(C$1,$A693)/100</f>
        <v>1.1125114997691199E-2</v>
      </c>
      <c r="D693">
        <f>[1]!S_DQ_PCTCHANGE(D$1,$A693)/100</f>
        <v>-8.7003806416574569E-5</v>
      </c>
      <c r="E693">
        <f>[1]!S_DQ_PCTCHANGE(E$1,$A693)/100</f>
        <v>-6.2675927069788528E-4</v>
      </c>
      <c r="F693">
        <f>[1]!S_DQ_PCTCHANGE(F$1,$A693)/100</f>
        <v>-1.9567645622691199E-3</v>
      </c>
      <c r="G693">
        <f>[1]!S_DQ_PCTCHANGE(G$1,$A693)/100</f>
        <v>-2.8322940573672906E-3</v>
      </c>
      <c r="H693">
        <f t="shared" si="11"/>
        <v>2.1554199544049804E-3</v>
      </c>
      <c r="I693">
        <f>[1]!S_DQ_PCTCHANGE(I$1,$A693)/100</f>
        <v>-1.2475304916894636E-3</v>
      </c>
      <c r="J693">
        <f t="array" ref="J693">PRODUCT(C$3:C693+1)</f>
        <v>0.81765719548291771</v>
      </c>
      <c r="K693">
        <f t="array" ref="K693">PRODUCT(I$3:I693+1)</f>
        <v>1.0763567994374701</v>
      </c>
      <c r="L693">
        <f t="array" ref="L693">PRODUCT(F$3:F693+1)</f>
        <v>1.0869686639613085</v>
      </c>
      <c r="M693">
        <f t="array" ref="M693">PRODUCT(H$3:H693+1)</f>
        <v>1.165825644428939</v>
      </c>
    </row>
    <row r="694" spans="1:13" x14ac:dyDescent="0.15">
      <c r="A694" s="1">
        <v>41593</v>
      </c>
      <c r="B694">
        <v>10</v>
      </c>
      <c r="C694">
        <f>[1]!S_DQ_PCTCHANGE(C$1,$A694)/100</f>
        <v>2.0555614904187447E-2</v>
      </c>
      <c r="D694">
        <f>[1]!S_DQ_PCTCHANGE(D$1,$A694)/100</f>
        <v>-4.4520821097371321E-4</v>
      </c>
      <c r="E694">
        <f>[1]!S_DQ_PCTCHANGE(E$1,$A694)/100</f>
        <v>-9.9590116134939954E-4</v>
      </c>
      <c r="F694">
        <f>[1]!S_DQ_PCTCHANGE(F$1,$A694)/100</f>
        <v>-2.3853978794647901E-3</v>
      </c>
      <c r="G694">
        <f>[1]!S_DQ_PCTCHANGE(G$1,$A694)/100</f>
        <v>-2.0509946601922069E-3</v>
      </c>
      <c r="H694">
        <f t="shared" si="11"/>
        <v>3.7549564120585186E-3</v>
      </c>
      <c r="I694">
        <f>[1]!S_DQ_PCTCHANGE(I$1,$A694)/100</f>
        <v>-2.2963046038243506E-3</v>
      </c>
      <c r="J694">
        <f t="array" ref="J694">PRODUCT(C$3:C694+1)</f>
        <v>0.83446464191690251</v>
      </c>
      <c r="K694">
        <f t="array" ref="K694">PRODUCT(I$3:I694+1)</f>
        <v>1.0738851563635641</v>
      </c>
      <c r="L694">
        <f t="array" ref="L694">PRODUCT(F$3:F694+1)</f>
        <v>1.0843758112152506</v>
      </c>
      <c r="M694">
        <f t="array" ref="M694">PRODUCT(H$3:H694+1)</f>
        <v>1.1702032689078297</v>
      </c>
    </row>
    <row r="695" spans="1:13" x14ac:dyDescent="0.15">
      <c r="A695" s="1">
        <v>41596</v>
      </c>
      <c r="B695">
        <v>10</v>
      </c>
      <c r="C695">
        <f>[1]!S_DQ_PCTCHANGE(C$1,$A695)/100</f>
        <v>2.9104672758005989E-2</v>
      </c>
      <c r="D695">
        <f>[1]!S_DQ_PCTCHANGE(D$1,$A695)/100</f>
        <v>1.7410026434228065E-4</v>
      </c>
      <c r="E695">
        <f>[1]!S_DQ_PCTCHANGE(E$1,$A695)/100</f>
        <v>-7.3403833637408766E-5</v>
      </c>
      <c r="F695">
        <f>[1]!S_DQ_PCTCHANGE(F$1,$A695)/100</f>
        <v>-1.6222732752541047E-3</v>
      </c>
      <c r="G695">
        <f>[1]!S_DQ_PCTCHANGE(G$1,$A695)/100</f>
        <v>-1.6629832095140795E-3</v>
      </c>
      <c r="H695">
        <f t="shared" si="11"/>
        <v>5.9602147630750234E-3</v>
      </c>
      <c r="I695">
        <f>[1]!S_DQ_PCTCHANGE(I$1,$A695)/100</f>
        <v>-1.1135591457982486E-3</v>
      </c>
      <c r="J695">
        <f t="array" ref="J695">PRODUCT(C$3:C695+1)</f>
        <v>0.85875146224802057</v>
      </c>
      <c r="K695">
        <f t="array" ref="K695">PRODUCT(I$3:I695+1)</f>
        <v>1.0726893217261584</v>
      </c>
      <c r="L695">
        <f t="array" ref="L695">PRODUCT(F$3:F695+1)</f>
        <v>1.0826166573163842</v>
      </c>
      <c r="M695">
        <f t="array" ref="M695">PRODUCT(H$3:H695+1)</f>
        <v>1.1771779317069728</v>
      </c>
    </row>
    <row r="696" spans="1:13" x14ac:dyDescent="0.15">
      <c r="A696" s="1">
        <v>41597</v>
      </c>
      <c r="B696">
        <v>10</v>
      </c>
      <c r="C696">
        <f>[1]!S_DQ_PCTCHANGE(C$1,$A696)/100</f>
        <v>-1.6558390016289115E-3</v>
      </c>
      <c r="D696">
        <f>[1]!S_DQ_PCTCHANGE(D$1,$A696)/100</f>
        <v>-1.4868475640361645E-4</v>
      </c>
      <c r="E696">
        <f>[1]!S_DQ_PCTCHANGE(E$1,$A696)/100</f>
        <v>-4.7121729269594681E-4</v>
      </c>
      <c r="F696">
        <f>[1]!S_DQ_PCTCHANGE(F$1,$A696)/100</f>
        <v>-2.2254787239860407E-3</v>
      </c>
      <c r="G696">
        <f>[1]!S_DQ_PCTCHANGE(G$1,$A696)/100</f>
        <v>-1.6686528129339351E-3</v>
      </c>
      <c r="H696">
        <f t="shared" si="11"/>
        <v>-4.5011560544867547E-4</v>
      </c>
      <c r="I696">
        <f>[1]!S_DQ_PCTCHANGE(I$1,$A696)/100</f>
        <v>-1.3103302271308959E-3</v>
      </c>
      <c r="J696">
        <f t="array" ref="J696">PRODUCT(C$3:C696+1)</f>
        <v>0.85732950808412445</v>
      </c>
      <c r="K696">
        <f t="array" ref="K696">PRODUCT(I$3:I696+1)</f>
        <v>1.0712837444835801</v>
      </c>
      <c r="L696">
        <f t="array" ref="L696">PRODUCT(F$3:F696+1)</f>
        <v>1.0802073169792938</v>
      </c>
      <c r="M696">
        <f t="array" ref="M696">PRODUCT(H$3:H696+1)</f>
        <v>1.1766480655495217</v>
      </c>
    </row>
    <row r="697" spans="1:13" x14ac:dyDescent="0.15">
      <c r="A697" s="1">
        <v>41598</v>
      </c>
      <c r="B697">
        <v>10</v>
      </c>
      <c r="C697">
        <f>[1]!S_DQ_PCTCHANGE(C$1,$A697)/100</f>
        <v>7.3116257554957098E-3</v>
      </c>
      <c r="D697">
        <f>[1]!S_DQ_PCTCHANGE(D$1,$A697)/100</f>
        <v>-2.1326740904026309E-4</v>
      </c>
      <c r="E697">
        <f>[1]!S_DQ_PCTCHANGE(E$1,$A697)/100</f>
        <v>-7.1625221030946484E-4</v>
      </c>
      <c r="F697">
        <f>[1]!S_DQ_PCTCHANGE(F$1,$A697)/100</f>
        <v>-2.2021281454080999E-3</v>
      </c>
      <c r="G697">
        <f>[1]!S_DQ_PCTCHANGE(G$1,$A697)/100</f>
        <v>-2.1099956870701542E-3</v>
      </c>
      <c r="H697">
        <f t="shared" si="11"/>
        <v>1.2917112238669316E-3</v>
      </c>
      <c r="I697">
        <f>[1]!S_DQ_PCTCHANGE(I$1,$A697)/100</f>
        <v>-1.2014795241409582E-3</v>
      </c>
      <c r="J697">
        <f t="array" ref="J697">PRODUCT(C$3:C697+1)</f>
        <v>0.86359798059637882</v>
      </c>
      <c r="K697">
        <f t="array" ref="K697">PRODUCT(I$3:I697+1)</f>
        <v>1.0699966190000381</v>
      </c>
      <c r="L697">
        <f t="array" ref="L697">PRODUCT(F$3:F697+1)</f>
        <v>1.077828562043698</v>
      </c>
      <c r="M697">
        <f t="array" ref="M697">PRODUCT(H$3:H697+1)</f>
        <v>1.1781679550623332</v>
      </c>
    </row>
    <row r="698" spans="1:13" x14ac:dyDescent="0.15">
      <c r="A698" s="1">
        <v>41599</v>
      </c>
      <c r="B698">
        <v>10</v>
      </c>
      <c r="C698">
        <f>[1]!S_DQ_PCTCHANGE(C$1,$A698)/100</f>
        <v>-4.6820514780815392E-3</v>
      </c>
      <c r="D698">
        <f>[1]!S_DQ_PCTCHANGE(D$1,$A698)/100</f>
        <v>6.7476530139165547E-5</v>
      </c>
      <c r="E698">
        <f>[1]!S_DQ_PCTCHANGE(E$1,$A698)/100</f>
        <v>1.6449210437885498E-4</v>
      </c>
      <c r="F698">
        <f>[1]!S_DQ_PCTCHANGE(F$1,$A698)/100</f>
        <v>-4.805760321628938E-4</v>
      </c>
      <c r="G698">
        <f>[1]!S_DQ_PCTCHANGE(G$1,$A698)/100</f>
        <v>3.2015181016742389E-4</v>
      </c>
      <c r="H698">
        <f t="shared" si="11"/>
        <v>-8.8242907150497545E-4</v>
      </c>
      <c r="I698">
        <f>[1]!S_DQ_PCTCHANGE(I$1,$A698)/100</f>
        <v>2.7428942117180277E-4</v>
      </c>
      <c r="J698">
        <f t="array" ref="J698">PRODUCT(C$3:C698+1)</f>
        <v>0.85955457039485927</v>
      </c>
      <c r="K698">
        <f t="array" ref="K698">PRODUCT(I$3:I698+1)</f>
        <v>1.0702901077533193</v>
      </c>
      <c r="L698">
        <f t="array" ref="L698">PRODUCT(F$3:F698+1)</f>
        <v>1.0773105834699992</v>
      </c>
      <c r="M698">
        <f t="array" ref="M698">PRODUCT(H$3:H698+1)</f>
        <v>1.1771283054076707</v>
      </c>
    </row>
    <row r="699" spans="1:13" x14ac:dyDescent="0.15">
      <c r="A699" s="1">
        <v>41600</v>
      </c>
      <c r="B699">
        <v>10</v>
      </c>
      <c r="C699">
        <f>[1]!S_DQ_PCTCHANGE(C$1,$A699)/100</f>
        <v>-4.7345330484781512E-3</v>
      </c>
      <c r="D699">
        <f>[1]!S_DQ_PCTCHANGE(D$1,$A699)/100</f>
        <v>1.4074799579200103E-4</v>
      </c>
      <c r="E699">
        <f>[1]!S_DQ_PCTCHANGE(E$1,$A699)/100</f>
        <v>7.4114250721746266E-4</v>
      </c>
      <c r="F699">
        <f>[1]!S_DQ_PCTCHANGE(F$1,$A699)/100</f>
        <v>3.6175010119854356E-4</v>
      </c>
      <c r="G699">
        <f>[1]!S_DQ_PCTCHANGE(G$1,$A699)/100</f>
        <v>9.0632155648706636E-4</v>
      </c>
      <c r="H699">
        <f t="shared" si="11"/>
        <v>-8.3430821306202947E-4</v>
      </c>
      <c r="I699">
        <f>[1]!S_DQ_PCTCHANGE(I$1,$A699)/100</f>
        <v>9.128724889837514E-4</v>
      </c>
      <c r="J699">
        <f t="array" ref="J699">PRODUCT(C$3:C699+1)</f>
        <v>0.85548498087435443</v>
      </c>
      <c r="K699">
        <f t="array" ref="K699">PRODUCT(I$3:I699+1)</f>
        <v>1.0712671461479188</v>
      </c>
      <c r="L699">
        <f t="array" ref="L699">PRODUCT(F$3:F699+1)</f>
        <v>1.0777003006825918</v>
      </c>
      <c r="M699">
        <f t="array" ref="M699">PRODUCT(H$3:H699+1)</f>
        <v>1.1761462175946411</v>
      </c>
    </row>
    <row r="700" spans="1:13" x14ac:dyDescent="0.15">
      <c r="A700" s="1">
        <v>41603</v>
      </c>
      <c r="B700">
        <v>9</v>
      </c>
      <c r="C700">
        <f>[1]!S_DQ_PCTCHANGE(C$1,$A700)/100</f>
        <v>-1.8165993022302152E-3</v>
      </c>
      <c r="D700">
        <f>[1]!S_DQ_PCTCHANGE(D$1,$A700)/100</f>
        <v>4.773151963231026E-4</v>
      </c>
      <c r="E700">
        <f>[1]!S_DQ_PCTCHANGE(E$1,$A700)/100</f>
        <v>3.5036582107972336E-4</v>
      </c>
      <c r="F700">
        <f>[1]!S_DQ_PCTCHANGE(F$1,$A700)/100</f>
        <v>4.5499945528226782E-4</v>
      </c>
      <c r="G700">
        <f>[1]!S_DQ_PCTCHANGE(G$1,$A700)/100</f>
        <v>1.5595544877526901E-3</v>
      </c>
      <c r="H700">
        <f t="shared" si="11"/>
        <v>1.8532296612439069E-5</v>
      </c>
      <c r="I700">
        <f>[1]!S_DQ_PCTCHANGE(I$1,$A700)/100</f>
        <v>4.8313465653082588E-4</v>
      </c>
      <c r="J700">
        <f t="array" ref="J700">PRODUCT(C$3:C700+1)</f>
        <v>0.85393090745502964</v>
      </c>
      <c r="K700">
        <f t="array" ref="K700">PRODUCT(I$3:I700+1)</f>
        <v>1.0717847124326259</v>
      </c>
      <c r="L700">
        <f t="array" ref="L700">PRODUCT(F$3:F700+1)</f>
        <v>1.07819065373236</v>
      </c>
      <c r="M700">
        <f t="array" ref="M700">PRODUCT(H$3:H700+1)</f>
        <v>1.1761680142852051</v>
      </c>
    </row>
    <row r="701" spans="1:13" x14ac:dyDescent="0.15">
      <c r="A701" s="1">
        <v>41604</v>
      </c>
      <c r="B701">
        <v>9</v>
      </c>
      <c r="C701">
        <f>[1]!S_DQ_PCTCHANGE(C$1,$A701)/100</f>
        <v>1.1708355284130167E-3</v>
      </c>
      <c r="D701">
        <f>[1]!S_DQ_PCTCHANGE(D$1,$A701)/100</f>
        <v>8.3381549620842321E-5</v>
      </c>
      <c r="E701">
        <f>[1]!S_DQ_PCTCHANGE(E$1,$A701)/100</f>
        <v>9.0881445156121288E-6</v>
      </c>
      <c r="F701">
        <f>[1]!S_DQ_PCTCHANGE(F$1,$A701)/100</f>
        <v>-4.4106639238816747E-4</v>
      </c>
      <c r="G701">
        <f>[1]!S_DQ_PCTCHANGE(G$1,$A701)/100</f>
        <v>5.7684772671207085E-4</v>
      </c>
      <c r="H701">
        <f t="shared" si="11"/>
        <v>1.9212694750005979E-4</v>
      </c>
      <c r="I701">
        <f>[1]!S_DQ_PCTCHANGE(I$1,$A701)/100</f>
        <v>1.0136704726226853E-4</v>
      </c>
      <c r="J701">
        <f t="array" ref="J701">PRODUCT(C$3:C701+1)</f>
        <v>0.85493072010028792</v>
      </c>
      <c r="K701">
        <f t="array" ref="K701">PRODUCT(I$3:I701+1)</f>
        <v>1.0718933560842261</v>
      </c>
      <c r="L701">
        <f t="array" ref="L701">PRODUCT(F$3:F701+1)</f>
        <v>1.0777151000704117</v>
      </c>
      <c r="M701">
        <f t="array" ref="M701">PRODUCT(H$3:H701+1)</f>
        <v>1.1763939878555369</v>
      </c>
    </row>
    <row r="702" spans="1:13" x14ac:dyDescent="0.15">
      <c r="A702" s="1">
        <v>41605</v>
      </c>
      <c r="B702">
        <v>9</v>
      </c>
      <c r="C702">
        <f>[1]!S_DQ_PCTCHANGE(C$1,$A702)/100</f>
        <v>1.2569102005279609E-2</v>
      </c>
      <c r="D702">
        <f>[1]!S_DQ_PCTCHANGE(D$1,$A702)/100</f>
        <v>1.109244647894414E-4</v>
      </c>
      <c r="E702">
        <f>[1]!S_DQ_PCTCHANGE(E$1,$A702)/100</f>
        <v>2.090254242026468E-4</v>
      </c>
      <c r="F702">
        <f>[1]!S_DQ_PCTCHANGE(F$1,$A702)/100</f>
        <v>-2.792211834584668E-4</v>
      </c>
      <c r="G702">
        <f>[1]!S_DQ_PCTCHANGE(G$1,$A702)/100</f>
        <v>1.184212911764071E-3</v>
      </c>
      <c r="H702">
        <f t="shared" si="11"/>
        <v>1.3567422188384582E-3</v>
      </c>
      <c r="I702">
        <f>[1]!S_DQ_PCTCHANGE(I$1,$A702)/100</f>
        <v>7.9325752222114687E-4</v>
      </c>
      <c r="J702">
        <f t="array" ref="J702">PRODUCT(C$3:C702+1)</f>
        <v>0.86567643152867557</v>
      </c>
      <c r="K702">
        <f t="array" ref="K702">PRODUCT(I$3:I702+1)</f>
        <v>1.0727436435519588</v>
      </c>
      <c r="L702">
        <f t="array" ref="L702">PRODUCT(F$3:F702+1)</f>
        <v>1.0774141791847389</v>
      </c>
      <c r="M702">
        <f t="array" ref="M702">PRODUCT(H$3:H702+1)</f>
        <v>1.1779900512448485</v>
      </c>
    </row>
    <row r="703" spans="1:13" x14ac:dyDescent="0.15">
      <c r="A703" s="1">
        <v>41606</v>
      </c>
      <c r="B703">
        <v>9</v>
      </c>
      <c r="C703">
        <f>[1]!S_DQ_PCTCHANGE(C$1,$A703)/100</f>
        <v>9.1455906954671651E-3</v>
      </c>
      <c r="D703">
        <f>[1]!S_DQ_PCTCHANGE(D$1,$A703)/100</f>
        <v>2.8996643638490305E-4</v>
      </c>
      <c r="E703">
        <f>[1]!S_DQ_PCTCHANGE(E$1,$A703)/100</f>
        <v>6.17160126842764E-4</v>
      </c>
      <c r="F703">
        <f>[1]!S_DQ_PCTCHANGE(F$1,$A703)/100</f>
        <v>8.5163353384931639E-5</v>
      </c>
      <c r="G703">
        <f>[1]!S_DQ_PCTCHANGE(G$1,$A703)/100</f>
        <v>2.2642198219915421E-3</v>
      </c>
      <c r="H703">
        <f t="shared" si="11"/>
        <v>1.1755288622931294E-3</v>
      </c>
      <c r="I703">
        <f>[1]!S_DQ_PCTCHANGE(I$1,$A703)/100</f>
        <v>1.4150568519486484E-3</v>
      </c>
      <c r="J703">
        <f t="array" ref="J703">PRODUCT(C$3:C703+1)</f>
        <v>0.87359355384614945</v>
      </c>
      <c r="K703">
        <f t="array" ref="K703">PRODUCT(I$3:I703+1)</f>
        <v>1.0742616367951514</v>
      </c>
      <c r="L703">
        <f t="array" ref="L703">PRODUCT(F$3:F703+1)</f>
        <v>1.0775059353892227</v>
      </c>
      <c r="M703">
        <f t="array" ref="M703">PRODUCT(H$3:H703+1)</f>
        <v>1.1793748125495811</v>
      </c>
    </row>
    <row r="704" spans="1:13" x14ac:dyDescent="0.15">
      <c r="A704" s="1">
        <v>41607</v>
      </c>
      <c r="B704">
        <v>8</v>
      </c>
      <c r="C704">
        <f>[1]!S_DQ_PCTCHANGE(C$1,$A704)/100</f>
        <v>4.6071157815235075E-3</v>
      </c>
      <c r="D704">
        <f>[1]!S_DQ_PCTCHANGE(D$1,$A704)/100</f>
        <v>3.3336473725786853E-4</v>
      </c>
      <c r="E704">
        <f>[1]!S_DQ_PCTCHANGE(E$1,$A704)/100</f>
        <v>9.5206163603700489E-4</v>
      </c>
      <c r="F704">
        <f>[1]!S_DQ_PCTCHANGE(F$1,$A704)/100</f>
        <v>1.9265423326544351E-3</v>
      </c>
      <c r="G704">
        <f>[1]!S_DQ_PCTCHANGE(G$1,$A704)/100</f>
        <v>3.5895627338780045E-3</v>
      </c>
      <c r="H704">
        <f t="shared" si="11"/>
        <v>7.6073984168443251E-4</v>
      </c>
      <c r="I704">
        <f>[1]!S_DQ_PCTCHANGE(I$1,$A704)/100</f>
        <v>2.0451405788337595E-3</v>
      </c>
      <c r="J704">
        <f t="array" ref="J704">PRODUCT(C$3:C704+1)</f>
        <v>0.87761830049471123</v>
      </c>
      <c r="K704">
        <f t="array" ref="K704">PRODUCT(I$3:I704+1)</f>
        <v>1.0764586528608455</v>
      </c>
      <c r="L704">
        <f t="array" ref="L704">PRODUCT(F$3:F704+1)</f>
        <v>1.0795817961874363</v>
      </c>
      <c r="M704">
        <f t="array" ref="M704">PRODUCT(H$3:H704+1)</f>
        <v>1.1802720099577666</v>
      </c>
    </row>
    <row r="705" spans="1:13" x14ac:dyDescent="0.15">
      <c r="A705" s="1">
        <v>41610</v>
      </c>
      <c r="B705">
        <v>9</v>
      </c>
      <c r="C705">
        <f>[1]!S_DQ_PCTCHANGE(C$1,$A705)/100</f>
        <v>-3.0758007971647183E-2</v>
      </c>
      <c r="D705">
        <f>[1]!S_DQ_PCTCHANGE(D$1,$A705)/100</f>
        <v>3.6947686422816872E-4</v>
      </c>
      <c r="E705">
        <f>[1]!S_DQ_PCTCHANGE(E$1,$A705)/100</f>
        <v>-1.1723713932998425E-4</v>
      </c>
      <c r="F705">
        <f>[1]!S_DQ_PCTCHANGE(F$1,$A705)/100</f>
        <v>8.9561841537677545E-4</v>
      </c>
      <c r="G705">
        <f>[1]!S_DQ_PCTCHANGE(G$1,$A705)/100</f>
        <v>-3.3340510304236126E-4</v>
      </c>
      <c r="H705">
        <f t="shared" si="11"/>
        <v>-1.1868973775655989E-3</v>
      </c>
      <c r="I705">
        <f>[1]!S_DQ_PCTCHANGE(I$1,$A705)/100</f>
        <v>-8.1722766378722334E-4</v>
      </c>
      <c r="J705">
        <f t="array" ref="J705">PRODUCT(C$3:C705+1)</f>
        <v>0.85062450981203142</v>
      </c>
      <c r="K705">
        <f t="array" ref="K705">PRODUCT(I$3:I705+1)</f>
        <v>1.0755789410708045</v>
      </c>
      <c r="L705">
        <f t="array" ref="L705">PRODUCT(F$3:F705+1)</f>
        <v>1.0805486895250074</v>
      </c>
      <c r="M705">
        <f t="array" ref="M705">PRODUCT(H$3:H705+1)</f>
        <v>1.1788711482043337</v>
      </c>
    </row>
    <row r="706" spans="1:13" x14ac:dyDescent="0.15">
      <c r="A706" s="1">
        <v>41611</v>
      </c>
      <c r="B706">
        <v>9</v>
      </c>
      <c r="C706">
        <f>[1]!S_DQ_PCTCHANGE(C$1,$A706)/100</f>
        <v>1.4191134863383414E-2</v>
      </c>
      <c r="D706">
        <f>[1]!S_DQ_PCTCHANGE(D$1,$A706)/100</f>
        <v>1.7380724776216994E-4</v>
      </c>
      <c r="E706">
        <f>[1]!S_DQ_PCTCHANGE(E$1,$A706)/100</f>
        <v>3.6780486102627741E-4</v>
      </c>
      <c r="F706">
        <f>[1]!S_DQ_PCTCHANGE(F$1,$A706)/100</f>
        <v>7.030705006227933E-4</v>
      </c>
      <c r="G706">
        <f>[1]!S_DQ_PCTCHANGE(G$1,$A706)/100</f>
        <v>8.3631192922251074E-4</v>
      </c>
      <c r="H706">
        <f t="shared" si="11"/>
        <v>1.5755400093242946E-3</v>
      </c>
      <c r="I706">
        <f>[1]!S_DQ_PCTCHANGE(I$1,$A706)/100</f>
        <v>6.7059060373497736E-4</v>
      </c>
      <c r="J706">
        <f t="array" ref="J706">PRODUCT(C$3:C706+1)</f>
        <v>0.86269583694887331</v>
      </c>
      <c r="K706">
        <f t="array" ref="K706">PRODUCT(I$3:I706+1)</f>
        <v>1.0763002142022617</v>
      </c>
      <c r="L706">
        <f t="array" ref="L706">PRODUCT(F$3:F706+1)</f>
        <v>1.081308391433099</v>
      </c>
      <c r="M706">
        <f t="array" ref="M706">PRODUCT(H$3:H706+1)</f>
        <v>1.1807285068641677</v>
      </c>
    </row>
    <row r="707" spans="1:13" x14ac:dyDescent="0.15">
      <c r="A707" s="1">
        <v>41612</v>
      </c>
      <c r="B707">
        <v>9</v>
      </c>
      <c r="C707">
        <f>[1]!S_DQ_PCTCHANGE(C$1,$A707)/100</f>
        <v>1.3767846113720505E-2</v>
      </c>
      <c r="D707">
        <f>[1]!S_DQ_PCTCHANGE(D$1,$A707)/100</f>
        <v>2.3677122252152571E-4</v>
      </c>
      <c r="E707">
        <f>[1]!S_DQ_PCTCHANGE(E$1,$A707)/100</f>
        <v>5.5394627418814402E-4</v>
      </c>
      <c r="F707">
        <f>[1]!S_DQ_PCTCHANGE(F$1,$A707)/100</f>
        <v>1.1633572574332174E-3</v>
      </c>
      <c r="G707">
        <f>[1]!S_DQ_PCTCHANGE(G$1,$A707)/100</f>
        <v>8.3345388905575746E-4</v>
      </c>
      <c r="H707">
        <f t="shared" ref="H707:H770" si="12">IF(B706&lt;3,G707,IF(B706&lt;6,F707,IF(B706=6,E707,IF(B706=7,0.03*C707+0.97*D707,IF(B706=8,0.05*C707+0.95*D707,IF(B706=9,0.1*C707+0.9*D707,0.2*C707+0.8*D707))))))</f>
        <v>1.5898787116414238E-3</v>
      </c>
      <c r="I707">
        <f>[1]!S_DQ_PCTCHANGE(I$1,$A707)/100</f>
        <v>5.5517974995900055E-4</v>
      </c>
      <c r="J707">
        <f t="array" ref="J707">PRODUCT(C$3:C707+1)</f>
        <v>0.87457330047493276</v>
      </c>
      <c r="K707">
        <f t="array" ref="K707">PRODUCT(I$3:I707+1)</f>
        <v>1.0768977542860634</v>
      </c>
      <c r="L707">
        <f t="array" ref="L707">PRODUCT(F$3:F707+1)</f>
        <v>1.082566339397796</v>
      </c>
      <c r="M707">
        <f t="array" ref="M707">PRODUCT(H$3:H707+1)</f>
        <v>1.1826057219814594</v>
      </c>
    </row>
    <row r="708" spans="1:13" x14ac:dyDescent="0.15">
      <c r="A708" s="1">
        <v>41613</v>
      </c>
      <c r="B708">
        <v>8</v>
      </c>
      <c r="C708">
        <f>[1]!S_DQ_PCTCHANGE(C$1,$A708)/100</f>
        <v>-3.4143056846543951E-3</v>
      </c>
      <c r="D708">
        <f>[1]!S_DQ_PCTCHANGE(D$1,$A708)/100</f>
        <v>9.7002548850477766E-5</v>
      </c>
      <c r="E708">
        <f>[1]!S_DQ_PCTCHANGE(E$1,$A708)/100</f>
        <v>-1.931463044906323E-4</v>
      </c>
      <c r="F708">
        <f>[1]!S_DQ_PCTCHANGE(F$1,$A708)/100</f>
        <v>7.1451941733857716E-4</v>
      </c>
      <c r="G708">
        <f>[1]!S_DQ_PCTCHANGE(G$1,$A708)/100</f>
        <v>-5.9184916547827537E-4</v>
      </c>
      <c r="H708">
        <f t="shared" si="12"/>
        <v>-2.5412827450000953E-4</v>
      </c>
      <c r="I708">
        <f>[1]!S_DQ_PCTCHANGE(I$1,$A708)/100</f>
        <v>-7.4613428875891508E-4</v>
      </c>
      <c r="J708">
        <f t="array" ref="J708">PRODUCT(C$3:C708+1)</f>
        <v>0.8715872398834742</v>
      </c>
      <c r="K708">
        <f t="array" ref="K708">PRODUCT(I$3:I708+1)</f>
        <v>1.076094243946103</v>
      </c>
      <c r="L708">
        <f t="array" ref="L708">PRODUCT(F$3:F708+1)</f>
        <v>1.0833398540678529</v>
      </c>
      <c r="M708">
        <f t="array" ref="M708">PRODUCT(H$3:H708+1)</f>
        <v>1.1823051884299185</v>
      </c>
    </row>
    <row r="709" spans="1:13" x14ac:dyDescent="0.15">
      <c r="A709" s="1">
        <v>41614</v>
      </c>
      <c r="B709">
        <v>8</v>
      </c>
      <c r="C709">
        <f>[1]!S_DQ_PCTCHANGE(C$1,$A709)/100</f>
        <v>-4.7821783309768273E-3</v>
      </c>
      <c r="D709">
        <f>[1]!S_DQ_PCTCHANGE(D$1,$A709)/100</f>
        <v>1.1508887539335433E-4</v>
      </c>
      <c r="E709">
        <f>[1]!S_DQ_PCTCHANGE(E$1,$A709)/100</f>
        <v>1.2134999780322175E-4</v>
      </c>
      <c r="F709">
        <f>[1]!S_DQ_PCTCHANGE(F$1,$A709)/100</f>
        <v>3.8796930853135514E-4</v>
      </c>
      <c r="G709">
        <f>[1]!S_DQ_PCTCHANGE(G$1,$A709)/100</f>
        <v>-5.3175643684333362E-4</v>
      </c>
      <c r="H709">
        <f t="shared" si="12"/>
        <v>-1.2977448492515478E-4</v>
      </c>
      <c r="I709">
        <f>[1]!S_DQ_PCTCHANGE(I$1,$A709)/100</f>
        <v>-2.2716246042187027E-4</v>
      </c>
      <c r="J709">
        <f t="array" ref="J709">PRODUCT(C$3:C709+1)</f>
        <v>0.86741915427134753</v>
      </c>
      <c r="K709">
        <f t="array" ref="K709">PRODUCT(I$3:I709+1)</f>
        <v>1.0758497957300024</v>
      </c>
      <c r="L709">
        <f t="array" ref="L709">PRODUCT(F$3:F709+1)</f>
        <v>1.0837601566819401</v>
      </c>
      <c r="M709">
        <f t="array" ref="M709">PRODUCT(H$3:H709+1)</f>
        <v>1.1821517553830656</v>
      </c>
    </row>
    <row r="710" spans="1:13" x14ac:dyDescent="0.15">
      <c r="A710" s="1">
        <v>41617</v>
      </c>
      <c r="B710">
        <v>8</v>
      </c>
      <c r="C710">
        <f>[1]!S_DQ_PCTCHANGE(C$1,$A710)/100</f>
        <v>4.9720633658763003E-3</v>
      </c>
      <c r="D710">
        <f>[1]!S_DQ_PCTCHANGE(D$1,$A710)/100</f>
        <v>3.4305565607595234E-4</v>
      </c>
      <c r="E710">
        <f>[1]!S_DQ_PCTCHANGE(E$1,$A710)/100</f>
        <v>-1.3946583191759565E-5</v>
      </c>
      <c r="F710">
        <f>[1]!S_DQ_PCTCHANGE(F$1,$A710)/100</f>
        <v>5.8263864296081991E-5</v>
      </c>
      <c r="G710">
        <f>[1]!S_DQ_PCTCHANGE(G$1,$A710)/100</f>
        <v>2.4622118870110121E-4</v>
      </c>
      <c r="H710">
        <f t="shared" si="12"/>
        <v>5.7450604156596976E-4</v>
      </c>
      <c r="I710">
        <f>[1]!S_DQ_PCTCHANGE(I$1,$A710)/100</f>
        <v>-2.7630353556318266E-4</v>
      </c>
      <c r="J710">
        <f t="array" ref="J710">PRODUCT(C$3:C710+1)</f>
        <v>0.87173201727115945</v>
      </c>
      <c r="K710">
        <f t="array" ref="K710">PRODUCT(I$3:I710+1)</f>
        <v>1.0755525346277073</v>
      </c>
      <c r="L710">
        <f t="array" ref="L710">PRODUCT(F$3:F710+1)</f>
        <v>1.0838233007366385</v>
      </c>
      <c r="M710">
        <f t="array" ref="M710">PRODUCT(H$3:H710+1)</f>
        <v>1.1828309087085811</v>
      </c>
    </row>
    <row r="711" spans="1:13" x14ac:dyDescent="0.15">
      <c r="A711" s="1">
        <v>41618</v>
      </c>
      <c r="B711">
        <v>10</v>
      </c>
      <c r="C711">
        <f>[1]!S_DQ_PCTCHANGE(C$1,$A711)/100</f>
        <v>9.6224184611815033E-4</v>
      </c>
      <c r="D711">
        <f>[1]!S_DQ_PCTCHANGE(D$1,$A711)/100</f>
        <v>9.8395715734778122E-5</v>
      </c>
      <c r="E711">
        <f>[1]!S_DQ_PCTCHANGE(E$1,$A711)/100</f>
        <v>-4.170086532782058E-4</v>
      </c>
      <c r="F711">
        <f>[1]!S_DQ_PCTCHANGE(F$1,$A711)/100</f>
        <v>-6.9730499811104796E-4</v>
      </c>
      <c r="G711">
        <f>[1]!S_DQ_PCTCHANGE(G$1,$A711)/100</f>
        <v>-6.7161531003636643E-3</v>
      </c>
      <c r="H711">
        <f t="shared" si="12"/>
        <v>1.4158802225394673E-4</v>
      </c>
      <c r="I711">
        <f>[1]!S_DQ_PCTCHANGE(I$1,$A711)/100</f>
        <v>-1.5741027824581755E-3</v>
      </c>
      <c r="J711">
        <f t="array" ref="J711">PRODUCT(C$3:C711+1)</f>
        <v>0.87257083429677873</v>
      </c>
      <c r="K711">
        <f t="array" ref="K711">PRODUCT(I$3:I711+1)</f>
        <v>1.0738595043902699</v>
      </c>
      <c r="L711">
        <f t="array" ref="L711">PRODUCT(F$3:F711+1)</f>
        <v>1.0830675453319656</v>
      </c>
      <c r="M711">
        <f t="array" ref="M711">PRODUCT(H$3:H711+1)</f>
        <v>1.1829983833976059</v>
      </c>
    </row>
    <row r="712" spans="1:13" x14ac:dyDescent="0.15">
      <c r="A712" s="1">
        <v>41619</v>
      </c>
      <c r="B712">
        <v>9</v>
      </c>
      <c r="C712">
        <f>[1]!S_DQ_PCTCHANGE(C$1,$A712)/100</f>
        <v>-1.3122555779021994E-2</v>
      </c>
      <c r="D712">
        <f>[1]!S_DQ_PCTCHANGE(D$1,$A712)/100</f>
        <v>1.2442939716850177E-4</v>
      </c>
      <c r="E712">
        <f>[1]!S_DQ_PCTCHANGE(E$1,$A712)/100</f>
        <v>2.7905192108157451E-6</v>
      </c>
      <c r="F712">
        <f>[1]!S_DQ_PCTCHANGE(F$1,$A712)/100</f>
        <v>9.9294100928348783E-5</v>
      </c>
      <c r="G712">
        <f>[1]!S_DQ_PCTCHANGE(G$1,$A712)/100</f>
        <v>5.5072224323549079E-5</v>
      </c>
      <c r="H712">
        <f t="shared" si="12"/>
        <v>-2.5249676380695975E-3</v>
      </c>
      <c r="I712">
        <f>[1]!S_DQ_PCTCHANGE(I$1,$A712)/100</f>
        <v>-3.0632390239793139E-4</v>
      </c>
      <c r="J712">
        <f t="array" ref="J712">PRODUCT(C$3:C712+1)</f>
        <v>0.86112047485257148</v>
      </c>
      <c r="K712">
        <f t="array" ref="K712">PRODUCT(I$3:I712+1)</f>
        <v>1.073530555556258</v>
      </c>
      <c r="L712">
        <f t="array" ref="L712">PRODUCT(F$3:F712+1)</f>
        <v>1.083175087550124</v>
      </c>
      <c r="M712">
        <f t="array" ref="M712">PRODUCT(H$3:H712+1)</f>
        <v>1.1800113507636383</v>
      </c>
    </row>
    <row r="713" spans="1:13" x14ac:dyDescent="0.15">
      <c r="A713" s="1">
        <v>41620</v>
      </c>
      <c r="B713">
        <v>8</v>
      </c>
      <c r="C713">
        <f>[1]!S_DQ_PCTCHANGE(C$1,$A713)/100</f>
        <v>2.6465138400346699E-3</v>
      </c>
      <c r="D713">
        <f>[1]!S_DQ_PCTCHANGE(D$1,$A713)/100</f>
        <v>1.8155751756632199E-4</v>
      </c>
      <c r="E713">
        <f>[1]!S_DQ_PCTCHANGE(E$1,$A713)/100</f>
        <v>3.264898366086566E-4</v>
      </c>
      <c r="F713">
        <f>[1]!S_DQ_PCTCHANGE(F$1,$A713)/100</f>
        <v>4.4632365934438312E-5</v>
      </c>
      <c r="G713">
        <f>[1]!S_DQ_PCTCHANGE(G$1,$A713)/100</f>
        <v>1.0789213974244927E-3</v>
      </c>
      <c r="H713">
        <f t="shared" si="12"/>
        <v>4.2805314981315685E-4</v>
      </c>
      <c r="I713">
        <f>[1]!S_DQ_PCTCHANGE(I$1,$A713)/100</f>
        <v>7.6042206938820023E-4</v>
      </c>
      <c r="J713">
        <f t="array" ref="J713">PRODUCT(C$3:C713+1)</f>
        <v>0.86339944210720609</v>
      </c>
      <c r="K713">
        <f t="array" ref="K713">PRODUCT(I$3:I713+1)</f>
        <v>1.0743468918828656</v>
      </c>
      <c r="L713">
        <f t="array" ref="L713">PRODUCT(F$3:F713+1)</f>
        <v>1.0832234322170027</v>
      </c>
      <c r="M713">
        <f t="array" ref="M713">PRODUCT(H$3:H713+1)</f>
        <v>1.1805164583391479</v>
      </c>
    </row>
    <row r="714" spans="1:13" x14ac:dyDescent="0.15">
      <c r="A714" s="1">
        <v>41621</v>
      </c>
      <c r="B714">
        <v>6</v>
      </c>
      <c r="C714">
        <f>[1]!S_DQ_PCTCHANGE(C$1,$A714)/100</f>
        <v>1.1813611334436924E-3</v>
      </c>
      <c r="D714">
        <f>[1]!S_DQ_PCTCHANGE(D$1,$A714)/100</f>
        <v>2.4805945905681526E-4</v>
      </c>
      <c r="E714">
        <f>[1]!S_DQ_PCTCHANGE(E$1,$A714)/100</f>
        <v>5.7047333246385001E-4</v>
      </c>
      <c r="F714">
        <f>[1]!S_DQ_PCTCHANGE(F$1,$A714)/100</f>
        <v>4.5359033142156058E-4</v>
      </c>
      <c r="G714">
        <f>[1]!S_DQ_PCTCHANGE(G$1,$A714)/100</f>
        <v>2.1540695338855276E-3</v>
      </c>
      <c r="H714">
        <f t="shared" si="12"/>
        <v>2.9472454277615909E-4</v>
      </c>
      <c r="I714">
        <f>[1]!S_DQ_PCTCHANGE(I$1,$A714)/100</f>
        <v>1.2317623330730942E-3</v>
      </c>
      <c r="J714">
        <f t="array" ref="J714">PRODUCT(C$3:C714+1)</f>
        <v>0.8644194286507485</v>
      </c>
      <c r="K714">
        <f t="array" ref="K714">PRODUCT(I$3:I714+1)</f>
        <v>1.0756702319169411</v>
      </c>
      <c r="L714">
        <f t="array" ref="L714">PRODUCT(F$3:F714+1)</f>
        <v>1.0837147718926257</v>
      </c>
      <c r="M714">
        <f t="array" ref="M714">PRODUCT(H$3:H714+1)</f>
        <v>1.1808643855125718</v>
      </c>
    </row>
    <row r="715" spans="1:13" x14ac:dyDescent="0.15">
      <c r="A715" s="1">
        <v>41624</v>
      </c>
      <c r="B715">
        <v>5</v>
      </c>
      <c r="C715">
        <f>[1]!S_DQ_PCTCHANGE(C$1,$A715)/100</f>
        <v>-1.5452685933334598E-2</v>
      </c>
      <c r="D715">
        <f>[1]!S_DQ_PCTCHANGE(D$1,$A715)/100</f>
        <v>3.5862092900162956E-4</v>
      </c>
      <c r="E715">
        <f>[1]!S_DQ_PCTCHANGE(E$1,$A715)/100</f>
        <v>2.355868587142762E-4</v>
      </c>
      <c r="F715">
        <f>[1]!S_DQ_PCTCHANGE(F$1,$A715)/100</f>
        <v>4.8342824368052817E-4</v>
      </c>
      <c r="G715">
        <f>[1]!S_DQ_PCTCHANGE(G$1,$A715)/100</f>
        <v>-4.506889256918889E-4</v>
      </c>
      <c r="H715">
        <f t="shared" si="12"/>
        <v>2.355868587142762E-4</v>
      </c>
      <c r="I715">
        <f>[1]!S_DQ_PCTCHANGE(I$1,$A715)/100</f>
        <v>-2.1743247319072623E-5</v>
      </c>
      <c r="J715">
        <f t="array" ref="J715">PRODUCT(C$3:C715+1)</f>
        <v>0.85106182670513597</v>
      </c>
      <c r="K715">
        <f t="array" ref="K715">PRODUCT(I$3:I715+1)</f>
        <v>1.0756468433530548</v>
      </c>
      <c r="L715">
        <f t="array" ref="L715">PRODUCT(F$3:F715+1)</f>
        <v>1.0842386702214524</v>
      </c>
      <c r="M715">
        <f t="array" ref="M715">PRODUCT(H$3:H715+1)</f>
        <v>1.1811425816437222</v>
      </c>
    </row>
    <row r="716" spans="1:13" x14ac:dyDescent="0.15">
      <c r="A716" s="1">
        <v>41625</v>
      </c>
      <c r="B716">
        <v>5</v>
      </c>
      <c r="C716">
        <f>[1]!S_DQ_PCTCHANGE(C$1,$A716)/100</f>
        <v>-5.645066491859807E-3</v>
      </c>
      <c r="D716">
        <f>[1]!S_DQ_PCTCHANGE(D$1,$A716)/100</f>
        <v>8.0227122260412287E-5</v>
      </c>
      <c r="E716">
        <f>[1]!S_DQ_PCTCHANGE(E$1,$A716)/100</f>
        <v>-1.2543090742989094E-4</v>
      </c>
      <c r="F716">
        <f>[1]!S_DQ_PCTCHANGE(F$1,$A716)/100</f>
        <v>-2.6935144539808054E-4</v>
      </c>
      <c r="G716">
        <f>[1]!S_DQ_PCTCHANGE(G$1,$A716)/100</f>
        <v>-1.5391029703242243E-3</v>
      </c>
      <c r="H716">
        <f t="shared" si="12"/>
        <v>-2.6935144539808054E-4</v>
      </c>
      <c r="I716">
        <f>[1]!S_DQ_PCTCHANGE(I$1,$A716)/100</f>
        <v>-2.8056413029675653E-4</v>
      </c>
      <c r="J716">
        <f t="array" ref="J716">PRODUCT(C$3:C716+1)</f>
        <v>0.84625752610470184</v>
      </c>
      <c r="K716">
        <f t="array" ref="K716">PRODUCT(I$3:I716+1)</f>
        <v>1.075345055431943</v>
      </c>
      <c r="L716">
        <f t="array" ref="L716">PRODUCT(F$3:F716+1)</f>
        <v>1.0839466289684718</v>
      </c>
      <c r="M716">
        <f t="array" ref="M716">PRODUCT(H$3:H716+1)</f>
        <v>1.1808244391821352</v>
      </c>
    </row>
    <row r="717" spans="1:13" x14ac:dyDescent="0.15">
      <c r="A717" s="1">
        <v>41626</v>
      </c>
      <c r="B717">
        <v>6</v>
      </c>
      <c r="C717">
        <f>[1]!S_DQ_PCTCHANGE(C$1,$A717)/100</f>
        <v>-5.6053423404089919E-4</v>
      </c>
      <c r="D717">
        <f>[1]!S_DQ_PCTCHANGE(D$1,$A717)/100</f>
        <v>-1.4960073947578589E-4</v>
      </c>
      <c r="E717">
        <f>[1]!S_DQ_PCTCHANGE(E$1,$A717)/100</f>
        <v>-3.9655077487699142E-4</v>
      </c>
      <c r="F717">
        <f>[1]!S_DQ_PCTCHANGE(F$1,$A717)/100</f>
        <v>-8.5742372387676014E-4</v>
      </c>
      <c r="G717">
        <f>[1]!S_DQ_PCTCHANGE(G$1,$A717)/100</f>
        <v>-2.3722800737883132E-3</v>
      </c>
      <c r="H717">
        <f t="shared" si="12"/>
        <v>-8.5742372387676014E-4</v>
      </c>
      <c r="I717">
        <f>[1]!S_DQ_PCTCHANGE(I$1,$A717)/100</f>
        <v>-8.61573606660615E-4</v>
      </c>
      <c r="J717">
        <f t="array" ref="J717">PRODUCT(C$3:C717+1)</f>
        <v>0.84578316979050538</v>
      </c>
      <c r="K717">
        <f t="array" ref="K717">PRODUCT(I$3:I717+1)</f>
        <v>1.0744185665141299</v>
      </c>
      <c r="L717">
        <f t="array" ref="L717">PRODUCT(F$3:F717+1)</f>
        <v>1.083017227413378</v>
      </c>
      <c r="M717">
        <f t="array" ref="M717">PRODUCT(H$3:H717+1)</f>
        <v>1.1798119722942471</v>
      </c>
    </row>
    <row r="718" spans="1:13" x14ac:dyDescent="0.15">
      <c r="A718" s="1">
        <v>41627</v>
      </c>
      <c r="B718">
        <v>6</v>
      </c>
      <c r="C718">
        <f>[1]!S_DQ_PCTCHANGE(C$1,$A718)/100</f>
        <v>-9.6930592189122811E-3</v>
      </c>
      <c r="D718">
        <f>[1]!S_DQ_PCTCHANGE(D$1,$A718)/100</f>
        <v>-1.2577016153525467E-4</v>
      </c>
      <c r="E718">
        <f>[1]!S_DQ_PCTCHANGE(E$1,$A718)/100</f>
        <v>-6.6861697380748986E-4</v>
      </c>
      <c r="F718">
        <f>[1]!S_DQ_PCTCHANGE(F$1,$A718)/100</f>
        <v>-1.2890612900816611E-3</v>
      </c>
      <c r="G718">
        <f>[1]!S_DQ_PCTCHANGE(G$1,$A718)/100</f>
        <v>-1.7685698015618145E-3</v>
      </c>
      <c r="H718">
        <f t="shared" si="12"/>
        <v>-6.6861697380748986E-4</v>
      </c>
      <c r="I718">
        <f>[1]!S_DQ_PCTCHANGE(I$1,$A718)/100</f>
        <v>-1.0469983589301846E-3</v>
      </c>
      <c r="J718">
        <f t="array" ref="J718">PRODUCT(C$3:C718+1)</f>
        <v>0.83758494343936662</v>
      </c>
      <c r="K718">
        <f t="array" ref="K718">PRODUCT(I$3:I718+1)</f>
        <v>1.0732936520381855</v>
      </c>
      <c r="L718">
        <f t="array" ref="L718">PRODUCT(F$3:F718+1)</f>
        <v>1.081621151829028</v>
      </c>
      <c r="M718">
        <f t="array" ref="M718">PRODUCT(H$3:H718+1)</f>
        <v>1.1790231299836698</v>
      </c>
    </row>
    <row r="719" spans="1:13" x14ac:dyDescent="0.15">
      <c r="A719" s="1">
        <v>41628</v>
      </c>
      <c r="B719">
        <v>4</v>
      </c>
      <c r="C719">
        <f>[1]!S_DQ_PCTCHANGE(C$1,$A719)/100</f>
        <v>-1.8013426048326675E-2</v>
      </c>
      <c r="D719">
        <f>[1]!S_DQ_PCTCHANGE(D$1,$A719)/100</f>
        <v>4.9880647899014363E-5</v>
      </c>
      <c r="E719">
        <f>[1]!S_DQ_PCTCHANGE(E$1,$A719)/100</f>
        <v>-3.6069473853106437E-4</v>
      </c>
      <c r="F719">
        <f>[1]!S_DQ_PCTCHANGE(F$1,$A719)/100</f>
        <v>-1.0645061539765743E-3</v>
      </c>
      <c r="G719">
        <f>[1]!S_DQ_PCTCHANGE(G$1,$A719)/100</f>
        <v>-1.1271171598682406E-3</v>
      </c>
      <c r="H719">
        <f t="shared" si="12"/>
        <v>-3.6069473853106437E-4</v>
      </c>
      <c r="I719">
        <f>[1]!S_DQ_PCTCHANGE(I$1,$A719)/100</f>
        <v>-5.2510227895796735E-4</v>
      </c>
      <c r="J719">
        <f t="array" ref="J719">PRODUCT(C$3:C719+1)</f>
        <v>0.82249716900152969</v>
      </c>
      <c r="K719">
        <f t="array" ref="K719">PRODUCT(I$3:I719+1)</f>
        <v>1.0727300630955092</v>
      </c>
      <c r="L719">
        <f t="array" ref="L719">PRODUCT(F$3:F719+1)</f>
        <v>1.0804697594566348</v>
      </c>
      <c r="M719">
        <f t="array" ref="M719">PRODUCT(H$3:H719+1)</f>
        <v>1.1785978625440783</v>
      </c>
    </row>
    <row r="720" spans="1:13" x14ac:dyDescent="0.15">
      <c r="A720" s="1">
        <v>41631</v>
      </c>
      <c r="B720">
        <v>5</v>
      </c>
      <c r="C720">
        <f>[1]!S_DQ_PCTCHANGE(C$1,$A720)/100</f>
        <v>-6.3264646377625411E-5</v>
      </c>
      <c r="D720">
        <f>[1]!S_DQ_PCTCHANGE(D$1,$A720)/100</f>
        <v>3.59267325974022E-4</v>
      </c>
      <c r="E720">
        <f>[1]!S_DQ_PCTCHANGE(E$1,$A720)/100</f>
        <v>9.9802628089395995E-5</v>
      </c>
      <c r="F720">
        <f>[1]!S_DQ_PCTCHANGE(F$1,$A720)/100</f>
        <v>-4.0452335642993109E-4</v>
      </c>
      <c r="G720">
        <f>[1]!S_DQ_PCTCHANGE(G$1,$A720)/100</f>
        <v>-1.4695975194357613E-3</v>
      </c>
      <c r="H720">
        <f t="shared" si="12"/>
        <v>-4.0452335642993109E-4</v>
      </c>
      <c r="I720">
        <f>[1]!S_DQ_PCTCHANGE(I$1,$A720)/100</f>
        <v>-1.5543316268507024E-4</v>
      </c>
      <c r="J720">
        <f t="array" ref="J720">PRODUCT(C$3:C720+1)</f>
        <v>0.82244513400898622</v>
      </c>
      <c r="K720">
        <f t="array" ref="K720">PRODUCT(I$3:I720+1)</f>
        <v>1.0725633252690949</v>
      </c>
      <c r="L720">
        <f t="array" ref="L720">PRODUCT(F$3:F720+1)</f>
        <v>1.0800326842030183</v>
      </c>
      <c r="M720">
        <f t="array" ref="M720">PRODUCT(H$3:H720+1)</f>
        <v>1.1781210921808407</v>
      </c>
    </row>
    <row r="721" spans="1:13" x14ac:dyDescent="0.15">
      <c r="A721" s="1">
        <v>41632</v>
      </c>
      <c r="B721">
        <v>5</v>
      </c>
      <c r="C721">
        <f>[1]!S_DQ_PCTCHANGE(C$1,$A721)/100</f>
        <v>5.1568539994375495E-3</v>
      </c>
      <c r="D721">
        <f>[1]!S_DQ_PCTCHANGE(D$1,$A721)/100</f>
        <v>2.0811233441353494E-4</v>
      </c>
      <c r="E721">
        <f>[1]!S_DQ_PCTCHANGE(E$1,$A721)/100</f>
        <v>9.2116309402090479E-5</v>
      </c>
      <c r="F721">
        <f>[1]!S_DQ_PCTCHANGE(F$1,$A721)/100</f>
        <v>1.1327583671105756E-4</v>
      </c>
      <c r="G721">
        <f>[1]!S_DQ_PCTCHANGE(G$1,$A721)/100</f>
        <v>1.3610140866415765E-3</v>
      </c>
      <c r="H721">
        <f t="shared" si="12"/>
        <v>1.1327583671105756E-4</v>
      </c>
      <c r="I721">
        <f>[1]!S_DQ_PCTCHANGE(I$1,$A721)/100</f>
        <v>5.4163864683198781E-4</v>
      </c>
      <c r="J721">
        <f t="array" ref="J721">PRODUCT(C$3:C721+1)</f>
        <v>0.82668636348761837</v>
      </c>
      <c r="K721">
        <f t="array" ref="K721">PRODUCT(I$3:I721+1)</f>
        <v>1.0731442670172353</v>
      </c>
      <c r="L721">
        <f t="array" ref="L721">PRODUCT(F$3:F721+1)</f>
        <v>1.0801550258089967</v>
      </c>
      <c r="M721">
        <f t="array" ref="M721">PRODUCT(H$3:H721+1)</f>
        <v>1.1782545448333044</v>
      </c>
    </row>
    <row r="722" spans="1:13" x14ac:dyDescent="0.15">
      <c r="A722" s="1">
        <v>41633</v>
      </c>
      <c r="B722">
        <v>4</v>
      </c>
      <c r="C722">
        <f>[1]!S_DQ_PCTCHANGE(C$1,$A722)/100</f>
        <v>1.0970448570574165E-2</v>
      </c>
      <c r="D722">
        <f>[1]!S_DQ_PCTCHANGE(D$1,$A722)/100</f>
        <v>2.4057981903768955E-4</v>
      </c>
      <c r="E722">
        <f>[1]!S_DQ_PCTCHANGE(E$1,$A722)/100</f>
        <v>1.5281525473032076E-4</v>
      </c>
      <c r="F722">
        <f>[1]!S_DQ_PCTCHANGE(F$1,$A722)/100</f>
        <v>1.5253969457340588E-4</v>
      </c>
      <c r="G722">
        <f>[1]!S_DQ_PCTCHANGE(G$1,$A722)/100</f>
        <v>-1.7753537246767426E-4</v>
      </c>
      <c r="H722">
        <f t="shared" si="12"/>
        <v>1.5253969457340588E-4</v>
      </c>
      <c r="I722">
        <f>[1]!S_DQ_PCTCHANGE(I$1,$A722)/100</f>
        <v>1.2725132910862413E-4</v>
      </c>
      <c r="J722">
        <f t="array" ref="J722">PRODUCT(C$3:C722+1)</f>
        <v>0.83575548372225428</v>
      </c>
      <c r="K722">
        <f t="array" ref="K722">PRODUCT(I$3:I722+1)</f>
        <v>1.0732808260515385</v>
      </c>
      <c r="L722">
        <f t="array" ref="L722">PRODUCT(F$3:F722+1)</f>
        <v>1.0803197923267256</v>
      </c>
      <c r="M722">
        <f t="array" ref="M722">PRODUCT(H$3:H722+1)</f>
        <v>1.178434275421703</v>
      </c>
    </row>
    <row r="723" spans="1:13" x14ac:dyDescent="0.15">
      <c r="A723" s="1">
        <v>41634</v>
      </c>
      <c r="B723">
        <v>3</v>
      </c>
      <c r="C723">
        <f>[1]!S_DQ_PCTCHANGE(C$1,$A723)/100</f>
        <v>-1.7653560556096459E-2</v>
      </c>
      <c r="D723">
        <f>[1]!S_DQ_PCTCHANGE(D$1,$A723)/100</f>
        <v>2.4052195430956935E-4</v>
      </c>
      <c r="E723">
        <f>[1]!S_DQ_PCTCHANGE(E$1,$A723)/100</f>
        <v>2.6023461580848561E-4</v>
      </c>
      <c r="F723">
        <f>[1]!S_DQ_PCTCHANGE(F$1,$A723)/100</f>
        <v>2.6210907390566973E-4</v>
      </c>
      <c r="G723">
        <f>[1]!S_DQ_PCTCHANGE(G$1,$A723)/100</f>
        <v>1.9648795965165888E-5</v>
      </c>
      <c r="H723">
        <f t="shared" si="12"/>
        <v>2.6210907390566973E-4</v>
      </c>
      <c r="I723">
        <f>[1]!S_DQ_PCTCHANGE(I$1,$A723)/100</f>
        <v>2.7134123409644495E-4</v>
      </c>
      <c r="J723">
        <f t="array" ref="J723">PRODUCT(C$3:C723+1)</f>
        <v>0.82100142368027373</v>
      </c>
      <c r="K723">
        <f t="array" ref="K723">PRODUCT(I$3:I723+1)</f>
        <v>1.0735720513954115</v>
      </c>
      <c r="L723">
        <f t="array" ref="L723">PRODUCT(F$3:F723+1)</f>
        <v>1.0806029539470143</v>
      </c>
      <c r="M723">
        <f t="array" ref="M723">PRODUCT(H$3:H723+1)</f>
        <v>1.1787431537382924</v>
      </c>
    </row>
    <row r="724" spans="1:13" x14ac:dyDescent="0.15">
      <c r="A724" s="1">
        <v>41635</v>
      </c>
      <c r="B724">
        <v>5</v>
      </c>
      <c r="C724">
        <f>[1]!S_DQ_PCTCHANGE(C$1,$A724)/100</f>
        <v>1.7250065482348642E-2</v>
      </c>
      <c r="D724">
        <f>[1]!S_DQ_PCTCHANGE(D$1,$A724)/100</f>
        <v>1.1409408573803681E-4</v>
      </c>
      <c r="E724">
        <f>[1]!S_DQ_PCTCHANGE(E$1,$A724)/100</f>
        <v>2.6365440348197211E-4</v>
      </c>
      <c r="F724">
        <f>[1]!S_DQ_PCTCHANGE(F$1,$A724)/100</f>
        <v>1.5338949701937388E-4</v>
      </c>
      <c r="G724">
        <f>[1]!S_DQ_PCTCHANGE(G$1,$A724)/100</f>
        <v>-1.6737534357380568E-5</v>
      </c>
      <c r="H724">
        <f t="shared" si="12"/>
        <v>1.5338949701937388E-4</v>
      </c>
      <c r="I724">
        <f>[1]!S_DQ_PCTCHANGE(I$1,$A724)/100</f>
        <v>1.9396338168120586E-4</v>
      </c>
      <c r="J724">
        <f t="array" ref="J724">PRODUCT(C$3:C724+1)</f>
        <v>0.83516375199985993</v>
      </c>
      <c r="K724">
        <f t="array" ref="K724">PRODUCT(I$3:I724+1)</f>
        <v>1.0737802850609786</v>
      </c>
      <c r="L724">
        <f t="array" ref="L724">PRODUCT(F$3:F724+1)</f>
        <v>1.080768707090598</v>
      </c>
      <c r="M724">
        <f t="array" ref="M724">PRODUCT(H$3:H724+1)</f>
        <v>1.1789239605577593</v>
      </c>
    </row>
    <row r="725" spans="1:13" x14ac:dyDescent="0.15">
      <c r="A725" s="1">
        <v>41638</v>
      </c>
      <c r="B725">
        <v>4</v>
      </c>
      <c r="C725">
        <f>[1]!S_DQ_PCTCHANGE(C$1,$A725)/100</f>
        <v>1.6438308505504207E-3</v>
      </c>
      <c r="D725">
        <f>[1]!S_DQ_PCTCHANGE(D$1,$A725)/100</f>
        <v>4.5127005444123292E-4</v>
      </c>
      <c r="E725">
        <f>[1]!S_DQ_PCTCHANGE(E$1,$A725)/100</f>
        <v>2.9914795132457428E-4</v>
      </c>
      <c r="F725">
        <f>[1]!S_DQ_PCTCHANGE(F$1,$A725)/100</f>
        <v>2.6291309535442231E-4</v>
      </c>
      <c r="G725">
        <f>[1]!S_DQ_PCTCHANGE(G$1,$A725)/100</f>
        <v>-1.272801633610765E-3</v>
      </c>
      <c r="H725">
        <f t="shared" si="12"/>
        <v>2.6291309535442231E-4</v>
      </c>
      <c r="I725">
        <f>[1]!S_DQ_PCTCHANGE(I$1,$A725)/100</f>
        <v>2.1078887737346896E-4</v>
      </c>
      <c r="J725">
        <f t="array" ref="J725">PRODUCT(C$3:C725+1)</f>
        <v>0.83653661994065875</v>
      </c>
      <c r="K725">
        <f t="array" ref="K725">PRODUCT(I$3:I725+1)</f>
        <v>1.0740066260018124</v>
      </c>
      <c r="L725">
        <f t="array" ref="L725">PRODUCT(F$3:F725+1)</f>
        <v>1.0810528553367413</v>
      </c>
      <c r="M725">
        <f t="array" ref="M725">PRODUCT(H$3:H725+1)</f>
        <v>1.179233915105417</v>
      </c>
    </row>
    <row r="726" spans="1:13" x14ac:dyDescent="0.15">
      <c r="A726" s="1">
        <v>41639</v>
      </c>
      <c r="B726">
        <v>7</v>
      </c>
      <c r="C726">
        <f>[1]!S_DQ_PCTCHANGE(C$1,$A726)/100</f>
        <v>7.7112664946192844E-3</v>
      </c>
      <c r="D726">
        <f>[1]!S_DQ_PCTCHANGE(D$1,$A726)/100</f>
        <v>1.9413902230436264E-4</v>
      </c>
      <c r="E726">
        <f>[1]!S_DQ_PCTCHANGE(E$1,$A726)/100</f>
        <v>-2.2307393088283334E-5</v>
      </c>
      <c r="F726">
        <f>[1]!S_DQ_PCTCHANGE(F$1,$A726)/100</f>
        <v>1.2229546767517085E-4</v>
      </c>
      <c r="G726">
        <f>[1]!S_DQ_PCTCHANGE(G$1,$A726)/100</f>
        <v>4.5468290603611905E-4</v>
      </c>
      <c r="H726">
        <f t="shared" si="12"/>
        <v>1.2229546767517085E-4</v>
      </c>
      <c r="I726">
        <f>[1]!S_DQ_PCTCHANGE(I$1,$A726)/100</f>
        <v>-9.9752375265493853E-5</v>
      </c>
      <c r="J726">
        <f t="array" ref="J726">PRODUCT(C$3:C726+1)</f>
        <v>0.84298737674952917</v>
      </c>
      <c r="K726">
        <f t="array" ref="K726">PRODUCT(I$3:I726+1)</f>
        <v>1.0738994912898179</v>
      </c>
      <c r="L726">
        <f t="array" ref="L726">PRODUCT(F$3:F726+1)</f>
        <v>1.0811850632012663</v>
      </c>
      <c r="M726">
        <f t="array" ref="M726">PRODUCT(H$3:H726+1)</f>
        <v>1.1793781300685633</v>
      </c>
    </row>
    <row r="727" spans="1:13" x14ac:dyDescent="0.15">
      <c r="A727" s="1">
        <v>41641</v>
      </c>
      <c r="B727">
        <v>6</v>
      </c>
      <c r="C727">
        <f>[1]!S_DQ_PCTCHANGE(C$1,$A727)/100</f>
        <v>2.6464499357348181E-3</v>
      </c>
      <c r="D727">
        <f>[1]!S_DQ_PCTCHANGE(D$1,$A727)/100</f>
        <v>3.4418713389516853E-4</v>
      </c>
      <c r="E727">
        <f>[1]!S_DQ_PCTCHANGE(E$1,$A727)/100</f>
        <v>1.4221280333504005E-4</v>
      </c>
      <c r="F727">
        <f>[1]!S_DQ_PCTCHANGE(F$1,$A727)/100</f>
        <v>-5.74900920846666E-5</v>
      </c>
      <c r="G727">
        <f>[1]!S_DQ_PCTCHANGE(G$1,$A727)/100</f>
        <v>-1.3627004629978012E-3</v>
      </c>
      <c r="H727">
        <f t="shared" si="12"/>
        <v>4.1325501795035801E-4</v>
      </c>
      <c r="I727">
        <f>[1]!S_DQ_PCTCHANGE(I$1,$A727)/100</f>
        <v>-1.8055576046649424E-4</v>
      </c>
      <c r="J727">
        <f t="array" ref="J727">PRODUCT(C$3:C727+1)</f>
        <v>0.84521830063855319</v>
      </c>
      <c r="K727">
        <f t="array" ref="K727">PRODUCT(I$3:I727+1)</f>
        <v>1.0737055925505035</v>
      </c>
      <c r="L727">
        <f t="array" ref="L727">PRODUCT(F$3:F727+1)</f>
        <v>1.0811229057724223</v>
      </c>
      <c r="M727">
        <f t="array" ref="M727">PRODUCT(H$3:H727+1)</f>
        <v>1.179865513998875</v>
      </c>
    </row>
    <row r="728" spans="1:13" x14ac:dyDescent="0.15">
      <c r="A728" s="1">
        <v>41642</v>
      </c>
      <c r="B728">
        <v>5</v>
      </c>
      <c r="C728">
        <f>[1]!S_DQ_PCTCHANGE(C$1,$A728)/100</f>
        <v>-9.1865183163655217E-3</v>
      </c>
      <c r="D728">
        <f>[1]!S_DQ_PCTCHANGE(D$1,$A728)/100</f>
        <v>2.2288727746433423E-4</v>
      </c>
      <c r="E728">
        <f>[1]!S_DQ_PCTCHANGE(E$1,$A728)/100</f>
        <v>-8.3642695135610623E-6</v>
      </c>
      <c r="F728">
        <f>[1]!S_DQ_PCTCHANGE(F$1,$A728)/100</f>
        <v>-4.5355902381682967E-4</v>
      </c>
      <c r="G728">
        <f>[1]!S_DQ_PCTCHANGE(G$1,$A728)/100</f>
        <v>-1.6045066215071291E-3</v>
      </c>
      <c r="H728">
        <f t="shared" si="12"/>
        <v>-8.3642695135610623E-6</v>
      </c>
      <c r="I728">
        <f>[1]!S_DQ_PCTCHANGE(I$1,$A728)/100</f>
        <v>-6.4014008597979011E-4</v>
      </c>
      <c r="J728">
        <f t="array" ref="J728">PRODUCT(C$3:C728+1)</f>
        <v>0.83745368723840974</v>
      </c>
      <c r="K728">
        <f t="array" ref="K728">PRODUCT(I$3:I728+1)</f>
        <v>1.0730182705601712</v>
      </c>
      <c r="L728">
        <f t="array" ref="L728">PRODUCT(F$3:F728+1)</f>
        <v>1.0806325527226541</v>
      </c>
      <c r="M728">
        <f t="array" ref="M728">PRODUCT(H$3:H728+1)</f>
        <v>1.1798556452857261</v>
      </c>
    </row>
    <row r="729" spans="1:13" x14ac:dyDescent="0.15">
      <c r="A729" s="1">
        <v>41645</v>
      </c>
      <c r="B729">
        <v>3</v>
      </c>
      <c r="C729">
        <f>[1]!S_DQ_PCTCHANGE(C$1,$A729)/100</f>
        <v>-2.5032883764437686E-2</v>
      </c>
      <c r="D729">
        <f>[1]!S_DQ_PCTCHANGE(D$1,$A729)/100</f>
        <v>4.3630017452001013E-4</v>
      </c>
      <c r="E729">
        <f>[1]!S_DQ_PCTCHANGE(E$1,$A729)/100</f>
        <v>4.467951336275533E-4</v>
      </c>
      <c r="F729">
        <f>[1]!S_DQ_PCTCHANGE(F$1,$A729)/100</f>
        <v>-1.4699424166031427E-4</v>
      </c>
      <c r="G729">
        <f>[1]!S_DQ_PCTCHANGE(G$1,$A729)/100</f>
        <v>-1.4076605368541495E-3</v>
      </c>
      <c r="H729">
        <f t="shared" si="12"/>
        <v>-1.4699424166031427E-4</v>
      </c>
      <c r="I729">
        <f>[1]!S_DQ_PCTCHANGE(I$1,$A729)/100</f>
        <v>-1.5679767123821797E-4</v>
      </c>
      <c r="J729">
        <f t="array" ref="J729">PRODUCT(C$3:C729+1)</f>
        <v>0.81648980642767088</v>
      </c>
      <c r="K729">
        <f t="array" ref="K729">PRODUCT(I$3:I729+1)</f>
        <v>1.0728500237941514</v>
      </c>
      <c r="L729">
        <f t="array" ref="L729">PRODUCT(F$3:F729+1)</f>
        <v>1.0804737059600533</v>
      </c>
      <c r="M729">
        <f t="array" ref="M729">PRODUCT(H$3:H729+1)</f>
        <v>1.1796822132998785</v>
      </c>
    </row>
    <row r="730" spans="1:13" x14ac:dyDescent="0.15">
      <c r="A730" s="1">
        <v>41646</v>
      </c>
      <c r="B730">
        <v>2</v>
      </c>
      <c r="C730">
        <f>[1]!S_DQ_PCTCHANGE(C$1,$A730)/100</f>
        <v>3.8085682876813909E-3</v>
      </c>
      <c r="D730">
        <f>[1]!S_DQ_PCTCHANGE(D$1,$A730)/100</f>
        <v>3.0779987961948585E-4</v>
      </c>
      <c r="E730">
        <f>[1]!S_DQ_PCTCHANGE(E$1,$A730)/100</f>
        <v>2.0413808094854602E-4</v>
      </c>
      <c r="F730">
        <f>[1]!S_DQ_PCTCHANGE(F$1,$A730)/100</f>
        <v>-4.2004529184014316E-5</v>
      </c>
      <c r="G730">
        <f>[1]!S_DQ_PCTCHANGE(G$1,$A730)/100</f>
        <v>-1.1623900612357518E-3</v>
      </c>
      <c r="H730">
        <f t="shared" si="12"/>
        <v>-4.2004529184014316E-5</v>
      </c>
      <c r="I730">
        <f>[1]!S_DQ_PCTCHANGE(I$1,$A730)/100</f>
        <v>1.1040849737553593E-4</v>
      </c>
      <c r="J730">
        <f t="array" ref="J730">PRODUCT(C$3:C730+1)</f>
        <v>0.81959946361164637</v>
      </c>
      <c r="K730">
        <f t="array" ref="K730">PRODUCT(I$3:I730+1)</f>
        <v>1.0729684755531879</v>
      </c>
      <c r="L730">
        <f t="array" ref="L730">PRODUCT(F$3:F730+1)</f>
        <v>1.0804283211707388</v>
      </c>
      <c r="M730">
        <f t="array" ref="M730">PRODUCT(H$3:H730+1)</f>
        <v>1.1796326613039221</v>
      </c>
    </row>
    <row r="731" spans="1:13" x14ac:dyDescent="0.15">
      <c r="A731" s="1">
        <v>41647</v>
      </c>
      <c r="B731">
        <v>2</v>
      </c>
      <c r="C731">
        <f>[1]!S_DQ_PCTCHANGE(C$1,$A731)/100</f>
        <v>4.3624416967062984E-3</v>
      </c>
      <c r="D731">
        <f>[1]!S_DQ_PCTCHANGE(D$1,$A731)/100</f>
        <v>4.1651893936101025E-4</v>
      </c>
      <c r="E731">
        <f>[1]!S_DQ_PCTCHANGE(E$1,$A731)/100</f>
        <v>4.7018799160780667E-4</v>
      </c>
      <c r="F731">
        <f>[1]!S_DQ_PCTCHANGE(F$1,$A731)/100</f>
        <v>6.6844797703158321E-4</v>
      </c>
      <c r="G731">
        <f>[1]!S_DQ_PCTCHANGE(G$1,$A731)/100</f>
        <v>1.012873675684034E-3</v>
      </c>
      <c r="H731">
        <f t="shared" si="12"/>
        <v>1.012873675684034E-3</v>
      </c>
      <c r="I731">
        <f>[1]!S_DQ_PCTCHANGE(I$1,$A731)/100</f>
        <v>1.010442647008114E-3</v>
      </c>
      <c r="J731">
        <f t="array" ref="J731">PRODUCT(C$3:C731+1)</f>
        <v>0.82317491848630397</v>
      </c>
      <c r="K731">
        <f t="array" ref="K731">PRODUCT(I$3:I731+1)</f>
        <v>1.0740526486597821</v>
      </c>
      <c r="L731">
        <f t="array" ref="L731">PRODUCT(F$3:F731+1)</f>
        <v>1.081150531296353</v>
      </c>
      <c r="M731">
        <f t="array" ref="M731">PRODUCT(H$3:H731+1)</f>
        <v>1.1808274801735339</v>
      </c>
    </row>
    <row r="732" spans="1:13" x14ac:dyDescent="0.15">
      <c r="A732" s="1">
        <v>41648</v>
      </c>
      <c r="B732">
        <v>1</v>
      </c>
      <c r="C732">
        <f>[1]!S_DQ_PCTCHANGE(C$1,$A732)/100</f>
        <v>-1.1953507884161163E-2</v>
      </c>
      <c r="D732">
        <f>[1]!S_DQ_PCTCHANGE(D$1,$A732)/100</f>
        <v>2.3194335395837484E-4</v>
      </c>
      <c r="E732">
        <f>[1]!S_DQ_PCTCHANGE(E$1,$A732)/100</f>
        <v>4.5743456492530754E-4</v>
      </c>
      <c r="F732">
        <f>[1]!S_DQ_PCTCHANGE(F$1,$A732)/100</f>
        <v>9.1165772043577675E-4</v>
      </c>
      <c r="G732">
        <f>[1]!S_DQ_PCTCHANGE(G$1,$A732)/100</f>
        <v>7.579720589256933E-4</v>
      </c>
      <c r="H732">
        <f t="shared" si="12"/>
        <v>7.579720589256933E-4</v>
      </c>
      <c r="I732">
        <f>[1]!S_DQ_PCTCHANGE(I$1,$A732)/100</f>
        <v>5.4931700648941373E-4</v>
      </c>
      <c r="J732">
        <f t="array" ref="J732">PRODUCT(C$3:C732+1)</f>
        <v>0.81333509060813425</v>
      </c>
      <c r="K732">
        <f t="array" ref="K732">PRODUCT(I$3:I732+1)</f>
        <v>1.0746426440455559</v>
      </c>
      <c r="L732">
        <f t="array" ref="L732">PRODUCT(F$3:F732+1)</f>
        <v>1.0821361705251624</v>
      </c>
      <c r="M732">
        <f t="array" ref="M732">PRODUCT(H$3:H732+1)</f>
        <v>1.181722514409917</v>
      </c>
    </row>
    <row r="733" spans="1:13" x14ac:dyDescent="0.15">
      <c r="A733" s="1">
        <v>41649</v>
      </c>
      <c r="B733">
        <v>1</v>
      </c>
      <c r="C733">
        <f>[1]!S_DQ_PCTCHANGE(C$1,$A733)/100</f>
        <v>-1.2466246662469094E-2</v>
      </c>
      <c r="D733">
        <f>[1]!S_DQ_PCTCHANGE(D$1,$A733)/100</f>
        <v>3.8168158825646614E-4</v>
      </c>
      <c r="E733">
        <f>[1]!S_DQ_PCTCHANGE(E$1,$A733)/100</f>
        <v>4.5722541421699958E-4</v>
      </c>
      <c r="F733">
        <f>[1]!S_DQ_PCTCHANGE(F$1,$A733)/100</f>
        <v>8.3788822990427114E-4</v>
      </c>
      <c r="G733">
        <f>[1]!S_DQ_PCTCHANGE(G$1,$A733)/100</f>
        <v>5.2125941538538889E-4</v>
      </c>
      <c r="H733">
        <f t="shared" si="12"/>
        <v>5.2125941538538889E-4</v>
      </c>
      <c r="I733">
        <f>[1]!S_DQ_PCTCHANGE(I$1,$A733)/100</f>
        <v>3.4962874762700658E-4</v>
      </c>
      <c r="J733">
        <f t="array" ref="J733">PRODUCT(C$3:C733+1)</f>
        <v>0.80319585474937161</v>
      </c>
      <c r="K733">
        <f t="array" ref="K733">PRODUCT(I$3:I733+1)</f>
        <v>1.0750183700073401</v>
      </c>
      <c r="L733">
        <f t="array" ref="L733">PRODUCT(F$3:F733+1)</f>
        <v>1.0830428796855991</v>
      </c>
      <c r="M733">
        <f t="array" ref="M733">PRODUCT(H$3:H733+1)</f>
        <v>1.1823384983969261</v>
      </c>
    </row>
    <row r="734" spans="1:13" x14ac:dyDescent="0.15">
      <c r="A734" s="1">
        <v>41652</v>
      </c>
      <c r="B734">
        <v>2</v>
      </c>
      <c r="C734">
        <f>[1]!S_DQ_PCTCHANGE(C$1,$A734)/100</f>
        <v>-3.7787034317974255E-3</v>
      </c>
      <c r="D734">
        <f>[1]!S_DQ_PCTCHANGE(D$1,$A734)/100</f>
        <v>7.5875265095493027E-4</v>
      </c>
      <c r="E734">
        <f>[1]!S_DQ_PCTCHANGE(E$1,$A734)/100</f>
        <v>7.0882765193025499E-4</v>
      </c>
      <c r="F734">
        <f>[1]!S_DQ_PCTCHANGE(F$1,$A734)/100</f>
        <v>7.9801480153474103E-4</v>
      </c>
      <c r="G734">
        <f>[1]!S_DQ_PCTCHANGE(G$1,$A734)/100</f>
        <v>-3.6681051679354759E-4</v>
      </c>
      <c r="H734">
        <f t="shared" si="12"/>
        <v>-3.6681051679354759E-4</v>
      </c>
      <c r="I734">
        <f>[1]!S_DQ_PCTCHANGE(I$1,$A734)/100</f>
        <v>4.8706334490411507E-4</v>
      </c>
      <c r="J734">
        <f t="array" ref="J734">PRODUCT(C$3:C734+1)</f>
        <v>0.80016081581662468</v>
      </c>
      <c r="K734">
        <f t="array" ref="K734">PRODUCT(I$3:I734+1)</f>
        <v>1.0755419720504693</v>
      </c>
      <c r="L734">
        <f t="array" ref="L734">PRODUCT(F$3:F734+1)</f>
        <v>1.083907163934285</v>
      </c>
      <c r="M734">
        <f t="array" ref="M734">PRODUCT(H$3:H734+1)</f>
        <v>1.1819048042013043</v>
      </c>
    </row>
    <row r="735" spans="1:13" x14ac:dyDescent="0.15">
      <c r="A735" s="1">
        <v>41653</v>
      </c>
      <c r="B735">
        <v>2</v>
      </c>
      <c r="C735">
        <f>[1]!S_DQ_PCTCHANGE(C$1,$A735)/100</f>
        <v>1.436822728285958E-2</v>
      </c>
      <c r="D735">
        <f>[1]!S_DQ_PCTCHANGE(D$1,$A735)/100</f>
        <v>3.4384135533938043E-4</v>
      </c>
      <c r="E735">
        <f>[1]!S_DQ_PCTCHANGE(E$1,$A735)/100</f>
        <v>3.3087632176731496E-4</v>
      </c>
      <c r="F735">
        <f>[1]!S_DQ_PCTCHANGE(F$1,$A735)/100</f>
        <v>-2.4576734025116842E-5</v>
      </c>
      <c r="G735">
        <f>[1]!S_DQ_PCTCHANGE(G$1,$A735)/100</f>
        <v>-1.3727548368045461E-3</v>
      </c>
      <c r="H735">
        <f t="shared" si="12"/>
        <v>-1.3727548368045461E-3</v>
      </c>
      <c r="I735">
        <f>[1]!S_DQ_PCTCHANGE(I$1,$A735)/100</f>
        <v>2.1044361513400389E-6</v>
      </c>
      <c r="J735">
        <f t="array" ref="J735">PRODUCT(C$3:C735+1)</f>
        <v>0.81165770828111627</v>
      </c>
      <c r="K735">
        <f t="array" ref="K735">PRODUCT(I$3:I735+1)</f>
        <v>1.0755442354598777</v>
      </c>
      <c r="L735">
        <f t="array" ref="L735">PRODUCT(F$3:F735+1)</f>
        <v>1.0838805250362091</v>
      </c>
      <c r="M735">
        <f t="array" ref="M735">PRODUCT(H$3:H735+1)</f>
        <v>1.1802823386646943</v>
      </c>
    </row>
    <row r="736" spans="1:13" x14ac:dyDescent="0.15">
      <c r="A736" s="1">
        <v>41654</v>
      </c>
      <c r="B736">
        <v>1</v>
      </c>
      <c r="C736">
        <f>[1]!S_DQ_PCTCHANGE(C$1,$A736)/100</f>
        <v>3.2056979237020666E-3</v>
      </c>
      <c r="D736">
        <f>[1]!S_DQ_PCTCHANGE(D$1,$A736)/100</f>
        <v>2.4377019733146099E-4</v>
      </c>
      <c r="E736">
        <f>[1]!S_DQ_PCTCHANGE(E$1,$A736)/100</f>
        <v>6.1497623481665542E-4</v>
      </c>
      <c r="F736">
        <f>[1]!S_DQ_PCTCHANGE(F$1,$A736)/100</f>
        <v>2.9765887200938757E-4</v>
      </c>
      <c r="G736">
        <f>[1]!S_DQ_PCTCHANGE(G$1,$A736)/100</f>
        <v>1.9982813316610226E-4</v>
      </c>
      <c r="H736">
        <f t="shared" si="12"/>
        <v>1.9982813316610226E-4</v>
      </c>
      <c r="I736">
        <f>[1]!S_DQ_PCTCHANGE(I$1,$A736)/100</f>
        <v>7.596998519181497E-4</v>
      </c>
      <c r="J736">
        <f t="array" ref="J736">PRODUCT(C$3:C736+1)</f>
        <v>0.81425963771130982</v>
      </c>
      <c r="K736">
        <f t="array" ref="K736">PRODUCT(I$3:I736+1)</f>
        <v>1.0763613262562879</v>
      </c>
      <c r="L736">
        <f t="array" ref="L736">PRODUCT(F$3:F736+1)</f>
        <v>1.0842031516906843</v>
      </c>
      <c r="M736">
        <f t="array" ref="M736">PRODUCT(H$3:H736+1)</f>
        <v>1.1805181922810386</v>
      </c>
    </row>
    <row r="737" spans="1:13" x14ac:dyDescent="0.15">
      <c r="A737" s="1">
        <v>41655</v>
      </c>
      <c r="B737">
        <v>1</v>
      </c>
      <c r="C737">
        <f>[1]!S_DQ_PCTCHANGE(C$1,$A737)/100</f>
        <v>6.2937486968994705E-4</v>
      </c>
      <c r="D737">
        <f>[1]!S_DQ_PCTCHANGE(D$1,$A737)/100</f>
        <v>2.6743484690450181E-4</v>
      </c>
      <c r="E737">
        <f>[1]!S_DQ_PCTCHANGE(E$1,$A737)/100</f>
        <v>4.5973339629790111E-4</v>
      </c>
      <c r="F737">
        <f>[1]!S_DQ_PCTCHANGE(F$1,$A737)/100</f>
        <v>6.21530621530475E-4</v>
      </c>
      <c r="G737">
        <f>[1]!S_DQ_PCTCHANGE(G$1,$A737)/100</f>
        <v>5.0569103668118842E-4</v>
      </c>
      <c r="H737">
        <f t="shared" si="12"/>
        <v>5.0569103668118842E-4</v>
      </c>
      <c r="I737">
        <f>[1]!S_DQ_PCTCHANGE(I$1,$A737)/100</f>
        <v>3.0771473792357007E-4</v>
      </c>
      <c r="J737">
        <f t="array" ref="J737">PRODUCT(C$3:C737+1)</f>
        <v>0.81477211226468815</v>
      </c>
      <c r="K737">
        <f t="array" ref="K737">PRODUCT(I$3:I737+1)</f>
        <v>1.0766925384997079</v>
      </c>
      <c r="L737">
        <f t="array" ref="L737">PRODUCT(F$3:F737+1)</f>
        <v>1.08487701714942</v>
      </c>
      <c r="M737">
        <f t="array" ref="M737">PRODUCT(H$3:H737+1)</f>
        <v>1.1811151697495141</v>
      </c>
    </row>
    <row r="738" spans="1:13" x14ac:dyDescent="0.15">
      <c r="A738" s="1">
        <v>41656</v>
      </c>
      <c r="B738">
        <v>1</v>
      </c>
      <c r="C738">
        <f>[1]!S_DQ_PCTCHANGE(C$1,$A738)/100</f>
        <v>-1.2391032068440055E-2</v>
      </c>
      <c r="D738">
        <f>[1]!S_DQ_PCTCHANGE(D$1,$A738)/100</f>
        <v>1.5811810703869611E-5</v>
      </c>
      <c r="E738">
        <f>[1]!S_DQ_PCTCHANGE(E$1,$A738)/100</f>
        <v>2.2351378948193279E-4</v>
      </c>
      <c r="F738">
        <f>[1]!S_DQ_PCTCHANGE(F$1,$A738)/100</f>
        <v>2.6919295769389784E-4</v>
      </c>
      <c r="G738">
        <f>[1]!S_DQ_PCTCHANGE(G$1,$A738)/100</f>
        <v>1.3188134628692172E-3</v>
      </c>
      <c r="H738">
        <f t="shared" si="12"/>
        <v>1.3188134628692172E-3</v>
      </c>
      <c r="I738">
        <f>[1]!S_DQ_PCTCHANGE(I$1,$A738)/100</f>
        <v>1.6607279874714109E-4</v>
      </c>
      <c r="J738">
        <f t="array" ref="J738">PRODUCT(C$3:C738+1)</f>
        <v>0.80467624489314571</v>
      </c>
      <c r="K738">
        <f t="array" ref="K738">PRODUCT(I$3:I738+1)</f>
        <v>1.0768713478429668</v>
      </c>
      <c r="L738">
        <f t="array" ref="L738">PRODUCT(F$3:F738+1)</f>
        <v>1.0851690584024005</v>
      </c>
      <c r="M738">
        <f t="array" ref="M738">PRODUCT(H$3:H738+1)</f>
        <v>1.1826728403365789</v>
      </c>
    </row>
    <row r="739" spans="1:13" x14ac:dyDescent="0.15">
      <c r="A739" s="1">
        <v>41659</v>
      </c>
      <c r="B739">
        <v>1</v>
      </c>
      <c r="C739">
        <f>[1]!S_DQ_PCTCHANGE(C$1,$A739)/100</f>
        <v>-6.8527371845399365E-3</v>
      </c>
      <c r="D739">
        <f>[1]!S_DQ_PCTCHANGE(D$1,$A739)/100</f>
        <v>2.4148565424297885E-4</v>
      </c>
      <c r="E739">
        <f>[1]!S_DQ_PCTCHANGE(E$1,$A739)/100</f>
        <v>4.5247958116489961E-4</v>
      </c>
      <c r="F739">
        <f>[1]!S_DQ_PCTCHANGE(F$1,$A739)/100</f>
        <v>1.0273857397047337E-4</v>
      </c>
      <c r="G739">
        <f>[1]!S_DQ_PCTCHANGE(G$1,$A739)/100</f>
        <v>2.2645241832819352E-5</v>
      </c>
      <c r="H739">
        <f t="shared" si="12"/>
        <v>2.2645241832819352E-5</v>
      </c>
      <c r="I739">
        <f>[1]!S_DQ_PCTCHANGE(I$1,$A739)/100</f>
        <v>2.2419608189316875E-4</v>
      </c>
      <c r="J739">
        <f t="array" ref="J739">PRODUCT(C$3:C739+1)</f>
        <v>0.79916201006825049</v>
      </c>
      <c r="K739">
        <f t="array" ref="K739">PRODUCT(I$3:I739+1)</f>
        <v>1.0771127781798562</v>
      </c>
      <c r="L739">
        <f t="array" ref="L739">PRODUCT(F$3:F739+1)</f>
        <v>1.0852805471239777</v>
      </c>
      <c r="M739">
        <f t="array" ref="M739">PRODUCT(H$3:H739+1)</f>
        <v>1.1826996222490576</v>
      </c>
    </row>
    <row r="740" spans="1:13" x14ac:dyDescent="0.15">
      <c r="A740" s="1">
        <v>41660</v>
      </c>
      <c r="B740">
        <v>1</v>
      </c>
      <c r="C740">
        <f>[1]!S_DQ_PCTCHANGE(C$1,$A740)/100</f>
        <v>1.3354113358230668E-2</v>
      </c>
      <c r="D740">
        <f>[1]!S_DQ_PCTCHANGE(D$1,$A740)/100</f>
        <v>5.1375165891487384E-4</v>
      </c>
      <c r="E740">
        <f>[1]!S_DQ_PCTCHANGE(E$1,$A740)/100</f>
        <v>9.5726903630066751E-4</v>
      </c>
      <c r="F740">
        <f>[1]!S_DQ_PCTCHANGE(F$1,$A740)/100</f>
        <v>1.5300111273537365E-3</v>
      </c>
      <c r="G740">
        <f>[1]!S_DQ_PCTCHANGE(G$1,$A740)/100</f>
        <v>2.0168418346029338E-3</v>
      </c>
      <c r="H740">
        <f t="shared" si="12"/>
        <v>2.0168418346029338E-3</v>
      </c>
      <c r="I740">
        <f>[1]!S_DQ_PCTCHANGE(I$1,$A740)/100</f>
        <v>1.6691859723936275E-3</v>
      </c>
      <c r="J740">
        <f t="array" ref="J740">PRODUCT(C$3:C740+1)</f>
        <v>0.80983411014229334</v>
      </c>
      <c r="K740">
        <f t="array" ref="K740">PRODUCT(I$3:I740+1)</f>
        <v>1.07891067971988</v>
      </c>
      <c r="L740">
        <f t="array" ref="L740">PRODUCT(F$3:F740+1)</f>
        <v>1.0869410384373779</v>
      </c>
      <c r="M740">
        <f t="array" ref="M740">PRODUCT(H$3:H740+1)</f>
        <v>1.1850849403249786</v>
      </c>
    </row>
    <row r="741" spans="1:13" x14ac:dyDescent="0.15">
      <c r="A741" s="1">
        <v>41661</v>
      </c>
      <c r="B741">
        <v>1</v>
      </c>
      <c r="C741">
        <f>[1]!S_DQ_PCTCHANGE(C$1,$A741)/100</f>
        <v>2.501603349941206E-2</v>
      </c>
      <c r="D741">
        <f>[1]!S_DQ_PCTCHANGE(D$1,$A741)/100</f>
        <v>4.2371724988821136E-4</v>
      </c>
      <c r="E741">
        <f>[1]!S_DQ_PCTCHANGE(E$1,$A741)/100</f>
        <v>1.3534481743002758E-3</v>
      </c>
      <c r="F741">
        <f>[1]!S_DQ_PCTCHANGE(F$1,$A741)/100</f>
        <v>8.7412349377080645E-4</v>
      </c>
      <c r="G741">
        <f>[1]!S_DQ_PCTCHANGE(G$1,$A741)/100</f>
        <v>1.1758848114027387E-3</v>
      </c>
      <c r="H741">
        <f t="shared" si="12"/>
        <v>1.1758848114027387E-3</v>
      </c>
      <c r="I741">
        <f>[1]!S_DQ_PCTCHANGE(I$1,$A741)/100</f>
        <v>1.5664061817100006E-3</v>
      </c>
      <c r="J741">
        <f t="array" ref="J741">PRODUCT(C$3:C741+1)</f>
        <v>0.83009294737057948</v>
      </c>
      <c r="K741">
        <f t="array" ref="K741">PRODUCT(I$3:I741+1)</f>
        <v>1.0806006920781062</v>
      </c>
      <c r="L741">
        <f t="array" ref="L741">PRODUCT(F$3:F741+1)</f>
        <v>1.0878911591354197</v>
      </c>
      <c r="M741">
        <f t="array" ref="M741">PRODUCT(H$3:H741+1)</f>
        <v>1.1864784637065289</v>
      </c>
    </row>
    <row r="742" spans="1:13" x14ac:dyDescent="0.15">
      <c r="A742" s="1">
        <v>41662</v>
      </c>
      <c r="B742">
        <v>1</v>
      </c>
      <c r="C742">
        <f>[1]!S_DQ_PCTCHANGE(C$1,$A742)/100</f>
        <v>1.6443418926304076E-3</v>
      </c>
      <c r="D742">
        <f>[1]!S_DQ_PCTCHANGE(D$1,$A742)/100</f>
        <v>1.6295436990509948E-4</v>
      </c>
      <c r="E742">
        <f>[1]!S_DQ_PCTCHANGE(E$1,$A742)/100</f>
        <v>1.0339572603315084E-3</v>
      </c>
      <c r="F742">
        <f>[1]!S_DQ_PCTCHANGE(F$1,$A742)/100</f>
        <v>1.8129250034917277E-3</v>
      </c>
      <c r="G742">
        <f>[1]!S_DQ_PCTCHANGE(G$1,$A742)/100</f>
        <v>1.6667322000429863E-3</v>
      </c>
      <c r="H742">
        <f t="shared" si="12"/>
        <v>1.6667322000429863E-3</v>
      </c>
      <c r="I742">
        <f>[1]!S_DQ_PCTCHANGE(I$1,$A742)/100</f>
        <v>9.6909440641224087E-4</v>
      </c>
      <c r="J742">
        <f t="array" ref="J742">PRODUCT(C$3:C742+1)</f>
        <v>0.83145790397871799</v>
      </c>
      <c r="K742">
        <f t="array" ref="K742">PRODUCT(I$3:I742+1)</f>
        <v>1.0816478961643643</v>
      </c>
      <c r="L742">
        <f t="array" ref="L742">PRODUCT(F$3:F742+1)</f>
        <v>1.0898634242188938</v>
      </c>
      <c r="M742">
        <f t="array" ref="M742">PRODUCT(H$3:H742+1)</f>
        <v>1.188456005566646</v>
      </c>
    </row>
    <row r="743" spans="1:13" x14ac:dyDescent="0.15">
      <c r="A743" s="1">
        <v>41663</v>
      </c>
      <c r="B743">
        <v>1</v>
      </c>
      <c r="C743">
        <f>[1]!S_DQ_PCTCHANGE(C$1,$A743)/100</f>
        <v>1.0295935930401345E-2</v>
      </c>
      <c r="D743">
        <f>[1]!S_DQ_PCTCHANGE(D$1,$A743)/100</f>
        <v>3.3590405202188478E-4</v>
      </c>
      <c r="E743">
        <f>[1]!S_DQ_PCTCHANGE(E$1,$A743)/100</f>
        <v>8.5313613951054634E-4</v>
      </c>
      <c r="F743">
        <f>[1]!S_DQ_PCTCHANGE(F$1,$A743)/100</f>
        <v>8.2017893660979446E-4</v>
      </c>
      <c r="G743">
        <f>[1]!S_DQ_PCTCHANGE(G$1,$A743)/100</f>
        <v>-6.1789646236043438E-5</v>
      </c>
      <c r="H743">
        <f t="shared" si="12"/>
        <v>-6.1789646236043438E-5</v>
      </c>
      <c r="I743">
        <f>[1]!S_DQ_PCTCHANGE(I$1,$A743)/100</f>
        <v>3.0621077764281246E-4</v>
      </c>
      <c r="J743">
        <f t="array" ref="J743">PRODUCT(C$3:C743+1)</f>
        <v>0.84001854128690867</v>
      </c>
      <c r="K743">
        <f t="array" ref="K743">PRODUCT(I$3:I743+1)</f>
        <v>1.0819791084077846</v>
      </c>
      <c r="L743">
        <f t="array" ref="L743">PRODUCT(F$3:F743+1)</f>
        <v>1.0907573072432195</v>
      </c>
      <c r="M743">
        <f t="array" ref="M743">PRODUCT(H$3:H743+1)</f>
        <v>1.188382571290495</v>
      </c>
    </row>
    <row r="744" spans="1:13" x14ac:dyDescent="0.15">
      <c r="A744" s="1">
        <v>41666</v>
      </c>
      <c r="B744">
        <v>1</v>
      </c>
      <c r="C744">
        <f>[1]!S_DQ_PCTCHANGE(C$1,$A744)/100</f>
        <v>-7.7708719722912045E-3</v>
      </c>
      <c r="D744">
        <f>[1]!S_DQ_PCTCHANGE(D$1,$A744)/100</f>
        <v>3.464603302922864E-4</v>
      </c>
      <c r="E744">
        <f>[1]!S_DQ_PCTCHANGE(E$1,$A744)/100</f>
        <v>5.7502645604912139E-4</v>
      </c>
      <c r="F744">
        <f>[1]!S_DQ_PCTCHANGE(F$1,$A744)/100</f>
        <v>1.182673293736114E-3</v>
      </c>
      <c r="G744">
        <f>[1]!S_DQ_PCTCHANGE(G$1,$A744)/100</f>
        <v>2.2053103233365956E-3</v>
      </c>
      <c r="H744">
        <f t="shared" si="12"/>
        <v>2.2053103233365956E-3</v>
      </c>
      <c r="I744">
        <f>[1]!S_DQ_PCTCHANGE(I$1,$A744)/100</f>
        <v>8.7913129010752655E-4</v>
      </c>
      <c r="J744">
        <f t="array" ref="J744">PRODUCT(C$3:C744+1)</f>
        <v>0.83349086474821732</v>
      </c>
      <c r="K744">
        <f t="array" ref="K744">PRODUCT(I$3:I744+1)</f>
        <v>1.0829303100972285</v>
      </c>
      <c r="L744">
        <f t="array" ref="L744">PRODUCT(F$3:F744+1)</f>
        <v>1.0920473167804436</v>
      </c>
      <c r="M744">
        <f t="array" ref="M744">PRODUCT(H$3:H744+1)</f>
        <v>1.1910033236430351</v>
      </c>
    </row>
    <row r="745" spans="1:13" x14ac:dyDescent="0.15">
      <c r="A745" s="1">
        <v>41667</v>
      </c>
      <c r="B745">
        <v>1</v>
      </c>
      <c r="C745">
        <f>[1]!S_DQ_PCTCHANGE(C$1,$A745)/100</f>
        <v>-2.1628371764137455E-4</v>
      </c>
      <c r="D745">
        <f>[1]!S_DQ_PCTCHANGE(D$1,$A745)/100</f>
        <v>1.7854812409745513E-4</v>
      </c>
      <c r="E745">
        <f>[1]!S_DQ_PCTCHANGE(E$1,$A745)/100</f>
        <v>-7.9339782622867006E-5</v>
      </c>
      <c r="F745">
        <f>[1]!S_DQ_PCTCHANGE(F$1,$A745)/100</f>
        <v>4.6691117037567231E-4</v>
      </c>
      <c r="G745">
        <f>[1]!S_DQ_PCTCHANGE(G$1,$A745)/100</f>
        <v>6.7912674592451872E-4</v>
      </c>
      <c r="H745">
        <f t="shared" si="12"/>
        <v>6.7912674592451872E-4</v>
      </c>
      <c r="I745">
        <f>[1]!S_DQ_PCTCHANGE(I$1,$A745)/100</f>
        <v>-1.1484092791458345E-4</v>
      </c>
      <c r="J745">
        <f t="array" ref="J745">PRODUCT(C$3:C745+1)</f>
        <v>0.83331059424536946</v>
      </c>
      <c r="K745">
        <f t="array" ref="K745">PRODUCT(I$3:I745+1)</f>
        <v>1.0828059453755501</v>
      </c>
      <c r="L745">
        <f t="array" ref="L745">PRODUCT(F$3:F745+1)</f>
        <v>1.0925572058712272</v>
      </c>
      <c r="M745">
        <f t="array" ref="M745">PRODUCT(H$3:H745+1)</f>
        <v>1.1918121658546061</v>
      </c>
    </row>
    <row r="746" spans="1:13" x14ac:dyDescent="0.15">
      <c r="A746" s="1">
        <v>41668</v>
      </c>
      <c r="B746">
        <v>1</v>
      </c>
      <c r="C746">
        <f>[1]!S_DQ_PCTCHANGE(C$1,$A746)/100</f>
        <v>7.5018741739265593E-3</v>
      </c>
      <c r="D746">
        <f>[1]!S_DQ_PCTCHANGE(D$1,$A746)/100</f>
        <v>1.7995011582039311E-4</v>
      </c>
      <c r="E746">
        <f>[1]!S_DQ_PCTCHANGE(E$1,$A746)/100</f>
        <v>2.635669718846767E-4</v>
      </c>
      <c r="F746">
        <f>[1]!S_DQ_PCTCHANGE(F$1,$A746)/100</f>
        <v>3.5566179271606657E-4</v>
      </c>
      <c r="G746">
        <f>[1]!S_DQ_PCTCHANGE(G$1,$A746)/100</f>
        <v>1.0857204939702658E-3</v>
      </c>
      <c r="H746">
        <f t="shared" si="12"/>
        <v>1.0857204939702658E-3</v>
      </c>
      <c r="I746">
        <f>[1]!S_DQ_PCTCHANGE(I$1,$A746)/100</f>
        <v>7.1696812972366075E-5</v>
      </c>
      <c r="J746">
        <f t="array" ref="J746">PRODUCT(C$3:C746+1)</f>
        <v>0.8395619854711982</v>
      </c>
      <c r="K746">
        <f t="array" ref="K746">PRODUCT(I$3:I746+1)</f>
        <v>1.0828835791109011</v>
      </c>
      <c r="L746">
        <f t="array" ref="L746">PRODUCT(F$3:F746+1)</f>
        <v>1.0929457867257122</v>
      </c>
      <c r="M746">
        <f t="array" ref="M746">PRODUCT(H$3:H746+1)</f>
        <v>1.1931061407480377</v>
      </c>
    </row>
    <row r="747" spans="1:13" x14ac:dyDescent="0.15">
      <c r="A747" s="1">
        <v>41669</v>
      </c>
      <c r="B747">
        <v>1</v>
      </c>
      <c r="C747">
        <f>[1]!S_DQ_PCTCHANGE(C$1,$A747)/100</f>
        <v>-7.948141400272446E-3</v>
      </c>
      <c r="D747">
        <f>[1]!S_DQ_PCTCHANGE(D$1,$A747)/100</f>
        <v>2.5303172143287256E-4</v>
      </c>
      <c r="E747">
        <f>[1]!S_DQ_PCTCHANGE(E$1,$A747)/100</f>
        <v>9.0361715879172522E-5</v>
      </c>
      <c r="F747">
        <f>[1]!S_DQ_PCTCHANGE(F$1,$A747)/100</f>
        <v>1.1008962378222797E-4</v>
      </c>
      <c r="G747">
        <f>[1]!S_DQ_PCTCHANGE(G$1,$A747)/100</f>
        <v>4.4134170773202364E-4</v>
      </c>
      <c r="H747">
        <f t="shared" si="12"/>
        <v>4.4134170773202364E-4</v>
      </c>
      <c r="I747">
        <f>[1]!S_DQ_PCTCHANGE(I$1,$A747)/100</f>
        <v>2.7493408542289544E-4</v>
      </c>
      <c r="J747">
        <f t="array" ref="J747">PRODUCT(C$3:C747+1)</f>
        <v>0.83288902809637966</v>
      </c>
      <c r="K747">
        <f t="array" ref="K747">PRODUCT(I$3:I747+1)</f>
        <v>1.0831813007173434</v>
      </c>
      <c r="L747">
        <f t="array" ref="L747">PRODUCT(F$3:F747+1)</f>
        <v>1.0930661087161873</v>
      </c>
      <c r="M747">
        <f t="array" ref="M747">PRODUCT(H$3:H747+1)</f>
        <v>1.1936327082497009</v>
      </c>
    </row>
    <row r="748" spans="1:13" x14ac:dyDescent="0.15">
      <c r="A748" s="1">
        <v>41677</v>
      </c>
      <c r="B748">
        <v>1</v>
      </c>
      <c r="C748">
        <f>[1]!S_DQ_PCTCHANGE(C$1,$A748)/100</f>
        <v>1.2394201618546319E-2</v>
      </c>
      <c r="D748">
        <f>[1]!S_DQ_PCTCHANGE(D$1,$A748)/100</f>
        <v>1.1530454661090594E-3</v>
      </c>
      <c r="E748">
        <f>[1]!S_DQ_PCTCHANGE(E$1,$A748)/100</f>
        <v>1.6470555777798879E-3</v>
      </c>
      <c r="F748">
        <f>[1]!S_DQ_PCTCHANGE(F$1,$A748)/100</f>
        <v>1.5185282096163988E-3</v>
      </c>
      <c r="G748">
        <f>[1]!S_DQ_PCTCHANGE(G$1,$A748)/100</f>
        <v>1.8976553397951346E-3</v>
      </c>
      <c r="H748">
        <f t="shared" si="12"/>
        <v>1.8976553397951346E-3</v>
      </c>
      <c r="I748">
        <f>[1]!S_DQ_PCTCHANGE(I$1,$A748)/100</f>
        <v>1.7973659508052631E-3</v>
      </c>
      <c r="J748">
        <f t="array" ref="J748">PRODUCT(C$3:C748+1)</f>
        <v>0.84321202263648132</v>
      </c>
      <c r="K748">
        <f t="array" ref="K748">PRODUCT(I$3:I748+1)</f>
        <v>1.0851281739058016</v>
      </c>
      <c r="L748">
        <f t="array" ref="L748">PRODUCT(F$3:F748+1)</f>
        <v>1.0947259604372483</v>
      </c>
      <c r="M748">
        <f t="array" ref="M748">PRODUCT(H$3:H748+1)</f>
        <v>1.1958978117322652</v>
      </c>
    </row>
    <row r="749" spans="1:13" x14ac:dyDescent="0.15">
      <c r="A749" s="1">
        <v>41680</v>
      </c>
      <c r="B749">
        <v>1</v>
      </c>
      <c r="C749">
        <f>[1]!S_DQ_PCTCHANGE(C$1,$A749)/100</f>
        <v>2.6400258919473618E-2</v>
      </c>
      <c r="D749">
        <f>[1]!S_DQ_PCTCHANGE(D$1,$A749)/100</f>
        <v>2.7125291650542671E-4</v>
      </c>
      <c r="E749">
        <f>[1]!S_DQ_PCTCHANGE(E$1,$A749)/100</f>
        <v>4.8249194355465264E-4</v>
      </c>
      <c r="F749">
        <f>[1]!S_DQ_PCTCHANGE(F$1,$A749)/100</f>
        <v>8.6272962971967182E-4</v>
      </c>
      <c r="G749">
        <f>[1]!S_DQ_PCTCHANGE(G$1,$A749)/100</f>
        <v>8.4147687129387805E-4</v>
      </c>
      <c r="H749">
        <f t="shared" si="12"/>
        <v>8.4147687129387805E-4</v>
      </c>
      <c r="I749">
        <f>[1]!S_DQ_PCTCHANGE(I$1,$A749)/100</f>
        <v>3.3466505027623938E-4</v>
      </c>
      <c r="J749">
        <f t="array" ref="J749">PRODUCT(C$3:C749+1)</f>
        <v>0.86547303835809752</v>
      </c>
      <c r="K749">
        <f t="array" ref="K749">PRODUCT(I$3:I749+1)</f>
        <v>1.085491328380678</v>
      </c>
      <c r="L749">
        <f t="array" ref="L749">PRODUCT(F$3:F749+1)</f>
        <v>1.095670412959741</v>
      </c>
      <c r="M749">
        <f t="array" ref="M749">PRODUCT(H$3:H749+1)</f>
        <v>1.1969041320812688</v>
      </c>
    </row>
    <row r="750" spans="1:13" x14ac:dyDescent="0.15">
      <c r="A750" s="1">
        <v>41681</v>
      </c>
      <c r="B750">
        <v>2</v>
      </c>
      <c r="C750">
        <f>[1]!S_DQ_PCTCHANGE(C$1,$A750)/100</f>
        <v>4.3510984384758089E-3</v>
      </c>
      <c r="D750">
        <f>[1]!S_DQ_PCTCHANGE(D$1,$A750)/100</f>
        <v>2.6402423012616971E-4</v>
      </c>
      <c r="E750">
        <f>[1]!S_DQ_PCTCHANGE(E$1,$A750)/100</f>
        <v>2.7311972206467416E-4</v>
      </c>
      <c r="F750">
        <f>[1]!S_DQ_PCTCHANGE(F$1,$A750)/100</f>
        <v>4.840798029848159E-4</v>
      </c>
      <c r="G750">
        <f>[1]!S_DQ_PCTCHANGE(G$1,$A750)/100</f>
        <v>5.0763434463618751E-4</v>
      </c>
      <c r="H750">
        <f t="shared" si="12"/>
        <v>5.0763434463618751E-4</v>
      </c>
      <c r="I750">
        <f>[1]!S_DQ_PCTCHANGE(I$1,$A750)/100</f>
        <v>3.2761215163445989E-4</v>
      </c>
      <c r="J750">
        <f t="array" ref="J750">PRODUCT(C$3:C750+1)</f>
        <v>0.8692387967438403</v>
      </c>
      <c r="K750">
        <f t="array" ref="K750">PRODUCT(I$3:I750+1)</f>
        <v>1.0858469485303492</v>
      </c>
      <c r="L750">
        <f t="array" ref="L750">PRODUCT(F$3:F750+1)</f>
        <v>1.0962008048773828</v>
      </c>
      <c r="M750">
        <f t="array" ref="M750">PRODUCT(H$3:H750+1)</f>
        <v>1.1975117217259501</v>
      </c>
    </row>
    <row r="751" spans="1:13" x14ac:dyDescent="0.15">
      <c r="A751" s="1">
        <v>41682</v>
      </c>
      <c r="B751">
        <v>2</v>
      </c>
      <c r="C751">
        <f>[1]!S_DQ_PCTCHANGE(C$1,$A751)/100</f>
        <v>7.6786857507504802E-3</v>
      </c>
      <c r="D751">
        <f>[1]!S_DQ_PCTCHANGE(D$1,$A751)/100</f>
        <v>2.5537065226122202E-4</v>
      </c>
      <c r="E751">
        <f>[1]!S_DQ_PCTCHANGE(E$1,$A751)/100</f>
        <v>3.610798557331929E-4</v>
      </c>
      <c r="F751">
        <f>[1]!S_DQ_PCTCHANGE(F$1,$A751)/100</f>
        <v>6.8889538413108298E-4</v>
      </c>
      <c r="G751">
        <f>[1]!S_DQ_PCTCHANGE(G$1,$A751)/100</f>
        <v>-3.8629823232538829E-4</v>
      </c>
      <c r="H751">
        <f t="shared" si="12"/>
        <v>-3.8629823232538829E-4</v>
      </c>
      <c r="I751">
        <f>[1]!S_DQ_PCTCHANGE(I$1,$A751)/100</f>
        <v>3.1223980016648056E-4</v>
      </c>
      <c r="J751">
        <f t="array" ref="J751">PRODUCT(C$3:C751+1)</f>
        <v>0.87591340830639675</v>
      </c>
      <c r="K751">
        <f t="array" ref="K751">PRODUCT(I$3:I751+1)</f>
        <v>1.0861859931645697</v>
      </c>
      <c r="L751">
        <f t="array" ref="L751">PRODUCT(F$3:F751+1)</f>
        <v>1.0969559725519435</v>
      </c>
      <c r="M751">
        <f t="array" ref="M751">PRODUCT(H$3:H751+1)</f>
        <v>1.1970491250646584</v>
      </c>
    </row>
    <row r="752" spans="1:13" x14ac:dyDescent="0.15">
      <c r="A752" s="1">
        <v>41683</v>
      </c>
      <c r="B752">
        <v>3</v>
      </c>
      <c r="C752">
        <f>[1]!S_DQ_PCTCHANGE(C$1,$A752)/100</f>
        <v>-1.1727640968004049E-2</v>
      </c>
      <c r="D752">
        <f>[1]!S_DQ_PCTCHANGE(D$1,$A752)/100</f>
        <v>3.218135984122128E-4</v>
      </c>
      <c r="E752">
        <f>[1]!S_DQ_PCTCHANGE(E$1,$A752)/100</f>
        <v>7.2121152535875588E-4</v>
      </c>
      <c r="F752">
        <f>[1]!S_DQ_PCTCHANGE(F$1,$A752)/100</f>
        <v>1.6680282306589245E-3</v>
      </c>
      <c r="G752">
        <f>[1]!S_DQ_PCTCHANGE(G$1,$A752)/100</f>
        <v>1.1088736568967139E-3</v>
      </c>
      <c r="H752">
        <f t="shared" si="12"/>
        <v>1.1088736568967139E-3</v>
      </c>
      <c r="I752">
        <f>[1]!S_DQ_PCTCHANGE(I$1,$A752)/100</f>
        <v>8.7261124406068369E-4</v>
      </c>
      <c r="J752">
        <f t="array" ref="J752">PRODUCT(C$3:C752+1)</f>
        <v>0.86564101033471863</v>
      </c>
      <c r="K752">
        <f t="array" ref="K752">PRODUCT(I$3:I752+1)</f>
        <v>1.0871338112753464</v>
      </c>
      <c r="L752">
        <f t="array" ref="L752">PRODUCT(F$3:F752+1)</f>
        <v>1.09878572608195</v>
      </c>
      <c r="M752">
        <f t="array" ref="M752">PRODUCT(H$3:H752+1)</f>
        <v>1.1983765013054539</v>
      </c>
    </row>
    <row r="753" spans="1:13" x14ac:dyDescent="0.15">
      <c r="A753" s="1">
        <v>41684</v>
      </c>
      <c r="B753">
        <v>2</v>
      </c>
      <c r="C753">
        <f>[1]!S_DQ_PCTCHANGE(C$1,$A753)/100</f>
        <v>1.351532845708614E-2</v>
      </c>
      <c r="D753">
        <f>[1]!S_DQ_PCTCHANGE(D$1,$A753)/100</f>
        <v>3.2742935783103277E-4</v>
      </c>
      <c r="E753">
        <f>[1]!S_DQ_PCTCHANGE(E$1,$A753)/100</f>
        <v>7.6053934399888945E-4</v>
      </c>
      <c r="F753">
        <f>[1]!S_DQ_PCTCHANGE(F$1,$A753)/100</f>
        <v>2.0537491913754646E-3</v>
      </c>
      <c r="G753">
        <f>[1]!S_DQ_PCTCHANGE(G$1,$A753)/100</f>
        <v>4.479554291549892E-4</v>
      </c>
      <c r="H753">
        <f t="shared" si="12"/>
        <v>2.0537491913754646E-3</v>
      </c>
      <c r="I753">
        <f>[1]!S_DQ_PCTCHANGE(I$1,$A753)/100</f>
        <v>8.7185045754822887E-4</v>
      </c>
      <c r="J753">
        <f t="array" ref="J753">PRODUCT(C$3:C753+1)</f>
        <v>0.87734043291531627</v>
      </c>
      <c r="K753">
        <f t="array" ref="K753">PRODUCT(I$3:I753+1)</f>
        <v>1.0880816293861229</v>
      </c>
      <c r="L753">
        <f t="array" ref="L753">PRODUCT(F$3:F753+1)</f>
        <v>1.1010423563783858</v>
      </c>
      <c r="M753">
        <f t="array" ref="M753">PRODUCT(H$3:H753+1)</f>
        <v>1.2008376660759734</v>
      </c>
    </row>
    <row r="754" spans="1:13" x14ac:dyDescent="0.15">
      <c r="A754" s="1">
        <v>41687</v>
      </c>
      <c r="B754">
        <v>2</v>
      </c>
      <c r="C754">
        <f>[1]!S_DQ_PCTCHANGE(C$1,$A754)/100</f>
        <v>1.4612005516847493E-2</v>
      </c>
      <c r="D754">
        <f>[1]!S_DQ_PCTCHANGE(D$1,$A754)/100</f>
        <v>4.8883924264209178E-4</v>
      </c>
      <c r="E754">
        <f>[1]!S_DQ_PCTCHANGE(E$1,$A754)/100</f>
        <v>7.6270738466877042E-4</v>
      </c>
      <c r="F754">
        <f>[1]!S_DQ_PCTCHANGE(F$1,$A754)/100</f>
        <v>1.3412891418256301E-3</v>
      </c>
      <c r="G754">
        <f>[1]!S_DQ_PCTCHANGE(G$1,$A754)/100</f>
        <v>1.336785796812956E-3</v>
      </c>
      <c r="H754">
        <f t="shared" si="12"/>
        <v>1.336785796812956E-3</v>
      </c>
      <c r="I754">
        <f>[1]!S_DQ_PCTCHANGE(I$1,$A754)/100</f>
        <v>5.1656111555042905E-4</v>
      </c>
      <c r="J754">
        <f t="array" ref="J754">PRODUCT(C$3:C754+1)</f>
        <v>0.89016013616122824</v>
      </c>
      <c r="K754">
        <f t="array" ref="K754">PRODUCT(I$3:I754+1)</f>
        <v>1.0886436900464085</v>
      </c>
      <c r="L754">
        <f t="array" ref="L754">PRODUCT(F$3:F754+1)</f>
        <v>1.1025191725356862</v>
      </c>
      <c r="M754">
        <f t="array" ref="M754">PRODUCT(H$3:H754+1)</f>
        <v>1.2024429288122618</v>
      </c>
    </row>
    <row r="755" spans="1:13" x14ac:dyDescent="0.15">
      <c r="A755" s="1">
        <v>41688</v>
      </c>
      <c r="B755">
        <v>2</v>
      </c>
      <c r="C755">
        <f>[1]!S_DQ_PCTCHANGE(C$1,$A755)/100</f>
        <v>-6.3921198234127008E-3</v>
      </c>
      <c r="D755">
        <f>[1]!S_DQ_PCTCHANGE(D$1,$A755)/100</f>
        <v>2.935888341952797E-4</v>
      </c>
      <c r="E755">
        <f>[1]!S_DQ_PCTCHANGE(E$1,$A755)/100</f>
        <v>2.7576480143554072E-4</v>
      </c>
      <c r="F755">
        <f>[1]!S_DQ_PCTCHANGE(F$1,$A755)/100</f>
        <v>5.1058091768663161E-4</v>
      </c>
      <c r="G755">
        <f>[1]!S_DQ_PCTCHANGE(G$1,$A755)/100</f>
        <v>3.2350594172569913E-4</v>
      </c>
      <c r="H755">
        <f t="shared" si="12"/>
        <v>3.2350594172569913E-4</v>
      </c>
      <c r="I755">
        <f>[1]!S_DQ_PCTCHANGE(I$1,$A755)/100</f>
        <v>1.1696214025502805E-4</v>
      </c>
      <c r="J755">
        <f t="array" ref="J755">PRODUCT(C$3:C755+1)</f>
        <v>0.88447012590886032</v>
      </c>
      <c r="K755">
        <f t="array" ref="K755">PRODUCT(I$3:I755+1)</f>
        <v>1.0887710201423715</v>
      </c>
      <c r="L755">
        <f t="array" ref="L755">PRODUCT(F$3:F755+1)</f>
        <v>1.1030820977865665</v>
      </c>
      <c r="M755">
        <f t="array" ref="M755">PRODUCT(H$3:H755+1)</f>
        <v>1.2028319262443186</v>
      </c>
    </row>
    <row r="756" spans="1:13" x14ac:dyDescent="0.15">
      <c r="A756" s="1">
        <v>41689</v>
      </c>
      <c r="B756">
        <v>5</v>
      </c>
      <c r="C756">
        <f>[1]!S_DQ_PCTCHANGE(C$1,$A756)/100</f>
        <v>5.7946705846685376E-3</v>
      </c>
      <c r="D756">
        <f>[1]!S_DQ_PCTCHANGE(D$1,$A756)/100</f>
        <v>2.6136733679527069E-4</v>
      </c>
      <c r="E756">
        <f>[1]!S_DQ_PCTCHANGE(E$1,$A756)/100</f>
        <v>4.581097076739038E-4</v>
      </c>
      <c r="F756">
        <f>[1]!S_DQ_PCTCHANGE(F$1,$A756)/100</f>
        <v>7.4090293635298288E-4</v>
      </c>
      <c r="G756">
        <f>[1]!S_DQ_PCTCHANGE(G$1,$A756)/100</f>
        <v>2.860305003378194E-4</v>
      </c>
      <c r="H756">
        <f t="shared" si="12"/>
        <v>2.860305003378194E-4</v>
      </c>
      <c r="I756">
        <f>[1]!S_DQ_PCTCHANGE(I$1,$A756)/100</f>
        <v>2.2351688244470758E-4</v>
      </c>
      <c r="J756">
        <f t="array" ref="J756">PRODUCT(C$3:C756+1)</f>
        <v>0.88959533893048248</v>
      </c>
      <c r="K756">
        <f t="array" ref="K756">PRODUCT(I$3:I756+1)</f>
        <v>1.0890143788464899</v>
      </c>
      <c r="L756">
        <f t="array" ref="L756">PRODUCT(F$3:F756+1)</f>
        <v>1.1038993745518551</v>
      </c>
      <c r="M756">
        <f t="array" ref="M756">PRODUCT(H$3:H756+1)</f>
        <v>1.2031759728620046</v>
      </c>
    </row>
    <row r="757" spans="1:13" x14ac:dyDescent="0.15">
      <c r="A757" s="1">
        <v>41690</v>
      </c>
      <c r="B757">
        <v>3</v>
      </c>
      <c r="C757">
        <f>[1]!S_DQ_PCTCHANGE(C$1,$A757)/100</f>
        <v>-1.254682361029702E-2</v>
      </c>
      <c r="D757">
        <f>[1]!S_DQ_PCTCHANGE(D$1,$A757)/100</f>
        <v>3.8052565371171632E-4</v>
      </c>
      <c r="E757">
        <f>[1]!S_DQ_PCTCHANGE(E$1,$A757)/100</f>
        <v>6.2515680331021173E-4</v>
      </c>
      <c r="F757">
        <f>[1]!S_DQ_PCTCHANGE(F$1,$A757)/100</f>
        <v>7.8768707568044327E-4</v>
      </c>
      <c r="G757">
        <f>[1]!S_DQ_PCTCHANGE(G$1,$A757)/100</f>
        <v>7.953397544864238E-4</v>
      </c>
      <c r="H757">
        <f t="shared" si="12"/>
        <v>7.8768707568044327E-4</v>
      </c>
      <c r="I757">
        <f>[1]!S_DQ_PCTCHANGE(I$1,$A757)/100</f>
        <v>6.5794753577552711E-4</v>
      </c>
      <c r="J757">
        <f t="array" ref="J757">PRODUCT(C$3:C757+1)</f>
        <v>0.8784337431283793</v>
      </c>
      <c r="K757">
        <f t="array" ref="K757">PRODUCT(I$3:I757+1)</f>
        <v>1.0897308931734762</v>
      </c>
      <c r="L757">
        <f t="array" ref="L757">PRODUCT(F$3:F757+1)</f>
        <v>1.1047689018220412</v>
      </c>
      <c r="M757">
        <f t="array" ref="M757">PRODUCT(H$3:H757+1)</f>
        <v>1.2041236990255972</v>
      </c>
    </row>
    <row r="758" spans="1:13" x14ac:dyDescent="0.15">
      <c r="A758" s="1">
        <v>41691</v>
      </c>
      <c r="B758">
        <v>1</v>
      </c>
      <c r="C758">
        <f>[1]!S_DQ_PCTCHANGE(C$1,$A758)/100</f>
        <v>-7.0025098586969925E-3</v>
      </c>
      <c r="D758">
        <f>[1]!S_DQ_PCTCHANGE(D$1,$A758)/100</f>
        <v>4.9456654774715503E-4</v>
      </c>
      <c r="E758">
        <f>[1]!S_DQ_PCTCHANGE(E$1,$A758)/100</f>
        <v>7.9945415161253308E-4</v>
      </c>
      <c r="F758">
        <f>[1]!S_DQ_PCTCHANGE(F$1,$A758)/100</f>
        <v>1.2582365413309482E-3</v>
      </c>
      <c r="G758">
        <f>[1]!S_DQ_PCTCHANGE(G$1,$A758)/100</f>
        <v>1.2096499194165222E-3</v>
      </c>
      <c r="H758">
        <f t="shared" si="12"/>
        <v>1.2582365413309482E-3</v>
      </c>
      <c r="I758">
        <f>[1]!S_DQ_PCTCHANGE(I$1,$A758)/100</f>
        <v>1.0260274967071048E-3</v>
      </c>
      <c r="J758">
        <f t="array" ref="J758">PRODUCT(C$3:C758+1)</f>
        <v>0.87228250218191072</v>
      </c>
      <c r="K758">
        <f t="array" ref="K758">PRODUCT(I$3:I758+1)</f>
        <v>1.0908489870338833</v>
      </c>
      <c r="L758">
        <f t="array" ref="L758">PRODUCT(F$3:F758+1)</f>
        <v>1.1061589624240398</v>
      </c>
      <c r="M758">
        <f t="array" ref="M758">PRODUCT(H$3:H758+1)</f>
        <v>1.2056387714639938</v>
      </c>
    </row>
    <row r="759" spans="1:13" x14ac:dyDescent="0.15">
      <c r="A759" s="1">
        <v>41694</v>
      </c>
      <c r="B759">
        <v>1</v>
      </c>
      <c r="C759">
        <f>[1]!S_DQ_PCTCHANGE(C$1,$A759)/100</f>
        <v>-9.6714236508268492E-3</v>
      </c>
      <c r="D759">
        <f>[1]!S_DQ_PCTCHANGE(D$1,$A759)/100</f>
        <v>6.0274480712152467E-4</v>
      </c>
      <c r="E759">
        <f>[1]!S_DQ_PCTCHANGE(E$1,$A759)/100</f>
        <v>9.7473292386340837E-4</v>
      </c>
      <c r="F759">
        <f>[1]!S_DQ_PCTCHANGE(F$1,$A759)/100</f>
        <v>2.3092156509740835E-3</v>
      </c>
      <c r="G759">
        <f>[1]!S_DQ_PCTCHANGE(G$1,$A759)/100</f>
        <v>3.6919657261678118E-3</v>
      </c>
      <c r="H759">
        <f t="shared" si="12"/>
        <v>3.6919657261678118E-3</v>
      </c>
      <c r="I759">
        <f>[1]!S_DQ_PCTCHANGE(I$1,$A759)/100</f>
        <v>1.9511837987511438E-3</v>
      </c>
      <c r="J759">
        <f t="array" ref="J759">PRODUCT(C$3:C759+1)</f>
        <v>0.86384628856010615</v>
      </c>
      <c r="K759">
        <f t="array" ref="K759">PRODUCT(I$3:I759+1)</f>
        <v>1.0929774339042679</v>
      </c>
      <c r="L759">
        <f t="array" ref="L759">PRODUCT(F$3:F759+1)</f>
        <v>1.1087133220125347</v>
      </c>
      <c r="M759">
        <f t="array" ref="M759">PRODUCT(H$3:H759+1)</f>
        <v>1.2100899484863779</v>
      </c>
    </row>
    <row r="760" spans="1:13" x14ac:dyDescent="0.15">
      <c r="A760" s="1">
        <v>41695</v>
      </c>
      <c r="B760">
        <v>1</v>
      </c>
      <c r="C760">
        <f>[1]!S_DQ_PCTCHANGE(C$1,$A760)/100</f>
        <v>-3.3015501319851648E-2</v>
      </c>
      <c r="D760">
        <f>[1]!S_DQ_PCTCHANGE(D$1,$A760)/100</f>
        <v>4.1133047944597045E-4</v>
      </c>
      <c r="E760">
        <f>[1]!S_DQ_PCTCHANGE(E$1,$A760)/100</f>
        <v>1.2596275687477565E-3</v>
      </c>
      <c r="F760">
        <f>[1]!S_DQ_PCTCHANGE(F$1,$A760)/100</f>
        <v>2.3972605784903234E-3</v>
      </c>
      <c r="G760">
        <f>[1]!S_DQ_PCTCHANGE(G$1,$A760)/100</f>
        <v>5.6329515880495507E-3</v>
      </c>
      <c r="H760">
        <f t="shared" si="12"/>
        <v>5.6329515880495507E-3</v>
      </c>
      <c r="I760">
        <f>[1]!S_DQ_PCTCHANGE(I$1,$A760)/100</f>
        <v>2.7042788681597152E-3</v>
      </c>
      <c r="J760">
        <f t="array" ref="J760">PRODUCT(C$3:C760+1)</f>
        <v>0.835325970280001</v>
      </c>
      <c r="K760">
        <f t="array" ref="K760">PRODUCT(I$3:I760+1)</f>
        <v>1.0959331496821507</v>
      </c>
      <c r="L760">
        <f t="array" ref="L760">PRODUCT(F$3:F760+1)</f>
        <v>1.1113711967522424</v>
      </c>
      <c r="M760">
        <f t="array" ref="M760">PRODUCT(H$3:H760+1)</f>
        <v>1.216906326583387</v>
      </c>
    </row>
    <row r="761" spans="1:13" x14ac:dyDescent="0.15">
      <c r="A761" s="1">
        <v>41696</v>
      </c>
      <c r="B761">
        <v>1</v>
      </c>
      <c r="C761">
        <f>[1]!S_DQ_PCTCHANGE(C$1,$A761)/100</f>
        <v>4.4048539493011241E-3</v>
      </c>
      <c r="D761">
        <f>[1]!S_DQ_PCTCHANGE(D$1,$A761)/100</f>
        <v>3.6413076783836651E-4</v>
      </c>
      <c r="E761">
        <f>[1]!S_DQ_PCTCHANGE(E$1,$A761)/100</f>
        <v>8.7694195859921997E-4</v>
      </c>
      <c r="F761">
        <f>[1]!S_DQ_PCTCHANGE(F$1,$A761)/100</f>
        <v>2.8403823960159169E-3</v>
      </c>
      <c r="G761">
        <f>[1]!S_DQ_PCTCHANGE(G$1,$A761)/100</f>
        <v>2.0366786864096653E-3</v>
      </c>
      <c r="H761">
        <f t="shared" si="12"/>
        <v>2.0366786864096653E-3</v>
      </c>
      <c r="I761">
        <f>[1]!S_DQ_PCTCHANGE(I$1,$A761)/100</f>
        <v>9.2053620718468565E-4</v>
      </c>
      <c r="J761">
        <f t="array" ref="J761">PRODUCT(C$3:C761+1)</f>
        <v>0.8390054591791426</v>
      </c>
      <c r="K761">
        <f t="array" ref="K761">PRODUCT(I$3:I761+1)</f>
        <v>1.0969419958270872</v>
      </c>
      <c r="L761">
        <f t="array" ref="L761">PRODUCT(F$3:F761+1)</f>
        <v>1.1145279159349366</v>
      </c>
      <c r="M761">
        <f t="array" ref="M761">PRODUCT(H$3:H761+1)</f>
        <v>1.2193847737620964</v>
      </c>
    </row>
    <row r="762" spans="1:13" x14ac:dyDescent="0.15">
      <c r="A762" s="1">
        <v>41697</v>
      </c>
      <c r="B762">
        <v>1</v>
      </c>
      <c r="C762">
        <f>[1]!S_DQ_PCTCHANGE(C$1,$A762)/100</f>
        <v>-9.825238607120701E-3</v>
      </c>
      <c r="D762">
        <f>[1]!S_DQ_PCTCHANGE(D$1,$A762)/100</f>
        <v>3.6613520076533845E-4</v>
      </c>
      <c r="E762">
        <f>[1]!S_DQ_PCTCHANGE(E$1,$A762)/100</f>
        <v>1.3047071130420917E-3</v>
      </c>
      <c r="F762">
        <f>[1]!S_DQ_PCTCHANGE(F$1,$A762)/100</f>
        <v>2.8694886843605438E-3</v>
      </c>
      <c r="G762">
        <f>[1]!S_DQ_PCTCHANGE(G$1,$A762)/100</f>
        <v>6.491789378760382E-3</v>
      </c>
      <c r="H762">
        <f t="shared" si="12"/>
        <v>6.491789378760382E-3</v>
      </c>
      <c r="I762">
        <f>[1]!S_DQ_PCTCHANGE(I$1,$A762)/100</f>
        <v>2.7013735588208299E-3</v>
      </c>
      <c r="J762">
        <f t="array" ref="J762">PRODUCT(C$3:C762+1)</f>
        <v>0.8307620303500306</v>
      </c>
      <c r="K762">
        <f t="array" ref="K762">PRODUCT(I$3:I762+1)</f>
        <v>1.0999052459301746</v>
      </c>
      <c r="L762">
        <f t="array" ref="L762">PRODUCT(F$3:F762+1)</f>
        <v>1.1177260411781158</v>
      </c>
      <c r="M762">
        <f t="array" ref="M762">PRODUCT(H$3:H762+1)</f>
        <v>1.2273007628850274</v>
      </c>
    </row>
    <row r="763" spans="1:13" x14ac:dyDescent="0.15">
      <c r="A763" s="1">
        <v>41698</v>
      </c>
      <c r="B763">
        <v>1</v>
      </c>
      <c r="C763">
        <f>[1]!S_DQ_PCTCHANGE(C$1,$A763)/100</f>
        <v>1.1259715336396248E-2</v>
      </c>
      <c r="D763">
        <f>[1]!S_DQ_PCTCHANGE(D$1,$A763)/100</f>
        <v>2.6417595970285035E-4</v>
      </c>
      <c r="E763">
        <f>[1]!S_DQ_PCTCHANGE(E$1,$A763)/100</f>
        <v>5.5950251299097253E-4</v>
      </c>
      <c r="F763">
        <f>[1]!S_DQ_PCTCHANGE(F$1,$A763)/100</f>
        <v>1.5400098257212225E-3</v>
      </c>
      <c r="G763">
        <f>[1]!S_DQ_PCTCHANGE(G$1,$A763)/100</f>
        <v>1.8419280584458519E-3</v>
      </c>
      <c r="H763">
        <f t="shared" si="12"/>
        <v>1.8419280584458519E-3</v>
      </c>
      <c r="I763">
        <f>[1]!S_DQ_PCTCHANGE(I$1,$A763)/100</f>
        <v>4.3154852626181572E-4</v>
      </c>
      <c r="J763">
        <f t="array" ref="J763">PRODUCT(C$3:C763+1)</f>
        <v>0.8401161743240585</v>
      </c>
      <c r="K763">
        <f t="array" ref="K763">PRODUCT(I$3:I763+1)</f>
        <v>1.1003799084180834</v>
      </c>
      <c r="L763">
        <f t="array" ref="L763">PRODUCT(F$3:F763+1)</f>
        <v>1.1194473502639946</v>
      </c>
      <c r="M763">
        <f t="array" ref="M763">PRODUCT(H$3:H763+1)</f>
        <v>1.2295613625963373</v>
      </c>
    </row>
    <row r="764" spans="1:13" x14ac:dyDescent="0.15">
      <c r="A764" s="1">
        <v>41701</v>
      </c>
      <c r="B764">
        <v>1</v>
      </c>
      <c r="C764">
        <f>[1]!S_DQ_PCTCHANGE(C$1,$A764)/100</f>
        <v>1.4087629949105285E-2</v>
      </c>
      <c r="D764">
        <f>[1]!S_DQ_PCTCHANGE(D$1,$A764)/100</f>
        <v>3.5736201341451945E-4</v>
      </c>
      <c r="E764">
        <f>[1]!S_DQ_PCTCHANGE(E$1,$A764)/100</f>
        <v>1.416704581675976E-4</v>
      </c>
      <c r="F764">
        <f>[1]!S_DQ_PCTCHANGE(F$1,$A764)/100</f>
        <v>5.9797182751286648E-4</v>
      </c>
      <c r="G764">
        <f>[1]!S_DQ_PCTCHANGE(G$1,$A764)/100</f>
        <v>-8.9149932891474659E-4</v>
      </c>
      <c r="H764">
        <f t="shared" si="12"/>
        <v>-8.9149932891474659E-4</v>
      </c>
      <c r="I764">
        <f>[1]!S_DQ_PCTCHANGE(I$1,$A764)/100</f>
        <v>-8.0110154886403606E-5</v>
      </c>
      <c r="J764">
        <f t="array" ref="J764">PRODUCT(C$3:C764+1)</f>
        <v>0.85195142010219382</v>
      </c>
      <c r="K764">
        <f t="array" ref="K764">PRODUCT(I$3:I764+1)</f>
        <v>1.1002917568131863</v>
      </c>
      <c r="L764">
        <f t="array" ref="L764">PRODUCT(F$3:F764+1)</f>
        <v>1.1201167482418364</v>
      </c>
      <c r="M764">
        <f t="array" ref="M764">PRODUCT(H$3:H764+1)</f>
        <v>1.2284652094667232</v>
      </c>
    </row>
    <row r="765" spans="1:13" x14ac:dyDescent="0.15">
      <c r="A765" s="1">
        <v>41702</v>
      </c>
      <c r="B765">
        <v>1</v>
      </c>
      <c r="C765">
        <f>[1]!S_DQ_PCTCHANGE(C$1,$A765)/100</f>
        <v>-1.2116712824367104E-3</v>
      </c>
      <c r="D765">
        <f>[1]!S_DQ_PCTCHANGE(D$1,$A765)/100</f>
        <v>4.5543821695748221E-5</v>
      </c>
      <c r="E765">
        <f>[1]!S_DQ_PCTCHANGE(E$1,$A765)/100</f>
        <v>-8.1040367637241761E-4</v>
      </c>
      <c r="F765">
        <f>[1]!S_DQ_PCTCHANGE(F$1,$A765)/100</f>
        <v>-8.9686177590952987E-4</v>
      </c>
      <c r="G765">
        <f>[1]!S_DQ_PCTCHANGE(G$1,$A765)/100</f>
        <v>-4.5431035392718977E-3</v>
      </c>
      <c r="H765">
        <f t="shared" si="12"/>
        <v>-4.5431035392718977E-3</v>
      </c>
      <c r="I765">
        <f>[1]!S_DQ_PCTCHANGE(I$1,$A765)/100</f>
        <v>-1.5660393379220983E-3</v>
      </c>
      <c r="J765">
        <f t="array" ref="J765">PRODUCT(C$3:C765+1)</f>
        <v>0.85091913503242478</v>
      </c>
      <c r="K765">
        <f t="array" ref="K765">PRODUCT(I$3:I765+1)</f>
        <v>1.0985686566388253</v>
      </c>
      <c r="L765">
        <f t="array" ref="L765">PRODUCT(F$3:F765+1)</f>
        <v>1.1191121583457821</v>
      </c>
      <c r="M765">
        <f t="array" ref="M765">PRODUCT(H$3:H765+1)</f>
        <v>1.2228841648257225</v>
      </c>
    </row>
    <row r="766" spans="1:13" x14ac:dyDescent="0.15">
      <c r="A766" s="1">
        <v>41703</v>
      </c>
      <c r="B766">
        <v>2</v>
      </c>
      <c r="C766">
        <f>[1]!S_DQ_PCTCHANGE(C$1,$A766)/100</f>
        <v>-5.8519927152361761E-3</v>
      </c>
      <c r="D766">
        <f>[1]!S_DQ_PCTCHANGE(D$1,$A766)/100</f>
        <v>-8.5390776656257827E-6</v>
      </c>
      <c r="E766">
        <f>[1]!S_DQ_PCTCHANGE(E$1,$A766)/100</f>
        <v>-9.0716146383540419E-4</v>
      </c>
      <c r="F766">
        <f>[1]!S_DQ_PCTCHANGE(F$1,$A766)/100</f>
        <v>-2.1151110191028888E-3</v>
      </c>
      <c r="G766">
        <f>[1]!S_DQ_PCTCHANGE(G$1,$A766)/100</f>
        <v>-3.6731257409343687E-3</v>
      </c>
      <c r="H766">
        <f t="shared" si="12"/>
        <v>-3.6731257409343687E-3</v>
      </c>
      <c r="I766">
        <f>[1]!S_DQ_PCTCHANGE(I$1,$A766)/100</f>
        <v>-1.602101386407484E-3</v>
      </c>
      <c r="J766">
        <f t="array" ref="J766">PRODUCT(C$3:C766+1)</f>
        <v>0.84593956245295998</v>
      </c>
      <c r="K766">
        <f t="array" ref="K766">PRODUCT(I$3:I766+1)</f>
        <v>1.0968086382709605</v>
      </c>
      <c r="L766">
        <f t="array" ref="L766">PRODUCT(F$3:F766+1)</f>
        <v>1.1167451118880529</v>
      </c>
      <c r="M766">
        <f t="array" ref="M766">PRODUCT(H$3:H766+1)</f>
        <v>1.2183923575217201</v>
      </c>
    </row>
    <row r="767" spans="1:13" x14ac:dyDescent="0.15">
      <c r="A767" s="1">
        <v>41704</v>
      </c>
      <c r="B767">
        <v>2</v>
      </c>
      <c r="C767">
        <f>[1]!S_DQ_PCTCHANGE(C$1,$A767)/100</f>
        <v>2.3240881199741992E-3</v>
      </c>
      <c r="D767">
        <f>[1]!S_DQ_PCTCHANGE(D$1,$A767)/100</f>
        <v>1.4445396401585597E-4</v>
      </c>
      <c r="E767">
        <f>[1]!S_DQ_PCTCHANGE(E$1,$A767)/100</f>
        <v>-2.4149267028816812E-4</v>
      </c>
      <c r="F767">
        <f>[1]!S_DQ_PCTCHANGE(F$1,$A767)/100</f>
        <v>-1.4636764586444251E-3</v>
      </c>
      <c r="G767">
        <f>[1]!S_DQ_PCTCHANGE(G$1,$A767)/100</f>
        <v>-1.6907868083153588E-3</v>
      </c>
      <c r="H767">
        <f t="shared" si="12"/>
        <v>-1.6907868083153588E-3</v>
      </c>
      <c r="I767">
        <f>[1]!S_DQ_PCTCHANGE(I$1,$A767)/100</f>
        <v>-5.4267596955248631E-4</v>
      </c>
      <c r="J767">
        <f t="array" ref="J767">PRODUCT(C$3:C767+1)</f>
        <v>0.84790560054027309</v>
      </c>
      <c r="K767">
        <f t="array" ref="K767">PRODUCT(I$3:I767+1)</f>
        <v>1.0962134265797734</v>
      </c>
      <c r="L767">
        <f t="array" ref="L767">PRODUCT(F$3:F767+1)</f>
        <v>1.1151105583574761</v>
      </c>
      <c r="M767">
        <f t="array" ref="M767">PRODUCT(H$3:H767+1)</f>
        <v>1.2163323157962702</v>
      </c>
    </row>
    <row r="768" spans="1:13" x14ac:dyDescent="0.15">
      <c r="A768" s="1">
        <v>41705</v>
      </c>
      <c r="B768">
        <v>2</v>
      </c>
      <c r="C768">
        <f>[1]!S_DQ_PCTCHANGE(C$1,$A768)/100</f>
        <v>-3.0442682320092063E-3</v>
      </c>
      <c r="D768">
        <f>[1]!S_DQ_PCTCHANGE(D$1,$A768)/100</f>
        <v>2.6254095532185495E-4</v>
      </c>
      <c r="E768">
        <f>[1]!S_DQ_PCTCHANGE(E$1,$A768)/100</f>
        <v>4.0804378487213633E-4</v>
      </c>
      <c r="F768">
        <f>[1]!S_DQ_PCTCHANGE(F$1,$A768)/100</f>
        <v>-5.914565036345687E-4</v>
      </c>
      <c r="G768">
        <f>[1]!S_DQ_PCTCHANGE(G$1,$A768)/100</f>
        <v>8.4931273187294209E-4</v>
      </c>
      <c r="H768">
        <f t="shared" si="12"/>
        <v>8.4931273187294209E-4</v>
      </c>
      <c r="I768">
        <f>[1]!S_DQ_PCTCHANGE(I$1,$A768)/100</f>
        <v>3.0310132450450666E-4</v>
      </c>
      <c r="J768">
        <f t="array" ref="J768">PRODUCT(C$3:C768+1)</f>
        <v>0.8453243484568056</v>
      </c>
      <c r="K768">
        <f t="array" ref="K768">PRODUCT(I$3:I768+1)</f>
        <v>1.0965456903213093</v>
      </c>
      <c r="L768">
        <f t="array" ref="L768">PRODUCT(F$3:F768+1)</f>
        <v>1.1144510189654639</v>
      </c>
      <c r="M768">
        <f t="array" ref="M768">PRODUCT(H$3:H768+1)</f>
        <v>1.2173653623182645</v>
      </c>
    </row>
    <row r="769" spans="1:13" x14ac:dyDescent="0.15">
      <c r="A769" s="1">
        <v>41708</v>
      </c>
      <c r="B769">
        <v>1</v>
      </c>
      <c r="C769">
        <f>[1]!S_DQ_PCTCHANGE(C$1,$A769)/100</f>
        <v>-3.5403263808242103E-2</v>
      </c>
      <c r="D769">
        <f>[1]!S_DQ_PCTCHANGE(D$1,$A769)/100</f>
        <v>4.6234913192177984E-4</v>
      </c>
      <c r="E769">
        <f>[1]!S_DQ_PCTCHANGE(E$1,$A769)/100</f>
        <v>8.6486368506966116E-4</v>
      </c>
      <c r="F769">
        <f>[1]!S_DQ_PCTCHANGE(F$1,$A769)/100</f>
        <v>1.2473052456707379E-4</v>
      </c>
      <c r="G769">
        <f>[1]!S_DQ_PCTCHANGE(G$1,$A769)/100</f>
        <v>-5.1341592015408111E-4</v>
      </c>
      <c r="H769">
        <f t="shared" si="12"/>
        <v>-5.1341592015408111E-4</v>
      </c>
      <c r="I769">
        <f>[1]!S_DQ_PCTCHANGE(I$1,$A769)/100</f>
        <v>7.3794145939265476E-4</v>
      </c>
      <c r="J769">
        <f t="array" ref="J769">PRODUCT(C$3:C769+1)</f>
        <v>0.81539710754485895</v>
      </c>
      <c r="K769">
        <f t="array" ref="K769">PRODUCT(I$3:I769+1)</f>
        <v>1.0973548768483157</v>
      </c>
      <c r="L769">
        <f t="array" ref="L769">PRODUCT(F$3:F769+1)</f>
        <v>1.1145900250256637</v>
      </c>
      <c r="M769">
        <f t="array" ref="M769">PRODUCT(H$3:H769+1)</f>
        <v>1.2167403475606062</v>
      </c>
    </row>
    <row r="770" spans="1:13" x14ac:dyDescent="0.15">
      <c r="A770" s="1">
        <v>41709</v>
      </c>
      <c r="B770">
        <v>1</v>
      </c>
      <c r="C770">
        <f>[1]!S_DQ_PCTCHANGE(C$1,$A770)/100</f>
        <v>1.8984566698776462E-3</v>
      </c>
      <c r="D770">
        <f>[1]!S_DQ_PCTCHANGE(D$1,$A770)/100</f>
        <v>1.0735762317337638E-4</v>
      </c>
      <c r="E770">
        <f>[1]!S_DQ_PCTCHANGE(E$1,$A770)/100</f>
        <v>2.9508073831530091E-4</v>
      </c>
      <c r="F770">
        <f>[1]!S_DQ_PCTCHANGE(F$1,$A770)/100</f>
        <v>9.6410862408413678E-5</v>
      </c>
      <c r="G770">
        <f>[1]!S_DQ_PCTCHANGE(G$1,$A770)/100</f>
        <v>1.5865099055625276E-3</v>
      </c>
      <c r="H770">
        <f t="shared" si="12"/>
        <v>1.5865099055625276E-3</v>
      </c>
      <c r="I770">
        <f>[1]!S_DQ_PCTCHANGE(I$1,$A770)/100</f>
        <v>4.1950628710152316E-4</v>
      </c>
      <c r="J770">
        <f t="array" ref="J770">PRODUCT(C$3:C770+1)</f>
        <v>0.81694510362227646</v>
      </c>
      <c r="K770">
        <f t="array" ref="K770">PRODUCT(I$3:I770+1)</f>
        <v>1.097815224118335</v>
      </c>
      <c r="L770">
        <f t="array" ref="L770">PRODUCT(F$3:F770+1)</f>
        <v>1.1146974836112082</v>
      </c>
      <c r="M770">
        <f t="array" ref="M770">PRODUCT(H$3:H770+1)</f>
        <v>1.2186707181745087</v>
      </c>
    </row>
    <row r="771" spans="1:13" x14ac:dyDescent="0.15">
      <c r="A771" s="1">
        <v>41710</v>
      </c>
      <c r="B771">
        <v>1</v>
      </c>
      <c r="C771">
        <f>[1]!S_DQ_PCTCHANGE(C$1,$A771)/100</f>
        <v>3.0381488403286028E-4</v>
      </c>
      <c r="D771">
        <f>[1]!S_DQ_PCTCHANGE(D$1,$A771)/100</f>
        <v>2.2606661856228172E-4</v>
      </c>
      <c r="E771">
        <f>[1]!S_DQ_PCTCHANGE(E$1,$A771)/100</f>
        <v>4.1217363342282987E-4</v>
      </c>
      <c r="F771">
        <f>[1]!S_DQ_PCTCHANGE(F$1,$A771)/100</f>
        <v>-2.7328517971814126E-4</v>
      </c>
      <c r="G771">
        <f>[1]!S_DQ_PCTCHANGE(G$1,$A771)/100</f>
        <v>-4.1639326819054023E-4</v>
      </c>
      <c r="H771">
        <f t="shared" ref="H771:H834" si="13">IF(B770&lt;3,G771,IF(B770&lt;6,F771,IF(B770=6,E771,IF(B770=7,0.03*C771+0.97*D771,IF(B770=8,0.05*C771+0.95*D771,IF(B770=9,0.1*C771+0.9*D771,0.2*C771+0.8*D771))))))</f>
        <v>-4.1639326819054023E-4</v>
      </c>
      <c r="I771">
        <f>[1]!S_DQ_PCTCHANGE(I$1,$A771)/100</f>
        <v>3.280522412900666E-4</v>
      </c>
      <c r="J771">
        <f t="array" ref="J771">PRODUCT(C$3:C771+1)</f>
        <v>0.81719330370419463</v>
      </c>
      <c r="K771">
        <f t="array" ref="K771">PRODUCT(I$3:I771+1)</f>
        <v>1.0981753648631294</v>
      </c>
      <c r="L771">
        <f t="array" ref="L771">PRODUCT(F$3:F771+1)</f>
        <v>1.1143928533090681</v>
      </c>
      <c r="M771">
        <f t="array" ref="M771">PRODUCT(H$3:H771+1)</f>
        <v>1.2181632718913198</v>
      </c>
    </row>
    <row r="772" spans="1:13" x14ac:dyDescent="0.15">
      <c r="A772" s="1">
        <v>41711</v>
      </c>
      <c r="B772">
        <v>2</v>
      </c>
      <c r="C772">
        <f>[1]!S_DQ_PCTCHANGE(C$1,$A772)/100</f>
        <v>1.2993448577478528E-2</v>
      </c>
      <c r="D772">
        <f>[1]!S_DQ_PCTCHANGE(D$1,$A772)/100</f>
        <v>1.8194960422412976E-4</v>
      </c>
      <c r="E772">
        <f>[1]!S_DQ_PCTCHANGE(E$1,$A772)/100</f>
        <v>1.4573358130731684E-4</v>
      </c>
      <c r="F772">
        <f>[1]!S_DQ_PCTCHANGE(F$1,$A772)/100</f>
        <v>-8.8465982175933711E-5</v>
      </c>
      <c r="G772">
        <f>[1]!S_DQ_PCTCHANGE(G$1,$A772)/100</f>
        <v>1.1049308158603832E-3</v>
      </c>
      <c r="H772">
        <f t="shared" si="13"/>
        <v>1.1049308158603832E-3</v>
      </c>
      <c r="I772">
        <f>[1]!S_DQ_PCTCHANGE(I$1,$A772)/100</f>
        <v>3.9380802064825637E-4</v>
      </c>
      <c r="J772">
        <f t="array" ref="J772">PRODUCT(C$3:C772+1)</f>
        <v>0.82781146287373486</v>
      </c>
      <c r="K772">
        <f t="array" ref="K772">PRODUCT(I$3:I772+1)</f>
        <v>1.0986078351298909</v>
      </c>
      <c r="L772">
        <f t="array" ref="L772">PRODUCT(F$3:F772+1)</f>
        <v>1.1142942674507703</v>
      </c>
      <c r="M772">
        <f t="array" ref="M772">PRODUCT(H$3:H772+1)</f>
        <v>1.2195092580291818</v>
      </c>
    </row>
    <row r="773" spans="1:13" x14ac:dyDescent="0.15">
      <c r="A773" s="1">
        <v>41712</v>
      </c>
      <c r="B773">
        <v>1</v>
      </c>
      <c r="C773">
        <f>[1]!S_DQ_PCTCHANGE(C$1,$A773)/100</f>
        <v>-5.3771173749036505E-3</v>
      </c>
      <c r="D773">
        <f>[1]!S_DQ_PCTCHANGE(D$1,$A773)/100</f>
        <v>1.2080392882807267E-4</v>
      </c>
      <c r="E773">
        <f>[1]!S_DQ_PCTCHANGE(E$1,$A773)/100</f>
        <v>2.8733929936874958E-4</v>
      </c>
      <c r="F773">
        <f>[1]!S_DQ_PCTCHANGE(F$1,$A773)/100</f>
        <v>-6.1931666368586491E-6</v>
      </c>
      <c r="G773">
        <f>[1]!S_DQ_PCTCHANGE(G$1,$A773)/100</f>
        <v>1.1228507934033516E-3</v>
      </c>
      <c r="H773">
        <f t="shared" si="13"/>
        <v>1.1228507934033516E-3</v>
      </c>
      <c r="I773">
        <f>[1]!S_DQ_PCTCHANGE(I$1,$A773)/100</f>
        <v>6.0693885416784887E-4</v>
      </c>
      <c r="J773">
        <f t="array" ref="J773">PRODUCT(C$3:C773+1)</f>
        <v>0.82336022347357207</v>
      </c>
      <c r="K773">
        <f t="array" ref="K773">PRODUCT(I$3:I773+1)</f>
        <v>1.0992746229105244</v>
      </c>
      <c r="L773">
        <f t="array" ref="L773">PRODUCT(F$3:F773+1)</f>
        <v>1.1142873664406896</v>
      </c>
      <c r="M773">
        <f t="array" ref="M773">PRODUCT(H$3:H773+1)</f>
        <v>1.2208785849671226</v>
      </c>
    </row>
    <row r="774" spans="1:13" x14ac:dyDescent="0.15">
      <c r="A774" s="1">
        <v>41715</v>
      </c>
      <c r="B774">
        <v>1</v>
      </c>
      <c r="C774">
        <f>[1]!S_DQ_PCTCHANGE(C$1,$A774)/100</f>
        <v>1.6295997750541247E-2</v>
      </c>
      <c r="D774">
        <f>[1]!S_DQ_PCTCHANGE(D$1,$A774)/100</f>
        <v>4.6752578674702505E-4</v>
      </c>
      <c r="E774">
        <f>[1]!S_DQ_PCTCHANGE(E$1,$A774)/100</f>
        <v>4.1727107440148181E-4</v>
      </c>
      <c r="F774">
        <f>[1]!S_DQ_PCTCHANGE(F$1,$A774)/100</f>
        <v>5.8393075642926284E-4</v>
      </c>
      <c r="G774">
        <f>[1]!S_DQ_PCTCHANGE(G$1,$A774)/100</f>
        <v>8.9217498808658036E-4</v>
      </c>
      <c r="H774">
        <f t="shared" si="13"/>
        <v>8.9217498808658036E-4</v>
      </c>
      <c r="I774">
        <f>[1]!S_DQ_PCTCHANGE(I$1,$A774)/100</f>
        <v>3.8998726544225981E-4</v>
      </c>
      <c r="J774">
        <f t="array" ref="J774">PRODUCT(C$3:C774+1)</f>
        <v>0.83677769982318251</v>
      </c>
      <c r="K774">
        <f t="array" ref="K774">PRODUCT(I$3:I774+1)</f>
        <v>1.0997033260146833</v>
      </c>
      <c r="L774">
        <f t="array" ref="L774">PRODUCT(F$3:F774+1)</f>
        <v>1.1149380331054548</v>
      </c>
      <c r="M774">
        <f t="array" ref="M774">PRODUCT(H$3:H774+1)</f>
        <v>1.2219678223041208</v>
      </c>
    </row>
    <row r="775" spans="1:13" x14ac:dyDescent="0.15">
      <c r="A775" s="1">
        <v>41716</v>
      </c>
      <c r="B775">
        <v>2</v>
      </c>
      <c r="C775">
        <f>[1]!S_DQ_PCTCHANGE(C$1,$A775)/100</f>
        <v>1.8875092450179043E-3</v>
      </c>
      <c r="D775">
        <f>[1]!S_DQ_PCTCHANGE(D$1,$A775)/100</f>
        <v>4.048102824638633E-5</v>
      </c>
      <c r="E775">
        <f>[1]!S_DQ_PCTCHANGE(E$1,$A775)/100</f>
        <v>-1.5513560076252375E-4</v>
      </c>
      <c r="F775">
        <f>[1]!S_DQ_PCTCHANGE(F$1,$A775)/100</f>
        <v>-3.0682685327398929E-4</v>
      </c>
      <c r="G775">
        <f>[1]!S_DQ_PCTCHANGE(G$1,$A775)/100</f>
        <v>-1.1425224206761397E-3</v>
      </c>
      <c r="H775">
        <f t="shared" si="13"/>
        <v>-1.1425224206761397E-3</v>
      </c>
      <c r="I775">
        <f>[1]!S_DQ_PCTCHANGE(I$1,$A775)/100</f>
        <v>-5.5974584661055982E-4</v>
      </c>
      <c r="J775">
        <f t="array" ref="J775">PRODUCT(C$3:C775+1)</f>
        <v>0.83835712546762353</v>
      </c>
      <c r="K775">
        <f t="array" ref="K775">PRODUCT(I$3:I775+1)</f>
        <v>1.0990877716454428</v>
      </c>
      <c r="L775">
        <f t="array" ref="L775">PRODUCT(F$3:F775+1)</f>
        <v>1.1145959401771615</v>
      </c>
      <c r="M775">
        <f t="array" ref="M775">PRODUCT(H$3:H775+1)</f>
        <v>1.2205716966697935</v>
      </c>
    </row>
    <row r="776" spans="1:13" x14ac:dyDescent="0.15">
      <c r="A776" s="1">
        <v>41717</v>
      </c>
      <c r="B776">
        <v>2</v>
      </c>
      <c r="C776">
        <f>[1]!S_DQ_PCTCHANGE(C$1,$A776)/100</f>
        <v>-4.5631637786833767E-3</v>
      </c>
      <c r="D776">
        <f>[1]!S_DQ_PCTCHANGE(D$1,$A776)/100</f>
        <v>-2.5636946746165901E-4</v>
      </c>
      <c r="E776">
        <f>[1]!S_DQ_PCTCHANGE(E$1,$A776)/100</f>
        <v>-7.3496686524388011E-4</v>
      </c>
      <c r="F776">
        <f>[1]!S_DQ_PCTCHANGE(F$1,$A776)/100</f>
        <v>-1.4435017654592652E-3</v>
      </c>
      <c r="G776">
        <f>[1]!S_DQ_PCTCHANGE(G$1,$A776)/100</f>
        <v>-2.786977202738905E-3</v>
      </c>
      <c r="H776">
        <f t="shared" si="13"/>
        <v>-2.786977202738905E-3</v>
      </c>
      <c r="I776">
        <f>[1]!S_DQ_PCTCHANGE(I$1,$A776)/100</f>
        <v>-9.5902449591223071E-4</v>
      </c>
      <c r="J776">
        <f t="array" ref="J776">PRODUCT(C$3:C776+1)</f>
        <v>0.8345315645990885</v>
      </c>
      <c r="K776">
        <f t="array" ref="K776">PRODUCT(I$3:I776+1)</f>
        <v>1.0980337195492773</v>
      </c>
      <c r="L776">
        <f t="array" ref="L776">PRODUCT(F$3:F776+1)</f>
        <v>1.1129870189697419</v>
      </c>
      <c r="M776">
        <f t="array" ref="M776">PRODUCT(H$3:H776+1)</f>
        <v>1.2171699911768665</v>
      </c>
    </row>
    <row r="777" spans="1:13" x14ac:dyDescent="0.15">
      <c r="A777" s="1">
        <v>41718</v>
      </c>
      <c r="B777">
        <v>1</v>
      </c>
      <c r="C777">
        <f>[1]!S_DQ_PCTCHANGE(C$1,$A777)/100</f>
        <v>-2.2211091399001459E-2</v>
      </c>
      <c r="D777">
        <f>[1]!S_DQ_PCTCHANGE(D$1,$A777)/100</f>
        <v>-3.480699521152264E-5</v>
      </c>
      <c r="E777">
        <f>[1]!S_DQ_PCTCHANGE(E$1,$A777)/100</f>
        <v>-2.3767786681050396E-4</v>
      </c>
      <c r="F777">
        <f>[1]!S_DQ_PCTCHANGE(F$1,$A777)/100</f>
        <v>-3.8974199080210603E-4</v>
      </c>
      <c r="G777">
        <f>[1]!S_DQ_PCTCHANGE(G$1,$A777)/100</f>
        <v>4.4744667749618827E-5</v>
      </c>
      <c r="H777">
        <f t="shared" si="13"/>
        <v>4.4744667749618827E-5</v>
      </c>
      <c r="I777">
        <f>[1]!S_DQ_PCTCHANGE(I$1,$A777)/100</f>
        <v>-1.1733424822024663E-4</v>
      </c>
      <c r="J777">
        <f t="array" ref="J777">PRODUCT(C$3:C777+1)</f>
        <v>0.81599570774242647</v>
      </c>
      <c r="K777">
        <f t="array" ref="K777">PRODUCT(I$3:I777+1)</f>
        <v>1.0979048825882736</v>
      </c>
      <c r="L777">
        <f t="array" ref="L777">PRODUCT(F$3:F777+1)</f>
        <v>1.1125532411932317</v>
      </c>
      <c r="M777">
        <f t="array" ref="M777">PRODUCT(H$3:H777+1)</f>
        <v>1.2172244530437166</v>
      </c>
    </row>
    <row r="778" spans="1:13" x14ac:dyDescent="0.15">
      <c r="A778" s="1">
        <v>41719</v>
      </c>
      <c r="B778">
        <v>4</v>
      </c>
      <c r="C778">
        <f>[1]!S_DQ_PCTCHANGE(C$1,$A778)/100</f>
        <v>2.6094754924557373E-2</v>
      </c>
      <c r="D778">
        <f>[1]!S_DQ_PCTCHANGE(D$1,$A778)/100</f>
        <v>7.1037156694764292E-6</v>
      </c>
      <c r="E778">
        <f>[1]!S_DQ_PCTCHANGE(E$1,$A778)/100</f>
        <v>1.6961564006057195E-4</v>
      </c>
      <c r="F778">
        <f>[1]!S_DQ_PCTCHANGE(F$1,$A778)/100</f>
        <v>2.7115351897011308E-4</v>
      </c>
      <c r="G778">
        <f>[1]!S_DQ_PCTCHANGE(G$1,$A778)/100</f>
        <v>4.3109203353286496E-4</v>
      </c>
      <c r="H778">
        <f t="shared" si="13"/>
        <v>4.3109203353286496E-4</v>
      </c>
      <c r="I778">
        <f>[1]!S_DQ_PCTCHANGE(I$1,$A778)/100</f>
        <v>4.110611829228894E-4</v>
      </c>
      <c r="J778">
        <f t="array" ref="J778">PRODUCT(C$3:C778+1)</f>
        <v>0.83728891575545583</v>
      </c>
      <c r="K778">
        <f t="array" ref="K778">PRODUCT(I$3:I778+1)</f>
        <v>1.0983561886680471</v>
      </c>
      <c r="L778">
        <f t="array" ref="L778">PRODUCT(F$3:F778+1)</f>
        <v>1.1128549139196229</v>
      </c>
      <c r="M778">
        <f t="array" ref="M778">PRODUCT(H$3:H778+1)</f>
        <v>1.2177491888084451</v>
      </c>
    </row>
    <row r="779" spans="1:13" x14ac:dyDescent="0.15">
      <c r="A779" s="1">
        <v>41722</v>
      </c>
      <c r="B779">
        <v>5</v>
      </c>
      <c r="C779">
        <f>[1]!S_DQ_PCTCHANGE(C$1,$A779)/100</f>
        <v>6.2707910054438099E-3</v>
      </c>
      <c r="D779">
        <f>[1]!S_DQ_PCTCHANGE(D$1,$A779)/100</f>
        <v>3.5660399339643156E-4</v>
      </c>
      <c r="E779">
        <f>[1]!S_DQ_PCTCHANGE(E$1,$A779)/100</f>
        <v>2.7038550025393349E-4</v>
      </c>
      <c r="F779">
        <f>[1]!S_DQ_PCTCHANGE(F$1,$A779)/100</f>
        <v>1.1516471211492352E-4</v>
      </c>
      <c r="G779">
        <f>[1]!S_DQ_PCTCHANGE(G$1,$A779)/100</f>
        <v>-7.0066637844934387E-4</v>
      </c>
      <c r="H779">
        <f t="shared" si="13"/>
        <v>1.1516471211492352E-4</v>
      </c>
      <c r="I779">
        <f>[1]!S_DQ_PCTCHANGE(I$1,$A779)/100</f>
        <v>8.5059503924567181E-5</v>
      </c>
      <c r="J779">
        <f t="array" ref="J779">PRODUCT(C$3:C779+1)</f>
        <v>0.84253937955733293</v>
      </c>
      <c r="K779">
        <f t="array" ref="K779">PRODUCT(I$3:I779+1)</f>
        <v>1.0984496143005877</v>
      </c>
      <c r="L779">
        <f t="array" ref="L779">PRODUCT(F$3:F779+1)</f>
        <v>1.1129830755354102</v>
      </c>
      <c r="M779">
        <f t="array" ref="M779">PRODUCT(H$3:H779+1)</f>
        <v>1.2178894305432024</v>
      </c>
    </row>
    <row r="780" spans="1:13" x14ac:dyDescent="0.15">
      <c r="A780" s="1">
        <v>41723</v>
      </c>
      <c r="B780">
        <v>5</v>
      </c>
      <c r="C780">
        <f>[1]!S_DQ_PCTCHANGE(C$1,$A780)/100</f>
        <v>-4.3402525840063877E-4</v>
      </c>
      <c r="D780">
        <f>[1]!S_DQ_PCTCHANGE(D$1,$A780)/100</f>
        <v>1.3421141208880272E-4</v>
      </c>
      <c r="E780">
        <f>[1]!S_DQ_PCTCHANGE(E$1,$A780)/100</f>
        <v>1.2868777282326604E-4</v>
      </c>
      <c r="F780">
        <f>[1]!S_DQ_PCTCHANGE(F$1,$A780)/100</f>
        <v>-3.5165481492516193E-4</v>
      </c>
      <c r="G780">
        <f>[1]!S_DQ_PCTCHANGE(G$1,$A780)/100</f>
        <v>-4.2694604993209762E-4</v>
      </c>
      <c r="H780">
        <f t="shared" si="13"/>
        <v>-3.5165481492516193E-4</v>
      </c>
      <c r="I780">
        <f>[1]!S_DQ_PCTCHANGE(I$1,$A780)/100</f>
        <v>-1.557005254719801E-4</v>
      </c>
      <c r="J780">
        <f t="array" ref="J780">PRODUCT(C$3:C780+1)</f>
        <v>0.84217369618540783</v>
      </c>
      <c r="K780">
        <f t="array" ref="K780">PRODUCT(I$3:I780+1)</f>
        <v>1.0982785851184367</v>
      </c>
      <c r="L780">
        <f t="array" ref="L780">PRODUCT(F$3:F780+1)</f>
        <v>1.112591689677968</v>
      </c>
      <c r="M780">
        <f t="array" ref="M780">PRODUCT(H$3:H780+1)</f>
        <v>1.2174611538609055</v>
      </c>
    </row>
    <row r="781" spans="1:13" x14ac:dyDescent="0.15">
      <c r="A781" s="1">
        <v>41724</v>
      </c>
      <c r="B781">
        <v>3</v>
      </c>
      <c r="C781">
        <f>[1]!S_DQ_PCTCHANGE(C$1,$A781)/100</f>
        <v>1.4079814280016922E-3</v>
      </c>
      <c r="D781">
        <f>[1]!S_DQ_PCTCHANGE(D$1,$A781)/100</f>
        <v>2.0661523769627266E-4</v>
      </c>
      <c r="E781">
        <f>[1]!S_DQ_PCTCHANGE(E$1,$A781)/100</f>
        <v>5.9706166687090167E-4</v>
      </c>
      <c r="F781">
        <f>[1]!S_DQ_PCTCHANGE(F$1,$A781)/100</f>
        <v>-7.7090003021473841E-5</v>
      </c>
      <c r="G781">
        <f>[1]!S_DQ_PCTCHANGE(G$1,$A781)/100</f>
        <v>-4.9677663742619949E-4</v>
      </c>
      <c r="H781">
        <f t="shared" si="13"/>
        <v>-7.7090003021473841E-5</v>
      </c>
      <c r="I781">
        <f>[1]!S_DQ_PCTCHANGE(I$1,$A781)/100</f>
        <v>1.8179323591960284E-4</v>
      </c>
      <c r="J781">
        <f t="array" ref="J781">PRODUCT(C$3:C781+1)</f>
        <v>0.84335946110878846</v>
      </c>
      <c r="K781">
        <f t="array" ref="K781">PRODUCT(I$3:I781+1)</f>
        <v>1.0984782447363666</v>
      </c>
      <c r="L781">
        <f t="array" ref="L781">PRODUCT(F$3:F781+1)</f>
        <v>1.112505919981249</v>
      </c>
      <c r="M781">
        <f t="array" ref="M781">PRODUCT(H$3:H781+1)</f>
        <v>1.2173672997768759</v>
      </c>
    </row>
    <row r="782" spans="1:13" x14ac:dyDescent="0.15">
      <c r="A782" s="1">
        <v>41725</v>
      </c>
      <c r="B782">
        <v>3</v>
      </c>
      <c r="C782">
        <f>[1]!S_DQ_PCTCHANGE(C$1,$A782)/100</f>
        <v>-1.3436497553738547E-2</v>
      </c>
      <c r="D782">
        <f>[1]!S_DQ_PCTCHANGE(D$1,$A782)/100</f>
        <v>1.5475194966163563E-4</v>
      </c>
      <c r="E782">
        <f>[1]!S_DQ_PCTCHANGE(E$1,$A782)/100</f>
        <v>2.0479854559019017E-4</v>
      </c>
      <c r="F782">
        <f>[1]!S_DQ_PCTCHANGE(F$1,$A782)/100</f>
        <v>-1.1697315997671875E-4</v>
      </c>
      <c r="G782">
        <f>[1]!S_DQ_PCTCHANGE(G$1,$A782)/100</f>
        <v>3.5481366238787615E-4</v>
      </c>
      <c r="H782">
        <f t="shared" si="13"/>
        <v>-1.1697315997671875E-4</v>
      </c>
      <c r="I782">
        <f>[1]!S_DQ_PCTCHANGE(I$1,$A782)/100</f>
        <v>4.1839138799737441E-5</v>
      </c>
      <c r="J782">
        <f t="array" ref="J782">PRODUCT(C$3:C782+1)</f>
        <v>0.83202766377267801</v>
      </c>
      <c r="K782">
        <f t="array" ref="K782">PRODUCT(I$3:I782+1)</f>
        <v>1.0985242041201166</v>
      </c>
      <c r="L782">
        <f t="array" ref="L782">PRODUCT(F$3:F782+1)</f>
        <v>1.1123757866482959</v>
      </c>
      <c r="M782">
        <f t="array" ref="M782">PRODUCT(H$3:H782+1)</f>
        <v>1.2172249004769686</v>
      </c>
    </row>
    <row r="783" spans="1:13" x14ac:dyDescent="0.15">
      <c r="A783" s="1">
        <v>41726</v>
      </c>
      <c r="B783">
        <v>1</v>
      </c>
      <c r="C783">
        <f>[1]!S_DQ_PCTCHANGE(C$1,$A783)/100</f>
        <v>-1.3387488546582893E-2</v>
      </c>
      <c r="D783">
        <f>[1]!S_DQ_PCTCHANGE(D$1,$A783)/100</f>
        <v>1.4975967475883145E-4</v>
      </c>
      <c r="E783">
        <f>[1]!S_DQ_PCTCHANGE(E$1,$A783)/100</f>
        <v>1.2244581432585555E-4</v>
      </c>
      <c r="F783">
        <f>[1]!S_DQ_PCTCHANGE(F$1,$A783)/100</f>
        <v>-3.128511820988944E-4</v>
      </c>
      <c r="G783">
        <f>[1]!S_DQ_PCTCHANGE(G$1,$A783)/100</f>
        <v>-4.1652717271156714E-4</v>
      </c>
      <c r="H783">
        <f t="shared" si="13"/>
        <v>-3.128511820988944E-4</v>
      </c>
      <c r="I783">
        <f>[1]!S_DQ_PCTCHANGE(I$1,$A783)/100</f>
        <v>-7.818790611424653E-5</v>
      </c>
      <c r="J783">
        <f t="array" ref="J783">PRODUCT(C$3:C783+1)</f>
        <v>0.82088890295348116</v>
      </c>
      <c r="K783">
        <f t="array" ref="K783">PRODUCT(I$3:I783+1)</f>
        <v>1.0984383128127806</v>
      </c>
      <c r="L783">
        <f t="array" ref="L783">PRODUCT(F$3:F783+1)</f>
        <v>1.1120277785685049</v>
      </c>
      <c r="M783">
        <f t="array" ref="M783">PRODUCT(H$3:H783+1)</f>
        <v>1.2168440902279742</v>
      </c>
    </row>
    <row r="784" spans="1:13" x14ac:dyDescent="0.15">
      <c r="A784" s="1">
        <v>41729</v>
      </c>
      <c r="B784">
        <v>1</v>
      </c>
      <c r="C784">
        <f>[1]!S_DQ_PCTCHANGE(C$1,$A784)/100</f>
        <v>-5.148800888894689E-3</v>
      </c>
      <c r="D784">
        <f>[1]!S_DQ_PCTCHANGE(D$1,$A784)/100</f>
        <v>3.6760140085956294E-4</v>
      </c>
      <c r="E784">
        <f>[1]!S_DQ_PCTCHANGE(E$1,$A784)/100</f>
        <v>4.4279147718229162E-4</v>
      </c>
      <c r="F784">
        <f>[1]!S_DQ_PCTCHANGE(F$1,$A784)/100</f>
        <v>3.8121277080582772E-5</v>
      </c>
      <c r="G784">
        <f>[1]!S_DQ_PCTCHANGE(G$1,$A784)/100</f>
        <v>5.198092847467084E-4</v>
      </c>
      <c r="H784">
        <f t="shared" si="13"/>
        <v>5.198092847467084E-4</v>
      </c>
      <c r="I784">
        <f>[1]!S_DQ_PCTCHANGE(I$1,$A784)/100</f>
        <v>4.3143893458585936E-4</v>
      </c>
      <c r="J784">
        <f t="array" ref="J784">PRODUCT(C$3:C784+1)</f>
        <v>0.81666230944027052</v>
      </c>
      <c r="K784">
        <f t="array" ref="K784">PRODUCT(I$3:I784+1)</f>
        <v>1.0989122218681688</v>
      </c>
      <c r="L784">
        <f t="array" ref="L784">PRODUCT(F$3:F784+1)</f>
        <v>1.1120701704875731</v>
      </c>
      <c r="M784">
        <f t="array" ref="M784">PRODUCT(H$3:H784+1)</f>
        <v>1.217476617084164</v>
      </c>
    </row>
    <row r="785" spans="1:13" x14ac:dyDescent="0.15">
      <c r="A785" s="1">
        <v>41730</v>
      </c>
      <c r="B785">
        <v>1</v>
      </c>
      <c r="C785">
        <f>[1]!S_DQ_PCTCHANGE(C$1,$A785)/100</f>
        <v>1.2644123710359612E-2</v>
      </c>
      <c r="D785">
        <f>[1]!S_DQ_PCTCHANGE(D$1,$A785)/100</f>
        <v>1.2059705473621563E-4</v>
      </c>
      <c r="E785">
        <f>[1]!S_DQ_PCTCHANGE(E$1,$A785)/100</f>
        <v>1.6928767959600854E-4</v>
      </c>
      <c r="F785">
        <f>[1]!S_DQ_PCTCHANGE(F$1,$A785)/100</f>
        <v>-2.3049195849056403E-5</v>
      </c>
      <c r="G785">
        <f>[1]!S_DQ_PCTCHANGE(G$1,$A785)/100</f>
        <v>-1.1634551419458239E-3</v>
      </c>
      <c r="H785">
        <f t="shared" si="13"/>
        <v>-1.1634551419458239E-3</v>
      </c>
      <c r="I785">
        <f>[1]!S_DQ_PCTCHANGE(I$1,$A785)/100</f>
        <v>-1.3438086416495132E-4</v>
      </c>
      <c r="J785">
        <f t="array" ref="J785">PRODUCT(C$3:C785+1)</f>
        <v>0.82698828871042129</v>
      </c>
      <c r="K785">
        <f t="array" ref="K785">PRODUCT(I$3:I785+1)</f>
        <v>1.0987645490941527</v>
      </c>
      <c r="L785">
        <f t="array" ref="L785">PRODUCT(F$3:F785+1)</f>
        <v>1.1120445381644155</v>
      </c>
      <c r="M785">
        <f t="array" ref="M785">PRODUCT(H$3:H785+1)</f>
        <v>1.2160601376538187</v>
      </c>
    </row>
    <row r="786" spans="1:13" x14ac:dyDescent="0.15">
      <c r="A786" s="1">
        <v>41731</v>
      </c>
      <c r="B786">
        <v>1</v>
      </c>
      <c r="C786">
        <f>[1]!S_DQ_PCTCHANGE(C$1,$A786)/100</f>
        <v>2.3681718675045982E-3</v>
      </c>
      <c r="D786">
        <f>[1]!S_DQ_PCTCHANGE(D$1,$A786)/100</f>
        <v>1.9718787393863124E-4</v>
      </c>
      <c r="E786">
        <f>[1]!S_DQ_PCTCHANGE(E$1,$A786)/100</f>
        <v>-2.3111674250508862E-5</v>
      </c>
      <c r="F786">
        <f>[1]!S_DQ_PCTCHANGE(F$1,$A786)/100</f>
        <v>-7.0301667736416551E-4</v>
      </c>
      <c r="G786">
        <f>[1]!S_DQ_PCTCHANGE(G$1,$A786)/100</f>
        <v>-1.459392804361026E-3</v>
      </c>
      <c r="H786">
        <f t="shared" si="13"/>
        <v>-1.459392804361026E-3</v>
      </c>
      <c r="I786">
        <f>[1]!S_DQ_PCTCHANGE(I$1,$A786)/100</f>
        <v>-2.7908348161775898E-4</v>
      </c>
      <c r="J786">
        <f t="array" ref="J786">PRODUCT(C$3:C786+1)</f>
        <v>0.8289467391105011</v>
      </c>
      <c r="K786">
        <f t="array" ref="K786">PRODUCT(I$3:I786+1)</f>
        <v>1.0984579020583134</v>
      </c>
      <c r="L786">
        <f t="array" ref="L786">PRODUCT(F$3:F786+1)</f>
        <v>1.1112627523081142</v>
      </c>
      <c r="M786">
        <f t="array" ref="M786">PRODUCT(H$3:H786+1)</f>
        <v>1.2142854282392563</v>
      </c>
    </row>
    <row r="787" spans="1:13" x14ac:dyDescent="0.15">
      <c r="A787" s="1">
        <v>41732</v>
      </c>
      <c r="B787">
        <v>1</v>
      </c>
      <c r="C787">
        <f>[1]!S_DQ_PCTCHANGE(C$1,$A787)/100</f>
        <v>-3.9108041658850734E-3</v>
      </c>
      <c r="D787">
        <f>[1]!S_DQ_PCTCHANGE(D$1,$A787)/100</f>
        <v>7.2335244071242144E-5</v>
      </c>
      <c r="E787">
        <f>[1]!S_DQ_PCTCHANGE(E$1,$A787)/100</f>
        <v>-9.8566771170038869E-5</v>
      </c>
      <c r="F787">
        <f>[1]!S_DQ_PCTCHANGE(F$1,$A787)/100</f>
        <v>-8.623114026489187E-4</v>
      </c>
      <c r="G787">
        <f>[1]!S_DQ_PCTCHANGE(G$1,$A787)/100</f>
        <v>-2.4470401787750617E-3</v>
      </c>
      <c r="H787">
        <f t="shared" si="13"/>
        <v>-2.4470401787750617E-3</v>
      </c>
      <c r="I787">
        <f>[1]!S_DQ_PCTCHANGE(I$1,$A787)/100</f>
        <v>-5.9261779307484552E-4</v>
      </c>
      <c r="J787">
        <f t="array" ref="J787">PRODUCT(C$3:C787+1)</f>
        <v>0.82570489074989095</v>
      </c>
      <c r="K787">
        <f t="array" ref="K787">PRODUCT(I$3:I787+1)</f>
        <v>1.09780693636061</v>
      </c>
      <c r="L787">
        <f t="array" ref="L787">PRODUCT(F$3:F787+1)</f>
        <v>1.1103044977654599</v>
      </c>
      <c r="M787">
        <f t="array" ref="M787">PRODUCT(H$3:H787+1)</f>
        <v>1.2113140230078538</v>
      </c>
    </row>
    <row r="788" spans="1:13" x14ac:dyDescent="0.15">
      <c r="A788" s="1">
        <v>41733</v>
      </c>
      <c r="B788">
        <v>1</v>
      </c>
      <c r="C788">
        <f>[1]!S_DQ_PCTCHANGE(C$1,$A788)/100</f>
        <v>1.1005656237921269E-2</v>
      </c>
      <c r="D788">
        <f>[1]!S_DQ_PCTCHANGE(D$1,$A788)/100</f>
        <v>2.2833592043136619E-4</v>
      </c>
      <c r="E788">
        <f>[1]!S_DQ_PCTCHANGE(E$1,$A788)/100</f>
        <v>1.7199897480457693E-4</v>
      </c>
      <c r="F788">
        <f>[1]!S_DQ_PCTCHANGE(F$1,$A788)/100</f>
        <v>-2.6637519301087043E-4</v>
      </c>
      <c r="G788">
        <f>[1]!S_DQ_PCTCHANGE(G$1,$A788)/100</f>
        <v>7.9863189641504739E-4</v>
      </c>
      <c r="H788">
        <f t="shared" si="13"/>
        <v>7.9863189641504739E-4</v>
      </c>
      <c r="I788">
        <f>[1]!S_DQ_PCTCHANGE(I$1,$A788)/100</f>
        <v>1.7981241858677777E-4</v>
      </c>
      <c r="J788">
        <f t="array" ref="J788">PRODUCT(C$3:C788+1)</f>
        <v>0.83479231493145456</v>
      </c>
      <c r="K788">
        <f t="array" ref="K788">PRODUCT(I$3:I788+1)</f>
        <v>1.0980043356809783</v>
      </c>
      <c r="L788">
        <f t="array" ref="L788">PRODUCT(F$3:F788+1)</f>
        <v>1.1100087401905667</v>
      </c>
      <c r="M788">
        <f t="array" ref="M788">PRODUCT(H$3:H788+1)</f>
        <v>1.2122814170232028</v>
      </c>
    </row>
    <row r="789" spans="1:13" x14ac:dyDescent="0.15">
      <c r="A789" s="1">
        <v>41737</v>
      </c>
      <c r="B789">
        <v>2</v>
      </c>
      <c r="C789">
        <f>[1]!S_DQ_PCTCHANGE(C$1,$A789)/100</f>
        <v>1.6797133463828828E-2</v>
      </c>
      <c r="D789">
        <f>[1]!S_DQ_PCTCHANGE(D$1,$A789)/100</f>
        <v>6.0615728186319551E-4</v>
      </c>
      <c r="E789">
        <f>[1]!S_DQ_PCTCHANGE(E$1,$A789)/100</f>
        <v>5.8048167744240153E-4</v>
      </c>
      <c r="F789">
        <f>[1]!S_DQ_PCTCHANGE(F$1,$A789)/100</f>
        <v>6.0039203112793871E-4</v>
      </c>
      <c r="G789">
        <f>[1]!S_DQ_PCTCHANGE(G$1,$A789)/100</f>
        <v>4.4824740972937427E-4</v>
      </c>
      <c r="H789">
        <f t="shared" si="13"/>
        <v>4.4824740972937427E-4</v>
      </c>
      <c r="I789">
        <f>[1]!S_DQ_PCTCHANGE(I$1,$A789)/100</f>
        <v>9.2497543462877196E-4</v>
      </c>
      <c r="J789">
        <f t="array" ref="J789">PRODUCT(C$3:C789+1)</f>
        <v>0.84881443285993685</v>
      </c>
      <c r="K789">
        <f t="array" ref="K789">PRODUCT(I$3:I789+1)</f>
        <v>1.099019962718599</v>
      </c>
      <c r="L789">
        <f t="array" ref="L789">PRODUCT(F$3:F789+1)</f>
        <v>1.1106751805926596</v>
      </c>
      <c r="M789">
        <f t="array" ref="M789">PRODUCT(H$3:H789+1)</f>
        <v>1.2128248190282465</v>
      </c>
    </row>
    <row r="790" spans="1:13" x14ac:dyDescent="0.15">
      <c r="A790" s="1">
        <v>41738</v>
      </c>
      <c r="B790">
        <v>2</v>
      </c>
      <c r="C790">
        <f>[1]!S_DQ_PCTCHANGE(C$1,$A790)/100</f>
        <v>5.6726378272167199E-3</v>
      </c>
      <c r="D790">
        <f>[1]!S_DQ_PCTCHANGE(D$1,$A790)/100</f>
        <v>1.8917655061012617E-4</v>
      </c>
      <c r="E790">
        <f>[1]!S_DQ_PCTCHANGE(E$1,$A790)/100</f>
        <v>-3.4238060495384026E-4</v>
      </c>
      <c r="F790">
        <f>[1]!S_DQ_PCTCHANGE(F$1,$A790)/100</f>
        <v>-3.5327314671396159E-4</v>
      </c>
      <c r="G790">
        <f>[1]!S_DQ_PCTCHANGE(G$1,$A790)/100</f>
        <v>-9.7742644330933715E-5</v>
      </c>
      <c r="H790">
        <f t="shared" si="13"/>
        <v>-9.7742644330933715E-5</v>
      </c>
      <c r="I790">
        <f>[1]!S_DQ_PCTCHANGE(I$1,$A790)/100</f>
        <v>-4.572614767831551E-4</v>
      </c>
      <c r="J790">
        <f t="array" ref="J790">PRODUCT(C$3:C790+1)</f>
        <v>0.8536294497200656</v>
      </c>
      <c r="K790">
        <f t="array" ref="K790">PRODUCT(I$3:I790+1)</f>
        <v>1.0985174232274322</v>
      </c>
      <c r="L790">
        <f t="array" ref="L790">PRODUCT(F$3:F790+1)</f>
        <v>1.1102828088766346</v>
      </c>
      <c r="M790">
        <f t="array" ref="M790">PRODUCT(H$3:H790+1)</f>
        <v>1.2127062743233246</v>
      </c>
    </row>
    <row r="791" spans="1:13" x14ac:dyDescent="0.15">
      <c r="A791" s="1">
        <v>41739</v>
      </c>
      <c r="B791">
        <v>3</v>
      </c>
      <c r="C791">
        <f>[1]!S_DQ_PCTCHANGE(C$1,$A791)/100</f>
        <v>1.0477966739022015E-2</v>
      </c>
      <c r="D791">
        <f>[1]!S_DQ_PCTCHANGE(D$1,$A791)/100</f>
        <v>2.0543379470927547E-4</v>
      </c>
      <c r="E791">
        <f>[1]!S_DQ_PCTCHANGE(E$1,$A791)/100</f>
        <v>1.501825975744886E-4</v>
      </c>
      <c r="F791">
        <f>[1]!S_DQ_PCTCHANGE(F$1,$A791)/100</f>
        <v>4.2620863445419488E-5</v>
      </c>
      <c r="G791">
        <f>[1]!S_DQ_PCTCHANGE(G$1,$A791)/100</f>
        <v>1.1637506305730572E-3</v>
      </c>
      <c r="H791">
        <f t="shared" si="13"/>
        <v>1.1637506305730572E-3</v>
      </c>
      <c r="I791">
        <f>[1]!S_DQ_PCTCHANGE(I$1,$A791)/100</f>
        <v>4.6844446944027673E-4</v>
      </c>
      <c r="J791">
        <f t="array" ref="J791">PRODUCT(C$3:C791+1)</f>
        <v>0.86257375070168207</v>
      </c>
      <c r="K791">
        <f t="array" ref="K791">PRODUCT(I$3:I791+1)</f>
        <v>1.0990320176389268</v>
      </c>
      <c r="L791">
        <f t="array" ref="L791">PRODUCT(F$3:F791+1)</f>
        <v>1.1103301300886175</v>
      </c>
      <c r="M791">
        <f t="array" ref="M791">PRODUCT(H$3:H791+1)</f>
        <v>1.2141175620147682</v>
      </c>
    </row>
    <row r="792" spans="1:13" x14ac:dyDescent="0.15">
      <c r="A792" s="1">
        <v>41740</v>
      </c>
      <c r="B792">
        <v>2</v>
      </c>
      <c r="C792">
        <f>[1]!S_DQ_PCTCHANGE(C$1,$A792)/100</f>
        <v>-3.1748517257446096E-3</v>
      </c>
      <c r="D792">
        <f>[1]!S_DQ_PCTCHANGE(D$1,$A792)/100</f>
        <v>2.3867920452524949E-4</v>
      </c>
      <c r="E792">
        <f>[1]!S_DQ_PCTCHANGE(E$1,$A792)/100</f>
        <v>6.3325413126968932E-4</v>
      </c>
      <c r="F792">
        <f>[1]!S_DQ_PCTCHANGE(F$1,$A792)/100</f>
        <v>6.0554562590953154E-4</v>
      </c>
      <c r="G792">
        <f>[1]!S_DQ_PCTCHANGE(G$1,$A792)/100</f>
        <v>2.430273943899941E-3</v>
      </c>
      <c r="H792">
        <f t="shared" si="13"/>
        <v>6.0554562590953154E-4</v>
      </c>
      <c r="I792">
        <f>[1]!S_DQ_PCTCHANGE(I$1,$A792)/100</f>
        <v>8.301912661958788E-4</v>
      </c>
      <c r="J792">
        <f t="array" ref="J792">PRODUCT(C$3:C792+1)</f>
        <v>0.85983520694068483</v>
      </c>
      <c r="K792">
        <f t="array" ref="K792">PRODUCT(I$3:I792+1)</f>
        <v>1.0999444244212402</v>
      </c>
      <c r="L792">
        <f t="array" ref="L792">PRODUCT(F$3:F792+1)</f>
        <v>1.1110024856422083</v>
      </c>
      <c r="M792">
        <f t="array" ref="M792">PRODUCT(H$3:H792+1)</f>
        <v>1.2148527655937862</v>
      </c>
    </row>
    <row r="793" spans="1:13" x14ac:dyDescent="0.15">
      <c r="A793" s="1">
        <v>41743</v>
      </c>
      <c r="B793">
        <v>2</v>
      </c>
      <c r="C793">
        <f>[1]!S_DQ_PCTCHANGE(C$1,$A793)/100</f>
        <v>3.4199650881092669E-3</v>
      </c>
      <c r="D793">
        <f>[1]!S_DQ_PCTCHANGE(D$1,$A793)/100</f>
        <v>5.9620158694428937E-4</v>
      </c>
      <c r="E793">
        <f>[1]!S_DQ_PCTCHANGE(E$1,$A793)/100</f>
        <v>6.3013726535365855E-4</v>
      </c>
      <c r="F793">
        <f>[1]!S_DQ_PCTCHANGE(F$1,$A793)/100</f>
        <v>1.2848965205747298E-3</v>
      </c>
      <c r="G793">
        <f>[1]!S_DQ_PCTCHANGE(G$1,$A793)/100</f>
        <v>3.0713578814454134E-3</v>
      </c>
      <c r="H793">
        <f t="shared" si="13"/>
        <v>3.0713578814454134E-3</v>
      </c>
      <c r="I793">
        <f>[1]!S_DQ_PCTCHANGE(I$1,$A793)/100</f>
        <v>1.413099839647769E-3</v>
      </c>
      <c r="J793">
        <f t="array" ref="J793">PRODUCT(C$3:C793+1)</f>
        <v>0.86277581332994913</v>
      </c>
      <c r="K793">
        <f t="array" ref="K793">PRODUCT(I$3:I793+1)</f>
        <v>1.1014987557110112</v>
      </c>
      <c r="L793">
        <f t="array" ref="L793">PRODUCT(F$3:F793+1)</f>
        <v>1.1124300088703598</v>
      </c>
      <c r="M793">
        <f t="array" ref="M793">PRODUCT(H$3:H793+1)</f>
        <v>1.2185840132101884</v>
      </c>
    </row>
    <row r="794" spans="1:13" x14ac:dyDescent="0.15">
      <c r="A794" s="1">
        <v>41744</v>
      </c>
      <c r="B794">
        <v>1</v>
      </c>
      <c r="C794">
        <f>[1]!S_DQ_PCTCHANGE(C$1,$A794)/100</f>
        <v>-1.2010336170624525E-2</v>
      </c>
      <c r="D794">
        <f>[1]!S_DQ_PCTCHANGE(D$1,$A794)/100</f>
        <v>1.6700681331172085E-4</v>
      </c>
      <c r="E794">
        <f>[1]!S_DQ_PCTCHANGE(E$1,$A794)/100</f>
        <v>2.483674589768281E-4</v>
      </c>
      <c r="F794">
        <f>[1]!S_DQ_PCTCHANGE(F$1,$A794)/100</f>
        <v>9.3496291609174165E-4</v>
      </c>
      <c r="G794">
        <f>[1]!S_DQ_PCTCHANGE(G$1,$A794)/100</f>
        <v>8.3849329205376577E-4</v>
      </c>
      <c r="H794">
        <f t="shared" si="13"/>
        <v>8.3849329205376577E-4</v>
      </c>
      <c r="I794">
        <f>[1]!S_DQ_PCTCHANGE(I$1,$A794)/100</f>
        <v>8.543243587098015E-4</v>
      </c>
      <c r="J794">
        <f t="array" ref="J794">PRODUCT(C$3:C794+1)</f>
        <v>0.85241358577197246</v>
      </c>
      <c r="K794">
        <f t="array" ref="K794">PRODUCT(I$3:I794+1)</f>
        <v>1.1024397929291037</v>
      </c>
      <c r="L794">
        <f t="array" ref="L794">PRODUCT(F$3:F794+1)</f>
        <v>1.1134700896754013</v>
      </c>
      <c r="M794">
        <f t="array" ref="M794">PRODUCT(H$3:H794+1)</f>
        <v>1.2196057877310691</v>
      </c>
    </row>
    <row r="795" spans="1:13" x14ac:dyDescent="0.15">
      <c r="A795" s="1">
        <v>41745</v>
      </c>
      <c r="B795">
        <v>1</v>
      </c>
      <c r="C795">
        <f>[1]!S_DQ_PCTCHANGE(C$1,$A795)/100</f>
        <v>9.3599857172366185E-4</v>
      </c>
      <c r="D795">
        <f>[1]!S_DQ_PCTCHANGE(D$1,$A795)/100</f>
        <v>2.6886437348938586E-4</v>
      </c>
      <c r="E795">
        <f>[1]!S_DQ_PCTCHANGE(E$1,$A795)/100</f>
        <v>4.0909396203092641E-4</v>
      </c>
      <c r="F795">
        <f>[1]!S_DQ_PCTCHANGE(F$1,$A795)/100</f>
        <v>1.493657930199177E-3</v>
      </c>
      <c r="G795">
        <f>[1]!S_DQ_PCTCHANGE(G$1,$A795)/100</f>
        <v>1.0835333384795476E-3</v>
      </c>
      <c r="H795">
        <f t="shared" si="13"/>
        <v>1.0835333384795476E-3</v>
      </c>
      <c r="I795">
        <f>[1]!S_DQ_PCTCHANGE(I$1,$A795)/100</f>
        <v>8.8161544754283838E-4</v>
      </c>
      <c r="J795">
        <f t="array" ref="J795">PRODUCT(C$3:C795+1)</f>
        <v>0.85321144367077284</v>
      </c>
      <c r="K795">
        <f t="array" ref="K795">PRODUCT(I$3:I795+1)</f>
        <v>1.1034117208805359</v>
      </c>
      <c r="L795">
        <f t="array" ref="L795">PRODUCT(F$3:F795+1)</f>
        <v>1.1151332331048844</v>
      </c>
      <c r="M795">
        <f t="array" ref="M795">PRODUCT(H$3:H795+1)</f>
        <v>1.2209272712618784</v>
      </c>
    </row>
    <row r="796" spans="1:13" x14ac:dyDescent="0.15">
      <c r="A796" s="1">
        <v>41746</v>
      </c>
      <c r="B796">
        <v>1</v>
      </c>
      <c r="C796">
        <f>[1]!S_DQ_PCTCHANGE(C$1,$A796)/100</f>
        <v>-1.8305016424191578E-3</v>
      </c>
      <c r="D796">
        <f>[1]!S_DQ_PCTCHANGE(D$1,$A796)/100</f>
        <v>5.4395033853649188E-4</v>
      </c>
      <c r="E796">
        <f>[1]!S_DQ_PCTCHANGE(E$1,$A796)/100</f>
        <v>1.4342950456804893E-3</v>
      </c>
      <c r="F796">
        <f>[1]!S_DQ_PCTCHANGE(F$1,$A796)/100</f>
        <v>3.3745045878941227E-3</v>
      </c>
      <c r="G796">
        <f>[1]!S_DQ_PCTCHANGE(G$1,$A796)/100</f>
        <v>5.7379258434455682E-3</v>
      </c>
      <c r="H796">
        <f t="shared" si="13"/>
        <v>5.7379258434455682E-3</v>
      </c>
      <c r="I796">
        <f>[1]!S_DQ_PCTCHANGE(I$1,$A796)/100</f>
        <v>2.9176934585080083E-3</v>
      </c>
      <c r="J796">
        <f t="array" ref="J796">PRODUCT(C$3:C796+1)</f>
        <v>0.85164963872180266</v>
      </c>
      <c r="K796">
        <f t="array" ref="K796">PRODUCT(I$3:I796+1)</f>
        <v>1.10663113804059</v>
      </c>
      <c r="L796">
        <f t="array" ref="L796">PRODUCT(F$3:F796+1)</f>
        <v>1.1188962553161101</v>
      </c>
      <c r="M796">
        <f t="array" ref="M796">PRODUCT(H$3:H796+1)</f>
        <v>1.2279328614046194</v>
      </c>
    </row>
    <row r="797" spans="1:13" x14ac:dyDescent="0.15">
      <c r="A797" s="1">
        <v>41747</v>
      </c>
      <c r="B797">
        <v>1</v>
      </c>
      <c r="C797">
        <f>[1]!S_DQ_PCTCHANGE(C$1,$A797)/100</f>
        <v>2.1137656900445112E-3</v>
      </c>
      <c r="D797">
        <f>[1]!S_DQ_PCTCHANGE(D$1,$A797)/100</f>
        <v>8.5542534080884636E-5</v>
      </c>
      <c r="E797">
        <f>[1]!S_DQ_PCTCHANGE(E$1,$A797)/100</f>
        <v>2.4852594319657584E-4</v>
      </c>
      <c r="F797">
        <f>[1]!S_DQ_PCTCHANGE(F$1,$A797)/100</f>
        <v>4.7226916522880025E-4</v>
      </c>
      <c r="G797">
        <f>[1]!S_DQ_PCTCHANGE(G$1,$A797)/100</f>
        <v>-8.7431278874128271E-4</v>
      </c>
      <c r="H797">
        <f t="shared" si="13"/>
        <v>-8.7431278874128271E-4</v>
      </c>
      <c r="I797">
        <f>[1]!S_DQ_PCTCHANGE(I$1,$A797)/100</f>
        <v>1.7974027530209824E-4</v>
      </c>
      <c r="J797">
        <f t="array" ref="J797">PRODUCT(C$3:C797+1)</f>
        <v>0.85344982650807166</v>
      </c>
      <c r="K797">
        <f t="array" ref="K797">PRODUCT(I$3:I797+1)</f>
        <v>1.1068300442259993</v>
      </c>
      <c r="L797">
        <f t="array" ref="L797">PRODUCT(F$3:F797+1)</f>
        <v>1.119424675516586</v>
      </c>
      <c r="M797">
        <f t="array" ref="M797">PRODUCT(H$3:H797+1)</f>
        <v>1.2268592640001776</v>
      </c>
    </row>
    <row r="798" spans="1:13" x14ac:dyDescent="0.15">
      <c r="A798" s="1">
        <v>41750</v>
      </c>
      <c r="B798">
        <v>1</v>
      </c>
      <c r="C798">
        <f>[1]!S_DQ_PCTCHANGE(C$1,$A798)/100</f>
        <v>-1.6486514592056856E-2</v>
      </c>
      <c r="D798">
        <f>[1]!S_DQ_PCTCHANGE(D$1,$A798)/100</f>
        <v>4.10710422996452E-4</v>
      </c>
      <c r="E798">
        <f>[1]!S_DQ_PCTCHANGE(E$1,$A798)/100</f>
        <v>4.2448787264559584E-4</v>
      </c>
      <c r="F798">
        <f>[1]!S_DQ_PCTCHANGE(F$1,$A798)/100</f>
        <v>8.2784227314935954E-4</v>
      </c>
      <c r="G798">
        <f>[1]!S_DQ_PCTCHANGE(G$1,$A798)/100</f>
        <v>1.4762979207219029E-3</v>
      </c>
      <c r="H798">
        <f t="shared" si="13"/>
        <v>1.4762979207219029E-3</v>
      </c>
      <c r="I798">
        <f>[1]!S_DQ_PCTCHANGE(I$1,$A798)/100</f>
        <v>5.8813518940814546E-4</v>
      </c>
      <c r="J798">
        <f t="array" ref="J798">PRODUCT(C$3:C798+1)</f>
        <v>0.83937941348975798</v>
      </c>
      <c r="K798">
        <f t="array" ref="K798">PRODUCT(I$3:I798+1)</f>
        <v>1.1074810099237027</v>
      </c>
      <c r="L798">
        <f t="array" ref="L798">PRODUCT(F$3:F798+1)</f>
        <v>1.1203513825845852</v>
      </c>
      <c r="M798">
        <f t="array" ref="M798">PRODUCT(H$3:H798+1)</f>
        <v>1.2286704737806395</v>
      </c>
    </row>
    <row r="799" spans="1:13" x14ac:dyDescent="0.15">
      <c r="A799" s="1">
        <v>41751</v>
      </c>
      <c r="B799">
        <v>1</v>
      </c>
      <c r="C799">
        <f>[1]!S_DQ_PCTCHANGE(C$1,$A799)/100</f>
        <v>-2.0085564685495827E-3</v>
      </c>
      <c r="D799">
        <f>[1]!S_DQ_PCTCHANGE(D$1,$A799)/100</f>
        <v>1.2860345830256747E-4</v>
      </c>
      <c r="E799">
        <f>[1]!S_DQ_PCTCHANGE(E$1,$A799)/100</f>
        <v>2.2941041523272254E-4</v>
      </c>
      <c r="F799">
        <f>[1]!S_DQ_PCTCHANGE(F$1,$A799)/100</f>
        <v>5.8780981008821342E-4</v>
      </c>
      <c r="G799">
        <f>[1]!S_DQ_PCTCHANGE(G$1,$A799)/100</f>
        <v>4.2459203313516269E-4</v>
      </c>
      <c r="H799">
        <f t="shared" si="13"/>
        <v>4.2459203313516269E-4</v>
      </c>
      <c r="I799">
        <f>[1]!S_DQ_PCTCHANGE(I$1,$A799)/100</f>
        <v>3.3471345942692743E-4</v>
      </c>
      <c r="J799">
        <f t="array" ref="J799">PRODUCT(C$3:C799+1)</f>
        <v>0.83769347253922577</v>
      </c>
      <c r="K799">
        <f t="array" ref="K799">PRODUCT(I$3:I799+1)</f>
        <v>1.1078516987237839</v>
      </c>
      <c r="L799">
        <f t="array" ref="L799">PRODUCT(F$3:F799+1)</f>
        <v>1.1210099361180144</v>
      </c>
      <c r="M799">
        <f t="array" ref="M799">PRODUCT(H$3:H799+1)</f>
        <v>1.2291921574751552</v>
      </c>
    </row>
    <row r="800" spans="1:13" x14ac:dyDescent="0.15">
      <c r="A800" s="1">
        <v>41752</v>
      </c>
      <c r="B800">
        <v>1</v>
      </c>
      <c r="C800">
        <f>[1]!S_DQ_PCTCHANGE(C$1,$A800)/100</f>
        <v>-2.5266630824550829E-3</v>
      </c>
      <c r="D800">
        <f>[1]!S_DQ_PCTCHANGE(D$1,$A800)/100</f>
        <v>7.7717370186025647E-6</v>
      </c>
      <c r="E800">
        <f>[1]!S_DQ_PCTCHANGE(E$1,$A800)/100</f>
        <v>-1.5561148548071113E-4</v>
      </c>
      <c r="F800">
        <f>[1]!S_DQ_PCTCHANGE(F$1,$A800)/100</f>
        <v>2.3041272018931025E-4</v>
      </c>
      <c r="G800">
        <f>[1]!S_DQ_PCTCHANGE(G$1,$A800)/100</f>
        <v>-1.1425391351275183E-3</v>
      </c>
      <c r="H800">
        <f t="shared" si="13"/>
        <v>-1.1425391351275183E-3</v>
      </c>
      <c r="I800">
        <f>[1]!S_DQ_PCTCHANGE(I$1,$A800)/100</f>
        <v>-3.2372011539683054E-4</v>
      </c>
      <c r="J800">
        <f t="array" ref="J800">PRODUCT(C$3:C800+1)</f>
        <v>0.83557690336774726</v>
      </c>
      <c r="K800">
        <f t="array" ref="K800">PRODUCT(I$3:I800+1)</f>
        <v>1.1074930648440304</v>
      </c>
      <c r="L800">
        <f t="array" ref="L800">PRODUCT(F$3:F800+1)</f>
        <v>1.1212682310667546</v>
      </c>
      <c r="M800">
        <f t="array" ref="M800">PRODUCT(H$3:H800+1)</f>
        <v>1.2277877573306479</v>
      </c>
    </row>
    <row r="801" spans="1:13" x14ac:dyDescent="0.15">
      <c r="A801" s="1">
        <v>41753</v>
      </c>
      <c r="B801">
        <v>1</v>
      </c>
      <c r="C801">
        <f>[1]!S_DQ_PCTCHANGE(C$1,$A801)/100</f>
        <v>-6.3827100635405198E-3</v>
      </c>
      <c r="D801">
        <f>[1]!S_DQ_PCTCHANGE(D$1,$A801)/100</f>
        <v>6.4292961121870107E-5</v>
      </c>
      <c r="E801">
        <f>[1]!S_DQ_PCTCHANGE(E$1,$A801)/100</f>
        <v>1.4277884166435939E-4</v>
      </c>
      <c r="F801">
        <f>[1]!S_DQ_PCTCHANGE(F$1,$A801)/100</f>
        <v>4.0444822710994366E-4</v>
      </c>
      <c r="G801">
        <f>[1]!S_DQ_PCTCHANGE(G$1,$A801)/100</f>
        <v>-4.1012437390941514E-4</v>
      </c>
      <c r="H801">
        <f t="shared" si="13"/>
        <v>-4.1012437390941514E-4</v>
      </c>
      <c r="I801">
        <f>[1]!S_DQ_PCTCHANGE(I$1,$A801)/100</f>
        <v>6.9391059438261848E-5</v>
      </c>
      <c r="J801">
        <f t="array" ref="J801">PRODUCT(C$3:C801+1)</f>
        <v>0.83024365825775992</v>
      </c>
      <c r="K801">
        <f t="array" ref="K801">PRODUCT(I$3:I801+1)</f>
        <v>1.1075699149611204</v>
      </c>
      <c r="L801">
        <f t="array" ref="L801">PRODUCT(F$3:F801+1)</f>
        <v>1.1217217260149241</v>
      </c>
      <c r="M801">
        <f t="array" ref="M801">PRODUCT(H$3:H801+1)</f>
        <v>1.227284211645379</v>
      </c>
    </row>
    <row r="802" spans="1:13" x14ac:dyDescent="0.15">
      <c r="A802" s="1">
        <v>41754</v>
      </c>
      <c r="B802">
        <v>1</v>
      </c>
      <c r="C802">
        <f>[1]!S_DQ_PCTCHANGE(C$1,$A802)/100</f>
        <v>-1.6665056855219684E-2</v>
      </c>
      <c r="D802">
        <f>[1]!S_DQ_PCTCHANGE(D$1,$A802)/100</f>
        <v>6.4995298437953153E-5</v>
      </c>
      <c r="E802">
        <f>[1]!S_DQ_PCTCHANGE(E$1,$A802)/100</f>
        <v>1.2110788682972995E-4</v>
      </c>
      <c r="F802">
        <f>[1]!S_DQ_PCTCHANGE(F$1,$A802)/100</f>
        <v>2.7948378115194572E-4</v>
      </c>
      <c r="G802">
        <f>[1]!S_DQ_PCTCHANGE(G$1,$A802)/100</f>
        <v>-2.399824904272263E-4</v>
      </c>
      <c r="H802">
        <f t="shared" si="13"/>
        <v>-2.399824904272263E-4</v>
      </c>
      <c r="I802">
        <f>[1]!S_DQ_PCTCHANGE(I$1,$A802)/100</f>
        <v>1.8502998574176921E-4</v>
      </c>
      <c r="J802">
        <f t="array" ref="J802">PRODUCT(C$3:C802+1)</f>
        <v>0.8164076004892088</v>
      </c>
      <c r="K802">
        <f t="array" ref="K802">PRODUCT(I$3:I802+1)</f>
        <v>1.1077748486066936</v>
      </c>
      <c r="L802">
        <f t="array" ref="L802">PRODUCT(F$3:F802+1)</f>
        <v>1.1220352290443112</v>
      </c>
      <c r="M802">
        <f t="array" ref="M802">PRODUCT(H$3:H802+1)</f>
        <v>1.2269896849238064</v>
      </c>
    </row>
    <row r="803" spans="1:13" x14ac:dyDescent="0.15">
      <c r="A803" s="1">
        <v>41757</v>
      </c>
      <c r="B803">
        <v>2</v>
      </c>
      <c r="C803">
        <f>[1]!S_DQ_PCTCHANGE(C$1,$A803)/100</f>
        <v>-2.5271955034336213E-2</v>
      </c>
      <c r="D803">
        <f>[1]!S_DQ_PCTCHANGE(D$1,$A803)/100</f>
        <v>3.9630426843029198E-4</v>
      </c>
      <c r="E803">
        <f>[1]!S_DQ_PCTCHANGE(E$1,$A803)/100</f>
        <v>4.295765119739503E-4</v>
      </c>
      <c r="F803">
        <f>[1]!S_DQ_PCTCHANGE(F$1,$A803)/100</f>
        <v>4.3931712546019241E-4</v>
      </c>
      <c r="G803">
        <f>[1]!S_DQ_PCTCHANGE(G$1,$A803)/100</f>
        <v>8.2289405291868789E-4</v>
      </c>
      <c r="H803">
        <f t="shared" si="13"/>
        <v>8.2289405291868789E-4</v>
      </c>
      <c r="I803">
        <f>[1]!S_DQ_PCTCHANGE(I$1,$A803)/100</f>
        <v>4.4888676083321144E-4</v>
      </c>
      <c r="J803">
        <f t="array" ref="J803">PRODUCT(C$3:C803+1)</f>
        <v>0.7957753843199552</v>
      </c>
      <c r="K803">
        <f t="array" ref="K803">PRODUCT(I$3:I803+1)</f>
        <v>1.1082721140702172</v>
      </c>
      <c r="L803">
        <f t="array" ref="L803">PRODUCT(F$3:F803+1)</f>
        <v>1.1225281583358</v>
      </c>
      <c r="M803">
        <f t="array" ref="M803">PRODUCT(H$3:H803+1)</f>
        <v>1.2279993674385228</v>
      </c>
    </row>
    <row r="804" spans="1:13" x14ac:dyDescent="0.15">
      <c r="A804" s="1">
        <v>41758</v>
      </c>
      <c r="B804">
        <v>1</v>
      </c>
      <c r="C804">
        <f>[1]!S_DQ_PCTCHANGE(C$1,$A804)/100</f>
        <v>1.2827956903241677E-2</v>
      </c>
      <c r="D804">
        <f>[1]!S_DQ_PCTCHANGE(D$1,$A804)/100</f>
        <v>8.6149674467295156E-5</v>
      </c>
      <c r="E804">
        <f>[1]!S_DQ_PCTCHANGE(E$1,$A804)/100</f>
        <v>3.0767462225345099E-4</v>
      </c>
      <c r="F804">
        <f>[1]!S_DQ_PCTCHANGE(F$1,$A804)/100</f>
        <v>4.5405443383716992E-4</v>
      </c>
      <c r="G804">
        <f>[1]!S_DQ_PCTCHANGE(G$1,$A804)/100</f>
        <v>1.6767890614832748E-3</v>
      </c>
      <c r="H804">
        <f t="shared" si="13"/>
        <v>1.6767890614832748E-3</v>
      </c>
      <c r="I804">
        <f>[1]!S_DQ_PCTCHANGE(I$1,$A804)/100</f>
        <v>5.6561547393418898E-4</v>
      </c>
      <c r="J804">
        <f t="array" ref="J804">PRODUCT(C$3:C804+1)</f>
        <v>0.80598355665467214</v>
      </c>
      <c r="K804">
        <f t="array" ref="K804">PRODUCT(I$3:I804+1)</f>
        <v>1.1088989699272651</v>
      </c>
      <c r="L804">
        <f t="array" ref="L804">PRODUCT(F$3:F804+1)</f>
        <v>1.1230378472231994</v>
      </c>
      <c r="M804">
        <f t="array" ref="M804">PRODUCT(H$3:H804+1)</f>
        <v>1.2300584633453522</v>
      </c>
    </row>
    <row r="805" spans="1:13" x14ac:dyDescent="0.15">
      <c r="A805" s="1">
        <v>41759</v>
      </c>
      <c r="B805">
        <v>1</v>
      </c>
      <c r="C805">
        <f>[1]!S_DQ_PCTCHANGE(C$1,$A805)/100</f>
        <v>5.471164897452363E-3</v>
      </c>
      <c r="D805">
        <f>[1]!S_DQ_PCTCHANGE(D$1,$A805)/100</f>
        <v>2.1888605356901181E-4</v>
      </c>
      <c r="E805">
        <f>[1]!S_DQ_PCTCHANGE(E$1,$A805)/100</f>
        <v>3.9748798410044195E-4</v>
      </c>
      <c r="F805">
        <f>[1]!S_DQ_PCTCHANGE(F$1,$A805)/100</f>
        <v>1.5063903078356145E-3</v>
      </c>
      <c r="G805">
        <f>[1]!S_DQ_PCTCHANGE(G$1,$A805)/100</f>
        <v>2.5011427877279502E-3</v>
      </c>
      <c r="H805">
        <f t="shared" si="13"/>
        <v>2.5011427877279502E-3</v>
      </c>
      <c r="I805">
        <f>[1]!S_DQ_PCTCHANGE(I$1,$A805)/100</f>
        <v>1.0286751696566565E-3</v>
      </c>
      <c r="J805">
        <f t="array" ref="J805">PRODUCT(C$3:C805+1)</f>
        <v>0.81039322559776494</v>
      </c>
      <c r="K805">
        <f t="array" ref="K805">PRODUCT(I$3:I805+1)</f>
        <v>1.110039666763287</v>
      </c>
      <c r="L805">
        <f t="array" ref="L805">PRODUCT(F$3:F805+1)</f>
        <v>1.1247295805515891</v>
      </c>
      <c r="M805">
        <f t="array" ref="M805">PRODUCT(H$3:H805+1)</f>
        <v>1.233135015199432</v>
      </c>
    </row>
    <row r="806" spans="1:13" x14ac:dyDescent="0.15">
      <c r="A806" s="1">
        <v>41764</v>
      </c>
      <c r="B806">
        <v>1</v>
      </c>
      <c r="C806">
        <f>[1]!S_DQ_PCTCHANGE(C$1,$A806)/100</f>
        <v>5.3481194297817503E-3</v>
      </c>
      <c r="D806">
        <f>[1]!S_DQ_PCTCHANGE(D$1,$A806)/100</f>
        <v>1.5098439710303779E-4</v>
      </c>
      <c r="E806">
        <f>[1]!S_DQ_PCTCHANGE(E$1,$A806)/100</f>
        <v>2.370098673083465E-4</v>
      </c>
      <c r="F806">
        <f>[1]!S_DQ_PCTCHANGE(F$1,$A806)/100</f>
        <v>9.7722779039699503E-4</v>
      </c>
      <c r="G806">
        <f>[1]!S_DQ_PCTCHANGE(G$1,$A806)/100</f>
        <v>1.136016689524455E-3</v>
      </c>
      <c r="H806">
        <f t="shared" si="13"/>
        <v>1.136016689524455E-3</v>
      </c>
      <c r="I806">
        <f>[1]!S_DQ_PCTCHANGE(I$1,$A806)/100</f>
        <v>5.1603226117080681E-4</v>
      </c>
      <c r="J806">
        <f t="array" ref="J806">PRODUCT(C$3:C806+1)</f>
        <v>0.81472730535334781</v>
      </c>
      <c r="K806">
        <f t="array" ref="K806">PRODUCT(I$3:I806+1)</f>
        <v>1.1106124830425161</v>
      </c>
      <c r="L806">
        <f t="array" ref="L806">PRODUCT(F$3:F806+1)</f>
        <v>1.1258286975543856</v>
      </c>
      <c r="M806">
        <f t="array" ref="M806">PRODUCT(H$3:H806+1)</f>
        <v>1.2345358771571355</v>
      </c>
    </row>
    <row r="807" spans="1:13" x14ac:dyDescent="0.15">
      <c r="A807" s="1">
        <v>41765</v>
      </c>
      <c r="B807">
        <v>1</v>
      </c>
      <c r="C807">
        <f>[1]!S_DQ_PCTCHANGE(C$1,$A807)/100</f>
        <v>3.9989216153100138E-3</v>
      </c>
      <c r="D807">
        <f>[1]!S_DQ_PCTCHANGE(D$1,$A807)/100</f>
        <v>2.01046996322507E-4</v>
      </c>
      <c r="E807">
        <f>[1]!S_DQ_PCTCHANGE(E$1,$A807)/100</f>
        <v>5.0158576711556435E-4</v>
      </c>
      <c r="F807">
        <f>[1]!S_DQ_PCTCHANGE(F$1,$A807)/100</f>
        <v>1.4985277162018473E-3</v>
      </c>
      <c r="G807">
        <f>[1]!S_DQ_PCTCHANGE(G$1,$A807)/100</f>
        <v>4.9325060382723329E-3</v>
      </c>
      <c r="H807">
        <f t="shared" si="13"/>
        <v>4.9325060382723329E-3</v>
      </c>
      <c r="I807">
        <f>[1]!S_DQ_PCTCHANGE(I$1,$A807)/100</f>
        <v>1.2883986512814971E-3</v>
      </c>
      <c r="J807">
        <f t="array" ref="J807">PRODUCT(C$3:C807+1)</f>
        <v>0.81798533598530865</v>
      </c>
      <c r="K807">
        <f t="array" ref="K807">PRODUCT(I$3:I807+1)</f>
        <v>1.1120433946677646</v>
      </c>
      <c r="L807">
        <f t="array" ref="L807">PRODUCT(F$3:F807+1)</f>
        <v>1.1275157830613662</v>
      </c>
      <c r="M807">
        <f t="array" ref="M807">PRODUCT(H$3:H807+1)</f>
        <v>1.2406252328256768</v>
      </c>
    </row>
    <row r="808" spans="1:13" x14ac:dyDescent="0.15">
      <c r="A808" s="1">
        <v>41766</v>
      </c>
      <c r="B808">
        <v>1</v>
      </c>
      <c r="C808">
        <f>[1]!S_DQ_PCTCHANGE(C$1,$A808)/100</f>
        <v>-1.3830001246773693E-2</v>
      </c>
      <c r="D808">
        <f>[1]!S_DQ_PCTCHANGE(D$1,$A808)/100</f>
        <v>2.0805944716850711E-4</v>
      </c>
      <c r="E808">
        <f>[1]!S_DQ_PCTCHANGE(E$1,$A808)/100</f>
        <v>5.7420658616980091E-4</v>
      </c>
      <c r="F808">
        <f>[1]!S_DQ_PCTCHANGE(F$1,$A808)/100</f>
        <v>2.1173356859285342E-3</v>
      </c>
      <c r="G808">
        <f>[1]!S_DQ_PCTCHANGE(G$1,$A808)/100</f>
        <v>3.9673308051118017E-3</v>
      </c>
      <c r="H808">
        <f t="shared" si="13"/>
        <v>3.9673308051118017E-3</v>
      </c>
      <c r="I808">
        <f>[1]!S_DQ_PCTCHANGE(I$1,$A808)/100</f>
        <v>1.1337668948190327E-3</v>
      </c>
      <c r="J808">
        <f t="array" ref="J808">PRODUCT(C$3:C808+1)</f>
        <v>0.80667259776878919</v>
      </c>
      <c r="K808">
        <f t="array" ref="K808">PRODUCT(I$3:I808+1)</f>
        <v>1.1133041926542411</v>
      </c>
      <c r="L808">
        <f t="array" ref="L808">PRODUCT(F$3:F808+1)</f>
        <v>1.1299031124652896</v>
      </c>
      <c r="M808">
        <f t="array" ref="M808">PRODUCT(H$3:H808+1)</f>
        <v>1.2455472035294652</v>
      </c>
    </row>
    <row r="809" spans="1:13" x14ac:dyDescent="0.15">
      <c r="A809" s="1">
        <v>41767</v>
      </c>
      <c r="B809">
        <v>1</v>
      </c>
      <c r="C809">
        <f>[1]!S_DQ_PCTCHANGE(C$1,$A809)/100</f>
        <v>2.9448842577117773E-4</v>
      </c>
      <c r="D809">
        <f>[1]!S_DQ_PCTCHANGE(D$1,$A809)/100</f>
        <v>2.5314509868068491E-4</v>
      </c>
      <c r="E809">
        <f>[1]!S_DQ_PCTCHANGE(E$1,$A809)/100</f>
        <v>8.888013724495103E-4</v>
      </c>
      <c r="F809">
        <f>[1]!S_DQ_PCTCHANGE(F$1,$A809)/100</f>
        <v>3.1239676481074063E-3</v>
      </c>
      <c r="G809">
        <f>[1]!S_DQ_PCTCHANGE(G$1,$A809)/100</f>
        <v>4.2767499190716762E-3</v>
      </c>
      <c r="H809">
        <f t="shared" si="13"/>
        <v>4.2767499190716762E-3</v>
      </c>
      <c r="I809">
        <f>[1]!S_DQ_PCTCHANGE(I$1,$A809)/100</f>
        <v>2.1507033902143924E-3</v>
      </c>
      <c r="J809">
        <f t="array" ref="J809">PRODUCT(C$3:C809+1)</f>
        <v>0.80691015351221884</v>
      </c>
      <c r="K809">
        <f t="array" ref="K809">PRODUCT(I$3:I809+1)</f>
        <v>1.1156985797557224</v>
      </c>
      <c r="L809">
        <f t="array" ref="L809">PRODUCT(F$3:F809+1)</f>
        <v>1.1334328932341271</v>
      </c>
      <c r="M809">
        <f t="array" ref="M809">PRODUCT(H$3:H809+1)</f>
        <v>1.2508740974313599</v>
      </c>
    </row>
    <row r="810" spans="1:13" x14ac:dyDescent="0.15">
      <c r="A810" s="1">
        <v>41768</v>
      </c>
      <c r="B810">
        <v>1</v>
      </c>
      <c r="C810">
        <f>[1]!S_DQ_PCTCHANGE(C$1,$A810)/100</f>
        <v>-5.7167235913160308E-3</v>
      </c>
      <c r="D810">
        <f>[1]!S_DQ_PCTCHANGE(D$1,$A810)/100</f>
        <v>2.8762412602434395E-4</v>
      </c>
      <c r="E810">
        <f>[1]!S_DQ_PCTCHANGE(E$1,$A810)/100</f>
        <v>1.0874442634283277E-3</v>
      </c>
      <c r="F810">
        <f>[1]!S_DQ_PCTCHANGE(F$1,$A810)/100</f>
        <v>3.9145217896794371E-3</v>
      </c>
      <c r="G810">
        <f>[1]!S_DQ_PCTCHANGE(G$1,$A810)/100</f>
        <v>9.7864394895816886E-3</v>
      </c>
      <c r="H810">
        <f t="shared" si="13"/>
        <v>9.7864394895816886E-3</v>
      </c>
      <c r="I810">
        <f>[1]!S_DQ_PCTCHANGE(I$1,$A810)/100</f>
        <v>3.4900069624728136E-3</v>
      </c>
      <c r="J810">
        <f t="array" ref="J810">PRODUCT(C$3:C810+1)</f>
        <v>0.80229727120156313</v>
      </c>
      <c r="K810">
        <f t="array" ref="K810">PRODUCT(I$3:I810+1)</f>
        <v>1.1195923755670909</v>
      </c>
      <c r="L810">
        <f t="array" ref="L810">PRODUCT(F$3:F810+1)</f>
        <v>1.1378697409918315</v>
      </c>
      <c r="M810">
        <f t="array" ref="M810">PRODUCT(H$3:H810+1)</f>
        <v>1.263115701094957</v>
      </c>
    </row>
    <row r="811" spans="1:13" x14ac:dyDescent="0.15">
      <c r="A811" s="1">
        <v>41771</v>
      </c>
      <c r="B811">
        <v>1</v>
      </c>
      <c r="C811">
        <f>[1]!S_DQ_PCTCHANGE(C$1,$A811)/100</f>
        <v>2.3517588237010667E-2</v>
      </c>
      <c r="D811">
        <f>[1]!S_DQ_PCTCHANGE(D$1,$A811)/100</f>
        <v>4.2637882454776843E-4</v>
      </c>
      <c r="E811">
        <f>[1]!S_DQ_PCTCHANGE(E$1,$A811)/100</f>
        <v>4.4756189814720848E-4</v>
      </c>
      <c r="F811">
        <f>[1]!S_DQ_PCTCHANGE(F$1,$A811)/100</f>
        <v>2.59921685933584E-3</v>
      </c>
      <c r="G811">
        <f>[1]!S_DQ_PCTCHANGE(G$1,$A811)/100</f>
        <v>-9.0988707578409933E-4</v>
      </c>
      <c r="H811">
        <f t="shared" si="13"/>
        <v>-9.0988707578409933E-4</v>
      </c>
      <c r="I811">
        <f>[1]!S_DQ_PCTCHANGE(I$1,$A811)/100</f>
        <v>5.3179866949504273E-4</v>
      </c>
      <c r="J811">
        <f t="array" ref="J811">PRODUCT(C$3:C811+1)</f>
        <v>0.8211653680693588</v>
      </c>
      <c r="K811">
        <f t="array" ref="K811">PRODUCT(I$3:I811+1)</f>
        <v>1.1201877733027943</v>
      </c>
      <c r="L811">
        <f t="array" ref="L811">PRODUCT(F$3:F811+1)</f>
        <v>1.1408273112063456</v>
      </c>
      <c r="M811">
        <f t="array" ref="M811">PRODUCT(H$3:H811+1)</f>
        <v>1.2619664084433106</v>
      </c>
    </row>
    <row r="812" spans="1:13" x14ac:dyDescent="0.15">
      <c r="A812" s="1">
        <v>41772</v>
      </c>
      <c r="B812">
        <v>1</v>
      </c>
      <c r="C812">
        <f>[1]!S_DQ_PCTCHANGE(C$1,$A812)/100</f>
        <v>-1.656306974965216E-3</v>
      </c>
      <c r="D812">
        <f>[1]!S_DQ_PCTCHANGE(D$1,$A812)/100</f>
        <v>1.3807377225294459E-4</v>
      </c>
      <c r="E812">
        <f>[1]!S_DQ_PCTCHANGE(E$1,$A812)/100</f>
        <v>1.9374460559173912E-4</v>
      </c>
      <c r="F812">
        <f>[1]!S_DQ_PCTCHANGE(F$1,$A812)/100</f>
        <v>7.3639164640071364E-4</v>
      </c>
      <c r="G812">
        <f>[1]!S_DQ_PCTCHANGE(G$1,$A812)/100</f>
        <v>-6.8201275002011119E-4</v>
      </c>
      <c r="H812">
        <f t="shared" si="13"/>
        <v>-6.8201275002011119E-4</v>
      </c>
      <c r="I812">
        <f>[1]!S_DQ_PCTCHANGE(I$1,$A812)/100</f>
        <v>-7.3914995067925204E-6</v>
      </c>
      <c r="J812">
        <f t="array" ref="J812">PRODUCT(C$3:C812+1)</f>
        <v>0.81980526614262561</v>
      </c>
      <c r="K812">
        <f t="array" ref="K812">PRODUCT(I$3:I812+1)</f>
        <v>1.1201794934354203</v>
      </c>
      <c r="L812">
        <f t="array" ref="L812">PRODUCT(F$3:F812+1)</f>
        <v>1.1416674069083037</v>
      </c>
      <c r="M812">
        <f t="array" ref="M812">PRODUCT(H$3:H812+1)</f>
        <v>1.2611057312626552</v>
      </c>
    </row>
    <row r="813" spans="1:13" x14ac:dyDescent="0.15">
      <c r="A813" s="1">
        <v>41773</v>
      </c>
      <c r="B813">
        <v>2</v>
      </c>
      <c r="C813">
        <f>[1]!S_DQ_PCTCHANGE(C$1,$A813)/100</f>
        <v>-3.4534765648075449E-4</v>
      </c>
      <c r="D813">
        <f>[1]!S_DQ_PCTCHANGE(D$1,$A813)/100</f>
        <v>6.0575026043840907E-5</v>
      </c>
      <c r="E813">
        <f>[1]!S_DQ_PCTCHANGE(E$1,$A813)/100</f>
        <v>-4.9301141190249975E-4</v>
      </c>
      <c r="F813">
        <f>[1]!S_DQ_PCTCHANGE(F$1,$A813)/100</f>
        <v>-1.0395064199226756E-3</v>
      </c>
      <c r="G813">
        <f>[1]!S_DQ_PCTCHANGE(G$1,$A813)/100</f>
        <v>-2.6991705737803295E-3</v>
      </c>
      <c r="H813">
        <f t="shared" si="13"/>
        <v>-2.6991705737803295E-3</v>
      </c>
      <c r="I813">
        <f>[1]!S_DQ_PCTCHANGE(I$1,$A813)/100</f>
        <v>-8.8833041590941075E-4</v>
      </c>
      <c r="J813">
        <f t="array" ref="J813">PRODUCT(C$3:C813+1)</f>
        <v>0.81952214831519266</v>
      </c>
      <c r="K813">
        <f t="array" ref="K813">PRODUCT(I$3:I813+1)</f>
        <v>1.1191844039201237</v>
      </c>
      <c r="L813">
        <f t="array" ref="L813">PRODUCT(F$3:F813+1)</f>
        <v>1.140480636309406</v>
      </c>
      <c r="M813">
        <f t="array" ref="M813">PRODUCT(H$3:H813+1)</f>
        <v>1.2577017917824054</v>
      </c>
    </row>
    <row r="814" spans="1:13" x14ac:dyDescent="0.15">
      <c r="A814" s="1">
        <v>41774</v>
      </c>
      <c r="B814">
        <v>2</v>
      </c>
      <c r="C814">
        <f>[1]!S_DQ_PCTCHANGE(C$1,$A814)/100</f>
        <v>-1.6645030918700621E-2</v>
      </c>
      <c r="D814">
        <f>[1]!S_DQ_PCTCHANGE(D$1,$A814)/100</f>
        <v>7.4657719009385559E-5</v>
      </c>
      <c r="E814">
        <f>[1]!S_DQ_PCTCHANGE(E$1,$A814)/100</f>
        <v>-8.7480350567936682E-6</v>
      </c>
      <c r="F814">
        <f>[1]!S_DQ_PCTCHANGE(F$1,$A814)/100</f>
        <v>-1.2607955619980959E-4</v>
      </c>
      <c r="G814">
        <f>[1]!S_DQ_PCTCHANGE(G$1,$A814)/100</f>
        <v>-1.3385101847336323E-3</v>
      </c>
      <c r="H814">
        <f t="shared" si="13"/>
        <v>-1.3385101847336323E-3</v>
      </c>
      <c r="I814">
        <f>[1]!S_DQ_PCTCHANGE(I$1,$A814)/100</f>
        <v>-3.2080965092273761E-4</v>
      </c>
      <c r="J814">
        <f t="array" ref="J814">PRODUCT(C$3:C814+1)</f>
        <v>0.80588117681792637</v>
      </c>
      <c r="K814">
        <f t="array" ref="K814">PRODUCT(I$3:I814+1)</f>
        <v>1.1188253587621839</v>
      </c>
      <c r="L814">
        <f t="array" ref="L814">PRODUCT(F$3:F814+1)</f>
        <v>1.1403368450169256</v>
      </c>
      <c r="M814">
        <f t="array" ref="M814">PRODUCT(H$3:H814+1)</f>
        <v>1.2560183451247469</v>
      </c>
    </row>
    <row r="815" spans="1:13" x14ac:dyDescent="0.15">
      <c r="A815" s="1">
        <v>41775</v>
      </c>
      <c r="B815">
        <v>2</v>
      </c>
      <c r="C815">
        <f>[1]!S_DQ_PCTCHANGE(C$1,$A815)/100</f>
        <v>-1.0935241602754164E-3</v>
      </c>
      <c r="D815">
        <f>[1]!S_DQ_PCTCHANGE(D$1,$A815)/100</f>
        <v>1.3381044975102618E-4</v>
      </c>
      <c r="E815">
        <f>[1]!S_DQ_PCTCHANGE(E$1,$A815)/100</f>
        <v>1.8842086491899224E-4</v>
      </c>
      <c r="F815">
        <f>[1]!S_DQ_PCTCHANGE(F$1,$A815)/100</f>
        <v>-7.3411737068651561E-5</v>
      </c>
      <c r="G815">
        <f>[1]!S_DQ_PCTCHANGE(G$1,$A815)/100</f>
        <v>-3.182708018092395E-4</v>
      </c>
      <c r="H815">
        <f t="shared" si="13"/>
        <v>-3.182708018092395E-4</v>
      </c>
      <c r="I815">
        <f>[1]!S_DQ_PCTCHANGE(I$1,$A815)/100</f>
        <v>3.4984183112651834E-5</v>
      </c>
      <c r="J815">
        <f t="array" ref="J815">PRODUCT(C$3:C815+1)</f>
        <v>0.80499992628076478</v>
      </c>
      <c r="K815">
        <f t="array" ref="K815">PRODUCT(I$3:I815+1)</f>
        <v>1.1188644999534059</v>
      </c>
      <c r="L815">
        <f t="array" ref="L815">PRODUCT(F$3:F815+1)</f>
        <v>1.1402531309082895</v>
      </c>
      <c r="M815">
        <f t="array" ref="M815">PRODUCT(H$3:H815+1)</f>
        <v>1.2556185911589568</v>
      </c>
    </row>
    <row r="816" spans="1:13" x14ac:dyDescent="0.15">
      <c r="A816" s="1">
        <v>41778</v>
      </c>
      <c r="B816">
        <v>2</v>
      </c>
      <c r="C816">
        <f>[1]!S_DQ_PCTCHANGE(C$1,$A816)/100</f>
        <v>-9.4797518780705969E-3</v>
      </c>
      <c r="D816">
        <f>[1]!S_DQ_PCTCHANGE(D$1,$A816)/100</f>
        <v>3.4293142286956346E-4</v>
      </c>
      <c r="E816">
        <f>[1]!S_DQ_PCTCHANGE(E$1,$A816)/100</f>
        <v>5.0325805767958975E-4</v>
      </c>
      <c r="F816">
        <f>[1]!S_DQ_PCTCHANGE(F$1,$A816)/100</f>
        <v>5.294670434836668E-4</v>
      </c>
      <c r="G816">
        <f>[1]!S_DQ_PCTCHANGE(G$1,$A816)/100</f>
        <v>4.5079846906914689E-4</v>
      </c>
      <c r="H816">
        <f t="shared" si="13"/>
        <v>4.5079846906914689E-4</v>
      </c>
      <c r="I816">
        <f>[1]!S_DQ_PCTCHANGE(I$1,$A816)/100</f>
        <v>6.7342196580000291E-4</v>
      </c>
      <c r="J816">
        <f t="array" ref="J816">PRODUCT(C$3:C816+1)</f>
        <v>0.79736872671775805</v>
      </c>
      <c r="K816">
        <f t="array" ref="K816">PRODUCT(I$3:I816+1)</f>
        <v>1.1196179678844282</v>
      </c>
      <c r="L816">
        <f t="array" ref="L816">PRODUCT(F$3:F816+1)</f>
        <v>1.1408568573623346</v>
      </c>
      <c r="M816">
        <f t="array" ref="M816">PRODUCT(H$3:H816+1)</f>
        <v>1.2561846220975861</v>
      </c>
    </row>
    <row r="817" spans="1:13" x14ac:dyDescent="0.15">
      <c r="A817" s="1">
        <v>41779</v>
      </c>
      <c r="B817">
        <v>2</v>
      </c>
      <c r="C817">
        <f>[1]!S_DQ_PCTCHANGE(C$1,$A817)/100</f>
        <v>2.661161932021594E-3</v>
      </c>
      <c r="D817">
        <f>[1]!S_DQ_PCTCHANGE(D$1,$A817)/100</f>
        <v>-9.1510886979229156E-6</v>
      </c>
      <c r="E817">
        <f>[1]!S_DQ_PCTCHANGE(E$1,$A817)/100</f>
        <v>-5.984951545434658E-5</v>
      </c>
      <c r="F817">
        <f>[1]!S_DQ_PCTCHANGE(F$1,$A817)/100</f>
        <v>-1.9251006361464817E-4</v>
      </c>
      <c r="G817">
        <f>[1]!S_DQ_PCTCHANGE(G$1,$A817)/100</f>
        <v>2.8873765406478569E-4</v>
      </c>
      <c r="H817">
        <f t="shared" si="13"/>
        <v>2.8873765406478569E-4</v>
      </c>
      <c r="I817">
        <f>[1]!S_DQ_PCTCHANGE(I$1,$A817)/100</f>
        <v>-6.9918833646265277E-5</v>
      </c>
      <c r="J817">
        <f t="array" ref="J817">PRODUCT(C$3:C817+1)</f>
        <v>0.79949065401908392</v>
      </c>
      <c r="K817">
        <f t="array" ref="K817">PRODUCT(I$3:I817+1)</f>
        <v>1.1195396855019843</v>
      </c>
      <c r="L817">
        <f t="array" ref="L817">PRODUCT(F$3:F817+1)</f>
        <v>1.1406372309361485</v>
      </c>
      <c r="M817">
        <f t="array" ref="M817">PRODUCT(H$3:H817+1)</f>
        <v>1.2565473298984429</v>
      </c>
    </row>
    <row r="818" spans="1:13" x14ac:dyDescent="0.15">
      <c r="A818" s="1">
        <v>41780</v>
      </c>
      <c r="B818">
        <v>2</v>
      </c>
      <c r="C818">
        <f>[1]!S_DQ_PCTCHANGE(C$1,$A818)/100</f>
        <v>9.5762473549867444E-3</v>
      </c>
      <c r="D818">
        <f>[1]!S_DQ_PCTCHANGE(D$1,$A818)/100</f>
        <v>1.4923450442516639E-4</v>
      </c>
      <c r="E818">
        <f>[1]!S_DQ_PCTCHANGE(E$1,$A818)/100</f>
        <v>3.9677896183976102E-5</v>
      </c>
      <c r="F818">
        <f>[1]!S_DQ_PCTCHANGE(F$1,$A818)/100</f>
        <v>-6.3203811569756407E-4</v>
      </c>
      <c r="G818">
        <f>[1]!S_DQ_PCTCHANGE(G$1,$A818)/100</f>
        <v>1.1642161904215076E-3</v>
      </c>
      <c r="H818">
        <f t="shared" si="13"/>
        <v>1.1642161904215076E-3</v>
      </c>
      <c r="I818">
        <f>[1]!S_DQ_PCTCHANGE(I$1,$A818)/100</f>
        <v>1.5867306289440997E-4</v>
      </c>
      <c r="J818">
        <f t="array" ref="J818">PRODUCT(C$3:C818+1)</f>
        <v>0.80714677427997084</v>
      </c>
      <c r="K818">
        <f t="array" ref="K818">PRODUCT(I$3:I818+1)</f>
        <v>1.1197173262929148</v>
      </c>
      <c r="L818">
        <f t="array" ref="L818">PRODUCT(F$3:F818+1)</f>
        <v>1.1399163047300132</v>
      </c>
      <c r="M818">
        <f t="array" ref="M818">PRODUCT(H$3:H818+1)</f>
        <v>1.2580102226439416</v>
      </c>
    </row>
    <row r="819" spans="1:13" x14ac:dyDescent="0.15">
      <c r="A819" s="1">
        <v>41781</v>
      </c>
      <c r="B819">
        <v>2</v>
      </c>
      <c r="C819">
        <f>[1]!S_DQ_PCTCHANGE(C$1,$A819)/100</f>
        <v>-6.1219924503597145E-4</v>
      </c>
      <c r="D819">
        <f>[1]!S_DQ_PCTCHANGE(D$1,$A819)/100</f>
        <v>1.7243866989979928E-4</v>
      </c>
      <c r="E819">
        <f>[1]!S_DQ_PCTCHANGE(E$1,$A819)/100</f>
        <v>3.180830553186631E-4</v>
      </c>
      <c r="F819">
        <f>[1]!S_DQ_PCTCHANGE(F$1,$A819)/100</f>
        <v>1.0540630675315299E-4</v>
      </c>
      <c r="G819">
        <f>[1]!S_DQ_PCTCHANGE(G$1,$A819)/100</f>
        <v>1.0238393633703602E-3</v>
      </c>
      <c r="H819">
        <f t="shared" si="13"/>
        <v>1.0238393633703602E-3</v>
      </c>
      <c r="I819">
        <f>[1]!S_DQ_PCTCHANGE(I$1,$A819)/100</f>
        <v>3.4821867325995903E-4</v>
      </c>
      <c r="J819">
        <f t="array" ref="J819">PRODUCT(C$3:C819+1)</f>
        <v>0.80665263963412337</v>
      </c>
      <c r="K819">
        <f t="array" ref="K819">PRODUCT(I$3:I819+1)</f>
        <v>1.1201072327747026</v>
      </c>
      <c r="L819">
        <f t="array" ref="L819">PRODUCT(F$3:F819+1)</f>
        <v>1.1400364590977023</v>
      </c>
      <c r="M819">
        <f t="array" ref="M819">PRODUCT(H$3:H819+1)</f>
        <v>1.2592982230294067</v>
      </c>
    </row>
    <row r="820" spans="1:13" x14ac:dyDescent="0.15">
      <c r="A820" s="1">
        <v>41782</v>
      </c>
      <c r="B820">
        <v>3</v>
      </c>
      <c r="C820">
        <f>[1]!S_DQ_PCTCHANGE(C$1,$A820)/100</f>
        <v>1.0283945400869632E-2</v>
      </c>
      <c r="D820">
        <f>[1]!S_DQ_PCTCHANGE(D$1,$A820)/100</f>
        <v>1.2455666272592758E-4</v>
      </c>
      <c r="E820">
        <f>[1]!S_DQ_PCTCHANGE(E$1,$A820)/100</f>
        <v>9.6806332209764534E-5</v>
      </c>
      <c r="F820">
        <f>[1]!S_DQ_PCTCHANGE(F$1,$A820)/100</f>
        <v>2.2374882078324276E-4</v>
      </c>
      <c r="G820">
        <f>[1]!S_DQ_PCTCHANGE(G$1,$A820)/100</f>
        <v>6.5335554514156513E-4</v>
      </c>
      <c r="H820">
        <f t="shared" si="13"/>
        <v>6.5335554514156513E-4</v>
      </c>
      <c r="I820">
        <f>[1]!S_DQ_PCTCHANGE(I$1,$A820)/100</f>
        <v>8.2656346495424415E-4</v>
      </c>
      <c r="J820">
        <f t="array" ref="J820">PRODUCT(C$3:C820+1)</f>
        <v>0.8149482113375881</v>
      </c>
      <c r="K820">
        <f t="array" ref="K820">PRODUCT(I$3:I820+1)</f>
        <v>1.1210330724901452</v>
      </c>
      <c r="L820">
        <f t="array" ref="L820">PRODUCT(F$3:F820+1)</f>
        <v>1.1402915409110754</v>
      </c>
      <c r="M820">
        <f t="array" ref="M820">PRODUCT(H$3:H820+1)</f>
        <v>1.2601209925064099</v>
      </c>
    </row>
    <row r="821" spans="1:13" x14ac:dyDescent="0.15">
      <c r="A821" s="1">
        <v>41785</v>
      </c>
      <c r="B821">
        <v>3</v>
      </c>
      <c r="C821">
        <f>[1]!S_DQ_PCTCHANGE(C$1,$A821)/100</f>
        <v>8.6685122320815378E-3</v>
      </c>
      <c r="D821">
        <f>[1]!S_DQ_PCTCHANGE(D$1,$A821)/100</f>
        <v>4.1443354533465815E-4</v>
      </c>
      <c r="E821">
        <f>[1]!S_DQ_PCTCHANGE(E$1,$A821)/100</f>
        <v>5.2028366887379995E-4</v>
      </c>
      <c r="F821">
        <f>[1]!S_DQ_PCTCHANGE(F$1,$A821)/100</f>
        <v>2.0556103046542873E-4</v>
      </c>
      <c r="G821">
        <f>[1]!S_DQ_PCTCHANGE(G$1,$A821)/100</f>
        <v>2.6869222775260937E-4</v>
      </c>
      <c r="H821">
        <f t="shared" si="13"/>
        <v>2.0556103046542873E-4</v>
      </c>
      <c r="I821">
        <f>[1]!S_DQ_PCTCHANGE(I$1,$A821)/100</f>
        <v>5.881882927698534E-4</v>
      </c>
      <c r="J821">
        <f t="array" ref="J821">PRODUCT(C$3:C821+1)</f>
        <v>0.822012599876081</v>
      </c>
      <c r="K821">
        <f t="array" ref="K821">PRODUCT(I$3:I821+1)</f>
        <v>1.1216924510191917</v>
      </c>
      <c r="L821">
        <f t="array" ref="L821">PRODUCT(F$3:F821+1)</f>
        <v>1.1405259404152561</v>
      </c>
      <c r="M821">
        <f t="array" ref="M821">PRODUCT(H$3:H821+1)</f>
        <v>1.2603800242761405</v>
      </c>
    </row>
    <row r="822" spans="1:13" x14ac:dyDescent="0.15">
      <c r="A822" s="1">
        <v>41786</v>
      </c>
      <c r="B822">
        <v>2</v>
      </c>
      <c r="C822">
        <f>[1]!S_DQ_PCTCHANGE(C$1,$A822)/100</f>
        <v>-3.8536313899579788E-3</v>
      </c>
      <c r="D822">
        <f>[1]!S_DQ_PCTCHANGE(D$1,$A822)/100</f>
        <v>2.7078237115341075E-4</v>
      </c>
      <c r="E822">
        <f>[1]!S_DQ_PCTCHANGE(E$1,$A822)/100</f>
        <v>4.5014055134839914E-4</v>
      </c>
      <c r="F822">
        <f>[1]!S_DQ_PCTCHANGE(F$1,$A822)/100</f>
        <v>5.5179202880717426E-4</v>
      </c>
      <c r="G822">
        <f>[1]!S_DQ_PCTCHANGE(G$1,$A822)/100</f>
        <v>7.8740534218968428E-4</v>
      </c>
      <c r="H822">
        <f t="shared" si="13"/>
        <v>5.5179202880717426E-4</v>
      </c>
      <c r="I822">
        <f>[1]!S_DQ_PCTCHANGE(I$1,$A822)/100</f>
        <v>4.9456614738341287E-4</v>
      </c>
      <c r="J822">
        <f t="array" ref="J822">PRODUCT(C$3:C822+1)</f>
        <v>0.81884486631825759</v>
      </c>
      <c r="K822">
        <f t="array" ref="K822">PRODUCT(I$3:I822+1)</f>
        <v>1.1222472021332413</v>
      </c>
      <c r="L822">
        <f t="array" ref="L822">PRODUCT(F$3:F822+1)</f>
        <v>1.141155273537825</v>
      </c>
      <c r="M822">
        <f t="array" ref="M822">PRODUCT(H$3:H822+1)</f>
        <v>1.2610754919268039</v>
      </c>
    </row>
    <row r="823" spans="1:13" x14ac:dyDescent="0.15">
      <c r="A823" s="1">
        <v>41787</v>
      </c>
      <c r="B823">
        <v>2</v>
      </c>
      <c r="C823">
        <f>[1]!S_DQ_PCTCHANGE(C$1,$A823)/100</f>
        <v>1.2128045757228145E-2</v>
      </c>
      <c r="D823">
        <f>[1]!S_DQ_PCTCHANGE(D$1,$A823)/100</f>
        <v>2.4117716959248803E-4</v>
      </c>
      <c r="E823">
        <f>[1]!S_DQ_PCTCHANGE(E$1,$A823)/100</f>
        <v>4.6404055083160145E-4</v>
      </c>
      <c r="F823">
        <f>[1]!S_DQ_PCTCHANGE(F$1,$A823)/100</f>
        <v>3.7024762575477155E-4</v>
      </c>
      <c r="G823">
        <f>[1]!S_DQ_PCTCHANGE(G$1,$A823)/100</f>
        <v>1.6350392880681852E-3</v>
      </c>
      <c r="H823">
        <f t="shared" si="13"/>
        <v>1.6350392880681852E-3</v>
      </c>
      <c r="I823">
        <f>[1]!S_DQ_PCTCHANGE(I$1,$A823)/100</f>
        <v>7.3645209841899373E-4</v>
      </c>
      <c r="J823">
        <f t="array" ref="J823">PRODUCT(C$3:C823+1)</f>
        <v>0.82877585432503675</v>
      </c>
      <c r="K823">
        <f t="array" ref="K823">PRODUCT(I$3:I823+1)</f>
        <v>1.1230736834401971</v>
      </c>
      <c r="L823">
        <f t="array" ref="L823">PRODUCT(F$3:F823+1)</f>
        <v>1.14157778356847</v>
      </c>
      <c r="M823">
        <f t="array" ref="M823">PRODUCT(H$3:H823+1)</f>
        <v>1.2631373999013242</v>
      </c>
    </row>
    <row r="824" spans="1:13" x14ac:dyDescent="0.15">
      <c r="A824" s="1">
        <v>41788</v>
      </c>
      <c r="B824">
        <v>1</v>
      </c>
      <c r="C824">
        <f>[1]!S_DQ_PCTCHANGE(C$1,$A824)/100</f>
        <v>-9.4116430096308212E-3</v>
      </c>
      <c r="D824">
        <f>[1]!S_DQ_PCTCHANGE(D$1,$A824)/100</f>
        <v>3.6554486571138689E-4</v>
      </c>
      <c r="E824">
        <f>[1]!S_DQ_PCTCHANGE(E$1,$A824)/100</f>
        <v>5.0074339585925998E-4</v>
      </c>
      <c r="F824">
        <f>[1]!S_DQ_PCTCHANGE(F$1,$A824)/100</f>
        <v>8.9206142973119462E-4</v>
      </c>
      <c r="G824">
        <f>[1]!S_DQ_PCTCHANGE(G$1,$A824)/100</f>
        <v>2.3408217354810024E-3</v>
      </c>
      <c r="H824">
        <f t="shared" si="13"/>
        <v>2.3408217354810024E-3</v>
      </c>
      <c r="I824">
        <f>[1]!S_DQ_PCTCHANGE(I$1,$A824)/100</f>
        <v>8.920732156858513E-4</v>
      </c>
      <c r="J824">
        <f t="array" ref="J824">PRODUCT(C$3:C824+1)</f>
        <v>0.82097571184912776</v>
      </c>
      <c r="K824">
        <f t="array" ref="K824">PRODUCT(I$3:I824+1)</f>
        <v>1.1240755473924358</v>
      </c>
      <c r="L824">
        <f t="array" ref="L824">PRODUCT(F$3:F824+1)</f>
        <v>1.1425961410782295</v>
      </c>
      <c r="M824">
        <f t="array" ref="M824">PRODUCT(H$3:H824+1)</f>
        <v>1.2660941793819123</v>
      </c>
    </row>
    <row r="825" spans="1:13" x14ac:dyDescent="0.15">
      <c r="A825" s="1">
        <v>41789</v>
      </c>
      <c r="B825">
        <v>1</v>
      </c>
      <c r="C825">
        <f>[1]!S_DQ_PCTCHANGE(C$1,$A825)/100</f>
        <v>1.8443823474207921E-3</v>
      </c>
      <c r="D825">
        <f>[1]!S_DQ_PCTCHANGE(D$1,$A825)/100</f>
        <v>2.2416577304862351E-4</v>
      </c>
      <c r="E825">
        <f>[1]!S_DQ_PCTCHANGE(E$1,$A825)/100</f>
        <v>4.7835301647536355E-4</v>
      </c>
      <c r="F825">
        <f>[1]!S_DQ_PCTCHANGE(F$1,$A825)/100</f>
        <v>1.2843200042753633E-3</v>
      </c>
      <c r="G825">
        <f>[1]!S_DQ_PCTCHANGE(G$1,$A825)/100</f>
        <v>2.8040587423774355E-3</v>
      </c>
      <c r="H825">
        <f t="shared" si="13"/>
        <v>2.8040587423774355E-3</v>
      </c>
      <c r="I825">
        <f>[1]!S_DQ_PCTCHANGE(I$1,$A825)/100</f>
        <v>1.2039955509752787E-3</v>
      </c>
      <c r="J825">
        <f t="array" ref="J825">PRODUCT(C$3:C825+1)</f>
        <v>0.82248990495972352</v>
      </c>
      <c r="K825">
        <f t="array" ref="K825">PRODUCT(I$3:I825+1)</f>
        <v>1.1254289293504562</v>
      </c>
      <c r="L825">
        <f t="array" ref="L825">PRODUCT(F$3:F825+1)</f>
        <v>1.1440636001590241</v>
      </c>
      <c r="M825">
        <f t="array" ref="M825">PRODUCT(H$3:H825+1)</f>
        <v>1.2696443818342813</v>
      </c>
    </row>
    <row r="826" spans="1:13" x14ac:dyDescent="0.15">
      <c r="A826" s="1">
        <v>41793</v>
      </c>
      <c r="B826">
        <v>1</v>
      </c>
      <c r="C826">
        <f>[1]!S_DQ_PCTCHANGE(C$1,$A826)/100</f>
        <v>-2.2211901973298032E-3</v>
      </c>
      <c r="D826">
        <f>[1]!S_DQ_PCTCHANGE(D$1,$A826)/100</f>
        <v>8.0934512597874431E-4</v>
      </c>
      <c r="E826">
        <f>[1]!S_DQ_PCTCHANGE(E$1,$A826)/100</f>
        <v>1.4451022099668531E-3</v>
      </c>
      <c r="F826">
        <f>[1]!S_DQ_PCTCHANGE(F$1,$A826)/100</f>
        <v>3.568240336697226E-3</v>
      </c>
      <c r="G826">
        <f>[1]!S_DQ_PCTCHANGE(G$1,$A826)/100</f>
        <v>7.2788498196230123E-3</v>
      </c>
      <c r="H826">
        <f t="shared" si="13"/>
        <v>7.2788498196230123E-3</v>
      </c>
      <c r="I826">
        <f>[1]!S_DQ_PCTCHANGE(I$1,$A826)/100</f>
        <v>2.8384940999588437E-3</v>
      </c>
      <c r="J826">
        <f t="array" ref="J826">PRODUCT(C$3:C826+1)</f>
        <v>0.82066299844542423</v>
      </c>
      <c r="K826">
        <f t="array" ref="K826">PRODUCT(I$3:I826+1)</f>
        <v>1.1286234527263406</v>
      </c>
      <c r="L826">
        <f t="array" ref="L826">PRODUCT(F$3:F826+1)</f>
        <v>1.1481458940448586</v>
      </c>
      <c r="M826">
        <f t="array" ref="M826">PRODUCT(H$3:H826+1)</f>
        <v>1.2788859326139812</v>
      </c>
    </row>
    <row r="827" spans="1:13" x14ac:dyDescent="0.15">
      <c r="A827" s="1">
        <v>41794</v>
      </c>
      <c r="B827">
        <v>1</v>
      </c>
      <c r="C827">
        <f>[1]!S_DQ_PCTCHANGE(C$1,$A827)/100</f>
        <v>-8.8611148710217025E-3</v>
      </c>
      <c r="D827">
        <f>[1]!S_DQ_PCTCHANGE(D$1,$A827)/100</f>
        <v>3.4116635369696446E-4</v>
      </c>
      <c r="E827">
        <f>[1]!S_DQ_PCTCHANGE(E$1,$A827)/100</f>
        <v>8.3299908463851935E-4</v>
      </c>
      <c r="F827">
        <f>[1]!S_DQ_PCTCHANGE(F$1,$A827)/100</f>
        <v>1.5140051913651309E-3</v>
      </c>
      <c r="G827">
        <f>[1]!S_DQ_PCTCHANGE(G$1,$A827)/100</f>
        <v>1.2492726606612159E-3</v>
      </c>
      <c r="H827">
        <f t="shared" si="13"/>
        <v>1.2492726606612159E-3</v>
      </c>
      <c r="I827">
        <f>[1]!S_DQ_PCTCHANGE(I$1,$A827)/100</f>
        <v>9.8105712740337303E-4</v>
      </c>
      <c r="J827">
        <f t="array" ref="J827">PRODUCT(C$3:C827+1)</f>
        <v>0.81339100934580222</v>
      </c>
      <c r="K827">
        <f t="array" ref="K827">PRODUCT(I$3:I827+1)</f>
        <v>1.1297306968087923</v>
      </c>
      <c r="L827">
        <f t="array" ref="L827">PRODUCT(F$3:F827+1)</f>
        <v>1.149884192888887</v>
      </c>
      <c r="M827">
        <f t="array" ref="M827">PRODUCT(H$3:H827+1)</f>
        <v>1.2804836098457</v>
      </c>
    </row>
    <row r="828" spans="1:13" x14ac:dyDescent="0.15">
      <c r="A828" s="1">
        <v>41795</v>
      </c>
      <c r="B828">
        <v>1</v>
      </c>
      <c r="C828">
        <f>[1]!S_DQ_PCTCHANGE(C$1,$A828)/100</f>
        <v>1.2484002350595658E-2</v>
      </c>
      <c r="D828">
        <f>[1]!S_DQ_PCTCHANGE(D$1,$A828)/100</f>
        <v>9.4736110809012786E-5</v>
      </c>
      <c r="E828">
        <f>[1]!S_DQ_PCTCHANGE(E$1,$A828)/100</f>
        <v>2.1342889238429308E-4</v>
      </c>
      <c r="F828">
        <f>[1]!S_DQ_PCTCHANGE(F$1,$A828)/100</f>
        <v>6.9290572456615074E-4</v>
      </c>
      <c r="G828">
        <f>[1]!S_DQ_PCTCHANGE(G$1,$A828)/100</f>
        <v>-1.4568993871740821E-3</v>
      </c>
      <c r="H828">
        <f t="shared" si="13"/>
        <v>-1.4568993871740821E-3</v>
      </c>
      <c r="I828">
        <f>[1]!S_DQ_PCTCHANGE(I$1,$A828)/100</f>
        <v>-2.5984859488681344E-5</v>
      </c>
      <c r="J828">
        <f t="array" ref="J828">PRODUCT(C$3:C828+1)</f>
        <v>0.82354538461842863</v>
      </c>
      <c r="K828">
        <f t="array" ref="K828">PRODUCT(I$3:I828+1)</f>
        <v>1.1297013409153758</v>
      </c>
      <c r="L828">
        <f t="array" ref="L828">PRODUCT(F$3:F828+1)</f>
        <v>1.1506809542287277</v>
      </c>
      <c r="M828">
        <f t="array" ref="M828">PRODUCT(H$3:H828+1)</f>
        <v>1.2786180740592292</v>
      </c>
    </row>
    <row r="829" spans="1:13" x14ac:dyDescent="0.15">
      <c r="A829" s="1">
        <v>41796</v>
      </c>
      <c r="B829">
        <v>1</v>
      </c>
      <c r="C829">
        <f>[1]!S_DQ_PCTCHANGE(C$1,$A829)/100</f>
        <v>-4.6353217235529653E-3</v>
      </c>
      <c r="D829">
        <f>[1]!S_DQ_PCTCHANGE(D$1,$A829)/100</f>
        <v>1.5928192620262571E-4</v>
      </c>
      <c r="E829">
        <f>[1]!S_DQ_PCTCHANGE(E$1,$A829)/100</f>
        <v>5.8864372472378079E-5</v>
      </c>
      <c r="F829">
        <f>[1]!S_DQ_PCTCHANGE(F$1,$A829)/100</f>
        <v>-1.0955564913428528E-4</v>
      </c>
      <c r="G829">
        <f>[1]!S_DQ_PCTCHANGE(G$1,$A829)/100</f>
        <v>-1.3061170601520455E-3</v>
      </c>
      <c r="H829">
        <f t="shared" si="13"/>
        <v>-1.3061170601520455E-3</v>
      </c>
      <c r="I829">
        <f>[1]!S_DQ_PCTCHANGE(I$1,$A829)/100</f>
        <v>-3.4114343015712034E-4</v>
      </c>
      <c r="J829">
        <f t="array" ref="J829">PRODUCT(C$3:C829+1)</f>
        <v>0.81972798680677506</v>
      </c>
      <c r="K829">
        <f t="array" ref="K829">PRODUCT(I$3:I829+1)</f>
        <v>1.1293159507248829</v>
      </c>
      <c r="L829">
        <f t="array" ref="L829">PRODUCT(F$3:F829+1)</f>
        <v>1.1505548906298408</v>
      </c>
      <c r="M829">
        <f t="array" ref="M829">PRODUCT(H$3:H829+1)</f>
        <v>1.2769480491792817</v>
      </c>
    </row>
    <row r="830" spans="1:13" x14ac:dyDescent="0.15">
      <c r="A830" s="1">
        <v>41799</v>
      </c>
      <c r="B830">
        <v>2</v>
      </c>
      <c r="C830">
        <f>[1]!S_DQ_PCTCHANGE(C$1,$A830)/100</f>
        <v>-3.4205056089079422E-3</v>
      </c>
      <c r="D830">
        <f>[1]!S_DQ_PCTCHANGE(D$1,$A830)/100</f>
        <v>3.1219898230139265E-4</v>
      </c>
      <c r="E830">
        <f>[1]!S_DQ_PCTCHANGE(E$1,$A830)/100</f>
        <v>3.4179458880978508E-4</v>
      </c>
      <c r="F830">
        <f>[1]!S_DQ_PCTCHANGE(F$1,$A830)/100</f>
        <v>1.9859137086264411E-4</v>
      </c>
      <c r="G830">
        <f>[1]!S_DQ_PCTCHANGE(G$1,$A830)/100</f>
        <v>-1.1216675412480948E-3</v>
      </c>
      <c r="H830">
        <f t="shared" si="13"/>
        <v>-1.1216675412480948E-3</v>
      </c>
      <c r="I830">
        <f>[1]!S_DQ_PCTCHANGE(I$1,$A830)/100</f>
        <v>-6.0653605923444154E-5</v>
      </c>
      <c r="J830">
        <f t="array" ref="J830">PRODUCT(C$3:C830+1)</f>
        <v>0.81692410263012372</v>
      </c>
      <c r="K830">
        <f t="array" ref="K830">PRODUCT(I$3:I830+1)</f>
        <v>1.1292474536402446</v>
      </c>
      <c r="L830">
        <f t="array" ref="L830">PRODUCT(F$3:F830+1)</f>
        <v>1.1507833809028238</v>
      </c>
      <c r="M830">
        <f t="array" ref="M830">PRODUCT(H$3:H830+1)</f>
        <v>1.2755157380006572</v>
      </c>
    </row>
    <row r="831" spans="1:13" x14ac:dyDescent="0.15">
      <c r="A831" s="1">
        <v>41800</v>
      </c>
      <c r="B831">
        <v>2</v>
      </c>
      <c r="C831">
        <f>[1]!S_DQ_PCTCHANGE(C$1,$A831)/100</f>
        <v>1.3229184921009329E-2</v>
      </c>
      <c r="D831">
        <f>[1]!S_DQ_PCTCHANGE(D$1,$A831)/100</f>
        <v>2.3495284811958506E-4</v>
      </c>
      <c r="E831">
        <f>[1]!S_DQ_PCTCHANGE(E$1,$A831)/100</f>
        <v>5.095078034262901E-4</v>
      </c>
      <c r="F831">
        <f>[1]!S_DQ_PCTCHANGE(F$1,$A831)/100</f>
        <v>5.0065898704265699E-4</v>
      </c>
      <c r="G831">
        <f>[1]!S_DQ_PCTCHANGE(G$1,$A831)/100</f>
        <v>2.2802915153843362E-3</v>
      </c>
      <c r="H831">
        <f t="shared" si="13"/>
        <v>2.2802915153843362E-3</v>
      </c>
      <c r="I831">
        <f>[1]!S_DQ_PCTCHANGE(I$1,$A831)/100</f>
        <v>9.1785803795674248E-4</v>
      </c>
      <c r="J831">
        <f t="array" ref="J831">PRODUCT(C$3:C831+1)</f>
        <v>0.82773134265024728</v>
      </c>
      <c r="K831">
        <f t="array" ref="K831">PRODUCT(I$3:I831+1)</f>
        <v>1.1302839424924105</v>
      </c>
      <c r="L831">
        <f t="array" ref="L831">PRODUCT(F$3:F831+1)</f>
        <v>1.1513595309446121</v>
      </c>
      <c r="M831">
        <f t="array" ref="M831">PRODUCT(H$3:H831+1)</f>
        <v>1.2784242857157593</v>
      </c>
    </row>
    <row r="832" spans="1:13" x14ac:dyDescent="0.15">
      <c r="A832" s="1">
        <v>41801</v>
      </c>
      <c r="B832">
        <v>3</v>
      </c>
      <c r="C832">
        <f>[1]!S_DQ_PCTCHANGE(C$1,$A832)/100</f>
        <v>3.0995241189539779E-3</v>
      </c>
      <c r="D832">
        <f>[1]!S_DQ_PCTCHANGE(D$1,$A832)/100</f>
        <v>2.8047481581694456E-6</v>
      </c>
      <c r="E832">
        <f>[1]!S_DQ_PCTCHANGE(E$1,$A832)/100</f>
        <v>1.7977401937963045E-4</v>
      </c>
      <c r="F832">
        <f>[1]!S_DQ_PCTCHANGE(F$1,$A832)/100</f>
        <v>1.796338036601508E-4</v>
      </c>
      <c r="G832">
        <f>[1]!S_DQ_PCTCHANGE(G$1,$A832)/100</f>
        <v>-4.2443449156714941E-5</v>
      </c>
      <c r="H832">
        <f t="shared" si="13"/>
        <v>-4.2443449156714941E-5</v>
      </c>
      <c r="I832">
        <f>[1]!S_DQ_PCTCHANGE(I$1,$A832)/100</f>
        <v>1.9246022100283255E-4</v>
      </c>
      <c r="J832">
        <f t="array" ref="J832">PRODUCT(C$3:C832+1)</f>
        <v>0.8302969159108059</v>
      </c>
      <c r="K832">
        <f t="array" ref="K832">PRODUCT(I$3:I832+1)</f>
        <v>1.1305014771897786</v>
      </c>
      <c r="L832">
        <f t="array" ref="L832">PRODUCT(F$3:F832+1)</f>
        <v>1.151566354036536</v>
      </c>
      <c r="M832">
        <f t="array" ref="M832">PRODUCT(H$3:H832+1)</f>
        <v>1.2783700249795877</v>
      </c>
    </row>
    <row r="833" spans="1:13" x14ac:dyDescent="0.15">
      <c r="A833" s="1">
        <v>41802</v>
      </c>
      <c r="B833">
        <v>2</v>
      </c>
      <c r="C833">
        <f>[1]!S_DQ_PCTCHANGE(C$1,$A833)/100</f>
        <v>-1.8136286210909125E-3</v>
      </c>
      <c r="D833">
        <f>[1]!S_DQ_PCTCHANGE(D$1,$A833)/100</f>
        <v>1.4654768023425468E-4</v>
      </c>
      <c r="E833">
        <f>[1]!S_DQ_PCTCHANGE(E$1,$A833)/100</f>
        <v>2.8598308690686025E-4</v>
      </c>
      <c r="F833">
        <f>[1]!S_DQ_PCTCHANGE(F$1,$A833)/100</f>
        <v>4.9946333349026872E-4</v>
      </c>
      <c r="G833">
        <f>[1]!S_DQ_PCTCHANGE(G$1,$A833)/100</f>
        <v>5.0530060332842908E-5</v>
      </c>
      <c r="H833">
        <f t="shared" si="13"/>
        <v>4.9946333349026872E-4</v>
      </c>
      <c r="I833">
        <f>[1]!S_DQ_PCTCHANGE(I$1,$A833)/100</f>
        <v>2.7232208845084926E-4</v>
      </c>
      <c r="J833">
        <f t="array" ref="J833">PRODUCT(C$3:C833+1)</f>
        <v>0.82879106566010652</v>
      </c>
      <c r="K833">
        <f t="array" ref="K833">PRODUCT(I$3:I833+1)</f>
        <v>1.1308093377130437</v>
      </c>
      <c r="L833">
        <f t="array" ref="L833">PRODUCT(F$3:F833+1)</f>
        <v>1.1521415192064584</v>
      </c>
      <c r="M833">
        <f t="array" ref="M833">PRODUCT(H$3:H833+1)</f>
        <v>1.2790085239336981</v>
      </c>
    </row>
    <row r="834" spans="1:13" x14ac:dyDescent="0.15">
      <c r="A834" s="1">
        <v>41803</v>
      </c>
      <c r="B834">
        <v>6</v>
      </c>
      <c r="C834">
        <f>[1]!S_DQ_PCTCHANGE(C$1,$A834)/100</f>
        <v>1.1502093356606347E-2</v>
      </c>
      <c r="D834">
        <f>[1]!S_DQ_PCTCHANGE(D$1,$A834)/100</f>
        <v>7.3613644744785489E-5</v>
      </c>
      <c r="E834">
        <f>[1]!S_DQ_PCTCHANGE(E$1,$A834)/100</f>
        <v>1.6699843689460536E-4</v>
      </c>
      <c r="F834">
        <f>[1]!S_DQ_PCTCHANGE(F$1,$A834)/100</f>
        <v>-2.0515643605723E-5</v>
      </c>
      <c r="G834">
        <f>[1]!S_DQ_PCTCHANGE(G$1,$A834)/100</f>
        <v>-1.1244054596655229E-3</v>
      </c>
      <c r="H834">
        <f t="shared" si="13"/>
        <v>-1.1244054596655229E-3</v>
      </c>
      <c r="I834">
        <f>[1]!S_DQ_PCTCHANGE(I$1,$A834)/100</f>
        <v>-2.7224794932079188E-4</v>
      </c>
      <c r="J834">
        <f t="array" ref="J834">PRODUCT(C$3:C834+1)</f>
        <v>0.83832389787045036</v>
      </c>
      <c r="K834">
        <f t="array" ref="K834">PRODUCT(I$3:I834+1)</f>
        <v>1.1305014771897786</v>
      </c>
      <c r="L834">
        <f t="array" ref="L834">PRODUCT(F$3:F834+1)</f>
        <v>1.1521178822816669</v>
      </c>
      <c r="M834">
        <f t="array" ref="M834">PRODUCT(H$3:H834+1)</f>
        <v>1.2775703997664283</v>
      </c>
    </row>
    <row r="835" spans="1:13" x14ac:dyDescent="0.15">
      <c r="A835" s="1">
        <v>41806</v>
      </c>
      <c r="B835">
        <v>5</v>
      </c>
      <c r="C835">
        <f>[1]!S_DQ_PCTCHANGE(C$1,$A835)/100</f>
        <v>7.3746089347646038E-3</v>
      </c>
      <c r="D835">
        <f>[1]!S_DQ_PCTCHANGE(D$1,$A835)/100</f>
        <v>3.5121639346336053E-4</v>
      </c>
      <c r="E835">
        <f>[1]!S_DQ_PCTCHANGE(E$1,$A835)/100</f>
        <v>6.4116692380133955E-4</v>
      </c>
      <c r="F835">
        <f>[1]!S_DQ_PCTCHANGE(F$1,$A835)/100</f>
        <v>7.4541701038199903E-4</v>
      </c>
      <c r="G835">
        <f>[1]!S_DQ_PCTCHANGE(G$1,$A835)/100</f>
        <v>2.8360978261530168E-3</v>
      </c>
      <c r="H835">
        <f t="shared" ref="H835:H898" si="14">IF(B834&lt;3,G835,IF(B834&lt;6,F835,IF(B834=6,E835,IF(B834=7,0.03*C835+0.97*D835,IF(B834=8,0.05*C835+0.95*D835,IF(B834=9,0.1*C835+0.9*D835,0.2*C835+0.8*D835))))))</f>
        <v>6.4116692380133955E-4</v>
      </c>
      <c r="I835">
        <f>[1]!S_DQ_PCTCHANGE(I$1,$A835)/100</f>
        <v>9.6411340850055538E-4</v>
      </c>
      <c r="J835">
        <f t="array" ref="J835">PRODUCT(C$3:C835+1)</f>
        <v>0.84450620877791249</v>
      </c>
      <c r="K835">
        <f t="array" ref="K835">PRODUCT(I$3:I835+1)</f>
        <v>1.1315914088222669</v>
      </c>
      <c r="L835">
        <f t="array" ref="L835">PRODUCT(F$3:F835+1)</f>
        <v>1.152976690549085</v>
      </c>
      <c r="M835">
        <f t="array" ref="M835">PRODUCT(H$3:H835+1)</f>
        <v>1.2783895356495862</v>
      </c>
    </row>
    <row r="836" spans="1:13" x14ac:dyDescent="0.15">
      <c r="A836" s="1">
        <v>41807</v>
      </c>
      <c r="B836">
        <v>2</v>
      </c>
      <c r="C836">
        <f>[1]!S_DQ_PCTCHANGE(C$1,$A836)/100</f>
        <v>-9.3955060690574799E-3</v>
      </c>
      <c r="D836">
        <f>[1]!S_DQ_PCTCHANGE(D$1,$A836)/100</f>
        <v>7.8487875024846332E-5</v>
      </c>
      <c r="E836">
        <f>[1]!S_DQ_PCTCHANGE(E$1,$A836)/100</f>
        <v>8.6101599887866698E-5</v>
      </c>
      <c r="F836">
        <f>[1]!S_DQ_PCTCHANGE(F$1,$A836)/100</f>
        <v>-3.7584768601695018E-4</v>
      </c>
      <c r="G836">
        <f>[1]!S_DQ_PCTCHANGE(G$1,$A836)/100</f>
        <v>2.5355174204166886E-4</v>
      </c>
      <c r="H836">
        <f t="shared" si="14"/>
        <v>-3.7584768601695018E-4</v>
      </c>
      <c r="I836">
        <f>[1]!S_DQ_PCTCHANGE(I$1,$A836)/100</f>
        <v>1.8824675091422272E-4</v>
      </c>
      <c r="J836">
        <f t="array" ref="J836">PRODUCT(C$3:C836+1)</f>
        <v>0.83657164556798291</v>
      </c>
      <c r="K836">
        <f t="array" ref="K836">PRODUCT(I$3:I836+1)</f>
        <v>1.1318044272283401</v>
      </c>
      <c r="L836">
        <f t="array" ref="L836">PRODUCT(F$3:F836+1)</f>
        <v>1.1525433469279107</v>
      </c>
      <c r="M836">
        <f t="array" ref="M836">PRODUCT(H$3:H836+1)</f>
        <v>1.277909055900784</v>
      </c>
    </row>
    <row r="837" spans="1:13" x14ac:dyDescent="0.15">
      <c r="A837" s="1">
        <v>41808</v>
      </c>
      <c r="B837">
        <v>4</v>
      </c>
      <c r="C837">
        <f>[1]!S_DQ_PCTCHANGE(C$1,$A837)/100</f>
        <v>-5.6208937926957026E-3</v>
      </c>
      <c r="D837">
        <f>[1]!S_DQ_PCTCHANGE(D$1,$A837)/100</f>
        <v>-4.0642316780359344E-5</v>
      </c>
      <c r="E837">
        <f>[1]!S_DQ_PCTCHANGE(E$1,$A837)/100</f>
        <v>-8.0755012650479685E-5</v>
      </c>
      <c r="F837">
        <f>[1]!S_DQ_PCTCHANGE(F$1,$A837)/100</f>
        <v>-4.7938597578123243E-4</v>
      </c>
      <c r="G837">
        <f>[1]!S_DQ_PCTCHANGE(G$1,$A837)/100</f>
        <v>-6.1321106765299671E-4</v>
      </c>
      <c r="H837">
        <f t="shared" si="14"/>
        <v>-6.1321106765299671E-4</v>
      </c>
      <c r="I837">
        <f>[1]!S_DQ_PCTCHANGE(I$1,$A837)/100</f>
        <v>-1.636041869370608E-4</v>
      </c>
      <c r="J837">
        <f t="array" ref="J837">PRODUCT(C$3:C837+1)</f>
        <v>0.8318693651982646</v>
      </c>
      <c r="K837">
        <f t="array" ref="K837">PRODUCT(I$3:I837+1)</f>
        <v>1.1316192592852516</v>
      </c>
      <c r="L837">
        <f t="array" ref="L837">PRODUCT(F$3:F837+1)</f>
        <v>1.1519908338109135</v>
      </c>
      <c r="M837">
        <f t="array" ref="M837">PRODUCT(H$3:H837+1)</f>
        <v>1.2771254279242517</v>
      </c>
    </row>
    <row r="838" spans="1:13" x14ac:dyDescent="0.15">
      <c r="A838" s="1">
        <v>41809</v>
      </c>
      <c r="B838">
        <v>2</v>
      </c>
      <c r="C838">
        <f>[1]!S_DQ_PCTCHANGE(C$1,$A838)/100</f>
        <v>-2.2521659506990921E-2</v>
      </c>
      <c r="D838">
        <f>[1]!S_DQ_PCTCHANGE(D$1,$A838)/100</f>
        <v>-2.4946987651230934E-4</v>
      </c>
      <c r="E838">
        <f>[1]!S_DQ_PCTCHANGE(E$1,$A838)/100</f>
        <v>-1.9489560403618267E-4</v>
      </c>
      <c r="F838">
        <f>[1]!S_DQ_PCTCHANGE(F$1,$A838)/100</f>
        <v>-3.6505523704644105E-4</v>
      </c>
      <c r="G838">
        <f>[1]!S_DQ_PCTCHANGE(G$1,$A838)/100</f>
        <v>1.2110276174759349E-5</v>
      </c>
      <c r="H838">
        <f t="shared" si="14"/>
        <v>-3.6505523704644105E-4</v>
      </c>
      <c r="I838">
        <f>[1]!S_DQ_PCTCHANGE(I$1,$A838)/100</f>
        <v>2.461116029661703E-5</v>
      </c>
      <c r="J838">
        <f t="array" ref="J838">PRODUCT(C$3:C838+1)</f>
        <v>0.81313428660097264</v>
      </c>
      <c r="K838">
        <f t="array" ref="K838">PRODUCT(I$3:I838+1)</f>
        <v>1.1316471097482366</v>
      </c>
      <c r="L838">
        <f t="array" ref="L838">PRODUCT(F$3:F838+1)</f>
        <v>1.1515702935240013</v>
      </c>
      <c r="M838">
        <f t="array" ref="M838">PRODUCT(H$3:H838+1)</f>
        <v>1.2766592065984228</v>
      </c>
    </row>
    <row r="839" spans="1:13" x14ac:dyDescent="0.15">
      <c r="A839" s="1">
        <v>41810</v>
      </c>
      <c r="B839">
        <v>1</v>
      </c>
      <c r="C839">
        <f>[1]!S_DQ_PCTCHANGE(C$1,$A839)/100</f>
        <v>8.3992837547850474E-3</v>
      </c>
      <c r="D839">
        <f>[1]!S_DQ_PCTCHANGE(D$1,$A839)/100</f>
        <v>1.9065376015481306E-4</v>
      </c>
      <c r="E839">
        <f>[1]!S_DQ_PCTCHANGE(E$1,$A839)/100</f>
        <v>4.6730656512306012E-4</v>
      </c>
      <c r="F839">
        <f>[1]!S_DQ_PCTCHANGE(F$1,$A839)/100</f>
        <v>9.2622763647742801E-4</v>
      </c>
      <c r="G839">
        <f>[1]!S_DQ_PCTCHANGE(G$1,$A839)/100</f>
        <v>1.2311965009814685E-4</v>
      </c>
      <c r="H839">
        <f t="shared" si="14"/>
        <v>1.2311965009814685E-4</v>
      </c>
      <c r="I839">
        <f>[1]!S_DQ_PCTCHANGE(I$1,$A839)/100</f>
        <v>5.6471245560096861E-4</v>
      </c>
      <c r="J839">
        <f t="array" ref="J839">PRODUCT(C$3:C839+1)</f>
        <v>0.8199640322048789</v>
      </c>
      <c r="K839">
        <f t="array" ref="K839">PRODUCT(I$3:I839+1)</f>
        <v>1.1322861649664562</v>
      </c>
      <c r="L839">
        <f t="array" ref="L839">PRODUCT(F$3:F839+1)</f>
        <v>1.1526369097552096</v>
      </c>
      <c r="M839">
        <f t="array" ref="M839">PRODUCT(H$3:H839+1)</f>
        <v>1.2768163884332338</v>
      </c>
    </row>
    <row r="840" spans="1:13" x14ac:dyDescent="0.15">
      <c r="A840" s="1">
        <v>41813</v>
      </c>
      <c r="B840">
        <v>1</v>
      </c>
      <c r="C840">
        <f>[1]!S_DQ_PCTCHANGE(C$1,$A840)/100</f>
        <v>5.4023527686404282E-3</v>
      </c>
      <c r="D840">
        <f>[1]!S_DQ_PCTCHANGE(D$1,$A840)/100</f>
        <v>4.0295961573777461E-4</v>
      </c>
      <c r="E840">
        <f>[1]!S_DQ_PCTCHANGE(E$1,$A840)/100</f>
        <v>6.3590734569740626E-4</v>
      </c>
      <c r="F840">
        <f>[1]!S_DQ_PCTCHANGE(F$1,$A840)/100</f>
        <v>5.9811576445190084E-4</v>
      </c>
      <c r="G840">
        <f>[1]!S_DQ_PCTCHANGE(G$1,$A840)/100</f>
        <v>1.2936062351416311E-3</v>
      </c>
      <c r="H840">
        <f t="shared" si="14"/>
        <v>1.2936062351416311E-3</v>
      </c>
      <c r="I840">
        <f>[1]!S_DQ_PCTCHANGE(I$1,$A840)/100</f>
        <v>5.1719473046385467E-4</v>
      </c>
      <c r="J840">
        <f t="array" ref="J840">PRODUCT(C$3:C840+1)</f>
        <v>0.82439376716444646</v>
      </c>
      <c r="K840">
        <f t="array" ref="K840">PRODUCT(I$3:I840+1)</f>
        <v>1.132871777404354</v>
      </c>
      <c r="L840">
        <f t="array" ref="L840">PRODUCT(F$3:F840+1)</f>
        <v>1.1533263200616233</v>
      </c>
      <c r="M840">
        <f t="array" ref="M840">PRODUCT(H$3:H840+1)</f>
        <v>1.278468086074442</v>
      </c>
    </row>
    <row r="841" spans="1:13" x14ac:dyDescent="0.15">
      <c r="A841" s="1">
        <v>41814</v>
      </c>
      <c r="B841">
        <v>1</v>
      </c>
      <c r="C841">
        <f>[1]!S_DQ_PCTCHANGE(C$1,$A841)/100</f>
        <v>7.2244978879965061E-3</v>
      </c>
      <c r="D841">
        <f>[1]!S_DQ_PCTCHANGE(D$1,$A841)/100</f>
        <v>1.2959565455261668E-4</v>
      </c>
      <c r="E841">
        <f>[1]!S_DQ_PCTCHANGE(E$1,$A841)/100</f>
        <v>2.6540428474541855E-4</v>
      </c>
      <c r="F841">
        <f>[1]!S_DQ_PCTCHANGE(F$1,$A841)/100</f>
        <v>2.8094637083886376E-4</v>
      </c>
      <c r="G841">
        <f>[1]!S_DQ_PCTCHANGE(G$1,$A841)/100</f>
        <v>-3.7555468217242982E-4</v>
      </c>
      <c r="H841">
        <f t="shared" si="14"/>
        <v>-3.7555468217242982E-4</v>
      </c>
      <c r="I841">
        <f>[1]!S_DQ_PCTCHANGE(I$1,$A841)/100</f>
        <v>3.182624861548522E-4</v>
      </c>
      <c r="J841">
        <f t="array" ref="J841">PRODUCT(C$3:C841+1)</f>
        <v>0.83034959819420351</v>
      </c>
      <c r="K841">
        <f t="array" ref="K841">PRODUCT(I$3:I841+1)</f>
        <v>1.1332323279927254</v>
      </c>
      <c r="L841">
        <f t="array" ref="L841">PRODUCT(F$3:F841+1)</f>
        <v>1.1536503429056375</v>
      </c>
      <c r="M841">
        <f t="array" ref="M841">PRODUCT(H$3:H841+1)</f>
        <v>1.2779879513987087</v>
      </c>
    </row>
    <row r="842" spans="1:13" x14ac:dyDescent="0.15">
      <c r="A842" s="1">
        <v>41815</v>
      </c>
      <c r="B842">
        <v>1</v>
      </c>
      <c r="C842">
        <f>[1]!S_DQ_PCTCHANGE(C$1,$A842)/100</f>
        <v>-4.6858591762443114E-3</v>
      </c>
      <c r="D842">
        <f>[1]!S_DQ_PCTCHANGE(D$1,$A842)/100</f>
        <v>1.2187417262143896E-4</v>
      </c>
      <c r="E842">
        <f>[1]!S_DQ_PCTCHANGE(E$1,$A842)/100</f>
        <v>2.426671520010526E-4</v>
      </c>
      <c r="F842">
        <f>[1]!S_DQ_PCTCHANGE(F$1,$A842)/100</f>
        <v>9.5614455198234083E-5</v>
      </c>
      <c r="G842">
        <f>[1]!S_DQ_PCTCHANGE(G$1,$A842)/100</f>
        <v>-1.5256340118274814E-4</v>
      </c>
      <c r="H842">
        <f t="shared" si="14"/>
        <v>-1.5256340118274814E-4</v>
      </c>
      <c r="I842">
        <f>[1]!S_DQ_PCTCHANGE(I$1,$A842)/100</f>
        <v>2.5904567573009629E-5</v>
      </c>
      <c r="J842">
        <f t="array" ref="J842">PRODUCT(C$3:C842+1)</f>
        <v>0.82645869691001439</v>
      </c>
      <c r="K842">
        <f t="array" ref="K842">PRODUCT(I$3:I842+1)</f>
        <v>1.1332616838861418</v>
      </c>
      <c r="L842">
        <f t="array" ref="L842">PRODUCT(F$3:F842+1)</f>
        <v>1.1537606485546636</v>
      </c>
      <c r="M842">
        <f t="array" ref="M842">PRODUCT(H$3:H842+1)</f>
        <v>1.2777929772101728</v>
      </c>
    </row>
    <row r="843" spans="1:13" x14ac:dyDescent="0.15">
      <c r="A843" s="1">
        <v>41816</v>
      </c>
      <c r="B843">
        <v>1</v>
      </c>
      <c r="C843">
        <f>[1]!S_DQ_PCTCHANGE(C$1,$A843)/100</f>
        <v>1.1696460634094796E-2</v>
      </c>
      <c r="D843">
        <f>[1]!S_DQ_PCTCHANGE(D$1,$A843)/100</f>
        <v>2.4722034686486261E-4</v>
      </c>
      <c r="E843">
        <f>[1]!S_DQ_PCTCHANGE(E$1,$A843)/100</f>
        <v>2.499398478099657E-4</v>
      </c>
      <c r="F843">
        <f>[1]!S_DQ_PCTCHANGE(F$1,$A843)/100</f>
        <v>1.7328463153098994E-4</v>
      </c>
      <c r="G843">
        <f>[1]!S_DQ_PCTCHANGE(G$1,$A843)/100</f>
        <v>8.3821845976173037E-4</v>
      </c>
      <c r="H843">
        <f t="shared" si="14"/>
        <v>8.3821845976173037E-4</v>
      </c>
      <c r="I843">
        <f>[1]!S_DQ_PCTCHANGE(I$1,$A843)/100</f>
        <v>3.2612341546212065E-4</v>
      </c>
      <c r="J843">
        <f t="array" ref="J843">PRODUCT(C$3:C843+1)</f>
        <v>0.83612533852412763</v>
      </c>
      <c r="K843">
        <f t="array" ref="K843">PRODUCT(I$3:I843+1)</f>
        <v>1.1336312670571032</v>
      </c>
      <c r="L843">
        <f t="array" ref="L843">PRODUCT(F$3:F843+1)</f>
        <v>1.1539605775435233</v>
      </c>
      <c r="M843">
        <f t="array" ref="M843">PRODUCT(H$3:H843+1)</f>
        <v>1.2788640468714243</v>
      </c>
    </row>
    <row r="844" spans="1:13" x14ac:dyDescent="0.15">
      <c r="A844" s="1">
        <v>41817</v>
      </c>
      <c r="B844">
        <v>1</v>
      </c>
      <c r="C844">
        <f>[1]!S_DQ_PCTCHANGE(C$1,$A844)/100</f>
        <v>4.9268963009097E-3</v>
      </c>
      <c r="D844">
        <f>[1]!S_DQ_PCTCHANGE(D$1,$A844)/100</f>
        <v>1.6734011142460758E-4</v>
      </c>
      <c r="E844">
        <f>[1]!S_DQ_PCTCHANGE(E$1,$A844)/100</f>
        <v>1.8324342189424137E-4</v>
      </c>
      <c r="F844">
        <f>[1]!S_DQ_PCTCHANGE(F$1,$A844)/100</f>
        <v>4.352702003780351E-4</v>
      </c>
      <c r="G844">
        <f>[1]!S_DQ_PCTCHANGE(G$1,$A844)/100</f>
        <v>3.9625877982008006E-5</v>
      </c>
      <c r="H844">
        <f t="shared" si="14"/>
        <v>3.9625877982008006E-5</v>
      </c>
      <c r="I844">
        <f>[1]!S_DQ_PCTCHANGE(I$1,$A844)/100</f>
        <v>1.1752551033961112E-4</v>
      </c>
      <c r="J844">
        <f t="array" ref="J844">PRODUCT(C$3:C844+1)</f>
        <v>0.84024484136159905</v>
      </c>
      <c r="K844">
        <f t="array" ref="K844">PRODUCT(I$3:I844+1)</f>
        <v>1.133764497650301</v>
      </c>
      <c r="L844">
        <f t="array" ref="L844">PRODUCT(F$3:F844+1)</f>
        <v>1.154462862195339</v>
      </c>
      <c r="M844">
        <f t="array" ref="M844">PRODUCT(H$3:H844+1)</f>
        <v>1.2789147229821012</v>
      </c>
    </row>
    <row r="845" spans="1:13" x14ac:dyDescent="0.15">
      <c r="A845" s="1">
        <v>41820</v>
      </c>
      <c r="B845">
        <v>1</v>
      </c>
      <c r="C845">
        <f>[1]!S_DQ_PCTCHANGE(C$1,$A845)/100</f>
        <v>9.0156920152848485E-3</v>
      </c>
      <c r="D845">
        <f>[1]!S_DQ_PCTCHANGE(D$1,$A845)/100</f>
        <v>4.0112904174249842E-4</v>
      </c>
      <c r="E845">
        <f>[1]!S_DQ_PCTCHANGE(E$1,$A845)/100</f>
        <v>3.1112363600249715E-4</v>
      </c>
      <c r="F845">
        <f>[1]!S_DQ_PCTCHANGE(F$1,$A845)/100</f>
        <v>2.6190159324879225E-4</v>
      </c>
      <c r="G845">
        <f>[1]!S_DQ_PCTCHANGE(G$1,$A845)/100</f>
        <v>-1.0617971302600004E-3</v>
      </c>
      <c r="H845">
        <f t="shared" si="14"/>
        <v>-1.0617971302600004E-3</v>
      </c>
      <c r="I845">
        <f>[1]!S_DQ_PCTCHANGE(I$1,$A845)/100</f>
        <v>3.6514934940390376E-5</v>
      </c>
      <c r="J845">
        <f t="array" ref="J845">PRODUCT(C$3:C845+1)</f>
        <v>0.84782023006874707</v>
      </c>
      <c r="K845">
        <f t="array" ref="K845">PRODUCT(I$3:I845+1)</f>
        <v>1.1338058969871705</v>
      </c>
      <c r="L845">
        <f t="array" ref="L845">PRODUCT(F$3:F845+1)</f>
        <v>1.1547652178582946</v>
      </c>
      <c r="M845">
        <f t="array" ref="M845">PRODUCT(H$3:H845+1)</f>
        <v>1.2775567749993915</v>
      </c>
    </row>
    <row r="846" spans="1:13" x14ac:dyDescent="0.15">
      <c r="A846" s="1">
        <v>41821</v>
      </c>
      <c r="B846">
        <v>3</v>
      </c>
      <c r="C846">
        <f>[1]!S_DQ_PCTCHANGE(C$1,$A846)/100</f>
        <v>3.5808746243006784E-3</v>
      </c>
      <c r="D846">
        <f>[1]!S_DQ_PCTCHANGE(D$1,$A846)/100</f>
        <v>1.3715491717869455E-4</v>
      </c>
      <c r="E846">
        <f>[1]!S_DQ_PCTCHANGE(E$1,$A846)/100</f>
        <v>-1.0256560535681913E-4</v>
      </c>
      <c r="F846">
        <f>[1]!S_DQ_PCTCHANGE(F$1,$A846)/100</f>
        <v>-1.8677990589363036E-3</v>
      </c>
      <c r="G846">
        <f>[1]!S_DQ_PCTCHANGE(G$1,$A846)/100</f>
        <v>-4.4728937128043489E-3</v>
      </c>
      <c r="H846">
        <f t="shared" si="14"/>
        <v>-4.4728937128043489E-3</v>
      </c>
      <c r="I846">
        <f>[1]!S_DQ_PCTCHANGE(I$1,$A846)/100</f>
        <v>-9.5466471219318727E-4</v>
      </c>
      <c r="J846">
        <f t="array" ref="J846">PRODUCT(C$3:C846+1)</f>
        <v>0.85085616801656905</v>
      </c>
      <c r="K846">
        <f t="array" ref="K846">PRODUCT(I$3:I846+1)</f>
        <v>1.1327234925068403</v>
      </c>
      <c r="L846">
        <f t="array" ref="L846">PRODUCT(F$3:F846+1)</f>
        <v>1.1526083484710865</v>
      </c>
      <c r="M846">
        <f t="array" ref="M846">PRODUCT(H$3:H846+1)</f>
        <v>1.2718423993327461</v>
      </c>
    </row>
    <row r="847" spans="1:13" x14ac:dyDescent="0.15">
      <c r="A847" s="1">
        <v>41822</v>
      </c>
      <c r="B847">
        <v>3</v>
      </c>
      <c r="C847">
        <f>[1]!S_DQ_PCTCHANGE(C$1,$A847)/100</f>
        <v>4.9863937323810781E-3</v>
      </c>
      <c r="D847">
        <f>[1]!S_DQ_PCTCHANGE(D$1,$A847)/100</f>
        <v>1.6092502503006756E-5</v>
      </c>
      <c r="E847">
        <f>[1]!S_DQ_PCTCHANGE(E$1,$A847)/100</f>
        <v>-1.6918400025567326E-4</v>
      </c>
      <c r="F847">
        <f>[1]!S_DQ_PCTCHANGE(F$1,$A847)/100</f>
        <v>-8.2029337450828521E-5</v>
      </c>
      <c r="G847">
        <f>[1]!S_DQ_PCTCHANGE(G$1,$A847)/100</f>
        <v>-9.2250486408573806E-4</v>
      </c>
      <c r="H847">
        <f t="shared" si="14"/>
        <v>-8.2029337450828521E-5</v>
      </c>
      <c r="I847">
        <f>[1]!S_DQ_PCTCHANGE(I$1,$A847)/100</f>
        <v>-8.8580257168502374E-4</v>
      </c>
      <c r="J847">
        <f t="array" ref="J847">PRODUCT(C$3:C847+1)</f>
        <v>0.85509887187992462</v>
      </c>
      <c r="K847">
        <f t="array" ref="K847">PRODUCT(I$3:I847+1)</f>
        <v>1.1317201231241698</v>
      </c>
      <c r="L847">
        <f t="array" ref="L847">PRODUCT(F$3:F847+1)</f>
        <v>1.1525138007719211</v>
      </c>
      <c r="M847">
        <f t="array" ref="M847">PRODUCT(H$3:H847+1)</f>
        <v>1.271738070943387</v>
      </c>
    </row>
    <row r="848" spans="1:13" x14ac:dyDescent="0.15">
      <c r="A848" s="1">
        <v>41823</v>
      </c>
      <c r="B848">
        <v>4</v>
      </c>
      <c r="C848">
        <f>[1]!S_DQ_PCTCHANGE(C$1,$A848)/100</f>
        <v>6.5495400539865578E-3</v>
      </c>
      <c r="D848">
        <f>[1]!S_DQ_PCTCHANGE(D$1,$A848)/100</f>
        <v>2.4278297860447218E-4</v>
      </c>
      <c r="E848">
        <f>[1]!S_DQ_PCTCHANGE(E$1,$A848)/100</f>
        <v>-1.165835037674201E-4</v>
      </c>
      <c r="F848">
        <f>[1]!S_DQ_PCTCHANGE(F$1,$A848)/100</f>
        <v>-3.6659867357924369E-4</v>
      </c>
      <c r="G848">
        <f>[1]!S_DQ_PCTCHANGE(G$1,$A848)/100</f>
        <v>-2.158329305758766E-3</v>
      </c>
      <c r="H848">
        <f t="shared" si="14"/>
        <v>-3.6659867357924369E-4</v>
      </c>
      <c r="I848">
        <f>[1]!S_DQ_PCTCHANGE(I$1,$A848)/100</f>
        <v>-6.8572553552759263E-4</v>
      </c>
      <c r="J848">
        <f t="array" ref="J848">PRODUCT(C$3:C848+1)</f>
        <v>0.8606993761914209</v>
      </c>
      <c r="K848">
        <f t="array" ref="K848">PRODUCT(I$3:I848+1)</f>
        <v>1.1309440737366732</v>
      </c>
      <c r="L848">
        <f t="array" ref="L848">PRODUCT(F$3:F848+1)</f>
        <v>1.1520912907412764</v>
      </c>
      <c r="M848">
        <f t="array" ref="M848">PRODUCT(H$3:H848+1)</f>
        <v>1.2712718534534388</v>
      </c>
    </row>
    <row r="849" spans="1:13" x14ac:dyDescent="0.15">
      <c r="A849" s="1">
        <v>41824</v>
      </c>
      <c r="B849">
        <v>5</v>
      </c>
      <c r="C849">
        <f>[1]!S_DQ_PCTCHANGE(C$1,$A849)/100</f>
        <v>-9.8268153317870865E-4</v>
      </c>
      <c r="D849">
        <f>[1]!S_DQ_PCTCHANGE(D$1,$A849)/100</f>
        <v>1.4689351688956798E-4</v>
      </c>
      <c r="E849">
        <f>[1]!S_DQ_PCTCHANGE(E$1,$A849)/100</f>
        <v>-2.7050526519167839E-4</v>
      </c>
      <c r="F849">
        <f>[1]!S_DQ_PCTCHANGE(F$1,$A849)/100</f>
        <v>-1.1361032939302129E-3</v>
      </c>
      <c r="G849">
        <f>[1]!S_DQ_PCTCHANGE(G$1,$A849)/100</f>
        <v>-3.3159643190044941E-3</v>
      </c>
      <c r="H849">
        <f t="shared" si="14"/>
        <v>-1.1361032939302129E-3</v>
      </c>
      <c r="I849">
        <f>[1]!S_DQ_PCTCHANGE(I$1,$A849)/100</f>
        <v>-9.0649763125916216E-4</v>
      </c>
      <c r="J849">
        <f t="array" ref="J849">PRODUCT(C$3:C849+1)</f>
        <v>0.85985358280881918</v>
      </c>
      <c r="K849">
        <f t="array" ref="K849">PRODUCT(I$3:I849+1)</f>
        <v>1.1299188756127443</v>
      </c>
      <c r="L849">
        <f t="array" ref="L849">PRODUCT(F$3:F849+1)</f>
        <v>1.1507823960309569</v>
      </c>
      <c r="M849">
        <f t="array" ref="M849">PRODUCT(H$3:H849+1)</f>
        <v>1.2698275573132496</v>
      </c>
    </row>
    <row r="850" spans="1:13" x14ac:dyDescent="0.15">
      <c r="A850" s="1">
        <v>41827</v>
      </c>
      <c r="B850">
        <v>4</v>
      </c>
      <c r="C850">
        <f>[1]!S_DQ_PCTCHANGE(C$1,$A850)/100</f>
        <v>-3.9642860443800387E-4</v>
      </c>
      <c r="D850">
        <f>[1]!S_DQ_PCTCHANGE(D$1,$A850)/100</f>
        <v>4.762847273462878E-4</v>
      </c>
      <c r="E850">
        <f>[1]!S_DQ_PCTCHANGE(E$1,$A850)/100</f>
        <v>5.3782466915786031E-4</v>
      </c>
      <c r="F850">
        <f>[1]!S_DQ_PCTCHANGE(F$1,$A850)/100</f>
        <v>4.9466861909586157E-4</v>
      </c>
      <c r="G850">
        <f>[1]!S_DQ_PCTCHANGE(G$1,$A850)/100</f>
        <v>1.8908486865669705E-3</v>
      </c>
      <c r="H850">
        <f t="shared" si="14"/>
        <v>4.9466861909586157E-4</v>
      </c>
      <c r="I850">
        <f>[1]!S_DQ_PCTCHANGE(I$1,$A850)/100</f>
        <v>1.1158305376504085E-3</v>
      </c>
      <c r="J850">
        <f t="array" ref="J850">PRODUCT(C$3:C850+1)</f>
        <v>0.85951271225296522</v>
      </c>
      <c r="K850">
        <f t="array" ref="K850">PRODUCT(I$3:I850+1)</f>
        <v>1.1311796735992206</v>
      </c>
      <c r="L850">
        <f t="array" ref="L850">PRODUCT(F$3:F850+1)</f>
        <v>1.1513516519696814</v>
      </c>
      <c r="M850">
        <f t="array" ref="M850">PRODUCT(H$3:H850+1)</f>
        <v>1.2704557011575157</v>
      </c>
    </row>
    <row r="851" spans="1:13" x14ac:dyDescent="0.15">
      <c r="A851" s="1">
        <v>41828</v>
      </c>
      <c r="B851">
        <v>5</v>
      </c>
      <c r="C851">
        <f>[1]!S_DQ_PCTCHANGE(C$1,$A851)/100</f>
        <v>5.2157792541140946E-3</v>
      </c>
      <c r="D851">
        <f>[1]!S_DQ_PCTCHANGE(D$1,$A851)/100</f>
        <v>2.7123421353958399E-4</v>
      </c>
      <c r="E851">
        <f>[1]!S_DQ_PCTCHANGE(E$1,$A851)/100</f>
        <v>1.6785497330285004E-4</v>
      </c>
      <c r="F851">
        <f>[1]!S_DQ_PCTCHANGE(F$1,$A851)/100</f>
        <v>-2.9853631664356062E-4</v>
      </c>
      <c r="G851">
        <f>[1]!S_DQ_PCTCHANGE(G$1,$A851)/100</f>
        <v>-6.2818885554982717E-4</v>
      </c>
      <c r="H851">
        <f t="shared" si="14"/>
        <v>-2.9853631664356062E-4</v>
      </c>
      <c r="I851">
        <f>[1]!S_DQ_PCTCHANGE(I$1,$A851)/100</f>
        <v>3.5267524133297812E-5</v>
      </c>
      <c r="J851">
        <f t="array" ref="J851">PRODUCT(C$3:C851+1)</f>
        <v>0.86399574082618158</v>
      </c>
      <c r="K851">
        <f t="array" ref="K851">PRODUCT(I$3:I851+1)</f>
        <v>1.1312195675056582</v>
      </c>
      <c r="L851">
        <f t="array" ref="L851">PRODUCT(F$3:F851+1)</f>
        <v>1.1510079316883408</v>
      </c>
      <c r="M851">
        <f t="array" ref="M851">PRODUCT(H$3:H851+1)</f>
        <v>1.2700764239920332</v>
      </c>
    </row>
    <row r="852" spans="1:13" x14ac:dyDescent="0.15">
      <c r="A852" s="1">
        <v>41829</v>
      </c>
      <c r="B852">
        <v>3</v>
      </c>
      <c r="C852">
        <f>[1]!S_DQ_PCTCHANGE(C$1,$A852)/100</f>
        <v>-1.520167067791689E-2</v>
      </c>
      <c r="D852">
        <f>[1]!S_DQ_PCTCHANGE(D$1,$A852)/100</f>
        <v>7.7574314096384711E-5</v>
      </c>
      <c r="E852">
        <f>[1]!S_DQ_PCTCHANGE(E$1,$A852)/100</f>
        <v>2.1111546217644772E-4</v>
      </c>
      <c r="F852">
        <f>[1]!S_DQ_PCTCHANGE(F$1,$A852)/100</f>
        <v>-2.0792546855963323E-4</v>
      </c>
      <c r="G852">
        <f>[1]!S_DQ_PCTCHANGE(G$1,$A852)/100</f>
        <v>-7.5687997105533533E-4</v>
      </c>
      <c r="H852">
        <f t="shared" si="14"/>
        <v>-2.0792546855963323E-4</v>
      </c>
      <c r="I852">
        <f>[1]!S_DQ_PCTCHANGE(I$1,$A852)/100</f>
        <v>-5.7224530426114306E-5</v>
      </c>
      <c r="J852">
        <f t="array" ref="J852">PRODUCT(C$3:C852+1)</f>
        <v>0.85086156210701913</v>
      </c>
      <c r="K852">
        <f t="array" ref="K852">PRODUCT(I$3:I852+1)</f>
        <v>1.1311548339970989</v>
      </c>
      <c r="L852">
        <f t="array" ref="L852">PRODUCT(F$3:F852+1)</f>
        <v>1.1507686078248287</v>
      </c>
      <c r="M852">
        <f t="array" ref="M852">PRODUCT(H$3:H852+1)</f>
        <v>1.2698123427564683</v>
      </c>
    </row>
    <row r="853" spans="1:13" x14ac:dyDescent="0.15">
      <c r="A853" s="1">
        <v>41830</v>
      </c>
      <c r="B853">
        <v>1</v>
      </c>
      <c r="C853">
        <f>[1]!S_DQ_PCTCHANGE(C$1,$A853)/100</f>
        <v>-5.8708579461574928E-4</v>
      </c>
      <c r="D853">
        <f>[1]!S_DQ_PCTCHANGE(D$1,$A853)/100</f>
        <v>1.7470337114589007E-4</v>
      </c>
      <c r="E853">
        <f>[1]!S_DQ_PCTCHANGE(E$1,$A853)/100</f>
        <v>1.5647211966474117E-4</v>
      </c>
      <c r="F853">
        <f>[1]!S_DQ_PCTCHANGE(F$1,$A853)/100</f>
        <v>3.902622716516202E-4</v>
      </c>
      <c r="G853">
        <f>[1]!S_DQ_PCTCHANGE(G$1,$A853)/100</f>
        <v>-6.317771687958107E-4</v>
      </c>
      <c r="H853">
        <f t="shared" si="14"/>
        <v>3.902622716516202E-4</v>
      </c>
      <c r="I853">
        <f>[1]!S_DQ_PCTCHANGE(I$1,$A853)/100</f>
        <v>7.1202036777462396E-5</v>
      </c>
      <c r="J853">
        <f t="array" ref="J853">PRODUCT(C$3:C853+1)</f>
        <v>0.85036203337072158</v>
      </c>
      <c r="K853">
        <f t="array" ref="K853">PRODUCT(I$3:I853+1)</f>
        <v>1.1312353745251902</v>
      </c>
      <c r="L853">
        <f t="array" ref="L853">PRODUCT(F$3:F853+1)</f>
        <v>1.1512177093958638</v>
      </c>
      <c r="M853">
        <f t="array" ref="M853">PRODUCT(H$3:H853+1)</f>
        <v>1.2703079026059236</v>
      </c>
    </row>
    <row r="854" spans="1:13" x14ac:dyDescent="0.15">
      <c r="A854" s="1">
        <v>41831</v>
      </c>
      <c r="B854">
        <v>1</v>
      </c>
      <c r="C854">
        <f>[1]!S_DQ_PCTCHANGE(C$1,$A854)/100</f>
        <v>7.7236708551249311E-3</v>
      </c>
      <c r="D854">
        <f>[1]!S_DQ_PCTCHANGE(D$1,$A854)/100</f>
        <v>8.3842970500569436E-5</v>
      </c>
      <c r="E854">
        <f>[1]!S_DQ_PCTCHANGE(E$1,$A854)/100</f>
        <v>1.890686372412187E-4</v>
      </c>
      <c r="F854">
        <f>[1]!S_DQ_PCTCHANGE(F$1,$A854)/100</f>
        <v>7.2461226399833656E-4</v>
      </c>
      <c r="G854">
        <f>[1]!S_DQ_PCTCHANGE(G$1,$A854)/100</f>
        <v>3.4395843133183668E-4</v>
      </c>
      <c r="H854">
        <f t="shared" si="14"/>
        <v>3.4395843133183668E-4</v>
      </c>
      <c r="I854">
        <f>[1]!S_DQ_PCTCHANGE(I$1,$A854)/100</f>
        <v>3.4600395376060966E-4</v>
      </c>
      <c r="J854">
        <f t="array" ref="J854">PRODUCT(C$3:C854+1)</f>
        <v>0.85692994982417181</v>
      </c>
      <c r="K854">
        <f t="array" ref="K854">PRODUCT(I$3:I854+1)</f>
        <v>1.1316267864374097</v>
      </c>
      <c r="L854">
        <f t="array" ref="L854">PRODUCT(F$3:F854+1)</f>
        <v>1.1520518958666242</v>
      </c>
      <c r="M854">
        <f t="array" ref="M854">PRODUCT(H$3:H854+1)</f>
        <v>1.2707448357194124</v>
      </c>
    </row>
    <row r="855" spans="1:13" x14ac:dyDescent="0.15">
      <c r="A855" s="1">
        <v>41834</v>
      </c>
      <c r="B855">
        <v>2</v>
      </c>
      <c r="C855">
        <f>[1]!S_DQ_PCTCHANGE(C$1,$A855)/100</f>
        <v>1.3013598835200924E-2</v>
      </c>
      <c r="D855">
        <f>[1]!S_DQ_PCTCHANGE(D$1,$A855)/100</f>
        <v>3.3813829716633492E-4</v>
      </c>
      <c r="E855">
        <f>[1]!S_DQ_PCTCHANGE(E$1,$A855)/100</f>
        <v>3.793970116827694E-4</v>
      </c>
      <c r="F855">
        <f>[1]!S_DQ_PCTCHANGE(F$1,$A855)/100</f>
        <v>2.4535199034314559E-4</v>
      </c>
      <c r="G855">
        <f>[1]!S_DQ_PCTCHANGE(G$1,$A855)/100</f>
        <v>-1.0668558467097355E-3</v>
      </c>
      <c r="H855">
        <f t="shared" si="14"/>
        <v>-1.0668558467097355E-3</v>
      </c>
      <c r="I855">
        <f>[1]!S_DQ_PCTCHANGE(I$1,$A855)/100</f>
        <v>7.1837503566873906E-5</v>
      </c>
      <c r="J855">
        <f t="array" ref="J855">PRODUCT(C$3:C855+1)</f>
        <v>0.86808169242105249</v>
      </c>
      <c r="K855">
        <f t="array" ref="K855">PRODUCT(I$3:I855+1)</f>
        <v>1.1317080796807166</v>
      </c>
      <c r="L855">
        <f t="array" ref="L855">PRODUCT(F$3:F855+1)</f>
        <v>1.1523345540922536</v>
      </c>
      <c r="M855">
        <f t="array" ref="M855">PRODUCT(H$3:H855+1)</f>
        <v>1.2693891341617489</v>
      </c>
    </row>
    <row r="856" spans="1:13" x14ac:dyDescent="0.15">
      <c r="A856" s="1">
        <v>41835</v>
      </c>
      <c r="B856">
        <v>4</v>
      </c>
      <c r="C856">
        <f>[1]!S_DQ_PCTCHANGE(C$1,$A856)/100</f>
        <v>-1.3390335743488357E-3</v>
      </c>
      <c r="D856">
        <f>[1]!S_DQ_PCTCHANGE(D$1,$A856)/100</f>
        <v>-9.3585156556219573E-5</v>
      </c>
      <c r="E856">
        <f>[1]!S_DQ_PCTCHANGE(E$1,$A856)/100</f>
        <v>-6.1878141313642665E-5</v>
      </c>
      <c r="F856">
        <f>[1]!S_DQ_PCTCHANGE(F$1,$A856)/100</f>
        <v>2.7264141670979569E-4</v>
      </c>
      <c r="G856">
        <f>[1]!S_DQ_PCTCHANGE(G$1,$A856)/100</f>
        <v>-3.167932388418282E-3</v>
      </c>
      <c r="H856">
        <f t="shared" si="14"/>
        <v>-3.167932388418282E-3</v>
      </c>
      <c r="I856">
        <f>[1]!S_DQ_PCTCHANGE(I$1,$A856)/100</f>
        <v>-6.2121674677972916E-4</v>
      </c>
      <c r="J856">
        <f t="array" ref="J856">PRODUCT(C$3:C856+1)</f>
        <v>0.86691930188962318</v>
      </c>
      <c r="K856">
        <f t="array" ref="K856">PRODUCT(I$3:I856+1)</f>
        <v>1.131005043669153</v>
      </c>
      <c r="L856">
        <f t="array" ref="L856">PRODUCT(F$3:F856+1)</f>
        <v>1.152648728217605</v>
      </c>
      <c r="M856">
        <f t="array" ref="M856">PRODUCT(H$3:H856+1)</f>
        <v>1.2653677952101317</v>
      </c>
    </row>
    <row r="857" spans="1:13" x14ac:dyDescent="0.15">
      <c r="A857" s="1">
        <v>41836</v>
      </c>
      <c r="B857">
        <v>6</v>
      </c>
      <c r="C857">
        <f>[1]!S_DQ_PCTCHANGE(C$1,$A857)/100</f>
        <v>-6.2792144875900568E-3</v>
      </c>
      <c r="D857">
        <f>[1]!S_DQ_PCTCHANGE(D$1,$A857)/100</f>
        <v>-9.918161200839215E-5</v>
      </c>
      <c r="E857">
        <f>[1]!S_DQ_PCTCHANGE(E$1,$A857)/100</f>
        <v>-5.2167166491123851E-4</v>
      </c>
      <c r="F857">
        <f>[1]!S_DQ_PCTCHANGE(F$1,$A857)/100</f>
        <v>-5.7503968884620171E-4</v>
      </c>
      <c r="G857">
        <f>[1]!S_DQ_PCTCHANGE(G$1,$A857)/100</f>
        <v>-2.0793142016408694E-3</v>
      </c>
      <c r="H857">
        <f t="shared" si="14"/>
        <v>-5.7503968884620171E-4</v>
      </c>
      <c r="I857">
        <f>[1]!S_DQ_PCTCHANGE(I$1,$A857)/100</f>
        <v>-1.1427111070586582E-3</v>
      </c>
      <c r="J857">
        <f t="array" ref="J857">PRODUCT(C$3:C857+1)</f>
        <v>0.86147572964962638</v>
      </c>
      <c r="K857">
        <f t="array" ref="K857">PRODUCT(I$3:I857+1)</f>
        <v>1.1297126316436128</v>
      </c>
      <c r="L857">
        <f t="array" ref="L857">PRODUCT(F$3:F857+1)</f>
        <v>1.1519859094515819</v>
      </c>
      <c r="M857">
        <f t="array" ref="M857">PRODUCT(H$3:H857+1)</f>
        <v>1.264640158506898</v>
      </c>
    </row>
    <row r="858" spans="1:13" x14ac:dyDescent="0.15">
      <c r="A858" s="1">
        <v>41837</v>
      </c>
      <c r="B858">
        <v>8</v>
      </c>
      <c r="C858">
        <f>[1]!S_DQ_PCTCHANGE(C$1,$A858)/100</f>
        <v>-5.4010465310336819E-3</v>
      </c>
      <c r="D858">
        <f>[1]!S_DQ_PCTCHANGE(D$1,$A858)/100</f>
        <v>-2.863978485234675E-4</v>
      </c>
      <c r="E858">
        <f>[1]!S_DQ_PCTCHANGE(E$1,$A858)/100</f>
        <v>-9.293797854570407E-4</v>
      </c>
      <c r="F858">
        <f>[1]!S_DQ_PCTCHANGE(F$1,$A858)/100</f>
        <v>-1.52092750074595E-3</v>
      </c>
      <c r="G858">
        <f>[1]!S_DQ_PCTCHANGE(G$1,$A858)/100</f>
        <v>-4.2247356975807504E-3</v>
      </c>
      <c r="H858">
        <f t="shared" si="14"/>
        <v>-9.293797854570407E-4</v>
      </c>
      <c r="I858">
        <f>[1]!S_DQ_PCTCHANGE(I$1,$A858)/100</f>
        <v>-1.6037578705400124E-3</v>
      </c>
      <c r="J858">
        <f t="array" ref="J858">PRODUCT(C$3:C858+1)</f>
        <v>0.85682285914843259</v>
      </c>
      <c r="K858">
        <f t="array" ref="K858">PRODUCT(I$3:I858+1)</f>
        <v>1.127900846119166</v>
      </c>
      <c r="L858">
        <f t="array" ref="L858">PRODUCT(F$3:F858+1)</f>
        <v>1.150233822401425</v>
      </c>
      <c r="M858">
        <f t="array" ref="M858">PRODUCT(H$3:H858+1)</f>
        <v>1.2634648275077045</v>
      </c>
    </row>
    <row r="859" spans="1:13" x14ac:dyDescent="0.15">
      <c r="A859" s="1">
        <v>41838</v>
      </c>
      <c r="B859">
        <v>8</v>
      </c>
      <c r="C859">
        <f>[1]!S_DQ_PCTCHANGE(C$1,$A859)/100</f>
        <v>3.0851091065446923E-3</v>
      </c>
      <c r="D859">
        <f>[1]!S_DQ_PCTCHANGE(D$1,$A859)/100</f>
        <v>-2.5154332309695882E-4</v>
      </c>
      <c r="E859">
        <f>[1]!S_DQ_PCTCHANGE(E$1,$A859)/100</f>
        <v>-1.0475244239114279E-3</v>
      </c>
      <c r="F859">
        <f>[1]!S_DQ_PCTCHANGE(F$1,$A859)/100</f>
        <v>-1.4350519136022699E-3</v>
      </c>
      <c r="G859">
        <f>[1]!S_DQ_PCTCHANGE(G$1,$A859)/100</f>
        <v>-9.8890096019488283E-5</v>
      </c>
      <c r="H859">
        <f t="shared" si="14"/>
        <v>-8.4710701614876217E-5</v>
      </c>
      <c r="I859">
        <f>[1]!S_DQ_PCTCHANGE(I$1,$A859)/100</f>
        <v>-1.0083800318064773E-3</v>
      </c>
      <c r="J859">
        <f t="array" ref="J859">PRODUCT(C$3:C859+1)</f>
        <v>0.85946625115388708</v>
      </c>
      <c r="K859">
        <f t="array" ref="K859">PRODUCT(I$3:I859+1)</f>
        <v>1.1267634934280817</v>
      </c>
      <c r="L859">
        <f t="array" ref="L859">PRODUCT(F$3:F859+1)</f>
        <v>1.1485831771534978</v>
      </c>
      <c r="M859">
        <f t="array" ref="M859">PRODUCT(H$3:H859+1)</f>
        <v>1.2633577985157005</v>
      </c>
    </row>
    <row r="860" spans="1:13" x14ac:dyDescent="0.15">
      <c r="A860" s="1">
        <v>41841</v>
      </c>
      <c r="B860">
        <v>6</v>
      </c>
      <c r="C860">
        <f>[1]!S_DQ_PCTCHANGE(C$1,$A860)/100</f>
        <v>-9.642589870937357E-4</v>
      </c>
      <c r="D860">
        <f>[1]!S_DQ_PCTCHANGE(D$1,$A860)/100</f>
        <v>2.8794979050261738E-4</v>
      </c>
      <c r="E860">
        <f>[1]!S_DQ_PCTCHANGE(E$1,$A860)/100</f>
        <v>8.2382268400760239E-4</v>
      </c>
      <c r="F860">
        <f>[1]!S_DQ_PCTCHANGE(F$1,$A860)/100</f>
        <v>6.328104501185372E-4</v>
      </c>
      <c r="G860">
        <f>[1]!S_DQ_PCTCHANGE(G$1,$A860)/100</f>
        <v>2.7314222763730189E-3</v>
      </c>
      <c r="H860">
        <f t="shared" si="14"/>
        <v>2.2533935162279974E-4</v>
      </c>
      <c r="I860">
        <f>[1]!S_DQ_PCTCHANGE(I$1,$A860)/100</f>
        <v>9.5996344523352484E-4</v>
      </c>
      <c r="J860">
        <f t="array" ref="J860">PRODUCT(C$3:C860+1)</f>
        <v>0.85863750309710818</v>
      </c>
      <c r="K860">
        <f t="array" ref="K860">PRODUCT(I$3:I860+1)</f>
        <v>1.1278451451931963</v>
      </c>
      <c r="L860">
        <f t="array" ref="L860">PRODUCT(F$3:F860+1)</f>
        <v>1.1493100125908309</v>
      </c>
      <c r="M860">
        <f t="array" ref="M860">PRODUCT(H$3:H860+1)</f>
        <v>1.2636424827428856</v>
      </c>
    </row>
    <row r="861" spans="1:13" x14ac:dyDescent="0.15">
      <c r="A861" s="1">
        <v>41842</v>
      </c>
      <c r="B861">
        <v>3</v>
      </c>
      <c r="C861">
        <f>[1]!S_DQ_PCTCHANGE(C$1,$A861)/100</f>
        <v>1.3446651052310576E-2</v>
      </c>
      <c r="D861">
        <f>[1]!S_DQ_PCTCHANGE(D$1,$A861)/100</f>
        <v>2.5642512630863479E-4</v>
      </c>
      <c r="E861">
        <f>[1]!S_DQ_PCTCHANGE(E$1,$A861)/100</f>
        <v>5.1321563588091479E-4</v>
      </c>
      <c r="F861">
        <f>[1]!S_DQ_PCTCHANGE(F$1,$A861)/100</f>
        <v>4.584545881449742E-4</v>
      </c>
      <c r="G861">
        <f>[1]!S_DQ_PCTCHANGE(G$1,$A861)/100</f>
        <v>2.6335706629130318E-3</v>
      </c>
      <c r="H861">
        <f t="shared" si="14"/>
        <v>5.1321563588091479E-4</v>
      </c>
      <c r="I861">
        <f>[1]!S_DQ_PCTCHANGE(I$1,$A861)/100</f>
        <v>9.5103409106833681E-4</v>
      </c>
      <c r="J861">
        <f t="array" ref="J861">PRODUCT(C$3:C861+1)</f>
        <v>0.87018330198168226</v>
      </c>
      <c r="K861">
        <f t="array" ref="K861">PRODUCT(I$3:I861+1)</f>
        <v>1.1289177643757209</v>
      </c>
      <c r="L861">
        <f t="array" ref="L861">PRODUCT(F$3:F861+1)</f>
        <v>1.1498369190393041</v>
      </c>
      <c r="M861">
        <f t="array" ref="M861">PRODUCT(H$3:H861+1)</f>
        <v>1.2642910038231927</v>
      </c>
    </row>
    <row r="862" spans="1:13" x14ac:dyDescent="0.15">
      <c r="A862" s="1">
        <v>41843</v>
      </c>
      <c r="B862">
        <v>4</v>
      </c>
      <c r="C862">
        <f>[1]!S_DQ_PCTCHANGE(C$1,$A862)/100</f>
        <v>-4.2922956380300192E-3</v>
      </c>
      <c r="D862">
        <f>[1]!S_DQ_PCTCHANGE(D$1,$A862)/100</f>
        <v>2.0885955696625658E-4</v>
      </c>
      <c r="E862">
        <f>[1]!S_DQ_PCTCHANGE(E$1,$A862)/100</f>
        <v>2.0251626458733796E-4</v>
      </c>
      <c r="F862">
        <f>[1]!S_DQ_PCTCHANGE(F$1,$A862)/100</f>
        <v>3.6402600773111082E-4</v>
      </c>
      <c r="G862">
        <f>[1]!S_DQ_PCTCHANGE(G$1,$A862)/100</f>
        <v>-2.5617553831014384E-4</v>
      </c>
      <c r="H862">
        <f t="shared" si="14"/>
        <v>3.6402600773111082E-4</v>
      </c>
      <c r="I862">
        <f>[1]!S_DQ_PCTCHANGE(I$1,$A862)/100</f>
        <v>5.4674175253399682E-5</v>
      </c>
      <c r="J862">
        <f t="array" ref="J862">PRODUCT(C$3:C862+1)</f>
        <v>0.8664482179902997</v>
      </c>
      <c r="K862">
        <f t="array" ref="K862">PRODUCT(I$3:I862+1)</f>
        <v>1.1289794870234171</v>
      </c>
      <c r="L862">
        <f t="array" ref="L862">PRODUCT(F$3:F862+1)</f>
        <v>1.1502554895824837</v>
      </c>
      <c r="M862">
        <f t="array" ref="M862">PRODUCT(H$3:H862+1)</f>
        <v>1.2647512386299249</v>
      </c>
    </row>
    <row r="863" spans="1:13" x14ac:dyDescent="0.15">
      <c r="A863" s="1">
        <v>41844</v>
      </c>
      <c r="B863">
        <v>7</v>
      </c>
      <c r="C863">
        <f>[1]!S_DQ_PCTCHANGE(C$1,$A863)/100</f>
        <v>6.6225833466353468E-3</v>
      </c>
      <c r="D863">
        <f>[1]!S_DQ_PCTCHANGE(D$1,$A863)/100</f>
        <v>2.4862366548106252E-4</v>
      </c>
      <c r="E863">
        <f>[1]!S_DQ_PCTCHANGE(E$1,$A863)/100</f>
        <v>2.4110540835398098E-4</v>
      </c>
      <c r="F863">
        <f>[1]!S_DQ_PCTCHANGE(F$1,$A863)/100</f>
        <v>1.8836842123293174E-4</v>
      </c>
      <c r="G863">
        <f>[1]!S_DQ_PCTCHANGE(G$1,$A863)/100</f>
        <v>8.5687050937344189E-4</v>
      </c>
      <c r="H863">
        <f t="shared" si="14"/>
        <v>1.8836842123293174E-4</v>
      </c>
      <c r="I863">
        <f>[1]!S_DQ_PCTCHANGE(I$1,$A863)/100</f>
        <v>3.0735874165621624E-4</v>
      </c>
      <c r="J863">
        <f t="array" ref="J863">PRODUCT(C$3:C863+1)</f>
        <v>0.8721863435294841</v>
      </c>
      <c r="K863">
        <f t="array" ref="K863">PRODUCT(I$3:I863+1)</f>
        <v>1.1293264887379042</v>
      </c>
      <c r="L863">
        <f t="array" ref="L863">PRODUCT(F$3:F863+1)</f>
        <v>1.1504721613930708</v>
      </c>
      <c r="M863">
        <f t="array" ref="M863">PRODUCT(H$3:H863+1)</f>
        <v>1.2649894778239981</v>
      </c>
    </row>
    <row r="864" spans="1:13" x14ac:dyDescent="0.15">
      <c r="A864" s="1">
        <v>41845</v>
      </c>
      <c r="B864">
        <v>8</v>
      </c>
      <c r="C864">
        <f>[1]!S_DQ_PCTCHANGE(C$1,$A864)/100</f>
        <v>1.0432819969340201E-2</v>
      </c>
      <c r="D864">
        <f>[1]!S_DQ_PCTCHANGE(D$1,$A864)/100</f>
        <v>2.46467244642945E-4</v>
      </c>
      <c r="E864">
        <f>[1]!S_DQ_PCTCHANGE(E$1,$A864)/100</f>
        <v>6.31916792073417E-4</v>
      </c>
      <c r="F864">
        <f>[1]!S_DQ_PCTCHANGE(F$1,$A864)/100</f>
        <v>2.8421153556412726E-4</v>
      </c>
      <c r="G864">
        <f>[1]!S_DQ_PCTCHANGE(G$1,$A864)/100</f>
        <v>1.3750077659948623E-3</v>
      </c>
      <c r="H864">
        <f t="shared" si="14"/>
        <v>5.5205782638386271E-4</v>
      </c>
      <c r="I864">
        <f>[1]!S_DQ_PCTCHANGE(I$1,$A864)/100</f>
        <v>8.3181311931923574E-4</v>
      </c>
      <c r="J864">
        <f t="array" ref="J864">PRODUCT(C$3:C864+1)</f>
        <v>0.88128570663124428</v>
      </c>
      <c r="K864">
        <f t="array" ref="K864">PRODUCT(I$3:I864+1)</f>
        <v>1.1302658773272312</v>
      </c>
      <c r="L864">
        <f t="array" ref="L864">PRODUCT(F$3:F864+1)</f>
        <v>1.1507991388526841</v>
      </c>
      <c r="M864">
        <f t="array" ref="M864">PRODUCT(H$3:H864+1)</f>
        <v>1.2656878251655239</v>
      </c>
    </row>
    <row r="865" spans="1:13" x14ac:dyDescent="0.15">
      <c r="A865" s="1">
        <v>41848</v>
      </c>
      <c r="B865">
        <v>10</v>
      </c>
      <c r="C865">
        <f>[1]!S_DQ_PCTCHANGE(C$1,$A865)/100</f>
        <v>2.393877368315267E-2</v>
      </c>
      <c r="D865">
        <f>[1]!S_DQ_PCTCHANGE(D$1,$A865)/100</f>
        <v>4.9490713336375336E-4</v>
      </c>
      <c r="E865">
        <f>[1]!S_DQ_PCTCHANGE(E$1,$A865)/100</f>
        <v>5.4767027188540318E-4</v>
      </c>
      <c r="F865">
        <f>[1]!S_DQ_PCTCHANGE(F$1,$A865)/100</f>
        <v>3.8682865544514833E-4</v>
      </c>
      <c r="G865">
        <f>[1]!S_DQ_PCTCHANGE(G$1,$A865)/100</f>
        <v>2.2362624963090383E-4</v>
      </c>
      <c r="H865">
        <f t="shared" si="14"/>
        <v>1.6671004608531993E-3</v>
      </c>
      <c r="I865">
        <f>[1]!S_DQ_PCTCHANGE(I$1,$A865)/100</f>
        <v>5.7738989134814567E-4</v>
      </c>
      <c r="J865">
        <f t="array" ref="J865">PRODUCT(C$3:C865+1)</f>
        <v>0.90238260571248696</v>
      </c>
      <c r="K865">
        <f t="array" ref="K865">PRODUCT(I$3:I865+1)</f>
        <v>1.1309184814193356</v>
      </c>
      <c r="L865">
        <f t="array" ref="L865">PRODUCT(F$3:F865+1)</f>
        <v>1.1512443009362541</v>
      </c>
      <c r="M865">
        <f t="array" ref="M865">PRODUCT(H$3:H865+1)</f>
        <v>1.2677978539221537</v>
      </c>
    </row>
    <row r="866" spans="1:13" x14ac:dyDescent="0.15">
      <c r="A866" s="1">
        <v>41849</v>
      </c>
      <c r="B866">
        <v>10</v>
      </c>
      <c r="C866">
        <f>[1]!S_DQ_PCTCHANGE(C$1,$A866)/100</f>
        <v>8.0697323963894174E-3</v>
      </c>
      <c r="D866">
        <f>[1]!S_DQ_PCTCHANGE(D$1,$A866)/100</f>
        <v>1.3116574955285287E-4</v>
      </c>
      <c r="E866">
        <f>[1]!S_DQ_PCTCHANGE(E$1,$A866)/100</f>
        <v>1.5629655642124263E-4</v>
      </c>
      <c r="F866">
        <f>[1]!S_DQ_PCTCHANGE(F$1,$A866)/100</f>
        <v>1.0864655479214669E-4</v>
      </c>
      <c r="G866">
        <f>[1]!S_DQ_PCTCHANGE(G$1,$A866)/100</f>
        <v>2.3857222024159519E-4</v>
      </c>
      <c r="H866">
        <f t="shared" si="14"/>
        <v>1.718879078920166E-3</v>
      </c>
      <c r="I866">
        <f>[1]!S_DQ_PCTCHANGE(I$1,$A866)/100</f>
        <v>1.2645994680537953E-5</v>
      </c>
      <c r="J866">
        <f t="array" ref="J866">PRODUCT(C$3:C866+1)</f>
        <v>0.90966459185974335</v>
      </c>
      <c r="K866">
        <f t="array" ref="K866">PRODUCT(I$3:I866+1)</f>
        <v>1.1309327830084357</v>
      </c>
      <c r="L866">
        <f t="array" ref="L866">PRODUCT(F$3:F866+1)</f>
        <v>1.1513693796632749</v>
      </c>
      <c r="M866">
        <f t="array" ref="M866">PRODUCT(H$3:H866+1)</f>
        <v>1.2699770451295604</v>
      </c>
    </row>
    <row r="867" spans="1:13" x14ac:dyDescent="0.15">
      <c r="A867" s="1">
        <v>41850</v>
      </c>
      <c r="B867">
        <v>10</v>
      </c>
      <c r="C867">
        <f>[1]!S_DQ_PCTCHANGE(C$1,$A867)/100</f>
        <v>1.2726445580006907E-3</v>
      </c>
      <c r="D867">
        <f>[1]!S_DQ_PCTCHANGE(D$1,$A867)/100</f>
        <v>1.1231338363959509E-4</v>
      </c>
      <c r="E867">
        <f>[1]!S_DQ_PCTCHANGE(E$1,$A867)/100</f>
        <v>2.0681120398013952E-4</v>
      </c>
      <c r="F867">
        <f>[1]!S_DQ_PCTCHANGE(F$1,$A867)/100</f>
        <v>8.5025939754768132E-4</v>
      </c>
      <c r="G867">
        <f>[1]!S_DQ_PCTCHANGE(G$1,$A867)/100</f>
        <v>1.2021171982492529E-3</v>
      </c>
      <c r="H867">
        <f t="shared" si="14"/>
        <v>3.4437961851181427E-4</v>
      </c>
      <c r="I867">
        <f>[1]!S_DQ_PCTCHANGE(I$1,$A867)/100</f>
        <v>2.7221823249856669E-4</v>
      </c>
      <c r="J867">
        <f t="array" ref="J867">PRODUCT(C$3:C867+1)</f>
        <v>0.91082227155217954</v>
      </c>
      <c r="K867">
        <f t="array" ref="K867">PRODUCT(I$3:I867+1)</f>
        <v>1.1312406435317008</v>
      </c>
      <c r="L867">
        <f t="array" ref="L867">PRODUCT(F$3:F867+1)</f>
        <v>1.1523483422983822</v>
      </c>
      <c r="M867">
        <f t="array" ref="M867">PRODUCT(H$3:H867+1)</f>
        <v>1.2704143993398809</v>
      </c>
    </row>
    <row r="868" spans="1:13" x14ac:dyDescent="0.15">
      <c r="A868" s="1">
        <v>41851</v>
      </c>
      <c r="B868">
        <v>10</v>
      </c>
      <c r="C868">
        <f>[1]!S_DQ_PCTCHANGE(C$1,$A868)/100</f>
        <v>1.0615738411882125E-2</v>
      </c>
      <c r="D868">
        <f>[1]!S_DQ_PCTCHANGE(D$1,$A868)/100</f>
        <v>2.7691556516562521E-4</v>
      </c>
      <c r="E868">
        <f>[1]!S_DQ_PCTCHANGE(E$1,$A868)/100</f>
        <v>4.0954778212598519E-4</v>
      </c>
      <c r="F868">
        <f>[1]!S_DQ_PCTCHANGE(F$1,$A868)/100</f>
        <v>8.879969984163516E-4</v>
      </c>
      <c r="G868">
        <f>[1]!S_DQ_PCTCHANGE(G$1,$A868)/100</f>
        <v>8.5966613915977597E-4</v>
      </c>
      <c r="H868">
        <f t="shared" si="14"/>
        <v>2.3446801345089253E-3</v>
      </c>
      <c r="I868">
        <f>[1]!S_DQ_PCTCHANGE(I$1,$A868)/100</f>
        <v>7.1662408176287329E-4</v>
      </c>
      <c r="J868">
        <f t="array" ref="J868">PRODUCT(C$3:C868+1)</f>
        <v>0.92049132252669374</v>
      </c>
      <c r="K868">
        <f t="array" ref="K868">PRODUCT(I$3:I868+1)</f>
        <v>1.1320513178191245</v>
      </c>
      <c r="L868">
        <f t="array" ref="L868">PRODUCT(F$3:F868+1)</f>
        <v>1.1533716241674732</v>
      </c>
      <c r="M868">
        <f t="array" ref="M868">PRODUCT(H$3:H868+1)</f>
        <v>1.2733931147446071</v>
      </c>
    </row>
    <row r="869" spans="1:13" x14ac:dyDescent="0.15">
      <c r="A869" s="1">
        <v>41852</v>
      </c>
      <c r="B869">
        <v>10</v>
      </c>
      <c r="C869">
        <f>[1]!S_DQ_PCTCHANGE(C$1,$A869)/100</f>
        <v>-1.0395935245457788E-2</v>
      </c>
      <c r="D869">
        <f>[1]!S_DQ_PCTCHANGE(D$1,$A869)/100</f>
        <v>1.5829327769600887E-4</v>
      </c>
      <c r="E869">
        <f>[1]!S_DQ_PCTCHANGE(E$1,$A869)/100</f>
        <v>2.7646449757234848E-4</v>
      </c>
      <c r="F869">
        <f>[1]!S_DQ_PCTCHANGE(F$1,$A869)/100</f>
        <v>0</v>
      </c>
      <c r="G869">
        <f>[1]!S_DQ_PCTCHANGE(G$1,$A869)/100</f>
        <v>1.1465971363633365E-3</v>
      </c>
      <c r="H869">
        <f t="shared" si="14"/>
        <v>-1.9525524269347508E-3</v>
      </c>
      <c r="I869">
        <f>[1]!S_DQ_PCTCHANGE(I$1,$A869)/100</f>
        <v>4.1557039197259726E-4</v>
      </c>
      <c r="J869">
        <f t="array" ref="J869">PRODUCT(C$3:C869+1)</f>
        <v>0.91092195434370049</v>
      </c>
      <c r="K869">
        <f t="array" ref="K869">PRODUCT(I$3:I869+1)</f>
        <v>1.1325217648290036</v>
      </c>
      <c r="L869">
        <f t="array" ref="L869">PRODUCT(F$3:F869+1)</f>
        <v>1.1533716241674732</v>
      </c>
      <c r="M869">
        <f t="array" ref="M869">PRODUCT(H$3:H869+1)</f>
        <v>1.2709067479279705</v>
      </c>
    </row>
    <row r="870" spans="1:13" x14ac:dyDescent="0.15">
      <c r="A870" s="1">
        <v>41855</v>
      </c>
      <c r="B870">
        <v>10</v>
      </c>
      <c r="C870">
        <f>[1]!S_DQ_PCTCHANGE(C$1,$A870)/100</f>
        <v>1.8068494356090037E-2</v>
      </c>
      <c r="D870">
        <f>[1]!S_DQ_PCTCHANGE(D$1,$A870)/100</f>
        <v>4.678325062015265E-4</v>
      </c>
      <c r="E870">
        <f>[1]!S_DQ_PCTCHANGE(E$1,$A870)/100</f>
        <v>5.4281025559244078E-4</v>
      </c>
      <c r="F870">
        <f>[1]!S_DQ_PCTCHANGE(F$1,$A870)/100</f>
        <v>2.6044157228155562E-4</v>
      </c>
      <c r="G870">
        <f>[1]!S_DQ_PCTCHANGE(G$1,$A870)/100</f>
        <v>1.5331588915064032E-3</v>
      </c>
      <c r="H870">
        <f t="shared" si="14"/>
        <v>3.9879648761792291E-3</v>
      </c>
      <c r="I870">
        <f>[1]!S_DQ_PCTCHANGE(I$1,$A870)/100</f>
        <v>6.4469733121885753E-4</v>
      </c>
      <c r="J870">
        <f t="array" ref="J870">PRODUCT(C$3:C870+1)</f>
        <v>0.92738094253459813</v>
      </c>
      <c r="K870">
        <f t="array" ref="K870">PRODUCT(I$3:I870+1)</f>
        <v>1.1332518985883362</v>
      </c>
      <c r="L870">
        <f t="array" ref="L870">PRODUCT(F$3:F870+1)</f>
        <v>1.1536720100866964</v>
      </c>
      <c r="M870">
        <f t="array" ref="M870">PRODUCT(H$3:H870+1)</f>
        <v>1.2759750793996063</v>
      </c>
    </row>
    <row r="871" spans="1:13" x14ac:dyDescent="0.15">
      <c r="A871" s="1">
        <v>41856</v>
      </c>
      <c r="B871">
        <v>10</v>
      </c>
      <c r="C871">
        <f>[1]!S_DQ_PCTCHANGE(C$1,$A871)/100</f>
        <v>2.7802375015142378E-3</v>
      </c>
      <c r="D871">
        <f>[1]!S_DQ_PCTCHANGE(D$1,$A871)/100</f>
        <v>1.7004136047038543E-4</v>
      </c>
      <c r="E871">
        <f>[1]!S_DQ_PCTCHANGE(E$1,$A871)/100</f>
        <v>2.8022234514235578E-4</v>
      </c>
      <c r="F871">
        <f>[1]!S_DQ_PCTCHANGE(F$1,$A871)/100</f>
        <v>2.4073901756294092E-4</v>
      </c>
      <c r="G871">
        <f>[1]!S_DQ_PCTCHANGE(G$1,$A871)/100</f>
        <v>3.2013434790600925E-4</v>
      </c>
      <c r="H871">
        <f t="shared" si="14"/>
        <v>6.9208058867915596E-4</v>
      </c>
      <c r="I871">
        <f>[1]!S_DQ_PCTCHANGE(I$1,$A871)/100</f>
        <v>1.4081214066341552E-4</v>
      </c>
      <c r="J871">
        <f t="array" ref="J871">PRODUCT(C$3:C871+1)</f>
        <v>0.92995928180922249</v>
      </c>
      <c r="K871">
        <f t="array" ref="K871">PRODUCT(I$3:I871+1)</f>
        <v>1.1334114742140873</v>
      </c>
      <c r="L871">
        <f t="array" ref="L871">PRODUCT(F$3:F871+1)</f>
        <v>1.1539497439529944</v>
      </c>
      <c r="M871">
        <f t="array" ref="M871">PRODUCT(H$3:H871+1)</f>
        <v>1.2768581569836972</v>
      </c>
    </row>
    <row r="872" spans="1:13" x14ac:dyDescent="0.15">
      <c r="A872" s="1">
        <v>41857</v>
      </c>
      <c r="B872">
        <v>9</v>
      </c>
      <c r="C872">
        <f>[1]!S_DQ_PCTCHANGE(C$1,$A872)/100</f>
        <v>2.3284543227950483E-3</v>
      </c>
      <c r="D872">
        <f>[1]!S_DQ_PCTCHANGE(D$1,$A872)/100</f>
        <v>1.6931567898037514E-4</v>
      </c>
      <c r="E872">
        <f>[1]!S_DQ_PCTCHANGE(E$1,$A872)/100</f>
        <v>3.6312483860201361E-4</v>
      </c>
      <c r="F872">
        <f>[1]!S_DQ_PCTCHANGE(F$1,$A872)/100</f>
        <v>5.4195916103005892E-4</v>
      </c>
      <c r="G872">
        <f>[1]!S_DQ_PCTCHANGE(G$1,$A872)/100</f>
        <v>1.7784823301034702E-3</v>
      </c>
      <c r="H872">
        <f t="shared" si="14"/>
        <v>6.0114340774330977E-4</v>
      </c>
      <c r="I872">
        <f>[1]!S_DQ_PCTCHANGE(I$1,$A872)/100</f>
        <v>4.8413961284765605E-4</v>
      </c>
      <c r="J872">
        <f t="array" ref="J872">PRODUCT(C$3:C872+1)</f>
        <v>0.93212464951897456</v>
      </c>
      <c r="K872">
        <f t="array" ref="K872">PRODUCT(I$3:I872+1)</f>
        <v>1.1339602036064105</v>
      </c>
      <c r="L872">
        <f t="array" ref="L872">PRODUCT(F$3:F872+1)</f>
        <v>1.1545751375880982</v>
      </c>
      <c r="M872">
        <f t="array" ref="M872">PRODUCT(H$3:H872+1)</f>
        <v>1.2776257318473911</v>
      </c>
    </row>
    <row r="873" spans="1:13" x14ac:dyDescent="0.15">
      <c r="A873" s="1">
        <v>41858</v>
      </c>
      <c r="B873">
        <v>8</v>
      </c>
      <c r="C873">
        <f>[1]!S_DQ_PCTCHANGE(C$1,$A873)/100</f>
        <v>-1.2121076275742104E-2</v>
      </c>
      <c r="D873">
        <f>[1]!S_DQ_PCTCHANGE(D$1,$A873)/100</f>
        <v>1.4142084055523974E-4</v>
      </c>
      <c r="E873">
        <f>[1]!S_DQ_PCTCHANGE(E$1,$A873)/100</f>
        <v>2.2894441362364404E-4</v>
      </c>
      <c r="F873">
        <f>[1]!S_DQ_PCTCHANGE(F$1,$A873)/100</f>
        <v>4.7427728160642779E-4</v>
      </c>
      <c r="G873">
        <f>[1]!S_DQ_PCTCHANGE(G$1,$A873)/100</f>
        <v>1.9086604452467348E-4</v>
      </c>
      <c r="H873">
        <f t="shared" si="14"/>
        <v>-1.0848288710744948E-3</v>
      </c>
      <c r="I873">
        <f>[1]!S_DQ_PCTCHANGE(I$1,$A873)/100</f>
        <v>1.4470694520318794E-4</v>
      </c>
      <c r="J873">
        <f t="array" ref="J873">PRODUCT(C$3:C873+1)</f>
        <v>0.92082629554365569</v>
      </c>
      <c r="K873">
        <f t="array" ref="K873">PRODUCT(I$3:I873+1)</f>
        <v>1.1341242955234563</v>
      </c>
      <c r="L873">
        <f t="array" ref="L873">PRODUCT(F$3:F873+1)</f>
        <v>1.1551227263457637</v>
      </c>
      <c r="M873">
        <f t="array" ref="M873">PRODUCT(H$3:H873+1)</f>
        <v>1.2762397265670553</v>
      </c>
    </row>
    <row r="874" spans="1:13" x14ac:dyDescent="0.15">
      <c r="A874" s="1">
        <v>41859</v>
      </c>
      <c r="B874">
        <v>8</v>
      </c>
      <c r="C874">
        <f>[1]!S_DQ_PCTCHANGE(C$1,$A874)/100</f>
        <v>5.2105457002356026E-3</v>
      </c>
      <c r="D874">
        <f>[1]!S_DQ_PCTCHANGE(D$1,$A874)/100</f>
        <v>1.3931117589072173E-4</v>
      </c>
      <c r="E874">
        <f>[1]!S_DQ_PCTCHANGE(E$1,$A874)/100</f>
        <v>2.308823753816025E-4</v>
      </c>
      <c r="F874">
        <f>[1]!S_DQ_PCTCHANGE(F$1,$A874)/100</f>
        <v>3.7344419567109099E-4</v>
      </c>
      <c r="G874">
        <f>[1]!S_DQ_PCTCHANGE(G$1,$A874)/100</f>
        <v>8.3234196668113825E-5</v>
      </c>
      <c r="H874">
        <f t="shared" si="14"/>
        <v>3.928729021079658E-4</v>
      </c>
      <c r="I874">
        <f>[1]!S_DQ_PCTCHANGE(I$1,$A874)/100</f>
        <v>1.5663255926323671E-4</v>
      </c>
      <c r="J874">
        <f t="array" ref="J874">PRODUCT(C$3:C874+1)</f>
        <v>0.92562430303856458</v>
      </c>
      <c r="K874">
        <f t="array" ref="K874">PRODUCT(I$3:I874+1)</f>
        <v>1.1343019363143867</v>
      </c>
      <c r="L874">
        <f t="array" ref="L874">PRODUCT(F$3:F874+1)</f>
        <v>1.1555541002232053</v>
      </c>
      <c r="M874">
        <f t="array" ref="M874">PRODUCT(H$3:H874+1)</f>
        <v>1.2767411265722171</v>
      </c>
    </row>
    <row r="875" spans="1:13" x14ac:dyDescent="0.15">
      <c r="A875" s="1">
        <v>41862</v>
      </c>
      <c r="B875">
        <v>9</v>
      </c>
      <c r="C875">
        <f>[1]!S_DQ_PCTCHANGE(C$1,$A875)/100</f>
        <v>1.5531301433899136E-2</v>
      </c>
      <c r="D875">
        <f>[1]!S_DQ_PCTCHANGE(D$1,$A875)/100</f>
        <v>3.9280279419307007E-4</v>
      </c>
      <c r="E875">
        <f>[1]!S_DQ_PCTCHANGE(E$1,$A875)/100</f>
        <v>5.0410948727441784E-4</v>
      </c>
      <c r="F875">
        <f>[1]!S_DQ_PCTCHANGE(F$1,$A875)/100</f>
        <v>6.1024252879060548E-4</v>
      </c>
      <c r="G875">
        <f>[1]!S_DQ_PCTCHANGE(G$1,$A875)/100</f>
        <v>9.4391903001689315E-4</v>
      </c>
      <c r="H875">
        <f t="shared" si="14"/>
        <v>1.1497277261783734E-3</v>
      </c>
      <c r="I875">
        <f>[1]!S_DQ_PCTCHANGE(I$1,$A875)/100</f>
        <v>4.9636782182771455E-4</v>
      </c>
      <c r="J875">
        <f t="array" ref="J875">PRODUCT(C$3:C875+1)</f>
        <v>0.94000045310359936</v>
      </c>
      <c r="K875">
        <f t="array" ref="K875">PRODUCT(I$3:I875+1)</f>
        <v>1.13486496729581</v>
      </c>
      <c r="L875">
        <f t="array" ref="L875">PRODUCT(F$3:F875+1)</f>
        <v>1.1562592684794799</v>
      </c>
      <c r="M875">
        <f t="array" ref="M875">PRODUCT(H$3:H875+1)</f>
        <v>1.2782090312445893</v>
      </c>
    </row>
    <row r="876" spans="1:13" x14ac:dyDescent="0.15">
      <c r="A876" s="1">
        <v>41863</v>
      </c>
      <c r="B876">
        <v>8</v>
      </c>
      <c r="C876">
        <f>[1]!S_DQ_PCTCHANGE(C$1,$A876)/100</f>
        <v>1.5500925219962269E-3</v>
      </c>
      <c r="D876">
        <f>[1]!S_DQ_PCTCHANGE(D$1,$A876)/100</f>
        <v>1.1069347723013934E-4</v>
      </c>
      <c r="E876">
        <f>[1]!S_DQ_PCTCHANGE(E$1,$A876)/100</f>
        <v>3.8452129419219716E-5</v>
      </c>
      <c r="F876">
        <f>[1]!S_DQ_PCTCHANGE(F$1,$A876)/100</f>
        <v>-5.9624197202845508E-5</v>
      </c>
      <c r="G876">
        <f>[1]!S_DQ_PCTCHANGE(G$1,$A876)/100</f>
        <v>-1.9536584112778144E-4</v>
      </c>
      <c r="H876">
        <f t="shared" si="14"/>
        <v>2.5463338170674812E-4</v>
      </c>
      <c r="I876">
        <f>[1]!S_DQ_PCTCHANGE(I$1,$A876)/100</f>
        <v>-3.3826470207776183E-5</v>
      </c>
      <c r="J876">
        <f t="array" ref="J876">PRODUCT(C$3:C876+1)</f>
        <v>0.94145754077662835</v>
      </c>
      <c r="K876">
        <f t="array" ref="K876">PRODUCT(I$3:I876+1)</f>
        <v>1.134826578819804</v>
      </c>
      <c r="L876">
        <f t="array" ref="L876">PRODUCT(F$3:F876+1)</f>
        <v>1.1561903274488385</v>
      </c>
      <c r="M876">
        <f t="array" ref="M876">PRODUCT(H$3:H876+1)</f>
        <v>1.2785345059327433</v>
      </c>
    </row>
    <row r="877" spans="1:13" x14ac:dyDescent="0.15">
      <c r="A877" s="1">
        <v>41864</v>
      </c>
      <c r="B877">
        <v>7</v>
      </c>
      <c r="C877">
        <f>[1]!S_DQ_PCTCHANGE(C$1,$A877)/100</f>
        <v>4.5217293387866953E-4</v>
      </c>
      <c r="D877">
        <f>[1]!S_DQ_PCTCHANGE(D$1,$A877)/100</f>
        <v>4.9423691907968248E-5</v>
      </c>
      <c r="E877">
        <f>[1]!S_DQ_PCTCHANGE(E$1,$A877)/100</f>
        <v>1.7369087135143957E-4</v>
      </c>
      <c r="F877">
        <f>[1]!S_DQ_PCTCHANGE(F$1,$A877)/100</f>
        <v>8.1775203373268823E-5</v>
      </c>
      <c r="G877">
        <f>[1]!S_DQ_PCTCHANGE(G$1,$A877)/100</f>
        <v>7.6133191163951786E-4</v>
      </c>
      <c r="H877">
        <f t="shared" si="14"/>
        <v>6.9561154006503317E-5</v>
      </c>
      <c r="I877">
        <f>[1]!S_DQ_PCTCHANGE(I$1,$A877)/100</f>
        <v>4.523614328051373E-4</v>
      </c>
      <c r="J877">
        <f t="array" ref="J877">PRODUCT(C$3:C877+1)</f>
        <v>0.94188324239496357</v>
      </c>
      <c r="K877">
        <f t="array" ref="K877">PRODUCT(I$3:I877+1)</f>
        <v>1.1353399305969842</v>
      </c>
      <c r="L877">
        <f t="array" ref="L877">PRODUCT(F$3:F877+1)</f>
        <v>1.1562848751480039</v>
      </c>
      <c r="M877">
        <f t="array" ref="M877">PRODUCT(H$3:H877+1)</f>
        <v>1.2786234422684131</v>
      </c>
    </row>
    <row r="878" spans="1:13" x14ac:dyDescent="0.15">
      <c r="A878" s="1">
        <v>41865</v>
      </c>
      <c r="B878">
        <v>6</v>
      </c>
      <c r="C878">
        <f>[1]!S_DQ_PCTCHANGE(C$1,$A878)/100</f>
        <v>-7.4172401763938911E-3</v>
      </c>
      <c r="D878">
        <f>[1]!S_DQ_PCTCHANGE(D$1,$A878)/100</f>
        <v>1.8306744469165359E-4</v>
      </c>
      <c r="E878">
        <f>[1]!S_DQ_PCTCHANGE(E$1,$A878)/100</f>
        <v>5.4815803654717499E-4</v>
      </c>
      <c r="F878">
        <f>[1]!S_DQ_PCTCHANGE(F$1,$A878)/100</f>
        <v>1.7546160882964124E-3</v>
      </c>
      <c r="G878">
        <f>[1]!S_DQ_PCTCHANGE(G$1,$A878)/100</f>
        <v>2.9322085543468379E-3</v>
      </c>
      <c r="H878">
        <f t="shared" si="14"/>
        <v>-4.4941783940912757E-5</v>
      </c>
      <c r="I878">
        <f>[1]!S_DQ_PCTCHANGE(I$1,$A878)/100</f>
        <v>1.2789012454865745E-3</v>
      </c>
      <c r="J878">
        <f t="array" ref="J878">PRODUCT(C$3:C878+1)</f>
        <v>0.93489706816799956</v>
      </c>
      <c r="K878">
        <f t="array" ref="K878">PRODUCT(I$3:I878+1)</f>
        <v>1.1367919182482753</v>
      </c>
      <c r="L878">
        <f t="array" ref="L878">PRODUCT(F$3:F878+1)</f>
        <v>1.1583137111925925</v>
      </c>
      <c r="M878">
        <f t="array" ref="M878">PRODUCT(H$3:H878+1)</f>
        <v>1.2785659786499288</v>
      </c>
    </row>
    <row r="879" spans="1:13" x14ac:dyDescent="0.15">
      <c r="A879" s="1">
        <v>41866</v>
      </c>
      <c r="B879">
        <v>7</v>
      </c>
      <c r="C879">
        <f>[1]!S_DQ_PCTCHANGE(C$1,$A879)/100</f>
        <v>1.146846423318526E-2</v>
      </c>
      <c r="D879">
        <f>[1]!S_DQ_PCTCHANGE(D$1,$A879)/100</f>
        <v>1.0091224671016086E-4</v>
      </c>
      <c r="E879">
        <f>[1]!S_DQ_PCTCHANGE(E$1,$A879)/100</f>
        <v>1.5567903884416978E-4</v>
      </c>
      <c r="F879">
        <f>[1]!S_DQ_PCTCHANGE(F$1,$A879)/100</f>
        <v>9.7270144017613802E-4</v>
      </c>
      <c r="G879">
        <f>[1]!S_DQ_PCTCHANGE(G$1,$A879)/100</f>
        <v>2.6535026706806519E-3</v>
      </c>
      <c r="H879">
        <f t="shared" si="14"/>
        <v>1.5567903884416978E-4</v>
      </c>
      <c r="I879">
        <f>[1]!S_DQ_PCTCHANGE(I$1,$A879)/100</f>
        <v>5.8798017553329807E-4</v>
      </c>
      <c r="J879">
        <f t="array" ref="J879">PRODUCT(C$3:C879+1)</f>
        <v>0.94561890175599406</v>
      </c>
      <c r="K879">
        <f t="array" ref="K879">PRODUCT(I$3:I879+1)</f>
        <v>1.1374603293599117</v>
      </c>
      <c r="L879">
        <f t="array" ref="L879">PRODUCT(F$3:F879+1)</f>
        <v>1.1594404046076454</v>
      </c>
      <c r="M879">
        <f t="array" ref="M879">PRODUCT(H$3:H879+1)</f>
        <v>1.2787650245725839</v>
      </c>
    </row>
    <row r="880" spans="1:13" x14ac:dyDescent="0.15">
      <c r="A880" s="1">
        <v>41869</v>
      </c>
      <c r="B880">
        <v>8</v>
      </c>
      <c r="C880">
        <f>[1]!S_DQ_PCTCHANGE(C$1,$A880)/100</f>
        <v>1.1514768670437547E-2</v>
      </c>
      <c r="D880">
        <f>[1]!S_DQ_PCTCHANGE(D$1,$A880)/100</f>
        <v>3.0409794598185158E-4</v>
      </c>
      <c r="E880">
        <f>[1]!S_DQ_PCTCHANGE(E$1,$A880)/100</f>
        <v>3.3714168760279328E-4</v>
      </c>
      <c r="F880">
        <f>[1]!S_DQ_PCTCHANGE(F$1,$A880)/100</f>
        <v>6.8039923550644588E-4</v>
      </c>
      <c r="G880">
        <f>[1]!S_DQ_PCTCHANGE(G$1,$A880)/100</f>
        <v>4.380566409925013E-4</v>
      </c>
      <c r="H880">
        <f t="shared" si="14"/>
        <v>6.4041806771552245E-4</v>
      </c>
      <c r="I880">
        <f>[1]!S_DQ_PCTCHANGE(I$1,$A880)/100</f>
        <v>2.3425976231239432E-4</v>
      </c>
      <c r="J880">
        <f t="array" ref="J880">PRODUCT(C$3:C880+1)</f>
        <v>0.95650748466010749</v>
      </c>
      <c r="K880">
        <f t="array" ref="K880">PRODUCT(I$3:I880+1)</f>
        <v>1.1377267905463073</v>
      </c>
      <c r="L880">
        <f t="array" ref="L880">PRODUCT(F$3:F880+1)</f>
        <v>1.1602292869725557</v>
      </c>
      <c r="M880">
        <f t="array" ref="M880">PRODUCT(H$3:H880+1)</f>
        <v>1.279583968798683</v>
      </c>
    </row>
    <row r="881" spans="1:13" x14ac:dyDescent="0.15">
      <c r="A881" s="1">
        <v>41870</v>
      </c>
      <c r="B881">
        <v>8</v>
      </c>
      <c r="C881">
        <f>[1]!S_DQ_PCTCHANGE(C$1,$A881)/100</f>
        <v>2.6059108542686449E-3</v>
      </c>
      <c r="D881">
        <f>[1]!S_DQ_PCTCHANGE(D$1,$A881)/100</f>
        <v>9.8784395404560854E-5</v>
      </c>
      <c r="E881">
        <f>[1]!S_DQ_PCTCHANGE(E$1,$A881)/100</f>
        <v>-2.3174817581073093E-5</v>
      </c>
      <c r="F881">
        <f>[1]!S_DQ_PCTCHANGE(F$1,$A881)/100</f>
        <v>3.870800160605814E-4</v>
      </c>
      <c r="G881">
        <f>[1]!S_DQ_PCTCHANGE(G$1,$A881)/100</f>
        <v>-6.6888553998412092E-4</v>
      </c>
      <c r="H881">
        <f t="shared" si="14"/>
        <v>2.2414071834776507E-4</v>
      </c>
      <c r="I881">
        <f>[1]!S_DQ_PCTCHANGE(I$1,$A881)/100</f>
        <v>-2.5669915322368286E-4</v>
      </c>
      <c r="J881">
        <f t="array" ref="J881">PRODUCT(C$3:C881+1)</f>
        <v>0.9590000578965725</v>
      </c>
      <c r="K881">
        <f t="array" ref="K881">PRODUCT(I$3:I881+1)</f>
        <v>1.1374347370425741</v>
      </c>
      <c r="L881">
        <f t="array" ref="L881">PRODUCT(F$3:F881+1)</f>
        <v>1.160678388543591</v>
      </c>
      <c r="M881">
        <f t="array" ref="M881">PRODUCT(H$3:H881+1)</f>
        <v>1.2798707756686358</v>
      </c>
    </row>
    <row r="882" spans="1:13" x14ac:dyDescent="0.15">
      <c r="A882" s="1">
        <v>41871</v>
      </c>
      <c r="B882">
        <v>8</v>
      </c>
      <c r="C882">
        <f>[1]!S_DQ_PCTCHANGE(C$1,$A882)/100</f>
        <v>-1.8711136818087004E-3</v>
      </c>
      <c r="D882">
        <f>[1]!S_DQ_PCTCHANGE(D$1,$A882)/100</f>
        <v>1.1129536677589869E-5</v>
      </c>
      <c r="E882">
        <f>[1]!S_DQ_PCTCHANGE(E$1,$A882)/100</f>
        <v>-1.6355178864069231E-4</v>
      </c>
      <c r="F882">
        <f>[1]!S_DQ_PCTCHANGE(F$1,$A882)/100</f>
        <v>-3.1395655689880897E-5</v>
      </c>
      <c r="G882">
        <f>[1]!S_DQ_PCTCHANGE(G$1,$A882)/100</f>
        <v>-8.5279507112678843E-4</v>
      </c>
      <c r="H882">
        <f t="shared" si="14"/>
        <v>-8.2982624246724651E-5</v>
      </c>
      <c r="I882">
        <f>[1]!S_DQ_PCTCHANGE(I$1,$A882)/100</f>
        <v>-3.3750047150793439E-4</v>
      </c>
      <c r="J882">
        <f t="array" ref="J882">PRODUCT(C$3:C882+1)</f>
        <v>0.95720565976738692</v>
      </c>
      <c r="K882">
        <f t="array" ref="K882">PRODUCT(I$3:I882+1)</f>
        <v>1.1370508522825127</v>
      </c>
      <c r="L882">
        <f t="array" ref="L882">PRODUCT(F$3:F882+1)</f>
        <v>1.1606419482845376</v>
      </c>
      <c r="M882">
        <f t="array" ref="M882">PRODUCT(H$3:H882+1)</f>
        <v>1.2797645686329742</v>
      </c>
    </row>
    <row r="883" spans="1:13" x14ac:dyDescent="0.15">
      <c r="A883" s="1">
        <v>41872</v>
      </c>
      <c r="B883">
        <v>7</v>
      </c>
      <c r="C883">
        <f>[1]!S_DQ_PCTCHANGE(C$1,$A883)/100</f>
        <v>-1.3047099846359433E-3</v>
      </c>
      <c r="D883">
        <f>[1]!S_DQ_PCTCHANGE(D$1,$A883)/100</f>
        <v>5.6342652361651702E-5</v>
      </c>
      <c r="E883">
        <f>[1]!S_DQ_PCTCHANGE(E$1,$A883)/100</f>
        <v>9.0067537407811926E-5</v>
      </c>
      <c r="F883">
        <f>[1]!S_DQ_PCTCHANGE(F$1,$A883)/100</f>
        <v>4.0391354892355125E-4</v>
      </c>
      <c r="G883">
        <f>[1]!S_DQ_PCTCHANGE(G$1,$A883)/100</f>
        <v>1.8314759624664667E-3</v>
      </c>
      <c r="H883">
        <f t="shared" si="14"/>
        <v>-1.170997948822806E-5</v>
      </c>
      <c r="I883">
        <f>[1]!S_DQ_PCTCHANGE(I$1,$A883)/100</f>
        <v>2.7207750038238387E-4</v>
      </c>
      <c r="J883">
        <f t="array" ref="J883">PRODUCT(C$3:C883+1)</f>
        <v>0.95595678398573836</v>
      </c>
      <c r="K883">
        <f t="array" ref="K883">PRODUCT(I$3:I883+1)</f>
        <v>1.1373602182362095</v>
      </c>
      <c r="L883">
        <f t="array" ref="L883">PRODUCT(F$3:F883+1)</f>
        <v>1.1611107472928988</v>
      </c>
      <c r="M883">
        <f t="array" ref="M883">PRODUCT(H$3:H883+1)</f>
        <v>1.2797495826161258</v>
      </c>
    </row>
    <row r="884" spans="1:13" x14ac:dyDescent="0.15">
      <c r="A884" s="1">
        <v>41873</v>
      </c>
      <c r="B884">
        <v>8</v>
      </c>
      <c r="C884">
        <f>[1]!S_DQ_PCTCHANGE(C$1,$A884)/100</f>
        <v>6.3137410283924389E-3</v>
      </c>
      <c r="D884">
        <f>[1]!S_DQ_PCTCHANGE(D$1,$A884)/100</f>
        <v>1.0433236675200241E-4</v>
      </c>
      <c r="E884">
        <f>[1]!S_DQ_PCTCHANGE(E$1,$A884)/100</f>
        <v>1.7614564198464855E-4</v>
      </c>
      <c r="F884">
        <f>[1]!S_DQ_PCTCHANGE(F$1,$A884)/100</f>
        <v>1.3232158215892298E-4</v>
      </c>
      <c r="G884">
        <f>[1]!S_DQ_PCTCHANGE(G$1,$A884)/100</f>
        <v>1.0862691020219195E-3</v>
      </c>
      <c r="H884">
        <f t="shared" si="14"/>
        <v>2.9061462660121549E-4</v>
      </c>
      <c r="I884">
        <f>[1]!S_DQ_PCTCHANGE(I$1,$A884)/100</f>
        <v>1.4890702245518028E-4</v>
      </c>
      <c r="J884">
        <f t="array" ref="J884">PRODUCT(C$3:C884+1)</f>
        <v>0.96199244755415925</v>
      </c>
      <c r="K884">
        <f t="array" ref="K884">PRODUCT(I$3:I884+1)</f>
        <v>1.1375295791597659</v>
      </c>
      <c r="L884">
        <f t="array" ref="L884">PRODUCT(F$3:F884+1)</f>
        <v>1.1612643873040422</v>
      </c>
      <c r="M884">
        <f t="array" ref="M884">PRODUCT(H$3:H884+1)</f>
        <v>1.2801214965632211</v>
      </c>
    </row>
    <row r="885" spans="1:13" x14ac:dyDescent="0.15">
      <c r="A885" s="1">
        <v>41876</v>
      </c>
      <c r="B885">
        <v>7</v>
      </c>
      <c r="C885">
        <f>[1]!S_DQ_PCTCHANGE(C$1,$A885)/100</f>
        <v>-8.5222064821700583E-3</v>
      </c>
      <c r="D885">
        <f>[1]!S_DQ_PCTCHANGE(D$1,$A885)/100</f>
        <v>3.5121565823725831E-4</v>
      </c>
      <c r="E885">
        <f>[1]!S_DQ_PCTCHANGE(E$1,$A885)/100</f>
        <v>3.204491584898328E-4</v>
      </c>
      <c r="F885">
        <f>[1]!S_DQ_PCTCHANGE(F$1,$A885)/100</f>
        <v>7.6329274312159079E-4</v>
      </c>
      <c r="G885">
        <f>[1]!S_DQ_PCTCHANGE(G$1,$A885)/100</f>
        <v>-1.3613927785816049E-4</v>
      </c>
      <c r="H885">
        <f t="shared" si="14"/>
        <v>-9.2455448783107541E-5</v>
      </c>
      <c r="I885">
        <f>[1]!S_DQ_PCTCHANGE(I$1,$A885)/100</f>
        <v>5.5385165113297496E-4</v>
      </c>
      <c r="J885">
        <f t="array" ref="J885">PRODUCT(C$3:C885+1)</f>
        <v>0.9537941492818145</v>
      </c>
      <c r="K885">
        <f t="array" ref="K885">PRODUCT(I$3:I885+1)</f>
        <v>1.1381596017953961</v>
      </c>
      <c r="L885">
        <f t="array" ref="L885">PRODUCT(F$3:F885+1)</f>
        <v>1.162150771983717</v>
      </c>
      <c r="M885">
        <f t="array" ref="M885">PRODUCT(H$3:H885+1)</f>
        <v>1.2800031423557594</v>
      </c>
    </row>
    <row r="886" spans="1:13" x14ac:dyDescent="0.15">
      <c r="A886" s="1">
        <v>41877</v>
      </c>
      <c r="B886">
        <v>6</v>
      </c>
      <c r="C886">
        <f>[1]!S_DQ_PCTCHANGE(C$1,$A886)/100</f>
        <v>-1.4276235830010475E-2</v>
      </c>
      <c r="D886">
        <f>[1]!S_DQ_PCTCHANGE(D$1,$A886)/100</f>
        <v>1.0358962379575232E-4</v>
      </c>
      <c r="E886">
        <f>[1]!S_DQ_PCTCHANGE(E$1,$A886)/100</f>
        <v>5.6921072975502085E-5</v>
      </c>
      <c r="F886">
        <f>[1]!S_DQ_PCTCHANGE(F$1,$A886)/100</f>
        <v>3.2203335248670584E-5</v>
      </c>
      <c r="G886">
        <f>[1]!S_DQ_PCTCHANGE(G$1,$A886)/100</f>
        <v>6.2914300393646094E-4</v>
      </c>
      <c r="H886">
        <f t="shared" si="14"/>
        <v>-3.2780513981843452E-4</v>
      </c>
      <c r="I886">
        <f>[1]!S_DQ_PCTCHANGE(I$1,$A886)/100</f>
        <v>1.7327217222451452E-4</v>
      </c>
      <c r="J886">
        <f t="array" ref="J886">PRODUCT(C$3:C886+1)</f>
        <v>0.94017755907338307</v>
      </c>
      <c r="K886">
        <f t="array" ref="K886">PRODUCT(I$3:I886+1)</f>
        <v>1.1383568131819375</v>
      </c>
      <c r="L886">
        <f t="array" ref="L886">PRODUCT(F$3:F886+1)</f>
        <v>1.1621881971146366</v>
      </c>
      <c r="M886">
        <f t="array" ref="M886">PRODUCT(H$3:H886+1)</f>
        <v>1.2795835507467115</v>
      </c>
    </row>
    <row r="887" spans="1:13" x14ac:dyDescent="0.15">
      <c r="A887" s="1">
        <v>41878</v>
      </c>
      <c r="B887">
        <v>4</v>
      </c>
      <c r="C887">
        <f>[1]!S_DQ_PCTCHANGE(C$1,$A887)/100</f>
        <v>3.4390203274818898E-3</v>
      </c>
      <c r="D887">
        <f>[1]!S_DQ_PCTCHANGE(D$1,$A887)/100</f>
        <v>1.4806915733345249E-4</v>
      </c>
      <c r="E887">
        <f>[1]!S_DQ_PCTCHANGE(E$1,$A887)/100</f>
        <v>3.9379198517508485E-4</v>
      </c>
      <c r="F887">
        <f>[1]!S_DQ_PCTCHANGE(F$1,$A887)/100</f>
        <v>5.9913223280561034E-4</v>
      </c>
      <c r="G887">
        <f>[1]!S_DQ_PCTCHANGE(G$1,$A887)/100</f>
        <v>3.3890693130365079E-3</v>
      </c>
      <c r="H887">
        <f t="shared" si="14"/>
        <v>3.9379198517508485E-4</v>
      </c>
      <c r="I887">
        <f>[1]!S_DQ_PCTCHANGE(I$1,$A887)/100</f>
        <v>8.880313475727597E-4</v>
      </c>
      <c r="J887">
        <f t="array" ref="J887">PRODUCT(C$3:C887+1)</f>
        <v>0.94341084881047876</v>
      </c>
      <c r="K887">
        <f t="array" ref="K887">PRODUCT(I$3:I887+1)</f>
        <v>1.139367709716766</v>
      </c>
      <c r="L887">
        <f t="array" ref="L887">PRODUCT(F$3:F887+1)</f>
        <v>1.1628845015241143</v>
      </c>
      <c r="M887">
        <f t="array" ref="M887">PRODUCT(H$3:H887+1)</f>
        <v>1.2800874404933573</v>
      </c>
    </row>
    <row r="888" spans="1:13" x14ac:dyDescent="0.15">
      <c r="A888" s="1">
        <v>41879</v>
      </c>
      <c r="B888">
        <v>1</v>
      </c>
      <c r="C888">
        <f>[1]!S_DQ_PCTCHANGE(C$1,$A888)/100</f>
        <v>-8.4829301737666674E-3</v>
      </c>
      <c r="D888">
        <f>[1]!S_DQ_PCTCHANGE(D$1,$A888)/100</f>
        <v>1.6681378715954764E-4</v>
      </c>
      <c r="E888">
        <f>[1]!S_DQ_PCTCHANGE(E$1,$A888)/100</f>
        <v>3.2880264894519229E-4</v>
      </c>
      <c r="F888">
        <f>[1]!S_DQ_PCTCHANGE(F$1,$A888)/100</f>
        <v>9.1890980879050232E-4</v>
      </c>
      <c r="G888">
        <f>[1]!S_DQ_PCTCHANGE(G$1,$A888)/100</f>
        <v>2.2686719517726051E-3</v>
      </c>
      <c r="H888">
        <f t="shared" si="14"/>
        <v>9.1890980879050232E-4</v>
      </c>
      <c r="I888">
        <f>[1]!S_DQ_PCTCHANGE(I$1,$A888)/100</f>
        <v>6.6658871080149673E-4</v>
      </c>
      <c r="J888">
        <f t="array" ref="J888">PRODUCT(C$3:C888+1)</f>
        <v>0.93540796045484553</v>
      </c>
      <c r="K888">
        <f t="array" ref="K888">PRODUCT(I$3:I888+1)</f>
        <v>1.140127199369515</v>
      </c>
      <c r="L888">
        <f t="array" ref="L888">PRODUCT(F$3:F888+1)</f>
        <v>1.1639530874990551</v>
      </c>
      <c r="M888">
        <f t="array" ref="M888">PRODUCT(H$3:H888+1)</f>
        <v>1.2812637253985362</v>
      </c>
    </row>
    <row r="889" spans="1:13" x14ac:dyDescent="0.15">
      <c r="A889" s="1">
        <v>41880</v>
      </c>
      <c r="B889">
        <v>2</v>
      </c>
      <c r="C889">
        <f>[1]!S_DQ_PCTCHANGE(C$1,$A889)/100</f>
        <v>1.1904957327229626E-2</v>
      </c>
      <c r="D889">
        <f>[1]!S_DQ_PCTCHANGE(D$1,$A889)/100</f>
        <v>1.7026067256442623E-4</v>
      </c>
      <c r="E889">
        <f>[1]!S_DQ_PCTCHANGE(E$1,$A889)/100</f>
        <v>1.1838295497090812E-4</v>
      </c>
      <c r="F889">
        <f>[1]!S_DQ_PCTCHANGE(F$1,$A889)/100</f>
        <v>3.0122724718917304E-4</v>
      </c>
      <c r="G889">
        <f>[1]!S_DQ_PCTCHANGE(G$1,$A889)/100</f>
        <v>-7.6784284816366899E-4</v>
      </c>
      <c r="H889">
        <f t="shared" si="14"/>
        <v>-7.6784284816366899E-4</v>
      </c>
      <c r="I889">
        <f>[1]!S_DQ_PCTCHANGE(I$1,$A889)/100</f>
        <v>-3.7631561921158685E-5</v>
      </c>
      <c r="J889">
        <f t="array" ref="J889">PRODUCT(C$3:C889+1)</f>
        <v>0.94654395230761135</v>
      </c>
      <c r="K889">
        <f t="array" ref="K889">PRODUCT(I$3:I889+1)</f>
        <v>1.1400842946022138</v>
      </c>
      <c r="L889">
        <f t="array" ref="L889">PRODUCT(F$3:F889+1)</f>
        <v>1.1643037018834599</v>
      </c>
      <c r="M889">
        <f t="array" ref="M889">PRODUCT(H$3:H889+1)</f>
        <v>1.2802799162103773</v>
      </c>
    </row>
    <row r="890" spans="1:13" x14ac:dyDescent="0.15">
      <c r="A890" s="1">
        <v>41883</v>
      </c>
      <c r="B890">
        <v>2</v>
      </c>
      <c r="C890">
        <f>[1]!S_DQ_PCTCHANGE(C$1,$A890)/100</f>
        <v>1.3864685679602751E-2</v>
      </c>
      <c r="D890">
        <f>[1]!S_DQ_PCTCHANGE(D$1,$A890)/100</f>
        <v>4.0647158346729384E-4</v>
      </c>
      <c r="E890">
        <f>[1]!S_DQ_PCTCHANGE(E$1,$A890)/100</f>
        <v>4.5231484022512092E-4</v>
      </c>
      <c r="F890">
        <f>[1]!S_DQ_PCTCHANGE(F$1,$A890)/100</f>
        <v>3.0113653665919671E-4</v>
      </c>
      <c r="G890">
        <f>[1]!S_DQ_PCTCHANGE(G$1,$A890)/100</f>
        <v>1.6275835387258297E-4</v>
      </c>
      <c r="H890">
        <f t="shared" si="14"/>
        <v>1.6275835387258297E-4</v>
      </c>
      <c r="I890">
        <f>[1]!S_DQ_PCTCHANGE(I$1,$A890)/100</f>
        <v>3.9151501786904852E-4</v>
      </c>
      <c r="J890">
        <f t="array" ref="J890">PRODUCT(C$3:C890+1)</f>
        <v>0.95966748668828528</v>
      </c>
      <c r="K890">
        <f t="array" ref="K890">PRODUCT(I$3:I890+1)</f>
        <v>1.1405306547251872</v>
      </c>
      <c r="L890">
        <f t="array" ref="L890">PRODUCT(F$3:F890+1)</f>
        <v>1.1646543162678646</v>
      </c>
      <c r="M890">
        <f t="array" ref="M890">PRODUCT(H$3:H890+1)</f>
        <v>1.2804882924620358</v>
      </c>
    </row>
    <row r="891" spans="1:13" x14ac:dyDescent="0.15">
      <c r="A891" s="1">
        <v>41884</v>
      </c>
      <c r="B891">
        <v>4</v>
      </c>
      <c r="C891">
        <f>[1]!S_DQ_PCTCHANGE(C$1,$A891)/100</f>
        <v>1.5294210004370923E-2</v>
      </c>
      <c r="D891">
        <f>[1]!S_DQ_PCTCHANGE(D$1,$A891)/100</f>
        <v>1.1876649534658945E-4</v>
      </c>
      <c r="E891">
        <f>[1]!S_DQ_PCTCHANGE(E$1,$A891)/100</f>
        <v>2.1878439161748808E-4</v>
      </c>
      <c r="F891">
        <f>[1]!S_DQ_PCTCHANGE(F$1,$A891)/100</f>
        <v>8.2872180654502969E-5</v>
      </c>
      <c r="G891">
        <f>[1]!S_DQ_PCTCHANGE(G$1,$A891)/100</f>
        <v>6.1824771124974198E-4</v>
      </c>
      <c r="H891">
        <f t="shared" si="14"/>
        <v>6.1824771124974198E-4</v>
      </c>
      <c r="I891">
        <f>[1]!S_DQ_PCTCHANGE(I$1,$A891)/100</f>
        <v>1.6301241666227817E-4</v>
      </c>
      <c r="J891">
        <f t="array" ref="J891">PRODUCT(C$3:C891+1)</f>
        <v>0.97434484276406275</v>
      </c>
      <c r="K891">
        <f t="array" ref="K891">PRODUCT(I$3:I891+1)</f>
        <v>1.1407165753834914</v>
      </c>
      <c r="L891">
        <f t="array" ref="L891">PRODUCT(F$3:F891+1)</f>
        <v>1.1647508337107624</v>
      </c>
      <c r="M891">
        <f t="array" ref="M891">PRODUCT(H$3:H891+1)</f>
        <v>1.2812799514181326</v>
      </c>
    </row>
    <row r="892" spans="1:13" x14ac:dyDescent="0.15">
      <c r="A892" s="1">
        <v>41885</v>
      </c>
      <c r="B892">
        <v>7</v>
      </c>
      <c r="C892">
        <f>[1]!S_DQ_PCTCHANGE(C$1,$A892)/100</f>
        <v>8.7921343981087752E-3</v>
      </c>
      <c r="D892">
        <f>[1]!S_DQ_PCTCHANGE(D$1,$A892)/100</f>
        <v>2.0347632000916605E-4</v>
      </c>
      <c r="E892">
        <f>[1]!S_DQ_PCTCHANGE(E$1,$A892)/100</f>
        <v>5.352767182387197E-5</v>
      </c>
      <c r="F892">
        <f>[1]!S_DQ_PCTCHANGE(F$1,$A892)/100</f>
        <v>1.7672296434589896E-4</v>
      </c>
      <c r="G892">
        <f>[1]!S_DQ_PCTCHANGE(G$1,$A892)/100</f>
        <v>-5.8853875757669538E-4</v>
      </c>
      <c r="H892">
        <f t="shared" si="14"/>
        <v>1.7672296434589896E-4</v>
      </c>
      <c r="I892">
        <f>[1]!S_DQ_PCTCHANGE(I$1,$A892)/100</f>
        <v>-2.0059796670190977E-4</v>
      </c>
      <c r="J892">
        <f t="array" ref="J892">PRODUCT(C$3:C892+1)</f>
        <v>0.98291141357174849</v>
      </c>
      <c r="K892">
        <f t="array" ref="K892">PRODUCT(I$3:I892+1)</f>
        <v>1.1404877499578863</v>
      </c>
      <c r="L892">
        <f t="array" ref="L892">PRODUCT(F$3:F892+1)</f>
        <v>1.1649566719308202</v>
      </c>
      <c r="M892">
        <f t="array" ref="M892">PRODUCT(H$3:H892+1)</f>
        <v>1.2815063830093041</v>
      </c>
    </row>
    <row r="893" spans="1:13" x14ac:dyDescent="0.15">
      <c r="A893" s="1">
        <v>41886</v>
      </c>
      <c r="B893">
        <v>8</v>
      </c>
      <c r="C893">
        <f>[1]!S_DQ_PCTCHANGE(C$1,$A893)/100</f>
        <v>8.9210089471678522E-3</v>
      </c>
      <c r="D893">
        <f>[1]!S_DQ_PCTCHANGE(D$1,$A893)/100</f>
        <v>1.8052245977129289E-4</v>
      </c>
      <c r="E893">
        <f>[1]!S_DQ_PCTCHANGE(E$1,$A893)/100</f>
        <v>1.7511202213404964E-4</v>
      </c>
      <c r="F893">
        <f>[1]!S_DQ_PCTCHANGE(F$1,$A893)/100</f>
        <v>1.3611181797190675E-4</v>
      </c>
      <c r="G893">
        <f>[1]!S_DQ_PCTCHANGE(G$1,$A893)/100</f>
        <v>-2.000742942546152E-4</v>
      </c>
      <c r="H893">
        <f t="shared" si="14"/>
        <v>4.4273705439318967E-4</v>
      </c>
      <c r="I893">
        <f>[1]!S_DQ_PCTCHANGE(I$1,$A893)/100</f>
        <v>-1.1483897793318487E-4</v>
      </c>
      <c r="J893">
        <f t="array" ref="J893">PRODUCT(C$3:C893+1)</f>
        <v>0.99167997508649541</v>
      </c>
      <c r="K893">
        <f t="array" ref="K893">PRODUCT(I$3:I893+1)</f>
        <v>1.1403567775103358</v>
      </c>
      <c r="L893">
        <f t="array" ref="L893">PRODUCT(F$3:F893+1)</f>
        <v>1.1651152363012951</v>
      </c>
      <c r="M893">
        <f t="array" ref="M893">PRODUCT(H$3:H893+1)</f>
        <v>1.2820737533705036</v>
      </c>
    </row>
    <row r="894" spans="1:13" x14ac:dyDescent="0.15">
      <c r="A894" s="1">
        <v>41887</v>
      </c>
      <c r="B894">
        <v>8</v>
      </c>
      <c r="C894">
        <f>[1]!S_DQ_PCTCHANGE(C$1,$A894)/100</f>
        <v>6.9255203051692416E-3</v>
      </c>
      <c r="D894">
        <f>[1]!S_DQ_PCTCHANGE(D$1,$A894)/100</f>
        <v>1.4786286101453605E-4</v>
      </c>
      <c r="E894">
        <f>[1]!S_DQ_PCTCHANGE(E$1,$A894)/100</f>
        <v>1.321368779489962E-4</v>
      </c>
      <c r="F894">
        <f>[1]!S_DQ_PCTCHANGE(F$1,$A894)/100</f>
        <v>2.7979428780100513E-4</v>
      </c>
      <c r="G894">
        <f>[1]!S_DQ_PCTCHANGE(G$1,$A894)/100</f>
        <v>-4.9761763887767874E-4</v>
      </c>
      <c r="H894">
        <f t="shared" si="14"/>
        <v>4.8674573322227133E-4</v>
      </c>
      <c r="I894">
        <f>[1]!S_DQ_PCTCHANGE(I$1,$A894)/100</f>
        <v>1.320139855616187E-4</v>
      </c>
      <c r="J894">
        <f t="array" ref="J894">PRODUCT(C$3:C894+1)</f>
        <v>0.9985478748901867</v>
      </c>
      <c r="K894">
        <f t="array" ref="K894">PRODUCT(I$3:I894+1)</f>
        <v>1.1405073205534972</v>
      </c>
      <c r="L894">
        <f t="array" ref="L894">PRODUCT(F$3:F894+1)</f>
        <v>1.1654412288890421</v>
      </c>
      <c r="M894">
        <f t="array" ref="M894">PRODUCT(H$3:H894+1)</f>
        <v>1.282697797299633</v>
      </c>
    </row>
    <row r="895" spans="1:13" x14ac:dyDescent="0.15">
      <c r="A895" s="1">
        <v>41891</v>
      </c>
      <c r="B895">
        <v>8</v>
      </c>
      <c r="C895">
        <f>[1]!S_DQ_PCTCHANGE(C$1,$A895)/100</f>
        <v>3.177057882342682E-3</v>
      </c>
      <c r="D895">
        <f>[1]!S_DQ_PCTCHANGE(D$1,$A895)/100</f>
        <v>4.2478259390832385E-4</v>
      </c>
      <c r="E895">
        <f>[1]!S_DQ_PCTCHANGE(E$1,$A895)/100</f>
        <v>5.1988991809914786E-4</v>
      </c>
      <c r="F895">
        <f>[1]!S_DQ_PCTCHANGE(F$1,$A895)/100</f>
        <v>6.0422041622754108E-4</v>
      </c>
      <c r="G895">
        <f>[1]!S_DQ_PCTCHANGE(G$1,$A895)/100</f>
        <v>9.2498850438160751E-4</v>
      </c>
      <c r="H895">
        <f t="shared" si="14"/>
        <v>5.6239635833004169E-4</v>
      </c>
      <c r="I895">
        <f>[1]!S_DQ_PCTCHANGE(I$1,$A895)/100</f>
        <v>6.6460268045398507E-4</v>
      </c>
      <c r="J895">
        <f t="array" ref="J895">PRODUCT(C$3:C895+1)</f>
        <v>1.001720319287003</v>
      </c>
      <c r="K895">
        <f t="array" ref="K895">PRODUCT(I$3:I895+1)</f>
        <v>1.1412653047758146</v>
      </c>
      <c r="L895">
        <f t="array" ref="L895">PRODUCT(F$3:F895+1)</f>
        <v>1.1661454122734503</v>
      </c>
      <c r="M895">
        <f t="array" ref="M895">PRODUCT(H$3:H895+1)</f>
        <v>1.2834191818696723</v>
      </c>
    </row>
    <row r="896" spans="1:13" x14ac:dyDescent="0.15">
      <c r="A896" s="1">
        <v>41892</v>
      </c>
      <c r="B896">
        <v>6</v>
      </c>
      <c r="C896">
        <f>[1]!S_DQ_PCTCHANGE(C$1,$A896)/100</f>
        <v>5.5474485990458788E-4</v>
      </c>
      <c r="D896">
        <f>[1]!S_DQ_PCTCHANGE(D$1,$A896)/100</f>
        <v>5.5503559512670719E-5</v>
      </c>
      <c r="E896">
        <f>[1]!S_DQ_PCTCHANGE(E$1,$A896)/100</f>
        <v>-5.7442084183567665E-5</v>
      </c>
      <c r="F896">
        <f>[1]!S_DQ_PCTCHANGE(F$1,$A896)/100</f>
        <v>2.2042839117686341E-4</v>
      </c>
      <c r="G896">
        <f>[1]!S_DQ_PCTCHANGE(G$1,$A896)/100</f>
        <v>9.4613687446787331E-4</v>
      </c>
      <c r="H896">
        <f t="shared" si="14"/>
        <v>8.0465624532266583E-5</v>
      </c>
      <c r="I896">
        <f>[1]!S_DQ_PCTCHANGE(I$1,$A896)/100</f>
        <v>-3.8253579017988315E-5</v>
      </c>
      <c r="J896">
        <f t="array" ref="J896">PRODUCT(C$3:C896+1)</f>
        <v>1.0022760184851895</v>
      </c>
      <c r="K896">
        <f t="array" ref="K896">PRODUCT(I$3:I896+1)</f>
        <v>1.1412216472932979</v>
      </c>
      <c r="L896">
        <f t="array" ref="L896">PRODUCT(F$3:F896+1)</f>
        <v>1.1664024638305559</v>
      </c>
      <c r="M896">
        <f t="array" ref="M896">PRODUCT(H$3:H896+1)</f>
        <v>1.2835224529956781</v>
      </c>
    </row>
    <row r="897" spans="1:13" x14ac:dyDescent="0.15">
      <c r="A897" s="1">
        <v>41893</v>
      </c>
      <c r="B897">
        <v>6</v>
      </c>
      <c r="C897">
        <f>[1]!S_DQ_PCTCHANGE(C$1,$A897)/100</f>
        <v>-1.9503792798823971E-3</v>
      </c>
      <c r="D897">
        <f>[1]!S_DQ_PCTCHANGE(D$1,$A897)/100</f>
        <v>7.0069354786150839E-5</v>
      </c>
      <c r="E897">
        <f>[1]!S_DQ_PCTCHANGE(E$1,$A897)/100</f>
        <v>6.0746842814873858E-5</v>
      </c>
      <c r="F897">
        <f>[1]!S_DQ_PCTCHANGE(F$1,$A897)/100</f>
        <v>8.443671004609854E-7</v>
      </c>
      <c r="G897">
        <f>[1]!S_DQ_PCTCHANGE(G$1,$A897)/100</f>
        <v>-4.3298636692457038E-4</v>
      </c>
      <c r="H897">
        <f t="shared" si="14"/>
        <v>6.0746842814873858E-5</v>
      </c>
      <c r="I897">
        <f>[1]!S_DQ_PCTCHANGE(I$1,$A897)/100</f>
        <v>9.1680187845444294E-5</v>
      </c>
      <c r="J897">
        <f t="array" ref="J897">PRODUCT(C$3:C897+1)</f>
        <v>1.0003212001060131</v>
      </c>
      <c r="K897">
        <f t="array" ref="K897">PRODUCT(I$3:I897+1)</f>
        <v>1.1413262747082951</v>
      </c>
      <c r="L897">
        <f t="array" ref="L897">PRODUCT(F$3:F897+1)</f>
        <v>1.1664034487024222</v>
      </c>
      <c r="M897">
        <f t="array" ref="M897">PRODUCT(H$3:H897+1)</f>
        <v>1.2836004229323796</v>
      </c>
    </row>
    <row r="898" spans="1:13" x14ac:dyDescent="0.15">
      <c r="A898" s="1">
        <v>41894</v>
      </c>
      <c r="B898">
        <v>7</v>
      </c>
      <c r="C898">
        <f>[1]!S_DQ_PCTCHANGE(C$1,$A898)/100</f>
        <v>1.0017528040803025E-2</v>
      </c>
      <c r="D898">
        <f>[1]!S_DQ_PCTCHANGE(D$1,$A898)/100</f>
        <v>1.1307430299756227E-4</v>
      </c>
      <c r="E898">
        <f>[1]!S_DQ_PCTCHANGE(E$1,$A898)/100</f>
        <v>6.5364914490828596E-5</v>
      </c>
      <c r="F898">
        <f>[1]!S_DQ_PCTCHANGE(F$1,$A898)/100</f>
        <v>9.372466900847698E-5</v>
      </c>
      <c r="G898">
        <f>[1]!S_DQ_PCTCHANGE(G$1,$A898)/100</f>
        <v>3.5720188304022571E-4</v>
      </c>
      <c r="H898">
        <f t="shared" si="14"/>
        <v>6.5364914490828596E-5</v>
      </c>
      <c r="I898">
        <f>[1]!S_DQ_PCTCHANGE(I$1,$A898)/100</f>
        <v>2.9875768245823942E-4</v>
      </c>
      <c r="J898">
        <f t="array" ref="J898">PRODUCT(C$3:C898+1)</f>
        <v>1.0103419457778848</v>
      </c>
      <c r="K898">
        <f t="array" ref="K898">PRODUCT(I$3:I898+1)</f>
        <v>1.1416672547010556</v>
      </c>
      <c r="L898">
        <f t="array" ref="L898">PRODUCT(F$3:F898+1)</f>
        <v>1.1665127694795823</v>
      </c>
      <c r="M898">
        <f t="array" ref="M898">PRODUCT(H$3:H898+1)</f>
        <v>1.2836843253642649</v>
      </c>
    </row>
    <row r="899" spans="1:13" x14ac:dyDescent="0.15">
      <c r="A899" s="1">
        <v>41897</v>
      </c>
      <c r="B899">
        <v>4</v>
      </c>
      <c r="C899">
        <f>[1]!S_DQ_PCTCHANGE(C$1,$A899)/100</f>
        <v>6.0806239338040413E-3</v>
      </c>
      <c r="D899">
        <f>[1]!S_DQ_PCTCHANGE(D$1,$A899)/100</f>
        <v>3.814959218086944E-4</v>
      </c>
      <c r="E899">
        <f>[1]!S_DQ_PCTCHANGE(E$1,$A899)/100</f>
        <v>6.2323683065601543E-4</v>
      </c>
      <c r="F899">
        <f>[1]!S_DQ_PCTCHANGE(F$1,$A899)/100</f>
        <v>5.5216386602507939E-4</v>
      </c>
      <c r="G899">
        <f>[1]!S_DQ_PCTCHANGE(G$1,$A899)/100</f>
        <v>3.9611268626489338E-3</v>
      </c>
      <c r="H899">
        <f t="shared" ref="H899:H962" si="15">IF(B898&lt;3,G899,IF(B898&lt;6,F899,IF(B898=6,E899,IF(B898=7,0.03*C899+0.97*D899,IF(B898=8,0.05*C899+0.95*D899,IF(B898=9,0.1*C899+0.9*D899,0.2*C899+0.8*D899))))))</f>
        <v>5.5246976216855482E-4</v>
      </c>
      <c r="I899">
        <f>[1]!S_DQ_PCTCHANGE(I$1,$A899)/100</f>
        <v>1.1669826970091002E-3</v>
      </c>
      <c r="J899">
        <f t="array" ref="J899">PRODUCT(C$3:C899+1)</f>
        <v>1.016485455194708</v>
      </c>
      <c r="K899">
        <f t="array" ref="K899">PRODUCT(I$3:I899+1)</f>
        <v>1.1429995606330337</v>
      </c>
      <c r="L899">
        <f t="array" ref="L899">PRODUCT(F$3:F899+1)</f>
        <v>1.1671568756801458</v>
      </c>
      <c r="M899">
        <f t="array" ref="M899">PRODUCT(H$3:H899+1)</f>
        <v>1.2843935221381986</v>
      </c>
    </row>
    <row r="900" spans="1:13" x14ac:dyDescent="0.15">
      <c r="A900" s="1">
        <v>41898</v>
      </c>
      <c r="B900">
        <v>4</v>
      </c>
      <c r="C900">
        <f>[1]!S_DQ_PCTCHANGE(C$1,$A900)/100</f>
        <v>-2.8377266333130868E-2</v>
      </c>
      <c r="D900">
        <f>[1]!S_DQ_PCTCHANGE(D$1,$A900)/100</f>
        <v>6.2402798973737461E-5</v>
      </c>
      <c r="E900">
        <f>[1]!S_DQ_PCTCHANGE(E$1,$A900)/100</f>
        <v>-7.4557094569493998E-5</v>
      </c>
      <c r="F900">
        <f>[1]!S_DQ_PCTCHANGE(F$1,$A900)/100</f>
        <v>6.8349527670985566E-5</v>
      </c>
      <c r="G900">
        <f>[1]!S_DQ_PCTCHANGE(G$1,$A900)/100</f>
        <v>-8.1484558410749308E-4</v>
      </c>
      <c r="H900">
        <f t="shared" si="15"/>
        <v>6.8349527670985566E-5</v>
      </c>
      <c r="I900">
        <f>[1]!S_DQ_PCTCHANGE(I$1,$A900)/100</f>
        <v>-1.1326952483436958E-4</v>
      </c>
      <c r="J900">
        <f t="array" ref="J900">PRODUCT(C$3:C900+1)</f>
        <v>0.98764037670889404</v>
      </c>
      <c r="K900">
        <f t="array" ref="K900">PRODUCT(I$3:I900+1)</f>
        <v>1.1428700936159149</v>
      </c>
      <c r="L900">
        <f t="array" ref="L900">PRODUCT(F$3:F900+1)</f>
        <v>1.1672366503013165</v>
      </c>
      <c r="M900">
        <f t="array" ref="M900">PRODUCT(H$3:H900+1)</f>
        <v>1.2844813098287804</v>
      </c>
    </row>
    <row r="901" spans="1:13" x14ac:dyDescent="0.15">
      <c r="A901" s="1">
        <v>41899</v>
      </c>
      <c r="B901">
        <v>2</v>
      </c>
      <c r="C901">
        <f>[1]!S_DQ_PCTCHANGE(C$1,$A901)/100</f>
        <v>7.1723832985775005E-3</v>
      </c>
      <c r="D901">
        <f>[1]!S_DQ_PCTCHANGE(D$1,$A901)/100</f>
        <v>1.4005087590729381E-4</v>
      </c>
      <c r="E901">
        <f>[1]!S_DQ_PCTCHANGE(E$1,$A901)/100</f>
        <v>7.7399993665472344E-4</v>
      </c>
      <c r="F901">
        <f>[1]!S_DQ_PCTCHANGE(F$1,$A901)/100</f>
        <v>1.0555483366887497E-3</v>
      </c>
      <c r="G901">
        <f>[1]!S_DQ_PCTCHANGE(G$1,$A901)/100</f>
        <v>6.7399120471030027E-3</v>
      </c>
      <c r="H901">
        <f t="shared" si="15"/>
        <v>1.0555483366887497E-3</v>
      </c>
      <c r="I901">
        <f>[1]!S_DQ_PCTCHANGE(I$1,$A901)/100</f>
        <v>1.7097732377020503E-3</v>
      </c>
      <c r="J901">
        <f t="array" ref="J901">PRODUCT(C$3:C901+1)</f>
        <v>0.99472411205180167</v>
      </c>
      <c r="K901">
        <f t="array" ref="K901">PRODUCT(I$3:I901+1)</f>
        <v>1.1448241423161494</v>
      </c>
      <c r="L901">
        <f t="array" ref="L901">PRODUCT(F$3:F901+1)</f>
        <v>1.1684687250060641</v>
      </c>
      <c r="M901">
        <f t="array" ref="M901">PRODUCT(H$3:H901+1)</f>
        <v>1.2858371419388779</v>
      </c>
    </row>
    <row r="902" spans="1:13" x14ac:dyDescent="0.15">
      <c r="A902" s="1">
        <v>41900</v>
      </c>
      <c r="B902">
        <v>1</v>
      </c>
      <c r="C902">
        <f>[1]!S_DQ_PCTCHANGE(C$1,$A902)/100</f>
        <v>5.8267996124721222E-3</v>
      </c>
      <c r="D902">
        <f>[1]!S_DQ_PCTCHANGE(D$1,$A902)/100</f>
        <v>2.4886744515728587E-4</v>
      </c>
      <c r="E902">
        <f>[1]!S_DQ_PCTCHANGE(E$1,$A902)/100</f>
        <v>5.2153490822370863E-4</v>
      </c>
      <c r="F902">
        <f>[1]!S_DQ_PCTCHANGE(F$1,$A902)/100</f>
        <v>1.0696070605866748E-3</v>
      </c>
      <c r="G902">
        <f>[1]!S_DQ_PCTCHANGE(G$1,$A902)/100</f>
        <v>3.290994785465351E-3</v>
      </c>
      <c r="H902">
        <f t="shared" si="15"/>
        <v>3.290994785465351E-3</v>
      </c>
      <c r="I902">
        <f>[1]!S_DQ_PCTCHANGE(I$1,$A902)/100</f>
        <v>1.672007711091883E-3</v>
      </c>
      <c r="J902">
        <f t="array" ref="J902">PRODUCT(C$3:C902+1)</f>
        <v>1.0005201701224218</v>
      </c>
      <c r="K902">
        <f t="array" ref="K902">PRODUCT(I$3:I902+1)</f>
        <v>1.1467382971099462</v>
      </c>
      <c r="L902">
        <f t="array" ref="L902">PRODUCT(F$3:F902+1)</f>
        <v>1.1697185274044053</v>
      </c>
      <c r="M902">
        <f t="array" ref="M902">PRODUCT(H$3:H902+1)</f>
        <v>1.2900688252679564</v>
      </c>
    </row>
    <row r="903" spans="1:13" x14ac:dyDescent="0.15">
      <c r="A903" s="1">
        <v>41901</v>
      </c>
      <c r="B903">
        <v>1</v>
      </c>
      <c r="C903">
        <f>[1]!S_DQ_PCTCHANGE(C$1,$A903)/100</f>
        <v>9.1361452484350902E-3</v>
      </c>
      <c r="D903">
        <f>[1]!S_DQ_PCTCHANGE(D$1,$A903)/100</f>
        <v>2.7722064129442892E-4</v>
      </c>
      <c r="E903">
        <f>[1]!S_DQ_PCTCHANGE(E$1,$A903)/100</f>
        <v>9.179765240519E-4</v>
      </c>
      <c r="F903">
        <f>[1]!S_DQ_PCTCHANGE(F$1,$A903)/100</f>
        <v>2.2152319720869507E-3</v>
      </c>
      <c r="G903">
        <f>[1]!S_DQ_PCTCHANGE(G$1,$A903)/100</f>
        <v>3.1657970313172523E-3</v>
      </c>
      <c r="H903">
        <f t="shared" si="15"/>
        <v>3.1657970313172523E-3</v>
      </c>
      <c r="I903">
        <f>[1]!S_DQ_PCTCHANGE(I$1,$A903)/100</f>
        <v>2.2389690896236214E-3</v>
      </c>
      <c r="J903">
        <f t="array" ref="J903">PRODUCT(C$3:C903+1)</f>
        <v>1.0096610677206492</v>
      </c>
      <c r="K903">
        <f t="array" ref="K903">PRODUCT(I$3:I903+1)</f>
        <v>1.149305808711063</v>
      </c>
      <c r="L903">
        <f t="array" ref="L903">PRODUCT(F$3:F903+1)</f>
        <v>1.1723097252846539</v>
      </c>
      <c r="M903">
        <f t="array" ref="M903">PRODUCT(H$3:H903+1)</f>
        <v>1.2941529213251846</v>
      </c>
    </row>
    <row r="904" spans="1:13" x14ac:dyDescent="0.15">
      <c r="A904" s="1">
        <v>41904</v>
      </c>
      <c r="B904">
        <v>1</v>
      </c>
      <c r="C904">
        <f>[1]!S_DQ_PCTCHANGE(C$1,$A904)/100</f>
        <v>-1.561787502857781E-2</v>
      </c>
      <c r="D904">
        <f>[1]!S_DQ_PCTCHANGE(D$1,$A904)/100</f>
        <v>3.4088688791067412E-4</v>
      </c>
      <c r="E904">
        <f>[1]!S_DQ_PCTCHANGE(E$1,$A904)/100</f>
        <v>5.688473138754091E-4</v>
      </c>
      <c r="F904">
        <f>[1]!S_DQ_PCTCHANGE(F$1,$A904)/100</f>
        <v>5.6707582937987056E-4</v>
      </c>
      <c r="G904">
        <f>[1]!S_DQ_PCTCHANGE(G$1,$A904)/100</f>
        <v>1.5985486567668961E-3</v>
      </c>
      <c r="H904">
        <f t="shared" si="15"/>
        <v>1.5985486567668961E-3</v>
      </c>
      <c r="I904">
        <f>[1]!S_DQ_PCTCHANGE(I$1,$A904)/100</f>
        <v>9.0052918369498691E-4</v>
      </c>
      <c r="J904">
        <f t="array" ref="J904">PRODUCT(C$3:C904+1)</f>
        <v>0.99389230734376766</v>
      </c>
      <c r="K904">
        <f t="array" ref="K904">PRODUCT(I$3:I904+1)</f>
        <v>1.1503407921327975</v>
      </c>
      <c r="L904">
        <f t="array" ref="L904">PRODUCT(F$3:F904+1)</f>
        <v>1.1729745137944099</v>
      </c>
      <c r="M904">
        <f t="array" ref="M904">PRODUCT(H$3:H904+1)</f>
        <v>1.2962216877392199</v>
      </c>
    </row>
    <row r="905" spans="1:13" x14ac:dyDescent="0.15">
      <c r="A905" s="1">
        <v>41905</v>
      </c>
      <c r="B905">
        <v>1</v>
      </c>
      <c r="C905">
        <f>[1]!S_DQ_PCTCHANGE(C$1,$A905)/100</f>
        <v>1.2201734357233596E-2</v>
      </c>
      <c r="D905">
        <f>[1]!S_DQ_PCTCHANGE(D$1,$A905)/100</f>
        <v>1.0597138357071323E-4</v>
      </c>
      <c r="E905">
        <f>[1]!S_DQ_PCTCHANGE(E$1,$A905)/100</f>
        <v>2.4083304545219342E-4</v>
      </c>
      <c r="F905">
        <f>[1]!S_DQ_PCTCHANGE(F$1,$A905)/100</f>
        <v>5.6759407284001639E-4</v>
      </c>
      <c r="G905">
        <f>[1]!S_DQ_PCTCHANGE(G$1,$A905)/100</f>
        <v>1.2668515467237906E-3</v>
      </c>
      <c r="H905">
        <f t="shared" si="15"/>
        <v>1.2668515467237906E-3</v>
      </c>
      <c r="I905">
        <f>[1]!S_DQ_PCTCHANGE(I$1,$A905)/100</f>
        <v>5.9872207190547755E-4</v>
      </c>
      <c r="J905">
        <f t="array" ref="J905">PRODUCT(C$3:C905+1)</f>
        <v>1.0060195172576742</v>
      </c>
      <c r="K905">
        <f t="array" ref="K905">PRODUCT(I$3:I905+1)</f>
        <v>1.1510295265552606</v>
      </c>
      <c r="L905">
        <f t="array" ref="L905">PRODUCT(F$3:F905+1)</f>
        <v>1.1736402871760321</v>
      </c>
      <c r="M905">
        <f t="array" ref="M905">PRODUCT(H$3:H905+1)</f>
        <v>1.2978638081892293</v>
      </c>
    </row>
    <row r="906" spans="1:13" x14ac:dyDescent="0.15">
      <c r="A906" s="1">
        <v>41906</v>
      </c>
      <c r="B906">
        <v>1</v>
      </c>
      <c r="C906">
        <f>[1]!S_DQ_PCTCHANGE(C$1,$A906)/100</f>
        <v>1.6301347152422485E-2</v>
      </c>
      <c r="D906">
        <f>[1]!S_DQ_PCTCHANGE(D$1,$A906)/100</f>
        <v>9.2109154195441079E-5</v>
      </c>
      <c r="E906">
        <f>[1]!S_DQ_PCTCHANGE(E$1,$A906)/100</f>
        <v>-1.440703221056161E-4</v>
      </c>
      <c r="F906">
        <f>[1]!S_DQ_PCTCHANGE(F$1,$A906)/100</f>
        <v>-2.0055921615746986E-4</v>
      </c>
      <c r="G906">
        <f>[1]!S_DQ_PCTCHANGE(G$1,$A906)/100</f>
        <v>-1.8508182943454132E-3</v>
      </c>
      <c r="H906">
        <f t="shared" si="15"/>
        <v>-1.8508182943454132E-3</v>
      </c>
      <c r="I906">
        <f>[1]!S_DQ_PCTCHANGE(I$1,$A906)/100</f>
        <v>-6.8076145883055883E-4</v>
      </c>
      <c r="J906">
        <f t="array" ref="J906">PRODUCT(C$3:C906+1)</f>
        <v>1.022418990650604</v>
      </c>
      <c r="K906">
        <f t="array" ref="K906">PRODUCT(I$3:I906+1)</f>
        <v>1.1502459500156057</v>
      </c>
      <c r="L906">
        <f t="array" ref="L906">PRODUCT(F$3:F906+1)</f>
        <v>1.1734049027999853</v>
      </c>
      <c r="M906">
        <f t="array" ref="M906">PRODUCT(H$3:H906+1)</f>
        <v>1.2954616981094638</v>
      </c>
    </row>
    <row r="907" spans="1:13" x14ac:dyDescent="0.15">
      <c r="A907" s="1">
        <v>41907</v>
      </c>
      <c r="B907">
        <v>1</v>
      </c>
      <c r="C907">
        <f>[1]!S_DQ_PCTCHANGE(C$1,$A907)/100</f>
        <v>-5.501968546171021E-4</v>
      </c>
      <c r="D907">
        <f>[1]!S_DQ_PCTCHANGE(D$1,$A907)/100</f>
        <v>1.5996432310849684E-4</v>
      </c>
      <c r="E907">
        <f>[1]!S_DQ_PCTCHANGE(E$1,$A907)/100</f>
        <v>1.3224797877708916E-4</v>
      </c>
      <c r="F907">
        <f>[1]!S_DQ_PCTCHANGE(F$1,$A907)/100</f>
        <v>-7.3860884702292573E-5</v>
      </c>
      <c r="G907">
        <f>[1]!S_DQ_PCTCHANGE(G$1,$A907)/100</f>
        <v>5.0612125172366795E-4</v>
      </c>
      <c r="H907">
        <f t="shared" si="15"/>
        <v>5.0612125172366795E-4</v>
      </c>
      <c r="I907">
        <f>[1]!S_DQ_PCTCHANGE(I$1,$A907)/100</f>
        <v>4.8359791614438485E-4</v>
      </c>
      <c r="J907">
        <f t="array" ref="J907">PRODUCT(C$3:C907+1)</f>
        <v>1.0218564589378474</v>
      </c>
      <c r="K907">
        <f t="array" ref="K907">PRODUCT(I$3:I907+1)</f>
        <v>1.1508022065600867</v>
      </c>
      <c r="L907">
        <f t="array" ref="L907">PRODUCT(F$3:F907+1)</f>
        <v>1.1733182340757504</v>
      </c>
      <c r="M907">
        <f t="array" ref="M907">PRODUCT(H$3:H907+1)</f>
        <v>1.2961173588056709</v>
      </c>
    </row>
    <row r="908" spans="1:13" x14ac:dyDescent="0.15">
      <c r="A908" s="1">
        <v>41908</v>
      </c>
      <c r="B908">
        <v>1</v>
      </c>
      <c r="C908">
        <f>[1]!S_DQ_PCTCHANGE(C$1,$A908)/100</f>
        <v>2.7391963238736494E-3</v>
      </c>
      <c r="D908">
        <f>[1]!S_DQ_PCTCHANGE(D$1,$A908)/100</f>
        <v>1.0801057672815695E-4</v>
      </c>
      <c r="E908">
        <f>[1]!S_DQ_PCTCHANGE(E$1,$A908)/100</f>
        <v>1.4341416497765103E-4</v>
      </c>
      <c r="F908">
        <f>[1]!S_DQ_PCTCHANGE(F$1,$A908)/100</f>
        <v>1.1079951080339434E-4</v>
      </c>
      <c r="G908">
        <f>[1]!S_DQ_PCTCHANGE(G$1,$A908)/100</f>
        <v>-2.8859839994777037E-4</v>
      </c>
      <c r="H908">
        <f t="shared" si="15"/>
        <v>-2.8859839994777037E-4</v>
      </c>
      <c r="I908">
        <f>[1]!S_DQ_PCTCHANGE(I$1,$A908)/100</f>
        <v>1.0334443522919123E-4</v>
      </c>
      <c r="J908">
        <f t="array" ref="J908">PRODUCT(C$3:C908+1)</f>
        <v>1.0246555243936966</v>
      </c>
      <c r="K908">
        <f t="array" ref="K908">PRODUCT(I$3:I908+1)</f>
        <v>1.1509211355641842</v>
      </c>
      <c r="L908">
        <f t="array" ref="L908">PRODUCT(F$3:F908+1)</f>
        <v>1.1734482371621027</v>
      </c>
      <c r="M908">
        <f t="array" ref="M908">PRODUCT(H$3:H908+1)</f>
        <v>1.295743301409775</v>
      </c>
    </row>
    <row r="909" spans="1:13" x14ac:dyDescent="0.15">
      <c r="A909" s="1">
        <v>41911</v>
      </c>
      <c r="B909">
        <v>1</v>
      </c>
      <c r="C909">
        <f>[1]!S_DQ_PCTCHANGE(C$1,$A909)/100</f>
        <v>8.1055776414238334E-3</v>
      </c>
      <c r="D909">
        <f>[1]!S_DQ_PCTCHANGE(D$1,$A909)/100</f>
        <v>1.9725203688691906E-4</v>
      </c>
      <c r="E909">
        <f>[1]!S_DQ_PCTCHANGE(E$1,$A909)/100</f>
        <v>5.3459479292827794E-4</v>
      </c>
      <c r="F909">
        <f>[1]!S_DQ_PCTCHANGE(F$1,$A909)/100</f>
        <v>5.3278695401903775E-4</v>
      </c>
      <c r="G909">
        <f>[1]!S_DQ_PCTCHANGE(G$1,$A909)/100</f>
        <v>2.2116628748085621E-3</v>
      </c>
      <c r="H909">
        <f t="shared" si="15"/>
        <v>2.2116628748085621E-3</v>
      </c>
      <c r="I909">
        <f>[1]!S_DQ_PCTCHANGE(I$1,$A909)/100</f>
        <v>8.5130032528568655E-4</v>
      </c>
      <c r="J909">
        <f t="array" ref="J909">PRODUCT(C$3:C909+1)</f>
        <v>1.0329609493023835</v>
      </c>
      <c r="K909">
        <f t="array" ref="K909">PRODUCT(I$3:I909+1)</f>
        <v>1.1519009151012682</v>
      </c>
      <c r="L909">
        <f t="array" ref="L909">PRODUCT(F$3:F909+1)</f>
        <v>1.1740734350740794</v>
      </c>
      <c r="M909">
        <f t="array" ref="M909">PRODUCT(H$3:H909+1)</f>
        <v>1.2986090487647848</v>
      </c>
    </row>
    <row r="910" spans="1:13" x14ac:dyDescent="0.15">
      <c r="A910" s="1">
        <v>41912</v>
      </c>
      <c r="B910">
        <v>1</v>
      </c>
      <c r="C910">
        <f>[1]!S_DQ_PCTCHANGE(C$1,$A910)/100</f>
        <v>5.0282343181213829E-3</v>
      </c>
      <c r="D910">
        <f>[1]!S_DQ_PCTCHANGE(D$1,$A910)/100</f>
        <v>1.6399829220348217E-4</v>
      </c>
      <c r="E910">
        <f>[1]!S_DQ_PCTCHANGE(E$1,$A910)/100</f>
        <v>4.3769974980123472E-4</v>
      </c>
      <c r="F910">
        <f>[1]!S_DQ_PCTCHANGE(F$1,$A910)/100</f>
        <v>1.5597732794070396E-4</v>
      </c>
      <c r="G910">
        <f>[1]!S_DQ_PCTCHANGE(G$1,$A910)/100</f>
        <v>1.238826574070373E-3</v>
      </c>
      <c r="H910">
        <f t="shared" si="15"/>
        <v>1.238826574070373E-3</v>
      </c>
      <c r="I910">
        <f>[1]!S_DQ_PCTCHANGE(I$1,$A910)/100</f>
        <v>4.8800341275745396E-4</v>
      </c>
      <c r="J910">
        <f t="array" ref="J910">PRODUCT(C$3:C910+1)</f>
        <v>1.038154918996945</v>
      </c>
      <c r="K910">
        <f t="array" ref="K910">PRODUCT(I$3:I910+1)</f>
        <v>1.152463046678996</v>
      </c>
      <c r="L910">
        <f t="array" ref="L910">PRODUCT(F$3:F910+1)</f>
        <v>1.1742565639112883</v>
      </c>
      <c r="M910">
        <f t="array" ref="M910">PRODUCT(H$3:H910+1)</f>
        <v>1.3002178001637228</v>
      </c>
    </row>
    <row r="911" spans="1:13" x14ac:dyDescent="0.15">
      <c r="A911" s="1">
        <v>41920</v>
      </c>
      <c r="B911">
        <v>1</v>
      </c>
      <c r="C911">
        <f>[1]!S_DQ_PCTCHANGE(C$1,$A911)/100</f>
        <v>1.3779307588044576E-2</v>
      </c>
      <c r="D911">
        <f>[1]!S_DQ_PCTCHANGE(D$1,$A911)/100</f>
        <v>1.0038924181561271E-3</v>
      </c>
      <c r="E911">
        <f>[1]!S_DQ_PCTCHANGE(E$1,$A911)/100</f>
        <v>7.4100496828077844E-4</v>
      </c>
      <c r="F911">
        <f>[1]!S_DQ_PCTCHANGE(F$1,$A911)/100</f>
        <v>9.7764086706519926E-4</v>
      </c>
      <c r="G911">
        <f>[1]!S_DQ_PCTCHANGE(G$1,$A911)/100</f>
        <v>1.2581543722811617E-4</v>
      </c>
      <c r="H911">
        <f t="shared" si="15"/>
        <v>1.2581543722811617E-4</v>
      </c>
      <c r="I911">
        <f>[1]!S_DQ_PCTCHANGE(I$1,$A911)/100</f>
        <v>7.3654531516686994E-4</v>
      </c>
      <c r="J911">
        <f t="array" ref="J911">PRODUCT(C$3:C911+1)</f>
        <v>1.0524599749498453</v>
      </c>
      <c r="K911">
        <f t="array" ref="K911">PRODUCT(I$3:I911+1)</f>
        <v>1.1533118879369304</v>
      </c>
      <c r="L911">
        <f t="array" ref="L911">PRODUCT(F$3:F911+1)</f>
        <v>1.1754045651165876</v>
      </c>
      <c r="M911">
        <f t="array" ref="M911">PRODUCT(H$3:H911+1)</f>
        <v>1.3003813876347421</v>
      </c>
    </row>
    <row r="912" spans="1:13" x14ac:dyDescent="0.15">
      <c r="A912" s="1">
        <v>41921</v>
      </c>
      <c r="B912">
        <v>2</v>
      </c>
      <c r="C912">
        <f>[1]!S_DQ_PCTCHANGE(C$1,$A912)/100</f>
        <v>2.8824587177078698E-3</v>
      </c>
      <c r="D912">
        <f>[1]!S_DQ_PCTCHANGE(D$1,$A912)/100</f>
        <v>1.181898294542183E-4</v>
      </c>
      <c r="E912">
        <f>[1]!S_DQ_PCTCHANGE(E$1,$A912)/100</f>
        <v>-2.1005852099298394E-5</v>
      </c>
      <c r="F912">
        <f>[1]!S_DQ_PCTCHANGE(F$1,$A912)/100</f>
        <v>-5.7797028562678321E-5</v>
      </c>
      <c r="G912">
        <f>[1]!S_DQ_PCTCHANGE(G$1,$A912)/100</f>
        <v>-1.5187206766325012E-3</v>
      </c>
      <c r="H912">
        <f t="shared" si="15"/>
        <v>-1.5187206766325012E-3</v>
      </c>
      <c r="I912">
        <f>[1]!S_DQ_PCTCHANGE(I$1,$A912)/100</f>
        <v>-2.7469623555242961E-4</v>
      </c>
      <c r="J912">
        <f t="array" ref="J912">PRODUCT(C$3:C912+1)</f>
        <v>1.0554936473796781</v>
      </c>
      <c r="K912">
        <f t="array" ref="K912">PRODUCT(I$3:I912+1)</f>
        <v>1.1529950775028963</v>
      </c>
      <c r="L912">
        <f t="array" ref="L912">PRODUCT(F$3:F912+1)</f>
        <v>1.1753366302253649</v>
      </c>
      <c r="M912">
        <f t="array" ref="M912">PRODUCT(H$3:H912+1)</f>
        <v>1.298406471533833</v>
      </c>
    </row>
    <row r="913" spans="1:13" x14ac:dyDescent="0.15">
      <c r="A913" s="1">
        <v>41922</v>
      </c>
      <c r="B913">
        <v>2</v>
      </c>
      <c r="C913">
        <f>[1]!S_DQ_PCTCHANGE(C$1,$A913)/100</f>
        <v>-5.1048691426494042E-3</v>
      </c>
      <c r="D913">
        <f>[1]!S_DQ_PCTCHANGE(D$1,$A913)/100</f>
        <v>1.4167281734023263E-4</v>
      </c>
      <c r="E913">
        <f>[1]!S_DQ_PCTCHANGE(E$1,$A913)/100</f>
        <v>9.4528320094156015E-5</v>
      </c>
      <c r="F913">
        <f>[1]!S_DQ_PCTCHANGE(F$1,$A913)/100</f>
        <v>2.8062498115200007E-4</v>
      </c>
      <c r="G913">
        <f>[1]!S_DQ_PCTCHANGE(G$1,$A913)/100</f>
        <v>7.5725133432902325E-5</v>
      </c>
      <c r="H913">
        <f t="shared" si="15"/>
        <v>7.5725133432902325E-5</v>
      </c>
      <c r="I913">
        <f>[1]!S_DQ_PCTCHANGE(I$1,$A913)/100</f>
        <v>9.5289003061660438E-5</v>
      </c>
      <c r="J913">
        <f t="array" ref="J913">PRODUCT(C$3:C913+1)</f>
        <v>1.0501054904289071</v>
      </c>
      <c r="K913">
        <f t="array" ref="K913">PRODUCT(I$3:I913+1)</f>
        <v>1.1531049452543665</v>
      </c>
      <c r="L913">
        <f t="array" ref="L913">PRODUCT(F$3:F913+1)</f>
        <v>1.1756664590450692</v>
      </c>
      <c r="M913">
        <f t="array" ref="M913">PRODUCT(H$3:H913+1)</f>
        <v>1.2985047935371401</v>
      </c>
    </row>
    <row r="914" spans="1:13" x14ac:dyDescent="0.15">
      <c r="A914" s="1">
        <v>41925</v>
      </c>
      <c r="B914">
        <v>1</v>
      </c>
      <c r="C914">
        <f>[1]!S_DQ_PCTCHANGE(C$1,$A914)/100</f>
        <v>-2.3412452638650327E-3</v>
      </c>
      <c r="D914">
        <f>[1]!S_DQ_PCTCHANGE(D$1,$A914)/100</f>
        <v>2.7426446002376537E-4</v>
      </c>
      <c r="E914">
        <f>[1]!S_DQ_PCTCHANGE(E$1,$A914)/100</f>
        <v>4.6594316412162939E-4</v>
      </c>
      <c r="F914">
        <f>[1]!S_DQ_PCTCHANGE(F$1,$A914)/100</f>
        <v>2.1684182853753953E-4</v>
      </c>
      <c r="G914">
        <f>[1]!S_DQ_PCTCHANGE(G$1,$A914)/100</f>
        <v>3.4781700779484837E-4</v>
      </c>
      <c r="H914">
        <f t="shared" si="15"/>
        <v>3.4781700779484837E-4</v>
      </c>
      <c r="I914">
        <f>[1]!S_DQ_PCTCHANGE(I$1,$A914)/100</f>
        <v>4.6837979730507406E-4</v>
      </c>
      <c r="J914">
        <f t="array" ref="J914">PRODUCT(C$3:C914+1)</f>
        <v>1.0476469359228817</v>
      </c>
      <c r="K914">
        <f t="array" ref="K914">PRODUCT(I$3:I914+1)</f>
        <v>1.1536450363148962</v>
      </c>
      <c r="L914">
        <f t="array" ref="L914">PRODUCT(F$3:F914+1)</f>
        <v>1.1759213927097987</v>
      </c>
      <c r="M914">
        <f t="array" ref="M914">PRODUCT(H$3:H914+1)</f>
        <v>1.2989564355890355</v>
      </c>
    </row>
    <row r="915" spans="1:13" x14ac:dyDescent="0.15">
      <c r="A915" s="1">
        <v>41926</v>
      </c>
      <c r="B915">
        <v>1</v>
      </c>
      <c r="C915">
        <f>[1]!S_DQ_PCTCHANGE(C$1,$A915)/100</f>
        <v>-3.066434271898788E-3</v>
      </c>
      <c r="D915">
        <f>[1]!S_DQ_PCTCHANGE(D$1,$A915)/100</f>
        <v>3.0872191200370658E-4</v>
      </c>
      <c r="E915">
        <f>[1]!S_DQ_PCTCHANGE(E$1,$A915)/100</f>
        <v>9.6293803677416356E-4</v>
      </c>
      <c r="F915">
        <f>[1]!S_DQ_PCTCHANGE(F$1,$A915)/100</f>
        <v>1.58117919640266E-3</v>
      </c>
      <c r="G915">
        <f>[1]!S_DQ_PCTCHANGE(G$1,$A915)/100</f>
        <v>6.2493965874901303E-3</v>
      </c>
      <c r="H915">
        <f t="shared" si="15"/>
        <v>6.2493965874901303E-3</v>
      </c>
      <c r="I915">
        <f>[1]!S_DQ_PCTCHANGE(I$1,$A915)/100</f>
        <v>2.5188079250839657E-3</v>
      </c>
      <c r="J915">
        <f t="array" ref="J915">PRODUCT(C$3:C915+1)</f>
        <v>1.0444343954537181</v>
      </c>
      <c r="K915">
        <f t="array" ref="K915">PRODUCT(I$3:I915+1)</f>
        <v>1.1565508465751</v>
      </c>
      <c r="L915">
        <f t="array" ref="L915">PRODUCT(F$3:F915+1)</f>
        <v>1.1777807351525562</v>
      </c>
      <c r="M915">
        <f t="array" ref="M915">PRODUCT(H$3:H915+1)</f>
        <v>1.307074129504904</v>
      </c>
    </row>
    <row r="916" spans="1:13" x14ac:dyDescent="0.15">
      <c r="A916" s="1">
        <v>41927</v>
      </c>
      <c r="B916">
        <v>1</v>
      </c>
      <c r="C916">
        <f>[1]!S_DQ_PCTCHANGE(C$1,$A916)/100</f>
        <v>6.0730927176291249E-3</v>
      </c>
      <c r="D916">
        <f>[1]!S_DQ_PCTCHANGE(D$1,$A916)/100</f>
        <v>4.190970150903528E-4</v>
      </c>
      <c r="E916">
        <f>[1]!S_DQ_PCTCHANGE(E$1,$A916)/100</f>
        <v>1.2844297623346712E-3</v>
      </c>
      <c r="F916">
        <f>[1]!S_DQ_PCTCHANGE(F$1,$A916)/100</f>
        <v>2.1804044403697098E-3</v>
      </c>
      <c r="G916">
        <f>[1]!S_DQ_PCTCHANGE(G$1,$A916)/100</f>
        <v>4.0796666251763369E-3</v>
      </c>
      <c r="H916">
        <f t="shared" si="15"/>
        <v>4.0796666251763369E-3</v>
      </c>
      <c r="I916">
        <f>[1]!S_DQ_PCTCHANGE(I$1,$A916)/100</f>
        <v>2.4259768133851889E-3</v>
      </c>
      <c r="J916">
        <f t="array" ref="J916">PRODUCT(C$3:C916+1)</f>
        <v>1.0507773423747895</v>
      </c>
      <c r="K916">
        <f t="array" ref="K916">PRODUCT(I$3:I916+1)</f>
        <v>1.1593566121123922</v>
      </c>
      <c r="L916">
        <f t="array" ref="L916">PRODUCT(F$3:F916+1)</f>
        <v>1.1803487734972649</v>
      </c>
      <c r="M916">
        <f t="array" ref="M916">PRODUCT(H$3:H916+1)</f>
        <v>1.3124065562076765</v>
      </c>
    </row>
    <row r="917" spans="1:13" x14ac:dyDescent="0.15">
      <c r="A917" s="1">
        <v>41928</v>
      </c>
      <c r="B917">
        <v>1</v>
      </c>
      <c r="C917">
        <f>[1]!S_DQ_PCTCHANGE(C$1,$A917)/100</f>
        <v>-1.241057695733272E-2</v>
      </c>
      <c r="D917">
        <f>[1]!S_DQ_PCTCHANGE(D$1,$A917)/100</f>
        <v>2.877928222950743E-4</v>
      </c>
      <c r="E917">
        <f>[1]!S_DQ_PCTCHANGE(E$1,$A917)/100</f>
        <v>9.4114320757054948E-4</v>
      </c>
      <c r="F917">
        <f>[1]!S_DQ_PCTCHANGE(F$1,$A917)/100</f>
        <v>1.4059654295950352E-3</v>
      </c>
      <c r="G917">
        <f>[1]!S_DQ_PCTCHANGE(G$1,$A917)/100</f>
        <v>7.7736549284890266E-4</v>
      </c>
      <c r="H917">
        <f t="shared" si="15"/>
        <v>7.7736549284890266E-4</v>
      </c>
      <c r="I917">
        <f>[1]!S_DQ_PCTCHANGE(I$1,$A917)/100</f>
        <v>1.0465497273326463E-3</v>
      </c>
      <c r="J917">
        <f t="array" ref="J917">PRODUCT(C$3:C917+1)</f>
        <v>1.0377365893022257</v>
      </c>
      <c r="K917">
        <f t="array" ref="K917">PRODUCT(I$3:I917+1)</f>
        <v>1.1605699364586797</v>
      </c>
      <c r="L917">
        <f t="array" ref="L917">PRODUCT(F$3:F917+1)</f>
        <v>1.1820083030676669</v>
      </c>
      <c r="M917">
        <f t="array" ref="M917">PRODUCT(H$3:H917+1)</f>
        <v>1.313426775777061</v>
      </c>
    </row>
    <row r="918" spans="1:13" x14ac:dyDescent="0.15">
      <c r="A918" s="1">
        <v>41929</v>
      </c>
      <c r="B918">
        <v>1</v>
      </c>
      <c r="C918">
        <f>[1]!S_DQ_PCTCHANGE(C$1,$A918)/100</f>
        <v>-7.1760306306863919E-3</v>
      </c>
      <c r="D918">
        <f>[1]!S_DQ_PCTCHANGE(D$1,$A918)/100</f>
        <v>3.1047844037690453E-4</v>
      </c>
      <c r="E918">
        <f>[1]!S_DQ_PCTCHANGE(E$1,$A918)/100</f>
        <v>8.1340842322341622E-4</v>
      </c>
      <c r="F918">
        <f>[1]!S_DQ_PCTCHANGE(F$1,$A918)/100</f>
        <v>1.0309261180716511E-3</v>
      </c>
      <c r="G918">
        <f>[1]!S_DQ_PCTCHANGE(G$1,$A918)/100</f>
        <v>2.2238350994339129E-3</v>
      </c>
      <c r="H918">
        <f t="shared" si="15"/>
        <v>2.2238350994339129E-3</v>
      </c>
      <c r="I918">
        <f>[1]!S_DQ_PCTCHANGE(I$1,$A918)/100</f>
        <v>1.2023063541404255E-3</v>
      </c>
      <c r="J918">
        <f t="array" ref="J918">PRODUCT(C$3:C918+1)</f>
        <v>1.0302897597508089</v>
      </c>
      <c r="K918">
        <f t="array" ref="K918">PRODUCT(I$3:I918+1)</f>
        <v>1.1619652970677083</v>
      </c>
      <c r="L918">
        <f t="array" ref="L918">PRODUCT(F$3:F918+1)</f>
        <v>1.183226866299077</v>
      </c>
      <c r="M918">
        <f t="array" ref="M918">PRODUCT(H$3:H918+1)</f>
        <v>1.3163476203415703</v>
      </c>
    </row>
    <row r="919" spans="1:13" x14ac:dyDescent="0.15">
      <c r="A919" s="1">
        <v>41932</v>
      </c>
      <c r="B919">
        <v>1</v>
      </c>
      <c r="C919">
        <f>[1]!S_DQ_PCTCHANGE(C$1,$A919)/100</f>
        <v>1.1145070556151326E-2</v>
      </c>
      <c r="D919">
        <f>[1]!S_DQ_PCTCHANGE(D$1,$A919)/100</f>
        <v>6.1593598128339977E-4</v>
      </c>
      <c r="E919">
        <f>[1]!S_DQ_PCTCHANGE(E$1,$A919)/100</f>
        <v>1.6986680482500294E-3</v>
      </c>
      <c r="F919">
        <f>[1]!S_DQ_PCTCHANGE(F$1,$A919)/100</f>
        <v>4.2350885949589134E-3</v>
      </c>
      <c r="G919">
        <f>[1]!S_DQ_PCTCHANGE(G$1,$A919)/100</f>
        <v>6.3599472665101242E-3</v>
      </c>
      <c r="H919">
        <f t="shared" si="15"/>
        <v>6.3599472665101242E-3</v>
      </c>
      <c r="I919">
        <f>[1]!S_DQ_PCTCHANGE(I$1,$A919)/100</f>
        <v>3.1895686152145775E-3</v>
      </c>
      <c r="J919">
        <f t="array" ref="J919">PRODUCT(C$3:C919+1)</f>
        <v>1.0417724118165119</v>
      </c>
      <c r="K919">
        <f t="array" ref="K919">PRODUCT(I$3:I919+1)</f>
        <v>1.1656714651112039</v>
      </c>
      <c r="L919">
        <f t="array" ref="L919">PRODUCT(F$3:F919+1)</f>
        <v>1.1882379369057892</v>
      </c>
      <c r="M919">
        <f t="array" ref="M919">PRODUCT(H$3:H919+1)</f>
        <v>1.3247195217913388</v>
      </c>
    </row>
    <row r="920" spans="1:13" x14ac:dyDescent="0.15">
      <c r="A920" s="1">
        <v>41933</v>
      </c>
      <c r="B920">
        <v>1</v>
      </c>
      <c r="C920">
        <f>[1]!S_DQ_PCTCHANGE(C$1,$A920)/100</f>
        <v>-8.9142406309240529E-3</v>
      </c>
      <c r="D920">
        <f>[1]!S_DQ_PCTCHANGE(D$1,$A920)/100</f>
        <v>3.9911244010726321E-4</v>
      </c>
      <c r="E920">
        <f>[1]!S_DQ_PCTCHANGE(E$1,$A920)/100</f>
        <v>8.0289014362655564E-4</v>
      </c>
      <c r="F920">
        <f>[1]!S_DQ_PCTCHANGE(F$1,$A920)/100</f>
        <v>2.5787137246715552E-3</v>
      </c>
      <c r="G920">
        <f>[1]!S_DQ_PCTCHANGE(G$1,$A920)/100</f>
        <v>5.3711512186636057E-3</v>
      </c>
      <c r="H920">
        <f t="shared" si="15"/>
        <v>5.3711512186636057E-3</v>
      </c>
      <c r="I920">
        <f>[1]!S_DQ_PCTCHANGE(I$1,$A920)/100</f>
        <v>1.6713451424514858E-3</v>
      </c>
      <c r="J920">
        <f t="array" ref="J920">PRODUCT(C$3:C920+1)</f>
        <v>1.0324858018549214</v>
      </c>
      <c r="K920">
        <f t="array" ref="K920">PRODUCT(I$3:I920+1)</f>
        <v>1.1676197044521117</v>
      </c>
      <c r="L920">
        <f t="array" ref="L920">PRODUCT(F$3:F920+1)</f>
        <v>1.1913020623818635</v>
      </c>
      <c r="M920">
        <f t="array" ref="M920">PRODUCT(H$3:H920+1)</f>
        <v>1.3318347906651957</v>
      </c>
    </row>
    <row r="921" spans="1:13" x14ac:dyDescent="0.15">
      <c r="A921" s="1">
        <v>41934</v>
      </c>
      <c r="B921">
        <v>1</v>
      </c>
      <c r="C921">
        <f>[1]!S_DQ_PCTCHANGE(C$1,$A921)/100</f>
        <v>-9.7494801923487806E-3</v>
      </c>
      <c r="D921">
        <f>[1]!S_DQ_PCTCHANGE(D$1,$A921)/100</f>
        <v>2.0946766274065887E-4</v>
      </c>
      <c r="E921">
        <f>[1]!S_DQ_PCTCHANGE(E$1,$A921)/100</f>
        <v>2.8479408149673091E-4</v>
      </c>
      <c r="F921">
        <f>[1]!S_DQ_PCTCHANGE(F$1,$A921)/100</f>
        <v>-9.6669927555415036E-5</v>
      </c>
      <c r="G921">
        <f>[1]!S_DQ_PCTCHANGE(G$1,$A921)/100</f>
        <v>-2.2961681540756285E-3</v>
      </c>
      <c r="H921">
        <f t="shared" si="15"/>
        <v>-2.2961681540756285E-3</v>
      </c>
      <c r="I921">
        <f>[1]!S_DQ_PCTCHANGE(I$1,$A921)/100</f>
        <v>-5.0572076483013095E-4</v>
      </c>
      <c r="J921">
        <f t="array" ref="J921">PRODUCT(C$3:C921+1)</f>
        <v>1.0224196019808556</v>
      </c>
      <c r="K921">
        <f t="array" ref="K921">PRODUCT(I$3:I921+1)</f>
        <v>1.1670292149221455</v>
      </c>
      <c r="L921">
        <f t="array" ref="L921">PRODUCT(F$3:F921+1)</f>
        <v>1.1911868992977965</v>
      </c>
      <c r="M921">
        <f t="array" ref="M921">PRODUCT(H$3:H921+1)</f>
        <v>1.3287766740323803</v>
      </c>
    </row>
    <row r="922" spans="1:13" x14ac:dyDescent="0.15">
      <c r="A922" s="1">
        <v>41935</v>
      </c>
      <c r="B922">
        <v>1</v>
      </c>
      <c r="C922">
        <f>[1]!S_DQ_PCTCHANGE(C$1,$A922)/100</f>
        <v>-1.4054719775585367E-2</v>
      </c>
      <c r="D922">
        <f>[1]!S_DQ_PCTCHANGE(D$1,$A922)/100</f>
        <v>2.0597932491139836E-4</v>
      </c>
      <c r="E922">
        <f>[1]!S_DQ_PCTCHANGE(E$1,$A922)/100</f>
        <v>4.2022856524859264E-4</v>
      </c>
      <c r="F922">
        <f>[1]!S_DQ_PCTCHANGE(F$1,$A922)/100</f>
        <v>9.6348746102870031E-4</v>
      </c>
      <c r="G922">
        <f>[1]!S_DQ_PCTCHANGE(G$1,$A922)/100</f>
        <v>-2.1579705893607359E-3</v>
      </c>
      <c r="H922">
        <f t="shared" si="15"/>
        <v>-2.1579705893607359E-3</v>
      </c>
      <c r="I922">
        <f>[1]!S_DQ_PCTCHANGE(I$1,$A922)/100</f>
        <v>4.8986274174822597E-5</v>
      </c>
      <c r="J922">
        <f t="array" ref="J922">PRODUCT(C$3:C922+1)</f>
        <v>1.0080497809819491</v>
      </c>
      <c r="K922">
        <f t="array" ref="K922">PRODUCT(I$3:I922+1)</f>
        <v>1.1670863833352376</v>
      </c>
      <c r="L922">
        <f t="array" ref="L922">PRODUCT(F$3:F922+1)</f>
        <v>1.1923345929390117</v>
      </c>
      <c r="M922">
        <f t="array" ref="M922">PRODUCT(H$3:H922+1)</f>
        <v>1.3259092130499899</v>
      </c>
    </row>
    <row r="923" spans="1:13" x14ac:dyDescent="0.15">
      <c r="A923" s="1">
        <v>41936</v>
      </c>
      <c r="B923">
        <v>1</v>
      </c>
      <c r="C923">
        <f>[1]!S_DQ_PCTCHANGE(C$1,$A923)/100</f>
        <v>6.0691222835562719E-4</v>
      </c>
      <c r="D923">
        <f>[1]!S_DQ_PCTCHANGE(D$1,$A923)/100</f>
        <v>1.1502161648757614E-4</v>
      </c>
      <c r="E923">
        <f>[1]!S_DQ_PCTCHANGE(E$1,$A923)/100</f>
        <v>3.0413070717227875E-4</v>
      </c>
      <c r="F923">
        <f>[1]!S_DQ_PCTCHANGE(F$1,$A923)/100</f>
        <v>4.3174863148887077E-4</v>
      </c>
      <c r="G923">
        <f>[1]!S_DQ_PCTCHANGE(G$1,$A923)/100</f>
        <v>3.0420078274184803E-4</v>
      </c>
      <c r="H923">
        <f t="shared" si="15"/>
        <v>3.0420078274184803E-4</v>
      </c>
      <c r="I923">
        <f>[1]!S_DQ_PCTCHANGE(I$1,$A923)/100</f>
        <v>6.2776702495792591E-4</v>
      </c>
      <c r="J923">
        <f t="array" ref="J923">PRODUCT(C$3:C923+1)</f>
        <v>1.0086615787208182</v>
      </c>
      <c r="K923">
        <f t="array" ref="K923">PRODUCT(I$3:I923+1)</f>
        <v>1.1678190416819729</v>
      </c>
      <c r="L923">
        <f t="array" ref="L923">PRODUCT(F$3:F923+1)</f>
        <v>1.1928493817677899</v>
      </c>
      <c r="M923">
        <f t="array" ref="M923">PRODUCT(H$3:H923+1)</f>
        <v>1.3263125556704443</v>
      </c>
    </row>
    <row r="924" spans="1:13" x14ac:dyDescent="0.15">
      <c r="A924" s="1">
        <v>41939</v>
      </c>
      <c r="B924">
        <v>1</v>
      </c>
      <c r="C924">
        <f>[1]!S_DQ_PCTCHANGE(C$1,$A924)/100</f>
        <v>3.23575755961647E-4</v>
      </c>
      <c r="D924">
        <f>[1]!S_DQ_PCTCHANGE(D$1,$A924)/100</f>
        <v>3.4158179919963061E-4</v>
      </c>
      <c r="E924">
        <f>[1]!S_DQ_PCTCHANGE(E$1,$A924)/100</f>
        <v>5.0651338451856986E-4</v>
      </c>
      <c r="F924">
        <f>[1]!S_DQ_PCTCHANGE(F$1,$A924)/100</f>
        <v>6.2795203469656613E-4</v>
      </c>
      <c r="G924">
        <f>[1]!S_DQ_PCTCHANGE(G$1,$A924)/100</f>
        <v>1.318654359226068E-3</v>
      </c>
      <c r="H924">
        <f t="shared" si="15"/>
        <v>1.318654359226068E-3</v>
      </c>
      <c r="I924">
        <f>[1]!S_DQ_PCTCHANGE(I$1,$A924)/100</f>
        <v>8.6312121378040452E-4</v>
      </c>
      <c r="J924">
        <f t="array" ref="J924">PRODUCT(C$3:C924+1)</f>
        <v>1.0089879571536622</v>
      </c>
      <c r="K924">
        <f t="array" ref="K924">PRODUCT(I$3:I924+1)</f>
        <v>1.1688270110707053</v>
      </c>
      <c r="L924">
        <f t="array" ref="L924">PRODUCT(F$3:F924+1)</f>
        <v>1.1935984339641574</v>
      </c>
      <c r="M924">
        <f t="array" ref="M924">PRODUCT(H$3:H924+1)</f>
        <v>1.3280615035036754</v>
      </c>
    </row>
    <row r="925" spans="1:13" x14ac:dyDescent="0.15">
      <c r="A925" s="1">
        <v>41940</v>
      </c>
      <c r="B925">
        <v>1</v>
      </c>
      <c r="C925">
        <f>[1]!S_DQ_PCTCHANGE(C$1,$A925)/100</f>
        <v>2.4782532874852325E-2</v>
      </c>
      <c r="D925">
        <f>[1]!S_DQ_PCTCHANGE(D$1,$A925)/100</f>
        <v>2.6986762717506885E-4</v>
      </c>
      <c r="E925">
        <f>[1]!S_DQ_PCTCHANGE(E$1,$A925)/100</f>
        <v>8.6870570658303947E-4</v>
      </c>
      <c r="F925">
        <f>[1]!S_DQ_PCTCHANGE(F$1,$A925)/100</f>
        <v>1.5453923969002137E-3</v>
      </c>
      <c r="G925">
        <f>[1]!S_DQ_PCTCHANGE(G$1,$A925)/100</f>
        <v>1.7928968108129606E-3</v>
      </c>
      <c r="H925">
        <f t="shared" si="15"/>
        <v>1.7928968108129606E-3</v>
      </c>
      <c r="I925">
        <f>[1]!S_DQ_PCTCHANGE(I$1,$A925)/100</f>
        <v>1.3308920773951183E-3</v>
      </c>
      <c r="J925">
        <f t="array" ref="J925">PRODUCT(C$3:C925+1)</f>
        <v>1.033993234372153</v>
      </c>
      <c r="K925">
        <f t="array" ref="K925">PRODUCT(I$3:I925+1)</f>
        <v>1.1703825936795846</v>
      </c>
      <c r="L925">
        <f t="array" ref="L925">PRODUCT(F$3:F925+1)</f>
        <v>1.1954430119089576</v>
      </c>
      <c r="M925">
        <f t="array" ref="M925">PRODUCT(H$3:H925+1)</f>
        <v>1.3304425807378706</v>
      </c>
    </row>
    <row r="926" spans="1:13" x14ac:dyDescent="0.15">
      <c r="A926" s="1">
        <v>41941</v>
      </c>
      <c r="B926">
        <v>1</v>
      </c>
      <c r="C926">
        <f>[1]!S_DQ_PCTCHANGE(C$1,$A926)/100</f>
        <v>1.5214286427242429E-2</v>
      </c>
      <c r="D926">
        <f>[1]!S_DQ_PCTCHANGE(D$1,$A926)/100</f>
        <v>2.1404639920263868E-4</v>
      </c>
      <c r="E926">
        <f>[1]!S_DQ_PCTCHANGE(E$1,$A926)/100</f>
        <v>8.2049068203460251E-4</v>
      </c>
      <c r="F926">
        <f>[1]!S_DQ_PCTCHANGE(F$1,$A926)/100</f>
        <v>2.2239403348343068E-3</v>
      </c>
      <c r="G926">
        <f>[1]!S_DQ_PCTCHANGE(G$1,$A926)/100</f>
        <v>2.8106382626393867E-3</v>
      </c>
      <c r="H926">
        <f t="shared" si="15"/>
        <v>2.8106382626393867E-3</v>
      </c>
      <c r="I926">
        <f>[1]!S_DQ_PCTCHANGE(I$1,$A926)/100</f>
        <v>1.6890404540612636E-3</v>
      </c>
      <c r="J926">
        <f t="array" ref="J926">PRODUCT(C$3:C926+1)</f>
        <v>1.0497247036037216</v>
      </c>
      <c r="K926">
        <f t="array" ref="K926">PRODUCT(I$3:I926+1)</f>
        <v>1.1723594172270386</v>
      </c>
      <c r="L926">
        <f t="array" ref="L926">PRODUCT(F$3:F926+1)</f>
        <v>1.1981016058411378</v>
      </c>
      <c r="M926">
        <f t="array" ref="M926">PRODUCT(H$3:H926+1)</f>
        <v>1.3341819735615372</v>
      </c>
    </row>
    <row r="927" spans="1:13" x14ac:dyDescent="0.15">
      <c r="A927" s="1">
        <v>41942</v>
      </c>
      <c r="B927">
        <v>1</v>
      </c>
      <c r="C927">
        <f>[1]!S_DQ_PCTCHANGE(C$1,$A927)/100</f>
        <v>3.4841945101848903E-3</v>
      </c>
      <c r="D927">
        <f>[1]!S_DQ_PCTCHANGE(D$1,$A927)/100</f>
        <v>2.8074675885458866E-4</v>
      </c>
      <c r="E927">
        <f>[1]!S_DQ_PCTCHANGE(E$1,$A927)/100</f>
        <v>4.2614946672836496E-4</v>
      </c>
      <c r="F927">
        <f>[1]!S_DQ_PCTCHANGE(F$1,$A927)/100</f>
        <v>2.908285491765028E-4</v>
      </c>
      <c r="G927">
        <f>[1]!S_DQ_PCTCHANGE(G$1,$A927)/100</f>
        <v>-1.1114505445789513E-3</v>
      </c>
      <c r="H927">
        <f t="shared" si="15"/>
        <v>-1.1114505445789513E-3</v>
      </c>
      <c r="I927">
        <f>[1]!S_DQ_PCTCHANGE(I$1,$A927)/100</f>
        <v>-1.4115765963162996E-4</v>
      </c>
      <c r="J927">
        <f t="array" ref="J927">PRODUCT(C$3:C927+1)</f>
        <v>1.0533821486532231</v>
      </c>
      <c r="K927">
        <f t="array" ref="K927">PRODUCT(I$3:I927+1)</f>
        <v>1.1721939297154558</v>
      </c>
      <c r="L927">
        <f t="array" ref="L927">PRODUCT(F$3:F927+1)</f>
        <v>1.1984500479929305</v>
      </c>
      <c r="M927">
        <f t="array" ref="M927">PRODUCT(H$3:H927+1)</f>
        <v>1.3326990962804548</v>
      </c>
    </row>
    <row r="928" spans="1:13" x14ac:dyDescent="0.15">
      <c r="A928" s="1">
        <v>41943</v>
      </c>
      <c r="B928">
        <v>2</v>
      </c>
      <c r="C928">
        <f>[1]!S_DQ_PCTCHANGE(C$1,$A928)/100</f>
        <v>5.984534288985488E-3</v>
      </c>
      <c r="D928">
        <f>[1]!S_DQ_PCTCHANGE(D$1,$A928)/100</f>
        <v>2.8617125561058998E-4</v>
      </c>
      <c r="E928">
        <f>[1]!S_DQ_PCTCHANGE(E$1,$A928)/100</f>
        <v>5.7206974965318125E-4</v>
      </c>
      <c r="F928">
        <f>[1]!S_DQ_PCTCHANGE(F$1,$A928)/100</f>
        <v>7.6874682768734992E-4</v>
      </c>
      <c r="G928">
        <f>[1]!S_DQ_PCTCHANGE(G$1,$A928)/100</f>
        <v>1.9252668382958582E-3</v>
      </c>
      <c r="H928">
        <f t="shared" si="15"/>
        <v>1.9252668382958582E-3</v>
      </c>
      <c r="I928">
        <f>[1]!S_DQ_PCTCHANGE(I$1,$A928)/100</f>
        <v>7.5080808126171128E-4</v>
      </c>
      <c r="J928">
        <f t="array" ref="J928">PRODUCT(C$3:C928+1)</f>
        <v>1.0596861502412436</v>
      </c>
      <c r="K928">
        <f t="array" ref="K928">PRODUCT(I$3:I928+1)</f>
        <v>1.1730740223906921</v>
      </c>
      <c r="L928">
        <f t="array" ref="L928">PRODUCT(F$3:F928+1)</f>
        <v>1.1993713526654668</v>
      </c>
      <c r="M928">
        <f t="array" ref="M928">PRODUCT(H$3:H928+1)</f>
        <v>1.3352648976559505</v>
      </c>
    </row>
    <row r="929" spans="1:13" x14ac:dyDescent="0.15">
      <c r="A929" s="1">
        <v>41946</v>
      </c>
      <c r="B929">
        <v>1</v>
      </c>
      <c r="C929">
        <f>[1]!S_DQ_PCTCHANGE(C$1,$A929)/100</f>
        <v>7.0953976308179012E-3</v>
      </c>
      <c r="D929">
        <f>[1]!S_DQ_PCTCHANGE(D$1,$A929)/100</f>
        <v>5.1922472527521357E-4</v>
      </c>
      <c r="E929">
        <f>[1]!S_DQ_PCTCHANGE(E$1,$A929)/100</f>
        <v>1.2356391025261093E-3</v>
      </c>
      <c r="F929">
        <f>[1]!S_DQ_PCTCHANGE(F$1,$A929)/100</f>
        <v>2.2010632727724744E-3</v>
      </c>
      <c r="G929">
        <f>[1]!S_DQ_PCTCHANGE(G$1,$A929)/100</f>
        <v>4.4770995248752943E-3</v>
      </c>
      <c r="H929">
        <f t="shared" si="15"/>
        <v>4.4770995248752943E-3</v>
      </c>
      <c r="I929">
        <f>[1]!S_DQ_PCTCHANGE(I$1,$A929)/100</f>
        <v>2.1564728491541008E-3</v>
      </c>
      <c r="J929">
        <f t="array" ref="J929">PRODUCT(C$3:C929+1)</f>
        <v>1.0672050448410759</v>
      </c>
      <c r="K929">
        <f t="array" ref="K929">PRODUCT(I$3:I929+1)</f>
        <v>1.1756037246700257</v>
      </c>
      <c r="L929">
        <f t="array" ref="L929">PRODUCT(F$3:F929+1)</f>
        <v>1.2020112449002343</v>
      </c>
      <c r="M929">
        <f t="array" ref="M929">PRODUCT(H$3:H929+1)</f>
        <v>1.3412430114948286</v>
      </c>
    </row>
    <row r="930" spans="1:13" x14ac:dyDescent="0.15">
      <c r="A930" s="1">
        <v>41947</v>
      </c>
      <c r="B930">
        <v>1</v>
      </c>
      <c r="C930">
        <f>[1]!S_DQ_PCTCHANGE(C$1,$A930)/100</f>
        <v>-2.9819326454890716E-3</v>
      </c>
      <c r="D930">
        <f>[1]!S_DQ_PCTCHANGE(D$1,$A930)/100</f>
        <v>3.7598481213807489E-4</v>
      </c>
      <c r="E930">
        <f>[1]!S_DQ_PCTCHANGE(E$1,$A930)/100</f>
        <v>1.4324539621612953E-3</v>
      </c>
      <c r="F930">
        <f>[1]!S_DQ_PCTCHANGE(F$1,$A930)/100</f>
        <v>3.3885147528955883E-3</v>
      </c>
      <c r="G930">
        <f>[1]!S_DQ_PCTCHANGE(G$1,$A930)/100</f>
        <v>8.6603169468781882E-3</v>
      </c>
      <c r="H930">
        <f t="shared" si="15"/>
        <v>8.6603169468781882E-3</v>
      </c>
      <c r="I930">
        <f>[1]!S_DQ_PCTCHANGE(I$1,$A930)/100</f>
        <v>3.3291657442089395E-3</v>
      </c>
      <c r="J930">
        <f t="array" ref="J930">PRODUCT(C$3:C930+1)</f>
        <v>1.0640227112784337</v>
      </c>
      <c r="K930">
        <f t="array" ref="K930">PRODUCT(I$3:I930+1)</f>
        <v>1.1795175043189616</v>
      </c>
      <c r="L930">
        <f t="array" ref="L930">PRODUCT(F$3:F930+1)</f>
        <v>1.2060842777367251</v>
      </c>
      <c r="M930">
        <f t="array" ref="M930">PRODUCT(H$3:H930+1)</f>
        <v>1.3528586010771593</v>
      </c>
    </row>
    <row r="931" spans="1:13" x14ac:dyDescent="0.15">
      <c r="A931" s="1">
        <v>41948</v>
      </c>
      <c r="B931">
        <v>1</v>
      </c>
      <c r="C931">
        <f>[1]!S_DQ_PCTCHANGE(C$1,$A931)/100</f>
        <v>-2.2613464180268883E-3</v>
      </c>
      <c r="D931">
        <f>[1]!S_DQ_PCTCHANGE(D$1,$A931)/100</f>
        <v>3.3805302073064425E-4</v>
      </c>
      <c r="E931">
        <f>[1]!S_DQ_PCTCHANGE(E$1,$A931)/100</f>
        <v>6.9384349816226099E-4</v>
      </c>
      <c r="F931">
        <f>[1]!S_DQ_PCTCHANGE(F$1,$A931)/100</f>
        <v>3.0906161808894606E-3</v>
      </c>
      <c r="G931">
        <f>[1]!S_DQ_PCTCHANGE(G$1,$A931)/100</f>
        <v>3.6002405171116081E-3</v>
      </c>
      <c r="H931">
        <f t="shared" si="15"/>
        <v>3.6002405171116081E-3</v>
      </c>
      <c r="I931">
        <f>[1]!S_DQ_PCTCHANGE(I$1,$A931)/100</f>
        <v>1.5962429937177447E-3</v>
      </c>
      <c r="J931">
        <f t="array" ref="J931">PRODUCT(C$3:C931+1)</f>
        <v>1.061616587331585</v>
      </c>
      <c r="K931">
        <f t="array" ref="K931">PRODUCT(I$3:I931+1)</f>
        <v>1.1814003008711982</v>
      </c>
      <c r="L931">
        <f t="array" ref="L931">PRODUCT(F$3:F931+1)</f>
        <v>1.2098118213210145</v>
      </c>
      <c r="M931">
        <f t="array" ref="M931">PRODUCT(H$3:H931+1)</f>
        <v>1.3577292174266802</v>
      </c>
    </row>
    <row r="932" spans="1:13" x14ac:dyDescent="0.15">
      <c r="A932" s="1">
        <v>41949</v>
      </c>
      <c r="B932">
        <v>1</v>
      </c>
      <c r="C932">
        <f>[1]!S_DQ_PCTCHANGE(C$1,$A932)/100</f>
        <v>5.3368278074634734E-3</v>
      </c>
      <c r="D932">
        <f>[1]!S_DQ_PCTCHANGE(D$1,$A932)/100</f>
        <v>2.2460565223192397E-4</v>
      </c>
      <c r="E932">
        <f>[1]!S_DQ_PCTCHANGE(E$1,$A932)/100</f>
        <v>3.5250234624251142E-4</v>
      </c>
      <c r="F932">
        <f>[1]!S_DQ_PCTCHANGE(F$1,$A932)/100</f>
        <v>1.4465763410731469E-3</v>
      </c>
      <c r="G932">
        <f>[1]!S_DQ_PCTCHANGE(G$1,$A932)/100</f>
        <v>-1.3998557081410512E-3</v>
      </c>
      <c r="H932">
        <f t="shared" si="15"/>
        <v>-1.3998557081410512E-3</v>
      </c>
      <c r="I932">
        <f>[1]!S_DQ_PCTCHANGE(I$1,$A932)/100</f>
        <v>2.6423696006516728E-4</v>
      </c>
      <c r="J932">
        <f t="array" ref="J932">PRODUCT(C$3:C932+1)</f>
        <v>1.0672822522557208</v>
      </c>
      <c r="K932">
        <f t="array" ref="K932">PRODUCT(I$3:I932+1)</f>
        <v>1.1817124704953204</v>
      </c>
      <c r="L932">
        <f t="array" ref="L932">PRODUCT(F$3:F932+1)</f>
        <v>1.2115619064788881</v>
      </c>
      <c r="M932">
        <f t="array" ref="M932">PRODUCT(H$3:H932+1)</f>
        <v>1.3558285924315556</v>
      </c>
    </row>
    <row r="933" spans="1:13" x14ac:dyDescent="0.15">
      <c r="A933" s="1">
        <v>41950</v>
      </c>
      <c r="B933">
        <v>1</v>
      </c>
      <c r="C933">
        <f>[1]!S_DQ_PCTCHANGE(C$1,$A933)/100</f>
        <v>-5.8192925559438224E-3</v>
      </c>
      <c r="D933">
        <f>[1]!S_DQ_PCTCHANGE(D$1,$A933)/100</f>
        <v>1.8472585035711475E-4</v>
      </c>
      <c r="E933">
        <f>[1]!S_DQ_PCTCHANGE(E$1,$A933)/100</f>
        <v>9.2070910118358107E-4</v>
      </c>
      <c r="F933">
        <f>[1]!S_DQ_PCTCHANGE(F$1,$A933)/100</f>
        <v>1.2300073036761727E-3</v>
      </c>
      <c r="G933">
        <f>[1]!S_DQ_PCTCHANGE(G$1,$A933)/100</f>
        <v>7.1528344161020385E-3</v>
      </c>
      <c r="H933">
        <f t="shared" si="15"/>
        <v>7.1528344161020385E-3</v>
      </c>
      <c r="I933">
        <f>[1]!S_DQ_PCTCHANGE(I$1,$A933)/100</f>
        <v>2.177628542784138E-3</v>
      </c>
      <c r="J933">
        <f t="array" ref="J933">PRODUCT(C$3:C933+1)</f>
        <v>1.0610714245900781</v>
      </c>
      <c r="K933">
        <f t="array" ref="K933">PRODUCT(I$3:I933+1)</f>
        <v>1.1842858013004349</v>
      </c>
      <c r="L933">
        <f t="array" ref="L933">PRODUCT(F$3:F933+1)</f>
        <v>1.2130521364727129</v>
      </c>
      <c r="M933">
        <f t="array" ref="M933">PRODUCT(H$3:H933+1)</f>
        <v>1.3655266098498353</v>
      </c>
    </row>
    <row r="934" spans="1:13" x14ac:dyDescent="0.15">
      <c r="A934" s="1">
        <v>41953</v>
      </c>
      <c r="B934">
        <v>1</v>
      </c>
      <c r="C934">
        <f>[1]!S_DQ_PCTCHANGE(C$1,$A934)/100</f>
        <v>1.6682563165664854E-2</v>
      </c>
      <c r="D934">
        <f>[1]!S_DQ_PCTCHANGE(D$1,$A934)/100</f>
        <v>3.892944707140078E-4</v>
      </c>
      <c r="E934">
        <f>[1]!S_DQ_PCTCHANGE(E$1,$A934)/100</f>
        <v>1.3093824649981212E-3</v>
      </c>
      <c r="F934">
        <f>[1]!S_DQ_PCTCHANGE(F$1,$A934)/100</f>
        <v>3.2903251457927496E-3</v>
      </c>
      <c r="G934">
        <f>[1]!S_DQ_PCTCHANGE(G$1,$A934)/100</f>
        <v>5.552556298130451E-3</v>
      </c>
      <c r="H934">
        <f t="shared" si="15"/>
        <v>5.552556298130451E-3</v>
      </c>
      <c r="I934">
        <f>[1]!S_DQ_PCTCHANGE(I$1,$A934)/100</f>
        <v>2.6943666015410983E-3</v>
      </c>
      <c r="J934">
        <f t="array" ref="J934">PRODUCT(C$3:C934+1)</f>
        <v>1.0787728156540841</v>
      </c>
      <c r="K934">
        <f t="array" ref="K934">PRODUCT(I$3:I934+1)</f>
        <v>1.1874767014101382</v>
      </c>
      <c r="L934">
        <f t="array" ref="L934">PRODUCT(F$3:F934+1)</f>
        <v>1.2170434724205068</v>
      </c>
      <c r="M934">
        <f t="array" ref="M934">PRODUCT(H$3:H934+1)</f>
        <v>1.3731087732276217</v>
      </c>
    </row>
    <row r="935" spans="1:13" x14ac:dyDescent="0.15">
      <c r="A935" s="1">
        <v>41954</v>
      </c>
      <c r="B935">
        <v>2</v>
      </c>
      <c r="C935">
        <f>[1]!S_DQ_PCTCHANGE(C$1,$A935)/100</f>
        <v>-1.9428615354224354E-2</v>
      </c>
      <c r="D935">
        <f>[1]!S_DQ_PCTCHANGE(D$1,$A935)/100</f>
        <v>1.7912930802554961E-4</v>
      </c>
      <c r="E935">
        <f>[1]!S_DQ_PCTCHANGE(E$1,$A935)/100</f>
        <v>7.1479951099462369E-4</v>
      </c>
      <c r="F935">
        <f>[1]!S_DQ_PCTCHANGE(F$1,$A935)/100</f>
        <v>2.3834248853173978E-3</v>
      </c>
      <c r="G935">
        <f>[1]!S_DQ_PCTCHANGE(G$1,$A935)/100</f>
        <v>4.5302007210306083E-3</v>
      </c>
      <c r="H935">
        <f t="shared" si="15"/>
        <v>4.5302007210306083E-3</v>
      </c>
      <c r="I935">
        <f>[1]!S_DQ_PCTCHANGE(I$1,$A935)/100</f>
        <v>1.569074100585599E-3</v>
      </c>
      <c r="J935">
        <f t="array" ref="J935">PRODUCT(C$3:C935+1)</f>
        <v>1.0578137535641474</v>
      </c>
      <c r="K935">
        <f t="array" ref="K935">PRODUCT(I$3:I935+1)</f>
        <v>1.1893399403473697</v>
      </c>
      <c r="L935">
        <f t="array" ref="L935">PRODUCT(F$3:F935+1)</f>
        <v>1.219944204119187</v>
      </c>
      <c r="M935">
        <f t="array" ref="M935">PRODUCT(H$3:H935+1)</f>
        <v>1.379329231582151</v>
      </c>
    </row>
    <row r="936" spans="1:13" x14ac:dyDescent="0.15">
      <c r="A936" s="1">
        <v>41955</v>
      </c>
      <c r="B936">
        <v>2</v>
      </c>
      <c r="C936">
        <f>[1]!S_DQ_PCTCHANGE(C$1,$A936)/100</f>
        <v>1.6433387554563472E-2</v>
      </c>
      <c r="D936">
        <f>[1]!S_DQ_PCTCHANGE(D$1,$A936)/100</f>
        <v>1.6468710479378146E-4</v>
      </c>
      <c r="E936">
        <f>[1]!S_DQ_PCTCHANGE(E$1,$A936)/100</f>
        <v>1.6116627653772753E-5</v>
      </c>
      <c r="F936">
        <f>[1]!S_DQ_PCTCHANGE(F$1,$A936)/100</f>
        <v>-1.0133911245978622E-3</v>
      </c>
      <c r="G936">
        <f>[1]!S_DQ_PCTCHANGE(G$1,$A936)/100</f>
        <v>-4.2714118880771146E-3</v>
      </c>
      <c r="H936">
        <f t="shared" si="15"/>
        <v>-4.2714118880771146E-3</v>
      </c>
      <c r="I936">
        <f>[1]!S_DQ_PCTCHANGE(I$1,$A936)/100</f>
        <v>-1.1118735828830051E-3</v>
      </c>
      <c r="J936">
        <f t="array" ref="J936">PRODUCT(C$3:C936+1)</f>
        <v>1.0751972169370145</v>
      </c>
      <c r="K936">
        <f t="array" ref="K936">PRODUCT(I$3:I936+1)</f>
        <v>1.1880175446866297</v>
      </c>
      <c r="L936">
        <f t="array" ref="L936">PRODUCT(F$3:F936+1)</f>
        <v>1.2187079234902281</v>
      </c>
      <c r="M936">
        <f t="array" ref="M936">PRODUCT(H$3:H936+1)</f>
        <v>1.3734375483047987</v>
      </c>
    </row>
    <row r="937" spans="1:13" x14ac:dyDescent="0.15">
      <c r="A937" s="1">
        <v>41956</v>
      </c>
      <c r="B937">
        <v>3</v>
      </c>
      <c r="C937">
        <f>[1]!S_DQ_PCTCHANGE(C$1,$A937)/100</f>
        <v>-9.8392906057028773E-3</v>
      </c>
      <c r="D937">
        <f>[1]!S_DQ_PCTCHANGE(D$1,$A937)/100</f>
        <v>2.2640748269742161E-5</v>
      </c>
      <c r="E937">
        <f>[1]!S_DQ_PCTCHANGE(E$1,$A937)/100</f>
        <v>-2.4174551868272331E-4</v>
      </c>
      <c r="F937">
        <f>[1]!S_DQ_PCTCHANGE(F$1,$A937)/100</f>
        <v>-1.3754424959233624E-3</v>
      </c>
      <c r="G937">
        <f>[1]!S_DQ_PCTCHANGE(G$1,$A937)/100</f>
        <v>-1.3715059913156358E-3</v>
      </c>
      <c r="H937">
        <f t="shared" si="15"/>
        <v>-1.3715059913156358E-3</v>
      </c>
      <c r="I937">
        <f>[1]!S_DQ_PCTCHANGE(I$1,$A937)/100</f>
        <v>-1.0808195993686764E-3</v>
      </c>
      <c r="J937">
        <f t="array" ref="J937">PRODUCT(C$3:C937+1)</f>
        <v>1.0646180390611284</v>
      </c>
      <c r="K937">
        <f t="array" ref="K937">PRODUCT(I$3:I937+1)</f>
        <v>1.1867335120399385</v>
      </c>
      <c r="L937">
        <f t="array" ref="L937">PRODUCT(F$3:F937+1)</f>
        <v>1.217031660822141</v>
      </c>
      <c r="M937">
        <f t="array" ref="M937">PRODUCT(H$3:H937+1)</f>
        <v>1.3715538704786008</v>
      </c>
    </row>
    <row r="938" spans="1:13" x14ac:dyDescent="0.15">
      <c r="A938" s="1">
        <v>41957</v>
      </c>
      <c r="B938">
        <v>5</v>
      </c>
      <c r="C938">
        <f>[1]!S_DQ_PCTCHANGE(C$1,$A938)/100</f>
        <v>-1.791716987351033E-3</v>
      </c>
      <c r="D938">
        <f>[1]!S_DQ_PCTCHANGE(D$1,$A938)/100</f>
        <v>2.8814845408620116E-5</v>
      </c>
      <c r="E938">
        <f>[1]!S_DQ_PCTCHANGE(E$1,$A938)/100</f>
        <v>-8.4663631328263378E-4</v>
      </c>
      <c r="F938">
        <f>[1]!S_DQ_PCTCHANGE(F$1,$A938)/100</f>
        <v>-2.4877794708050294E-3</v>
      </c>
      <c r="G938">
        <f>[1]!S_DQ_PCTCHANGE(G$1,$A938)/100</f>
        <v>-7.189444361040298E-3</v>
      </c>
      <c r="H938">
        <f t="shared" si="15"/>
        <v>-2.4877794708050294E-3</v>
      </c>
      <c r="I938">
        <f>[1]!S_DQ_PCTCHANGE(I$1,$A938)/100</f>
        <v>-2.2115171299083025E-3</v>
      </c>
      <c r="J938">
        <f t="array" ref="J938">PRODUCT(C$3:C938+1)</f>
        <v>1.0627105448355023</v>
      </c>
      <c r="K938">
        <f t="array" ref="K938">PRODUCT(I$3:I938+1)</f>
        <v>1.184109030549426</v>
      </c>
      <c r="L938">
        <f t="array" ref="L938">PRODUCT(F$3:F938+1)</f>
        <v>1.2140039544410279</v>
      </c>
      <c r="M938">
        <f t="array" ref="M938">PRODUCT(H$3:H938+1)</f>
        <v>1.3681417469165209</v>
      </c>
    </row>
    <row r="939" spans="1:13" x14ac:dyDescent="0.15">
      <c r="A939" s="1">
        <v>41960</v>
      </c>
      <c r="B939">
        <v>5</v>
      </c>
      <c r="C939">
        <f>[1]!S_DQ_PCTCHANGE(C$1,$A939)/100</f>
        <v>4.5180579179575631E-3</v>
      </c>
      <c r="D939">
        <f>[1]!S_DQ_PCTCHANGE(D$1,$A939)/100</f>
        <v>2.0855858575319353E-4</v>
      </c>
      <c r="E939">
        <f>[1]!S_DQ_PCTCHANGE(E$1,$A939)/100</f>
        <v>-5.3887307764299841E-4</v>
      </c>
      <c r="F939">
        <f>[1]!S_DQ_PCTCHANGE(F$1,$A939)/100</f>
        <v>-7.2079055075202625E-4</v>
      </c>
      <c r="G939">
        <f>[1]!S_DQ_PCTCHANGE(G$1,$A939)/100</f>
        <v>-7.2925339735380179E-3</v>
      </c>
      <c r="H939">
        <f t="shared" si="15"/>
        <v>-7.2079055075202625E-4</v>
      </c>
      <c r="I939">
        <f>[1]!S_DQ_PCTCHANGE(I$1,$A939)/100</f>
        <v>-1.2768706631659521E-3</v>
      </c>
      <c r="J939">
        <f t="array" ref="J939">PRODUCT(C$3:C939+1)</f>
        <v>1.0675119326270934</v>
      </c>
      <c r="K939">
        <f t="array" ref="K939">PRODUCT(I$3:I939+1)</f>
        <v>1.1825970764663276</v>
      </c>
      <c r="L939">
        <f t="array" ref="L939">PRODUCT(F$3:F939+1)</f>
        <v>1.2131289118620912</v>
      </c>
      <c r="M939">
        <f t="array" ref="M939">PRODUCT(H$3:H939+1)</f>
        <v>1.3671556032732541</v>
      </c>
    </row>
    <row r="940" spans="1:13" x14ac:dyDescent="0.15">
      <c r="A940" s="1">
        <v>41961</v>
      </c>
      <c r="B940">
        <v>3</v>
      </c>
      <c r="C940">
        <f>[1]!S_DQ_PCTCHANGE(C$1,$A940)/100</f>
        <v>-2.5173825042960063E-3</v>
      </c>
      <c r="D940">
        <f>[1]!S_DQ_PCTCHANGE(D$1,$A940)/100</f>
        <v>-4.7327440038213986E-5</v>
      </c>
      <c r="E940">
        <f>[1]!S_DQ_PCTCHANGE(E$1,$A940)/100</f>
        <v>-2.4084793971690388E-4</v>
      </c>
      <c r="F940">
        <f>[1]!S_DQ_PCTCHANGE(F$1,$A940)/100</f>
        <v>-1.37122011815205E-3</v>
      </c>
      <c r="G940">
        <f>[1]!S_DQ_PCTCHANGE(G$1,$A940)/100</f>
        <v>2.8528139803556396E-3</v>
      </c>
      <c r="H940">
        <f t="shared" si="15"/>
        <v>-1.37122011815205E-3</v>
      </c>
      <c r="I940">
        <f>[1]!S_DQ_PCTCHANGE(I$1,$A940)/100</f>
        <v>4.1281021988348598E-4</v>
      </c>
      <c r="J940">
        <f t="array" ref="J940">PRODUCT(C$3:C940+1)</f>
        <v>1.0648245967647707</v>
      </c>
      <c r="K940">
        <f t="array" ref="K940">PRODUCT(I$3:I940+1)</f>
        <v>1.1830852646254972</v>
      </c>
      <c r="L940">
        <f t="array" ref="L940">PRODUCT(F$3:F940+1)</f>
        <v>1.211465445092234</v>
      </c>
      <c r="M940">
        <f t="array" ref="M940">PRODUCT(H$3:H940+1)</f>
        <v>1.3652809320054016</v>
      </c>
    </row>
    <row r="941" spans="1:13" x14ac:dyDescent="0.15">
      <c r="A941" s="1">
        <v>41962</v>
      </c>
      <c r="B941">
        <v>3</v>
      </c>
      <c r="C941">
        <f>[1]!S_DQ_PCTCHANGE(C$1,$A941)/100</f>
        <v>3.065563837275187E-3</v>
      </c>
      <c r="D941">
        <f>[1]!S_DQ_PCTCHANGE(D$1,$A941)/100</f>
        <v>-1.0151873397912237E-4</v>
      </c>
      <c r="E941">
        <f>[1]!S_DQ_PCTCHANGE(E$1,$A941)/100</f>
        <v>-1.821326571604942E-4</v>
      </c>
      <c r="F941">
        <f>[1]!S_DQ_PCTCHANGE(F$1,$A941)/100</f>
        <v>-8.1411192332725424E-4</v>
      </c>
      <c r="G941">
        <f>[1]!S_DQ_PCTCHANGE(G$1,$A941)/100</f>
        <v>-2.3002616547629362E-4</v>
      </c>
      <c r="H941">
        <f t="shared" si="15"/>
        <v>-8.1411192332725424E-4</v>
      </c>
      <c r="I941">
        <f>[1]!S_DQ_PCTCHANGE(I$1,$A941)/100</f>
        <v>-2.6640386571719077E-4</v>
      </c>
      <c r="J941">
        <f t="array" ref="J941">PRODUCT(C$3:C941+1)</f>
        <v>1.0680888845416538</v>
      </c>
      <c r="K941">
        <f t="array" ref="K941">PRODUCT(I$3:I941+1)</f>
        <v>1.1827700861375279</v>
      </c>
      <c r="L941">
        <f t="array" ref="L941">PRODUCT(F$3:F941+1)</f>
        <v>1.2104791766286853</v>
      </c>
      <c r="M941">
        <f t="array" ref="M941">PRODUCT(H$3:H941+1)</f>
        <v>1.3641694405199647</v>
      </c>
    </row>
    <row r="942" spans="1:13" x14ac:dyDescent="0.15">
      <c r="A942" s="1">
        <v>41963</v>
      </c>
      <c r="B942">
        <v>4</v>
      </c>
      <c r="C942">
        <f>[1]!S_DQ_PCTCHANGE(C$1,$A942)/100</f>
        <v>-5.8010264753072249E-4</v>
      </c>
      <c r="D942">
        <f>[1]!S_DQ_PCTCHANGE(D$1,$A942)/100</f>
        <v>-2.0580211029486151E-4</v>
      </c>
      <c r="E942">
        <f>[1]!S_DQ_PCTCHANGE(E$1,$A942)/100</f>
        <v>-6.3370455543776405E-4</v>
      </c>
      <c r="F942">
        <f>[1]!S_DQ_PCTCHANGE(F$1,$A942)/100</f>
        <v>-2.2686855528639693E-3</v>
      </c>
      <c r="G942">
        <f>[1]!S_DQ_PCTCHANGE(G$1,$A942)/100</f>
        <v>-1.4379943105435888E-4</v>
      </c>
      <c r="H942">
        <f t="shared" si="15"/>
        <v>-2.2686855528639693E-3</v>
      </c>
      <c r="I942">
        <f>[1]!S_DQ_PCTCHANGE(I$1,$A942)/100</f>
        <v>-1.1765596251799293E-3</v>
      </c>
      <c r="J942">
        <f t="array" ref="J942">PRODUCT(C$3:C942+1)</f>
        <v>1.067469283351933</v>
      </c>
      <c r="K942">
        <f t="array" ref="K942">PRODUCT(I$3:I942+1)</f>
        <v>1.1813784866083079</v>
      </c>
      <c r="L942">
        <f t="array" ref="L942">PRODUCT(F$3:F942+1)</f>
        <v>1.2077329800086252</v>
      </c>
      <c r="M942">
        <f t="array" ref="M942">PRODUCT(H$3:H942+1)</f>
        <v>1.3610745690185986</v>
      </c>
    </row>
    <row r="943" spans="1:13" x14ac:dyDescent="0.15">
      <c r="A943" s="1">
        <v>41964</v>
      </c>
      <c r="B943">
        <v>5</v>
      </c>
      <c r="C943">
        <f>[1]!S_DQ_PCTCHANGE(C$1,$A943)/100</f>
        <v>1.4934303898915369E-2</v>
      </c>
      <c r="D943">
        <f>[1]!S_DQ_PCTCHANGE(D$1,$A943)/100</f>
        <v>-3.1356974799823245E-4</v>
      </c>
      <c r="E943">
        <f>[1]!S_DQ_PCTCHANGE(E$1,$A943)/100</f>
        <v>-6.3992388137756873E-4</v>
      </c>
      <c r="F943">
        <f>[1]!S_DQ_PCTCHANGE(F$1,$A943)/100</f>
        <v>-1.2257568681912634E-3</v>
      </c>
      <c r="G943">
        <f>[1]!S_DQ_PCTCHANGE(G$1,$A943)/100</f>
        <v>-1.0423831617912827E-3</v>
      </c>
      <c r="H943">
        <f t="shared" si="15"/>
        <v>-1.2257568681912634E-3</v>
      </c>
      <c r="I943">
        <f>[1]!S_DQ_PCTCHANGE(I$1,$A943)/100</f>
        <v>-8.022764275267269E-4</v>
      </c>
      <c r="J943">
        <f t="array" ref="J943">PRODUCT(C$3:C943+1)</f>
        <v>1.0834111940322682</v>
      </c>
      <c r="K943">
        <f t="array" ref="K943">PRODUCT(I$3:I943+1)</f>
        <v>1.1804306944965148</v>
      </c>
      <c r="L943">
        <f t="array" ref="L943">PRODUCT(F$3:F943+1)</f>
        <v>1.2062525930134385</v>
      </c>
      <c r="M943">
        <f t="array" ref="M943">PRODUCT(H$3:H943+1)</f>
        <v>1.3594062225175036</v>
      </c>
    </row>
    <row r="944" spans="1:13" x14ac:dyDescent="0.15">
      <c r="A944" s="1">
        <v>41967</v>
      </c>
      <c r="B944">
        <v>1</v>
      </c>
      <c r="C944">
        <f>[1]!S_DQ_PCTCHANGE(C$1,$A944)/100</f>
        <v>1.8858310116070642E-2</v>
      </c>
      <c r="D944">
        <f>[1]!S_DQ_PCTCHANGE(D$1,$A944)/100</f>
        <v>8.4697251937959628E-4</v>
      </c>
      <c r="E944">
        <f>[1]!S_DQ_PCTCHANGE(E$1,$A944)/100</f>
        <v>2.5018288317015802E-3</v>
      </c>
      <c r="F944">
        <f>[1]!S_DQ_PCTCHANGE(F$1,$A944)/100</f>
        <v>7.6556944837709029E-3</v>
      </c>
      <c r="G944">
        <f>[1]!S_DQ_PCTCHANGE(G$1,$A944)/100</f>
        <v>1.7953707952099274E-2</v>
      </c>
      <c r="H944">
        <f t="shared" si="15"/>
        <v>7.6556944837709029E-3</v>
      </c>
      <c r="I944">
        <f>[1]!S_DQ_PCTCHANGE(I$1,$A944)/100</f>
        <v>6.9535472203337001E-3</v>
      </c>
      <c r="J944">
        <f t="array" ref="J944">PRODUCT(C$3:C944+1)</f>
        <v>1.103842498312551</v>
      </c>
      <c r="K944">
        <f t="array" ref="K944">PRODUCT(I$3:I944+1)</f>
        <v>1.1886388750710277</v>
      </c>
      <c r="L944">
        <f t="array" ref="L944">PRODUCT(F$3:F944+1)</f>
        <v>1.2154872943358057</v>
      </c>
      <c r="M944">
        <f t="array" ref="M944">PRODUCT(H$3:H944+1)</f>
        <v>1.3698134212364348</v>
      </c>
    </row>
    <row r="945" spans="1:13" x14ac:dyDescent="0.15">
      <c r="A945" s="1">
        <v>41968</v>
      </c>
      <c r="B945">
        <v>2</v>
      </c>
      <c r="C945">
        <f>[1]!S_DQ_PCTCHANGE(C$1,$A945)/100</f>
        <v>1.5293842001748548E-2</v>
      </c>
      <c r="D945">
        <f>[1]!S_DQ_PCTCHANGE(D$1,$A945)/100</f>
        <v>6.7892480256181997E-5</v>
      </c>
      <c r="E945">
        <f>[1]!S_DQ_PCTCHANGE(E$1,$A945)/100</f>
        <v>1.1548856501897298E-4</v>
      </c>
      <c r="F945">
        <f>[1]!S_DQ_PCTCHANGE(F$1,$A945)/100</f>
        <v>2.8342949691251285E-4</v>
      </c>
      <c r="G945">
        <f>[1]!S_DQ_PCTCHANGE(G$1,$A945)/100</f>
        <v>-1.5520512103108786E-3</v>
      </c>
      <c r="H945">
        <f t="shared" si="15"/>
        <v>-1.5520512103108786E-3</v>
      </c>
      <c r="I945">
        <f>[1]!S_DQ_PCTCHANGE(I$1,$A945)/100</f>
        <v>-6.7460540962671622E-4</v>
      </c>
      <c r="J945">
        <f t="array" ref="J945">PRODUCT(C$3:C945+1)</f>
        <v>1.1207244910765586</v>
      </c>
      <c r="K945">
        <f t="array" ref="K945">PRODUCT(I$3:I945+1)</f>
        <v>1.1878370128558122</v>
      </c>
      <c r="L945">
        <f t="array" ref="L945">PRODUCT(F$3:F945+1)</f>
        <v>1.2158317992881429</v>
      </c>
      <c r="M945">
        <f t="array" ref="M945">PRODUCT(H$3:H945+1)</f>
        <v>1.3676874006581048</v>
      </c>
    </row>
    <row r="946" spans="1:13" x14ac:dyDescent="0.15">
      <c r="A946" s="1">
        <v>41969</v>
      </c>
      <c r="B946">
        <v>3</v>
      </c>
      <c r="C946">
        <f>[1]!S_DQ_PCTCHANGE(C$1,$A946)/100</f>
        <v>1.0432101146202744E-2</v>
      </c>
      <c r="D946">
        <f>[1]!S_DQ_PCTCHANGE(D$1,$A946)/100</f>
        <v>2.2217848749939151E-4</v>
      </c>
      <c r="E946">
        <f>[1]!S_DQ_PCTCHANGE(E$1,$A946)/100</f>
        <v>2.5740009134800346E-4</v>
      </c>
      <c r="F946">
        <f>[1]!S_DQ_PCTCHANGE(F$1,$A946)/100</f>
        <v>-7.8366289542386447E-4</v>
      </c>
      <c r="G946">
        <f>[1]!S_DQ_PCTCHANGE(G$1,$A946)/100</f>
        <v>9.2319384422467898E-4</v>
      </c>
      <c r="H946">
        <f t="shared" si="15"/>
        <v>9.2319384422467898E-4</v>
      </c>
      <c r="I946">
        <f>[1]!S_DQ_PCTCHANGE(I$1,$A946)/100</f>
        <v>6.9025917648790625E-5</v>
      </c>
      <c r="J946">
        <f t="array" ref="J946">PRODUCT(C$3:C946+1)</f>
        <v>1.1324160023244958</v>
      </c>
      <c r="K946">
        <f t="array" ref="K946">PRODUCT(I$3:I946+1)</f>
        <v>1.1879190043956418</v>
      </c>
      <c r="L946">
        <f t="array" ref="L946">PRODUCT(F$3:F946+1)</f>
        <v>1.2148789970199643</v>
      </c>
      <c r="M946">
        <f t="array" ref="M946">PRODUCT(H$3:H946+1)</f>
        <v>1.368950041247216</v>
      </c>
    </row>
    <row r="947" spans="1:13" x14ac:dyDescent="0.15">
      <c r="A947" s="1">
        <v>41970</v>
      </c>
      <c r="B947">
        <v>5</v>
      </c>
      <c r="C947">
        <f>[1]!S_DQ_PCTCHANGE(C$1,$A947)/100</f>
        <v>1.0094421606135828E-2</v>
      </c>
      <c r="D947">
        <f>[1]!S_DQ_PCTCHANGE(D$1,$A947)/100</f>
        <v>1.2888974510683049E-4</v>
      </c>
      <c r="E947">
        <f>[1]!S_DQ_PCTCHANGE(E$1,$A947)/100</f>
        <v>1.5414233335375727E-4</v>
      </c>
      <c r="F947">
        <f>[1]!S_DQ_PCTCHANGE(F$1,$A947)/100</f>
        <v>-6.8867342863043746E-5</v>
      </c>
      <c r="G947">
        <f>[1]!S_DQ_PCTCHANGE(G$1,$A947)/100</f>
        <v>-2.0686557429501207E-3</v>
      </c>
      <c r="H947">
        <f t="shared" si="15"/>
        <v>-6.8867342863043746E-5</v>
      </c>
      <c r="I947">
        <f>[1]!S_DQ_PCTCHANGE(I$1,$A947)/100</f>
        <v>-1.5133996020832985E-4</v>
      </c>
      <c r="J947">
        <f t="array" ref="J947">PRODUCT(C$3:C947+1)</f>
        <v>1.1438470868854942</v>
      </c>
      <c r="K947">
        <f t="array" ref="K947">PRODUCT(I$3:I947+1)</f>
        <v>1.1877392247807859</v>
      </c>
      <c r="L947">
        <f t="array" ref="L947">PRODUCT(F$3:F947+1)</f>
        <v>1.2147953315315394</v>
      </c>
      <c r="M947">
        <f t="array" ref="M947">PRODUCT(H$3:H947+1)</f>
        <v>1.368855765295363</v>
      </c>
    </row>
    <row r="948" spans="1:13" x14ac:dyDescent="0.15">
      <c r="A948" s="1">
        <v>41971</v>
      </c>
      <c r="B948">
        <v>9</v>
      </c>
      <c r="C948">
        <f>[1]!S_DQ_PCTCHANGE(C$1,$A948)/100</f>
        <v>9.9465423219193827E-3</v>
      </c>
      <c r="D948">
        <f>[1]!S_DQ_PCTCHANGE(D$1,$A948)/100</f>
        <v>-7.5404493696473729E-5</v>
      </c>
      <c r="E948">
        <f>[1]!S_DQ_PCTCHANGE(E$1,$A948)/100</f>
        <v>-1.4702525352172646E-4</v>
      </c>
      <c r="F948">
        <f>[1]!S_DQ_PCTCHANGE(F$1,$A948)/100</f>
        <v>9.3179880924276759E-5</v>
      </c>
      <c r="G948">
        <f>[1]!S_DQ_PCTCHANGE(G$1,$A948)/100</f>
        <v>9.6001598176886915E-4</v>
      </c>
      <c r="H948">
        <f t="shared" si="15"/>
        <v>9.3179880924276759E-5</v>
      </c>
      <c r="I948">
        <f>[1]!S_DQ_PCTCHANGE(I$1,$A948)/100</f>
        <v>1.5516277208127427E-4</v>
      </c>
      <c r="J948">
        <f t="array" ref="J948">PRODUCT(C$3:C948+1)</f>
        <v>1.1552244103450049</v>
      </c>
      <c r="K948">
        <f t="array" ref="K948">PRODUCT(I$3:I948+1)</f>
        <v>1.1879235176914125</v>
      </c>
      <c r="L948">
        <f t="array" ref="L948">PRODUCT(F$3:F948+1)</f>
        <v>1.214908526015879</v>
      </c>
      <c r="M948">
        <f t="array" ref="M948">PRODUCT(H$3:H948+1)</f>
        <v>1.3689833151125756</v>
      </c>
    </row>
    <row r="949" spans="1:13" x14ac:dyDescent="0.15">
      <c r="A949" s="1">
        <v>41974</v>
      </c>
      <c r="B949">
        <v>8</v>
      </c>
      <c r="C949">
        <f>[1]!S_DQ_PCTCHANGE(C$1,$A949)/100</f>
        <v>-3.2888065680752865E-3</v>
      </c>
      <c r="D949">
        <f>[1]!S_DQ_PCTCHANGE(D$1,$A949)/100</f>
        <v>3.9144738871677021E-4</v>
      </c>
      <c r="E949">
        <f>[1]!S_DQ_PCTCHANGE(E$1,$A949)/100</f>
        <v>1.6961985803520818E-4</v>
      </c>
      <c r="F949">
        <f>[1]!S_DQ_PCTCHANGE(F$1,$A949)/100</f>
        <v>-2.2361087818312253E-4</v>
      </c>
      <c r="G949">
        <f>[1]!S_DQ_PCTCHANGE(G$1,$A949)/100</f>
        <v>-1.3182169575676195E-3</v>
      </c>
      <c r="H949">
        <f t="shared" si="15"/>
        <v>2.3421993037564537E-5</v>
      </c>
      <c r="I949">
        <f>[1]!S_DQ_PCTCHANGE(I$1,$A949)/100</f>
        <v>1.9439828980161167E-4</v>
      </c>
      <c r="J949">
        <f t="array" ref="J949">PRODUCT(C$3:C949+1)</f>
        <v>1.1514251007166614</v>
      </c>
      <c r="K949">
        <f t="array" ref="K949">PRODUCT(I$3:I949+1)</f>
        <v>1.1881544479916668</v>
      </c>
      <c r="L949">
        <f t="array" ref="L949">PRODUCT(F$3:F949+1)</f>
        <v>1.2146368592534644</v>
      </c>
      <c r="M949">
        <f t="array" ref="M949">PRODUCT(H$3:H949+1)</f>
        <v>1.3690153794302506</v>
      </c>
    </row>
    <row r="950" spans="1:13" x14ac:dyDescent="0.15">
      <c r="A950" s="1">
        <v>41975</v>
      </c>
      <c r="B950">
        <v>10</v>
      </c>
      <c r="C950">
        <f>[1]!S_DQ_PCTCHANGE(C$1,$A950)/100</f>
        <v>2.52497956608424E-2</v>
      </c>
      <c r="D950">
        <f>[1]!S_DQ_PCTCHANGE(D$1,$A950)/100</f>
        <v>1.1101517207379175E-4</v>
      </c>
      <c r="E950">
        <f>[1]!S_DQ_PCTCHANGE(E$1,$A950)/100</f>
        <v>-1.7023592506781871E-4</v>
      </c>
      <c r="F950">
        <f>[1]!S_DQ_PCTCHANGE(F$1,$A950)/100</f>
        <v>-7.5039849725810903E-4</v>
      </c>
      <c r="G950">
        <f>[1]!S_DQ_PCTCHANGE(G$1,$A950)/100</f>
        <v>-4.2374318818946266E-3</v>
      </c>
      <c r="H950">
        <f t="shared" si="15"/>
        <v>1.3679541965122223E-3</v>
      </c>
      <c r="I950">
        <f>[1]!S_DQ_PCTCHANGE(I$1,$A950)/100</f>
        <v>-1.2174438237992913E-3</v>
      </c>
      <c r="J950">
        <f t="array" ref="J950">PRODUCT(C$3:C950+1)</f>
        <v>1.1804983492285219</v>
      </c>
      <c r="K950">
        <f t="array" ref="K950">PRODUCT(I$3:I950+1)</f>
        <v>1.1867079366972397</v>
      </c>
      <c r="L950">
        <f t="array" ref="L950">PRODUCT(F$3:F950+1)</f>
        <v>1.2137253975795663</v>
      </c>
      <c r="M950">
        <f t="array" ref="M950">PRODUCT(H$3:H950+1)</f>
        <v>1.3708881297636319</v>
      </c>
    </row>
    <row r="951" spans="1:13" x14ac:dyDescent="0.15">
      <c r="A951" s="1">
        <v>41976</v>
      </c>
      <c r="B951">
        <v>10</v>
      </c>
      <c r="C951">
        <f>[1]!S_DQ_PCTCHANGE(C$1,$A951)/100</f>
        <v>1.2786365450527359E-2</v>
      </c>
      <c r="D951">
        <f>[1]!S_DQ_PCTCHANGE(D$1,$A951)/100</f>
        <v>-1.2402170174219407E-4</v>
      </c>
      <c r="E951">
        <f>[1]!S_DQ_PCTCHANGE(E$1,$A951)/100</f>
        <v>-8.5519420841329019E-4</v>
      </c>
      <c r="F951">
        <f>[1]!S_DQ_PCTCHANGE(F$1,$A951)/100</f>
        <v>-4.5487537355494156E-3</v>
      </c>
      <c r="G951">
        <f>[1]!S_DQ_PCTCHANGE(G$1,$A951)/100</f>
        <v>-7.3513607264641401E-3</v>
      </c>
      <c r="H951">
        <f t="shared" si="15"/>
        <v>2.4580557287117171E-3</v>
      </c>
      <c r="I951">
        <f>[1]!S_DQ_PCTCHANGE(I$1,$A951)/100</f>
        <v>-3.0045334225818898E-3</v>
      </c>
      <c r="J951">
        <f t="array" ref="J951">PRODUCT(C$3:C951+1)</f>
        <v>1.1955926325355022</v>
      </c>
      <c r="K951">
        <f t="array" ref="K951">PRODUCT(I$3:I951+1)</f>
        <v>1.1831424330385896</v>
      </c>
      <c r="L951">
        <f t="array" ref="L951">PRODUCT(F$3:F951+1)</f>
        <v>1.2082044596433952</v>
      </c>
      <c r="M951">
        <f t="array" ref="M951">PRODUCT(H$3:H951+1)</f>
        <v>1.3742578491844204</v>
      </c>
    </row>
    <row r="952" spans="1:13" x14ac:dyDescent="0.15">
      <c r="A952" s="1">
        <v>41977</v>
      </c>
      <c r="B952">
        <v>10</v>
      </c>
      <c r="C952">
        <f>[1]!S_DQ_PCTCHANGE(C$1,$A952)/100</f>
        <v>3.225092835383192E-2</v>
      </c>
      <c r="D952">
        <f>[1]!S_DQ_PCTCHANGE(D$1,$A952)/100</f>
        <v>-2.8645028477147783E-4</v>
      </c>
      <c r="E952">
        <f>[1]!S_DQ_PCTCHANGE(E$1,$A952)/100</f>
        <v>-1.2877622564951841E-3</v>
      </c>
      <c r="F952">
        <f>[1]!S_DQ_PCTCHANGE(F$1,$A952)/100</f>
        <v>-3.8762468675559436E-3</v>
      </c>
      <c r="G952">
        <f>[1]!S_DQ_PCTCHANGE(G$1,$A952)/100</f>
        <v>-3.5094572509543065E-3</v>
      </c>
      <c r="H952">
        <f t="shared" si="15"/>
        <v>6.2210254429492014E-3</v>
      </c>
      <c r="I952">
        <f>[1]!S_DQ_PCTCHANGE(I$1,$A952)/100</f>
        <v>-2.2506542155896758E-3</v>
      </c>
      <c r="J952">
        <f t="array" ref="J952">PRODUCT(C$3:C952+1)</f>
        <v>1.2341516048677739</v>
      </c>
      <c r="K952">
        <f t="array" ref="K952">PRODUCT(I$3:I952+1)</f>
        <v>1.1804795885340282</v>
      </c>
      <c r="L952">
        <f t="array" ref="L952">PRODUCT(F$3:F952+1)</f>
        <v>1.2035211608913354</v>
      </c>
      <c r="M952">
        <f t="array" ref="M952">PRODUCT(H$3:H952+1)</f>
        <v>1.3828071422293693</v>
      </c>
    </row>
    <row r="953" spans="1:13" x14ac:dyDescent="0.15">
      <c r="A953" s="1">
        <v>41978</v>
      </c>
      <c r="B953">
        <v>10</v>
      </c>
      <c r="C953">
        <f>[1]!S_DQ_PCTCHANGE(C$1,$A953)/100</f>
        <v>-8.6639546844833326E-3</v>
      </c>
      <c r="D953">
        <f>[1]!S_DQ_PCTCHANGE(D$1,$A953)/100</f>
        <v>-3.667340040566236E-4</v>
      </c>
      <c r="E953">
        <f>[1]!S_DQ_PCTCHANGE(E$1,$A953)/100</f>
        <v>-1.4613457566035049E-3</v>
      </c>
      <c r="F953">
        <f>[1]!S_DQ_PCTCHANGE(F$1,$A953)/100</f>
        <v>-3.257496822652417E-3</v>
      </c>
      <c r="G953">
        <f>[1]!S_DQ_PCTCHANGE(G$1,$A953)/100</f>
        <v>-5.5106665840066738E-3</v>
      </c>
      <c r="H953">
        <f t="shared" si="15"/>
        <v>-2.0261781401419657E-3</v>
      </c>
      <c r="I953">
        <f>[1]!S_DQ_PCTCHANGE(I$1,$A953)/100</f>
        <v>-3.5588299764997E-3</v>
      </c>
      <c r="J953">
        <f t="array" ref="J953">PRODUCT(C$3:C953+1)</f>
        <v>1.2234589712894171</v>
      </c>
      <c r="K953">
        <f t="array" ref="K953">PRODUCT(I$3:I953+1)</f>
        <v>1.1762784623877074</v>
      </c>
      <c r="L953">
        <f t="array" ref="L953">PRODUCT(F$3:F953+1)</f>
        <v>1.199600694533737</v>
      </c>
      <c r="M953">
        <f t="array" ref="M953">PRODUCT(H$3:H953+1)</f>
        <v>1.3800053286257521</v>
      </c>
    </row>
    <row r="954" spans="1:13" x14ac:dyDescent="0.15">
      <c r="A954" s="1">
        <v>41981</v>
      </c>
      <c r="B954">
        <v>10</v>
      </c>
      <c r="C954">
        <f>[1]!S_DQ_PCTCHANGE(C$1,$A954)/100</f>
        <v>2.4326319364847748E-2</v>
      </c>
      <c r="D954">
        <f>[1]!S_DQ_PCTCHANGE(D$1,$A954)/100</f>
        <v>-1.2137520160615534E-4</v>
      </c>
      <c r="E954">
        <f>[1]!S_DQ_PCTCHANGE(E$1,$A954)/100</f>
        <v>-9.4178231818264901E-4</v>
      </c>
      <c r="F954">
        <f>[1]!S_DQ_PCTCHANGE(F$1,$A954)/100</f>
        <v>-2.3376697969617055E-3</v>
      </c>
      <c r="G954">
        <f>[1]!S_DQ_PCTCHANGE(G$1,$A954)/100</f>
        <v>-3.7547942419352554E-3</v>
      </c>
      <c r="H954">
        <f t="shared" si="15"/>
        <v>4.7681637116846259E-3</v>
      </c>
      <c r="I954">
        <f>[1]!S_DQ_PCTCHANGE(I$1,$A954)/100</f>
        <v>-1.6083123208233685E-3</v>
      </c>
      <c r="J954">
        <f t="array" ref="J954">PRODUCT(C$3:C954+1)</f>
        <v>1.2532212249547916</v>
      </c>
      <c r="K954">
        <f t="array" ref="K954">PRODUCT(I$3:I954+1)</f>
        <v>1.1743866392439302</v>
      </c>
      <c r="L954">
        <f t="array" ref="L954">PRODUCT(F$3:F954+1)</f>
        <v>1.1967964242217111</v>
      </c>
      <c r="M954">
        <f t="array" ref="M954">PRODUCT(H$3:H954+1)</f>
        <v>1.3865854199556367</v>
      </c>
    </row>
    <row r="955" spans="1:13" x14ac:dyDescent="0.15">
      <c r="A955" s="1">
        <v>41982</v>
      </c>
      <c r="B955">
        <v>10</v>
      </c>
      <c r="C955">
        <f>[1]!S_DQ_PCTCHANGE(C$1,$A955)/100</f>
        <v>-4.6716169908274201E-2</v>
      </c>
      <c r="D955">
        <f>[1]!S_DQ_PCTCHANGE(D$1,$A955)/100</f>
        <v>-1.4217024629812336E-3</v>
      </c>
      <c r="E955">
        <f>[1]!S_DQ_PCTCHANGE(E$1,$A955)/100</f>
        <v>-3.6832161960442811E-3</v>
      </c>
      <c r="F955">
        <f>[1]!S_DQ_PCTCHANGE(F$1,$A955)/100</f>
        <v>-8.0065071889963146E-3</v>
      </c>
      <c r="G955">
        <f>[1]!S_DQ_PCTCHANGE(G$1,$A955)/100</f>
        <v>-1.1040110230447375E-2</v>
      </c>
      <c r="H955">
        <f t="shared" si="15"/>
        <v>-1.0480595952039828E-2</v>
      </c>
      <c r="I955">
        <f>[1]!S_DQ_PCTCHANGE(I$1,$A955)/100</f>
        <v>-4.4074054146844288E-3</v>
      </c>
      <c r="J955">
        <f t="array" ref="J955">PRODUCT(C$3:C955+1)</f>
        <v>1.194675529277148</v>
      </c>
      <c r="K955">
        <f t="array" ref="K955">PRODUCT(I$3:I955+1)</f>
        <v>1.1692106412111933</v>
      </c>
      <c r="L955">
        <f t="array" ref="L955">PRODUCT(F$3:F955+1)</f>
        <v>1.1872142650474149</v>
      </c>
      <c r="M955">
        <f t="array" ref="M955">PRODUCT(H$3:H955+1)</f>
        <v>1.3720531784160921</v>
      </c>
    </row>
    <row r="956" spans="1:13" x14ac:dyDescent="0.15">
      <c r="A956" s="1">
        <v>41983</v>
      </c>
      <c r="B956">
        <v>10</v>
      </c>
      <c r="C956">
        <f>[1]!S_DQ_PCTCHANGE(C$1,$A956)/100</f>
        <v>3.7131384981446525E-2</v>
      </c>
      <c r="D956">
        <f>[1]!S_DQ_PCTCHANGE(D$1,$A956)/100</f>
        <v>6.1811573598857805E-5</v>
      </c>
      <c r="E956">
        <f>[1]!S_DQ_PCTCHANGE(E$1,$A956)/100</f>
        <v>1.8597960857125173E-4</v>
      </c>
      <c r="F956">
        <f>[1]!S_DQ_PCTCHANGE(F$1,$A956)/100</f>
        <v>8.7219593566634224E-4</v>
      </c>
      <c r="G956">
        <f>[1]!S_DQ_PCTCHANGE(G$1,$A956)/100</f>
        <v>1.171810339924062E-2</v>
      </c>
      <c r="H956">
        <f t="shared" si="15"/>
        <v>7.4757262551683919E-3</v>
      </c>
      <c r="I956">
        <f>[1]!S_DQ_PCTCHANGE(I$1,$A956)/100</f>
        <v>1.7936700432013009E-3</v>
      </c>
      <c r="J956">
        <f t="array" ref="J956">PRODUCT(C$3:C956+1)</f>
        <v>1.2390354862826511</v>
      </c>
      <c r="K956">
        <f t="array" ref="K956">PRODUCT(I$3:I956+1)</f>
        <v>1.1713078193125261</v>
      </c>
      <c r="L956">
        <f t="array" ref="L956">PRODUCT(F$3:F956+1)</f>
        <v>1.1882497485041543</v>
      </c>
      <c r="M956">
        <f t="array" ref="M956">PRODUCT(H$3:H956+1)</f>
        <v>1.3823102723854646</v>
      </c>
    </row>
    <row r="957" spans="1:13" x14ac:dyDescent="0.15">
      <c r="A957" s="1">
        <v>41984</v>
      </c>
      <c r="B957">
        <v>10</v>
      </c>
      <c r="C957">
        <f>[1]!S_DQ_PCTCHANGE(C$1,$A957)/100</f>
        <v>1.4986928448490477E-3</v>
      </c>
      <c r="D957">
        <f>[1]!S_DQ_PCTCHANGE(D$1,$A957)/100</f>
        <v>6.1464376758091355E-4</v>
      </c>
      <c r="E957">
        <f>[1]!S_DQ_PCTCHANGE(E$1,$A957)/100</f>
        <v>5.3247893977537153E-4</v>
      </c>
      <c r="F957">
        <f>[1]!S_DQ_PCTCHANGE(F$1,$A957)/100</f>
        <v>1.7461851900633096E-3</v>
      </c>
      <c r="G957">
        <f>[1]!S_DQ_PCTCHANGE(G$1,$A957)/100</f>
        <v>9.1281913925889135E-4</v>
      </c>
      <c r="H957">
        <f t="shared" si="15"/>
        <v>7.9145358303454036E-4</v>
      </c>
      <c r="I957">
        <f>[1]!S_DQ_PCTCHANGE(I$1,$A957)/100</f>
        <v>6.6403663632685905E-4</v>
      </c>
      <c r="J957">
        <f t="array" ref="J957">PRODUCT(C$3:C957+1)</f>
        <v>1.240892419900457</v>
      </c>
      <c r="K957">
        <f t="array" ref="K957">PRODUCT(I$3:I957+1)</f>
        <v>1.1720856106169657</v>
      </c>
      <c r="L957">
        <f t="array" ref="L957">PRODUCT(F$3:F957+1)</f>
        <v>1.1903246526170888</v>
      </c>
      <c r="M957">
        <f t="array" ref="M957">PRODUCT(H$3:H957+1)</f>
        <v>1.3834043068034094</v>
      </c>
    </row>
    <row r="958" spans="1:13" x14ac:dyDescent="0.15">
      <c r="A958" s="1">
        <v>41985</v>
      </c>
      <c r="B958">
        <v>9</v>
      </c>
      <c r="C958">
        <f>[1]!S_DQ_PCTCHANGE(C$1,$A958)/100</f>
        <v>7.1547808115552947E-3</v>
      </c>
      <c r="D958">
        <f>[1]!S_DQ_PCTCHANGE(D$1,$A958)/100</f>
        <v>1.098129542222992E-4</v>
      </c>
      <c r="E958">
        <f>[1]!S_DQ_PCTCHANGE(E$1,$A958)/100</f>
        <v>2.7097136411002865E-4</v>
      </c>
      <c r="F958">
        <f>[1]!S_DQ_PCTCHANGE(F$1,$A958)/100</f>
        <v>8.8480134555979362E-5</v>
      </c>
      <c r="G958">
        <f>[1]!S_DQ_PCTCHANGE(G$1,$A958)/100</f>
        <v>1.526709848761687E-3</v>
      </c>
      <c r="H958">
        <f t="shared" si="15"/>
        <v>1.5188065256888984E-3</v>
      </c>
      <c r="I958">
        <f>[1]!S_DQ_PCTCHANGE(I$1,$A958)/100</f>
        <v>6.9311766249802176E-5</v>
      </c>
      <c r="J958">
        <f t="array" ref="J958">PRODUCT(C$3:C958+1)</f>
        <v>1.2497707331755652</v>
      </c>
      <c r="K958">
        <f t="array" ref="K958">PRODUCT(I$3:I958+1)</f>
        <v>1.1721668499408335</v>
      </c>
      <c r="L958">
        <f t="array" ref="L958">PRODUCT(F$3:F958+1)</f>
        <v>1.1904299727025176</v>
      </c>
      <c r="M958">
        <f t="array" ref="M958">PRODUCT(H$3:H958+1)</f>
        <v>1.3855054302922485</v>
      </c>
    </row>
    <row r="959" spans="1:13" x14ac:dyDescent="0.15">
      <c r="A959" s="1">
        <v>41988</v>
      </c>
      <c r="B959">
        <v>9</v>
      </c>
      <c r="C959">
        <f>[1]!S_DQ_PCTCHANGE(C$1,$A959)/100</f>
        <v>1.2277331741338715E-2</v>
      </c>
      <c r="D959">
        <f>[1]!S_DQ_PCTCHANGE(D$1,$A959)/100</f>
        <v>1.0636961864096683E-4</v>
      </c>
      <c r="E959">
        <f>[1]!S_DQ_PCTCHANGE(E$1,$A959)/100</f>
        <v>7.4058434703649922E-5</v>
      </c>
      <c r="F959">
        <f>[1]!S_DQ_PCTCHANGE(F$1,$A959)/100</f>
        <v>7.4167905554567426E-4</v>
      </c>
      <c r="G959">
        <f>[1]!S_DQ_PCTCHANGE(G$1,$A959)/100</f>
        <v>-8.1922171416470846E-4</v>
      </c>
      <c r="H959">
        <f t="shared" si="15"/>
        <v>1.3234658309107417E-3</v>
      </c>
      <c r="I959">
        <f>[1]!S_DQ_PCTCHANGE(I$1,$A959)/100</f>
        <v>-1.9059414677025099E-4</v>
      </c>
      <c r="J959">
        <f t="array" ref="J959">PRODUCT(C$3:C959+1)</f>
        <v>1.2651145830673778</v>
      </c>
      <c r="K959">
        <f t="array" ref="K959">PRODUCT(I$3:I959+1)</f>
        <v>1.1719434418001966</v>
      </c>
      <c r="L959">
        <f t="array" ref="L959">PRODUCT(F$3:F959+1)</f>
        <v>1.1913128896803649</v>
      </c>
      <c r="M959">
        <f t="array" ref="M959">PRODUCT(H$3:H959+1)</f>
        <v>1.3873390993877814</v>
      </c>
    </row>
    <row r="960" spans="1:13" x14ac:dyDescent="0.15">
      <c r="A960" s="1">
        <v>41989</v>
      </c>
      <c r="B960">
        <v>10</v>
      </c>
      <c r="C960">
        <f>[1]!S_DQ_PCTCHANGE(C$1,$A960)/100</f>
        <v>1.4512242723057289E-2</v>
      </c>
      <c r="D960">
        <f>[1]!S_DQ_PCTCHANGE(D$1,$A960)/100</f>
        <v>-6.1756435363324869E-6</v>
      </c>
      <c r="E960">
        <f>[1]!S_DQ_PCTCHANGE(E$1,$A960)/100</f>
        <v>1.4420837720763302E-4</v>
      </c>
      <c r="F960">
        <f>[1]!S_DQ_PCTCHANGE(F$1,$A960)/100</f>
        <v>-1.0435299901265793E-3</v>
      </c>
      <c r="G960">
        <f>[1]!S_DQ_PCTCHANGE(G$1,$A960)/100</f>
        <v>3.5072516416789767E-3</v>
      </c>
      <c r="H960">
        <f t="shared" si="15"/>
        <v>1.4456661931230299E-3</v>
      </c>
      <c r="I960">
        <f>[1]!S_DQ_PCTCHANGE(I$1,$A960)/100</f>
        <v>4.6919488468466497E-4</v>
      </c>
      <c r="J960">
        <f t="array" ref="J960">PRODUCT(C$3:C960+1)</f>
        <v>1.2834742329693309</v>
      </c>
      <c r="K960">
        <f t="array" ref="K960">PRODUCT(I$3:I960+1)</f>
        <v>1.172493311668229</v>
      </c>
      <c r="L960">
        <f t="array" ref="L960">PRODUCT(F$3:F960+1)</f>
        <v>1.190069718952359</v>
      </c>
      <c r="M960">
        <f t="array" ref="M960">PRODUCT(H$3:H960+1)</f>
        <v>1.3893447286221641</v>
      </c>
    </row>
    <row r="961" spans="1:13" x14ac:dyDescent="0.15">
      <c r="A961" s="1">
        <v>41990</v>
      </c>
      <c r="B961">
        <v>10</v>
      </c>
      <c r="C961">
        <f>[1]!S_DQ_PCTCHANGE(C$1,$A961)/100</f>
        <v>3.7445727748366409E-3</v>
      </c>
      <c r="D961">
        <f>[1]!S_DQ_PCTCHANGE(D$1,$A961)/100</f>
        <v>-2.7721948853010048E-4</v>
      </c>
      <c r="E961">
        <f>[1]!S_DQ_PCTCHANGE(E$1,$A961)/100</f>
        <v>-6.3650374985146918E-4</v>
      </c>
      <c r="F961">
        <f>[1]!S_DQ_PCTCHANGE(F$1,$A961)/100</f>
        <v>-1.6376466851708571E-4</v>
      </c>
      <c r="G961">
        <f>[1]!S_DQ_PCTCHANGE(G$1,$A961)/100</f>
        <v>1.3480959794058833E-3</v>
      </c>
      <c r="H961">
        <f t="shared" si="15"/>
        <v>5.2713896414324779E-4</v>
      </c>
      <c r="I961">
        <f>[1]!S_DQ_PCTCHANGE(I$1,$A961)/100</f>
        <v>2.2005249182188713E-4</v>
      </c>
      <c r="J961">
        <f t="array" ref="J961">PRODUCT(C$3:C961+1)</f>
        <v>1.2882802956393122</v>
      </c>
      <c r="K961">
        <f t="array" ref="K961">PRODUCT(I$3:I961+1)</f>
        <v>1.172751321743106</v>
      </c>
      <c r="L961">
        <f t="array" ref="L961">PRODUCT(F$3:F961+1)</f>
        <v>1.1898748275793225</v>
      </c>
      <c r="M961">
        <f t="array" ref="M961">PRODUCT(H$3:H961+1)</f>
        <v>1.3900771063632478</v>
      </c>
    </row>
    <row r="962" spans="1:13" x14ac:dyDescent="0.15">
      <c r="A962" s="1">
        <v>41991</v>
      </c>
      <c r="B962">
        <v>10</v>
      </c>
      <c r="C962">
        <f>[1]!S_DQ_PCTCHANGE(C$1,$A962)/100</f>
        <v>-3.5053959454700578E-3</v>
      </c>
      <c r="D962">
        <f>[1]!S_DQ_PCTCHANGE(D$1,$A962)/100</f>
        <v>-3.8780307840147188E-4</v>
      </c>
      <c r="E962">
        <f>[1]!S_DQ_PCTCHANGE(E$1,$A962)/100</f>
        <v>7.7338967596318753E-5</v>
      </c>
      <c r="F962">
        <f>[1]!S_DQ_PCTCHANGE(F$1,$A962)/100</f>
        <v>8.1647576961318968E-4</v>
      </c>
      <c r="G962">
        <f>[1]!S_DQ_PCTCHANGE(G$1,$A962)/100</f>
        <v>8.5986249731773157E-5</v>
      </c>
      <c r="H962">
        <f t="shared" si="15"/>
        <v>-1.011321651815189E-3</v>
      </c>
      <c r="I962">
        <f>[1]!S_DQ_PCTCHANGE(I$1,$A962)/100</f>
        <v>-1.1224697927347815E-4</v>
      </c>
      <c r="J962">
        <f t="array" ref="J962">PRODUCT(C$3:C962+1)</f>
        <v>1.2837643631143492</v>
      </c>
      <c r="K962">
        <f t="array" ref="K962">PRODUCT(I$3:I962+1)</f>
        <v>1.1726196839498013</v>
      </c>
      <c r="L962">
        <f t="array" ref="L962">PRODUCT(F$3:F962+1)</f>
        <v>1.1908463315449136</v>
      </c>
      <c r="M962">
        <f t="array" ref="M962">PRODUCT(H$3:H962+1)</f>
        <v>1.38867129128789</v>
      </c>
    </row>
    <row r="963" spans="1:13" x14ac:dyDescent="0.15">
      <c r="A963" s="1">
        <v>41992</v>
      </c>
      <c r="B963">
        <v>10</v>
      </c>
      <c r="C963">
        <f>[1]!S_DQ_PCTCHANGE(C$1,$A963)/100</f>
        <v>4.1014937342120916E-4</v>
      </c>
      <c r="D963">
        <f>[1]!S_DQ_PCTCHANGE(D$1,$A963)/100</f>
        <v>1.5998791507598753E-4</v>
      </c>
      <c r="E963">
        <f>[1]!S_DQ_PCTCHANGE(E$1,$A963)/100</f>
        <v>3.970626462179716E-4</v>
      </c>
      <c r="F963">
        <f>[1]!S_DQ_PCTCHANGE(F$1,$A963)/100</f>
        <v>7.2654175218067607E-4</v>
      </c>
      <c r="G963">
        <f>[1]!S_DQ_PCTCHANGE(G$1,$A963)/100</f>
        <v>1.4258683393844063E-3</v>
      </c>
      <c r="H963">
        <f t="shared" ref="H963:H1026" si="16">IF(B962&lt;3,G963,IF(B962&lt;6,F963,IF(B962=6,E963,IF(B962=7,0.03*C963+0.97*D963,IF(B962=8,0.05*C963+0.95*D963,IF(B962=9,0.1*C963+0.9*D963,0.2*C963+0.8*D963))))))</f>
        <v>2.1002020674503185E-4</v>
      </c>
      <c r="I963">
        <f>[1]!S_DQ_PCTCHANGE(I$1,$A963)/100</f>
        <v>9.8146947148824992E-4</v>
      </c>
      <c r="J963">
        <f t="array" ref="J963">PRODUCT(C$3:C963+1)</f>
        <v>1.2842908982635011</v>
      </c>
      <c r="K963">
        <f t="array" ref="K963">PRODUCT(I$3:I963+1)</f>
        <v>1.1737705743712643</v>
      </c>
      <c r="L963">
        <f t="array" ref="L963">PRODUCT(F$3:F963+1)</f>
        <v>1.1917115311252122</v>
      </c>
      <c r="M963">
        <f t="array" ref="M963">PRODUCT(H$3:H963+1)</f>
        <v>1.3889629403195871</v>
      </c>
    </row>
    <row r="964" spans="1:13" x14ac:dyDescent="0.15">
      <c r="A964" s="1">
        <v>41995</v>
      </c>
      <c r="B964">
        <v>10</v>
      </c>
      <c r="C964">
        <f>[1]!S_DQ_PCTCHANGE(C$1,$A964)/100</f>
        <v>-2.0307538555580873E-2</v>
      </c>
      <c r="D964">
        <f>[1]!S_DQ_PCTCHANGE(D$1,$A964)/100</f>
        <v>6.9271237744517045E-4</v>
      </c>
      <c r="E964">
        <f>[1]!S_DQ_PCTCHANGE(E$1,$A964)/100</f>
        <v>8.119988748942486E-4</v>
      </c>
      <c r="F964">
        <f>[1]!S_DQ_PCTCHANGE(F$1,$A964)/100</f>
        <v>1.3463063301175637E-3</v>
      </c>
      <c r="G964">
        <f>[1]!S_DQ_PCTCHANGE(G$1,$A964)/100</f>
        <v>2.8476762673381728E-3</v>
      </c>
      <c r="H964">
        <f t="shared" si="16"/>
        <v>-3.5073378091600381E-3</v>
      </c>
      <c r="I964">
        <f>[1]!S_DQ_PCTCHANGE(I$1,$A964)/100</f>
        <v>1.0369023152143608E-3</v>
      </c>
      <c r="J964">
        <f t="array" ref="J964">PRODUCT(C$3:C964+1)</f>
        <v>1.2582101113304334</v>
      </c>
      <c r="K964">
        <f t="array" ref="K964">PRODUCT(I$3:I964+1)</f>
        <v>1.1749876597973603</v>
      </c>
      <c r="L964">
        <f t="array" ref="L964">PRODUCT(F$3:F964+1)</f>
        <v>1.1933159399032403</v>
      </c>
      <c r="M964">
        <f t="array" ref="M964">PRODUCT(H$3:H964+1)</f>
        <v>1.3840913780834823</v>
      </c>
    </row>
    <row r="965" spans="1:13" x14ac:dyDescent="0.15">
      <c r="A965" s="1">
        <v>41996</v>
      </c>
      <c r="B965">
        <v>10</v>
      </c>
      <c r="C965">
        <f>[1]!S_DQ_PCTCHANGE(C$1,$A965)/100</f>
        <v>-2.0530732735555279E-2</v>
      </c>
      <c r="D965">
        <f>[1]!S_DQ_PCTCHANGE(D$1,$A965)/100</f>
        <v>4.5760090889013227E-4</v>
      </c>
      <c r="E965">
        <f>[1]!S_DQ_PCTCHANGE(E$1,$A965)/100</f>
        <v>9.781515855855627E-4</v>
      </c>
      <c r="F965">
        <f>[1]!S_DQ_PCTCHANGE(F$1,$A965)/100</f>
        <v>1.5894749865963398E-3</v>
      </c>
      <c r="G965">
        <f>[1]!S_DQ_PCTCHANGE(G$1,$A965)/100</f>
        <v>3.9800503802263076E-3</v>
      </c>
      <c r="H965">
        <f t="shared" si="16"/>
        <v>-3.7400658199989501E-3</v>
      </c>
      <c r="I965">
        <f>[1]!S_DQ_PCTCHANGE(I$1,$A965)/100</f>
        <v>1.763724884525697E-3</v>
      </c>
      <c r="J965">
        <f t="array" ref="J965">PRODUCT(C$3:C965+1)</f>
        <v>1.2323781358095349</v>
      </c>
      <c r="K965">
        <f t="array" ref="K965">PRODUCT(I$3:I965+1)</f>
        <v>1.1770600147719554</v>
      </c>
      <c r="L965">
        <f t="array" ref="L965">PRODUCT(F$3:F965+1)</f>
        <v>1.1952126857408232</v>
      </c>
      <c r="M965">
        <f t="array" ref="M965">PRODUCT(H$3:H965+1)</f>
        <v>1.378914785228557</v>
      </c>
    </row>
    <row r="966" spans="1:13" x14ac:dyDescent="0.15">
      <c r="A966" s="1">
        <v>41997</v>
      </c>
      <c r="B966">
        <v>8</v>
      </c>
      <c r="C966">
        <f>[1]!S_DQ_PCTCHANGE(C$1,$A966)/100</f>
        <v>-7.06096807637413E-3</v>
      </c>
      <c r="D966">
        <f>[1]!S_DQ_PCTCHANGE(D$1,$A966)/100</f>
        <v>4.3819075904383276E-4</v>
      </c>
      <c r="E966">
        <f>[1]!S_DQ_PCTCHANGE(E$1,$A966)/100</f>
        <v>1.3526412167803592E-3</v>
      </c>
      <c r="F966">
        <f>[1]!S_DQ_PCTCHANGE(F$1,$A966)/100</f>
        <v>1.60918801887866E-3</v>
      </c>
      <c r="G966">
        <f>[1]!S_DQ_PCTCHANGE(G$1,$A966)/100</f>
        <v>5.2813394746669129E-3</v>
      </c>
      <c r="H966">
        <f t="shared" si="16"/>
        <v>-1.0616410080397597E-3</v>
      </c>
      <c r="I966">
        <f>[1]!S_DQ_PCTCHANGE(I$1,$A966)/100</f>
        <v>2.3025453894771619E-3</v>
      </c>
      <c r="J966">
        <f t="array" ref="J966">PRODUCT(C$3:C966+1)</f>
        <v>1.2236763531345622</v>
      </c>
      <c r="K966">
        <f t="array" ref="K966">PRODUCT(I$3:I966+1)</f>
        <v>1.1797702488821065</v>
      </c>
      <c r="L966">
        <f t="array" ref="L966">PRODUCT(F$3:F966+1)</f>
        <v>1.1971360076747291</v>
      </c>
      <c r="M966">
        <f t="array" ref="M966">PRODUCT(H$3:H966+1)</f>
        <v>1.377450872745966</v>
      </c>
    </row>
    <row r="967" spans="1:13" x14ac:dyDescent="0.15">
      <c r="A967" s="1">
        <v>41998</v>
      </c>
      <c r="B967">
        <v>9</v>
      </c>
      <c r="C967">
        <f>[1]!S_DQ_PCTCHANGE(C$1,$A967)/100</f>
        <v>2.5845878816744383E-2</v>
      </c>
      <c r="D967">
        <f>[1]!S_DQ_PCTCHANGE(D$1,$A967)/100</f>
        <v>3.6602719294154262E-4</v>
      </c>
      <c r="E967">
        <f>[1]!S_DQ_PCTCHANGE(E$1,$A967)/100</f>
        <v>4.3839938248502186E-4</v>
      </c>
      <c r="F967">
        <f>[1]!S_DQ_PCTCHANGE(F$1,$A967)/100</f>
        <v>1.8516219369510978E-3</v>
      </c>
      <c r="G967">
        <f>[1]!S_DQ_PCTCHANGE(G$1,$A967)/100</f>
        <v>-8.3215434481775929E-4</v>
      </c>
      <c r="H967">
        <f t="shared" si="16"/>
        <v>1.6400197741316847E-3</v>
      </c>
      <c r="I967">
        <f>[1]!S_DQ_PCTCHANGE(I$1,$A967)/100</f>
        <v>2.690652151595696E-4</v>
      </c>
      <c r="J967">
        <f t="array" ref="J967">PRODUCT(C$3:C967+1)</f>
        <v>1.2553033438685939</v>
      </c>
      <c r="K967">
        <f t="array" ref="K967">PRODUCT(I$3:I967+1)</f>
        <v>1.1800876840179608</v>
      </c>
      <c r="L967">
        <f t="array" ref="L967">PRODUCT(F$3:F967+1)</f>
        <v>1.1993526509680537</v>
      </c>
      <c r="M967">
        <f t="array" ref="M967">PRODUCT(H$3:H967+1)</f>
        <v>1.3797099194151645</v>
      </c>
    </row>
    <row r="968" spans="1:13" x14ac:dyDescent="0.15">
      <c r="A968" s="1">
        <v>41999</v>
      </c>
      <c r="B968">
        <v>10</v>
      </c>
      <c r="C968">
        <f>[1]!S_DQ_PCTCHANGE(C$1,$A968)/100</f>
        <v>2.1815678179557763E-2</v>
      </c>
      <c r="D968">
        <f>[1]!S_DQ_PCTCHANGE(D$1,$A968)/100</f>
        <v>3.4533746459253223E-4</v>
      </c>
      <c r="E968">
        <f>[1]!S_DQ_PCTCHANGE(E$1,$A968)/100</f>
        <v>2.6473674228810751E-4</v>
      </c>
      <c r="F968">
        <f>[1]!S_DQ_PCTCHANGE(F$1,$A968)/100</f>
        <v>6.1059530580243049E-4</v>
      </c>
      <c r="G968">
        <f>[1]!S_DQ_PCTCHANGE(G$1,$A968)/100</f>
        <v>-2.6441665670018377E-3</v>
      </c>
      <c r="H968">
        <f t="shared" si="16"/>
        <v>2.4923715360890553E-3</v>
      </c>
      <c r="I968">
        <f>[1]!S_DQ_PCTCHANGE(I$1,$A968)/100</f>
        <v>2.4859527732723485E-4</v>
      </c>
      <c r="J968">
        <f t="array" ref="J968">PRODUCT(C$3:C968+1)</f>
        <v>1.2826886376361539</v>
      </c>
      <c r="K968">
        <f t="array" ref="K968">PRODUCT(I$3:I968+1)</f>
        <v>1.1803810482430397</v>
      </c>
      <c r="L968">
        <f t="array" ref="L968">PRODUCT(F$3:F968+1)</f>
        <v>1.2000849700667364</v>
      </c>
      <c r="M968">
        <f t="array" ref="M968">PRODUCT(H$3:H968+1)</f>
        <v>1.3831486691463748</v>
      </c>
    </row>
    <row r="969" spans="1:13" x14ac:dyDescent="0.15">
      <c r="A969" s="1">
        <v>42002</v>
      </c>
      <c r="B969">
        <v>10</v>
      </c>
      <c r="C969">
        <f>[1]!S_DQ_PCTCHANGE(C$1,$A969)/100</f>
        <v>-6.4538738171716625E-3</v>
      </c>
      <c r="D969">
        <f>[1]!S_DQ_PCTCHANGE(D$1,$A969)/100</f>
        <v>4.6577065179120858E-4</v>
      </c>
      <c r="E969">
        <f>[1]!S_DQ_PCTCHANGE(E$1,$A969)/100</f>
        <v>7.254067066146952E-4</v>
      </c>
      <c r="F969">
        <f>[1]!S_DQ_PCTCHANGE(F$1,$A969)/100</f>
        <v>9.5060230785559696E-4</v>
      </c>
      <c r="G969">
        <f>[1]!S_DQ_PCTCHANGE(G$1,$A969)/100</f>
        <v>-9.2576829448520748E-5</v>
      </c>
      <c r="H969">
        <f t="shared" si="16"/>
        <v>-9.1815824200136575E-4</v>
      </c>
      <c r="I969">
        <f>[1]!S_DQ_PCTCHANGE(I$1,$A969)/100</f>
        <v>6.7486402350236396E-4</v>
      </c>
      <c r="J969">
        <f t="array" ref="J969">PRODUCT(C$3:C969+1)</f>
        <v>1.2744103270221303</v>
      </c>
      <c r="K969">
        <f t="array" ref="K969">PRODUCT(I$3:I969+1)</f>
        <v>1.181177644946523</v>
      </c>
      <c r="L969">
        <f t="array" ref="L969">PRODUCT(F$3:F969+1)</f>
        <v>1.2012257736089047</v>
      </c>
      <c r="M969">
        <f t="array" ref="M969">PRODUCT(H$3:H969+1)</f>
        <v>1.3818787197958848</v>
      </c>
    </row>
    <row r="970" spans="1:13" x14ac:dyDescent="0.15">
      <c r="A970" s="1">
        <v>42003</v>
      </c>
      <c r="B970">
        <v>10</v>
      </c>
      <c r="C970">
        <f>[1]!S_DQ_PCTCHANGE(C$1,$A970)/100</f>
        <v>-8.2459274467416854E-3</v>
      </c>
      <c r="D970">
        <f>[1]!S_DQ_PCTCHANGE(D$1,$A970)/100</f>
        <v>2.3003835341839363E-4</v>
      </c>
      <c r="E970">
        <f>[1]!S_DQ_PCTCHANGE(E$1,$A970)/100</f>
        <v>2.9809998441621133E-4</v>
      </c>
      <c r="F970">
        <f>[1]!S_DQ_PCTCHANGE(F$1,$A970)/100</f>
        <v>5.9571315960682547E-4</v>
      </c>
      <c r="G970">
        <f>[1]!S_DQ_PCTCHANGE(G$1,$A970)/100</f>
        <v>-1.9138458670564518E-4</v>
      </c>
      <c r="H970">
        <f t="shared" si="16"/>
        <v>-1.4651548066136222E-3</v>
      </c>
      <c r="I970">
        <f>[1]!S_DQ_PCTCHANGE(I$1,$A970)/100</f>
        <v>1.4519851439009912E-4</v>
      </c>
      <c r="J970">
        <f t="array" ref="J970">PRODUCT(C$3:C970+1)</f>
        <v>1.2639016319281275</v>
      </c>
      <c r="K970">
        <f t="array" ref="K970">PRODUCT(I$3:I970+1)</f>
        <v>1.1813491501858</v>
      </c>
      <c r="L970">
        <f t="array" ref="L970">PRODUCT(F$3:F970+1)</f>
        <v>1.2019413596099024</v>
      </c>
      <c r="M970">
        <f t="array" ref="M970">PRODUCT(H$3:H970+1)</f>
        <v>1.3798540535474189</v>
      </c>
    </row>
    <row r="971" spans="1:13" x14ac:dyDescent="0.15">
      <c r="A971" s="1">
        <v>42004</v>
      </c>
      <c r="B971">
        <v>10</v>
      </c>
      <c r="C971">
        <f>[1]!S_DQ_PCTCHANGE(C$1,$A971)/100</f>
        <v>1.672915592245805E-2</v>
      </c>
      <c r="D971">
        <f>[1]!S_DQ_PCTCHANGE(D$1,$A971)/100</f>
        <v>1.3963402196637276E-4</v>
      </c>
      <c r="E971">
        <f>[1]!S_DQ_PCTCHANGE(E$1,$A971)/100</f>
        <v>9.9552530767654801E-5</v>
      </c>
      <c r="F971">
        <f>[1]!S_DQ_PCTCHANGE(F$1,$A971)/100</f>
        <v>5.9781527180535754E-4</v>
      </c>
      <c r="G971">
        <f>[1]!S_DQ_PCTCHANGE(G$1,$A971)/100</f>
        <v>-1.5928980240731416E-3</v>
      </c>
      <c r="H971">
        <f t="shared" si="16"/>
        <v>3.4575384020647084E-3</v>
      </c>
      <c r="I971">
        <f>[1]!S_DQ_PCTCHANGE(I$1,$A971)/100</f>
        <v>5.9853854715630206E-5</v>
      </c>
      <c r="J971">
        <f t="array" ref="J971">PRODUCT(C$3:C971+1)</f>
        <v>1.2850456393993024</v>
      </c>
      <c r="K971">
        <f t="array" ref="K971">PRODUCT(I$3:I971+1)</f>
        <v>1.1814198584862037</v>
      </c>
      <c r="L971">
        <f t="array" ref="L971">PRODUCT(F$3:F971+1)</f>
        <v>1.2026598985104917</v>
      </c>
      <c r="M971">
        <f t="array" ref="M971">PRODUCT(H$3:H971+1)</f>
        <v>1.3846249519268037</v>
      </c>
    </row>
    <row r="972" spans="1:13" x14ac:dyDescent="0.15">
      <c r="A972" s="1">
        <v>42009</v>
      </c>
      <c r="B972">
        <v>10</v>
      </c>
      <c r="C972">
        <f>[1]!S_DQ_PCTCHANGE(C$1,$A972)/100</f>
        <v>2.2708384223241618E-2</v>
      </c>
      <c r="D972">
        <f>[1]!S_DQ_PCTCHANGE(D$1,$A972)/100</f>
        <v>4.2214214216951262E-4</v>
      </c>
      <c r="E972">
        <f>[1]!S_DQ_PCTCHANGE(E$1,$A972)/100</f>
        <v>5.4537359706841038E-4</v>
      </c>
      <c r="F972">
        <f>[1]!S_DQ_PCTCHANGE(F$1,$A972)/100</f>
        <v>5.6605178065005646E-4</v>
      </c>
      <c r="G972">
        <f>[1]!S_DQ_PCTCHANGE(G$1,$A972)/100</f>
        <v>-2.9516177039889957E-4</v>
      </c>
      <c r="H972">
        <f t="shared" si="16"/>
        <v>4.8793905583839345E-3</v>
      </c>
      <c r="I972">
        <f>[1]!S_DQ_PCTCHANGE(I$1,$A972)/100</f>
        <v>3.9648521899304789E-4</v>
      </c>
      <c r="J972">
        <f t="array" ref="J972">PRODUCT(C$3:C972+1)</f>
        <v>1.3142269495231829</v>
      </c>
      <c r="K972">
        <f t="array" ref="K972">PRODUCT(I$3:I972+1)</f>
        <v>1.1818882739975183</v>
      </c>
      <c r="L972">
        <f t="array" ref="L972">PRODUCT(F$3:F972+1)</f>
        <v>1.2033406662875601</v>
      </c>
      <c r="M972">
        <f t="array" ref="M972">PRODUCT(H$3:H972+1)</f>
        <v>1.3913810778441382</v>
      </c>
    </row>
    <row r="973" spans="1:13" x14ac:dyDescent="0.15">
      <c r="A973" s="1">
        <v>42010</v>
      </c>
      <c r="B973">
        <v>10</v>
      </c>
      <c r="C973">
        <f>[1]!S_DQ_PCTCHANGE(C$1,$A973)/100</f>
        <v>6.9953458214742081E-3</v>
      </c>
      <c r="D973">
        <f>[1]!S_DQ_PCTCHANGE(D$1,$A973)/100</f>
        <v>1.7439355496118303E-4</v>
      </c>
      <c r="E973">
        <f>[1]!S_DQ_PCTCHANGE(E$1,$A973)/100</f>
        <v>4.010573447421617E-4</v>
      </c>
      <c r="F973">
        <f>[1]!S_DQ_PCTCHANGE(F$1,$A973)/100</f>
        <v>2.04219278201756E-3</v>
      </c>
      <c r="G973">
        <f>[1]!S_DQ_PCTCHANGE(G$1,$A973)/100</f>
        <v>-9.0439404977082916E-4</v>
      </c>
      <c r="H973">
        <f t="shared" si="16"/>
        <v>1.5385840082637883E-3</v>
      </c>
      <c r="I973">
        <f>[1]!S_DQ_PCTCHANGE(I$1,$A973)/100</f>
        <v>3.5179683573693943E-4</v>
      </c>
      <c r="J973">
        <f t="array" ref="J973">PRODUCT(C$3:C973+1)</f>
        <v>1.3234204215229985</v>
      </c>
      <c r="K973">
        <f t="array" ref="K973">PRODUCT(I$3:I973+1)</f>
        <v>1.1823040585525051</v>
      </c>
      <c r="L973">
        <f t="array" ref="L973">PRODUCT(F$3:F973+1)</f>
        <v>1.2057981199105607</v>
      </c>
      <c r="M973">
        <f t="array" ref="M973">PRODUCT(H$3:H973+1)</f>
        <v>1.3935218345199101</v>
      </c>
    </row>
    <row r="974" spans="1:13" x14ac:dyDescent="0.15">
      <c r="A974" s="1">
        <v>42011</v>
      </c>
      <c r="B974">
        <v>10</v>
      </c>
      <c r="C974">
        <f>[1]!S_DQ_PCTCHANGE(C$1,$A974)/100</f>
        <v>8.2813539814052817E-4</v>
      </c>
      <c r="D974">
        <f>[1]!S_DQ_PCTCHANGE(D$1,$A974)/100</f>
        <v>1.1487454400604946E-4</v>
      </c>
      <c r="E974">
        <f>[1]!S_DQ_PCTCHANGE(E$1,$A974)/100</f>
        <v>5.5131346883330323E-4</v>
      </c>
      <c r="F974">
        <f>[1]!S_DQ_PCTCHANGE(F$1,$A974)/100</f>
        <v>1.1772931721074631E-3</v>
      </c>
      <c r="G974">
        <f>[1]!S_DQ_PCTCHANGE(G$1,$A974)/100</f>
        <v>1.1634005388971858E-4</v>
      </c>
      <c r="H974">
        <f t="shared" si="16"/>
        <v>2.5752671483294522E-4</v>
      </c>
      <c r="I974">
        <f>[1]!S_DQ_PCTCHANGE(I$1,$A974)/100</f>
        <v>4.8076831355259309E-4</v>
      </c>
      <c r="J974">
        <f t="array" ref="J974">PRODUCT(C$3:C974+1)</f>
        <v>1.3245163928206838</v>
      </c>
      <c r="K974">
        <f t="array" ref="K974">PRODUCT(I$3:I974+1)</f>
        <v>1.1828724728808417</v>
      </c>
      <c r="L974">
        <f t="array" ref="L974">PRODUCT(F$3:F974+1)</f>
        <v>1.2072176978040714</v>
      </c>
      <c r="M974">
        <f t="array" ref="M974">PRODUCT(H$3:H974+1)</f>
        <v>1.393880703620002</v>
      </c>
    </row>
    <row r="975" spans="1:13" x14ac:dyDescent="0.15">
      <c r="A975" s="1">
        <v>42012</v>
      </c>
      <c r="B975">
        <v>10</v>
      </c>
      <c r="C975">
        <f>[1]!S_DQ_PCTCHANGE(C$1,$A975)/100</f>
        <v>-1.5255985011035089E-2</v>
      </c>
      <c r="D975">
        <f>[1]!S_DQ_PCTCHANGE(D$1,$A975)/100</f>
        <v>1.4289298819325502E-4</v>
      </c>
      <c r="E975">
        <f>[1]!S_DQ_PCTCHANGE(E$1,$A975)/100</f>
        <v>2.4130869317784409E-4</v>
      </c>
      <c r="F975">
        <f>[1]!S_DQ_PCTCHANGE(F$1,$A975)/100</f>
        <v>9.7707181600092952E-4</v>
      </c>
      <c r="G975">
        <f>[1]!S_DQ_PCTCHANGE(G$1,$A975)/100</f>
        <v>-5.2875691116338608E-5</v>
      </c>
      <c r="H975">
        <f t="shared" si="16"/>
        <v>-2.9368826116524136E-3</v>
      </c>
      <c r="I975">
        <f>[1]!S_DQ_PCTCHANGE(I$1,$A975)/100</f>
        <v>2.1102960198660092E-4</v>
      </c>
      <c r="J975">
        <f t="array" ref="J975">PRODUCT(C$3:C975+1)</f>
        <v>1.3043095905849411</v>
      </c>
      <c r="K975">
        <f t="array" ref="K975">PRODUCT(I$3:I975+1)</f>
        <v>1.1831220939879947</v>
      </c>
      <c r="L975">
        <f t="array" ref="L975">PRODUCT(F$3:F975+1)</f>
        <v>1.2083972361923734</v>
      </c>
      <c r="M975">
        <f t="array" ref="M975">PRODUCT(H$3:H975+1)</f>
        <v>1.3897870396188228</v>
      </c>
    </row>
    <row r="976" spans="1:13" x14ac:dyDescent="0.15">
      <c r="A976" s="1">
        <v>42013</v>
      </c>
      <c r="B976">
        <v>10</v>
      </c>
      <c r="C976">
        <f>[1]!S_DQ_PCTCHANGE(C$1,$A976)/100</f>
        <v>-4.7243332497485246E-3</v>
      </c>
      <c r="D976">
        <f>[1]!S_DQ_PCTCHANGE(D$1,$A976)/100</f>
        <v>1.8799022724258485E-4</v>
      </c>
      <c r="E976">
        <f>[1]!S_DQ_PCTCHANGE(E$1,$A976)/100</f>
        <v>2.6834277693499331E-4</v>
      </c>
      <c r="F976">
        <f>[1]!S_DQ_PCTCHANGE(F$1,$A976)/100</f>
        <v>5.194022803225451E-4</v>
      </c>
      <c r="G976">
        <f>[1]!S_DQ_PCTCHANGE(G$1,$A976)/100</f>
        <v>-6.3640814478016505E-4</v>
      </c>
      <c r="H976">
        <f t="shared" si="16"/>
        <v>-7.9447446815563707E-4</v>
      </c>
      <c r="I976">
        <f>[1]!S_DQ_PCTCHANGE(I$1,$A976)/100</f>
        <v>2.4466643068543625E-4</v>
      </c>
      <c r="J976">
        <f t="array" ref="J976">PRODUCT(C$3:C976+1)</f>
        <v>1.2981475974181749</v>
      </c>
      <c r="K976">
        <f t="array" ref="K976">PRODUCT(I$3:I976+1)</f>
        <v>1.1834115642477958</v>
      </c>
      <c r="L976">
        <f t="array" ref="L976">PRODUCT(F$3:F976+1)</f>
        <v>1.2090248804723871</v>
      </c>
      <c r="M976">
        <f t="array" ref="M976">PRODUCT(H$3:H976+1)</f>
        <v>1.3886828892996721</v>
      </c>
    </row>
    <row r="977" spans="1:13" x14ac:dyDescent="0.15">
      <c r="A977" s="1">
        <v>42016</v>
      </c>
      <c r="B977">
        <v>9</v>
      </c>
      <c r="C977">
        <f>[1]!S_DQ_PCTCHANGE(C$1,$A977)/100</f>
        <v>-1.1641988022934813E-2</v>
      </c>
      <c r="D977">
        <f>[1]!S_DQ_PCTCHANGE(D$1,$A977)/100</f>
        <v>3.841114552014524E-4</v>
      </c>
      <c r="E977">
        <f>[1]!S_DQ_PCTCHANGE(E$1,$A977)/100</f>
        <v>4.4045420308091998E-4</v>
      </c>
      <c r="F977">
        <f>[1]!S_DQ_PCTCHANGE(F$1,$A977)/100</f>
        <v>1.0789496595937642E-3</v>
      </c>
      <c r="G977">
        <f>[1]!S_DQ_PCTCHANGE(G$1,$A977)/100</f>
        <v>8.8332183790718055E-4</v>
      </c>
      <c r="H977">
        <f t="shared" si="16"/>
        <v>-2.0211084404258006E-3</v>
      </c>
      <c r="I977">
        <f>[1]!S_DQ_PCTCHANGE(I$1,$A977)/100</f>
        <v>4.9747261041588331E-4</v>
      </c>
      <c r="J977">
        <f t="array" ref="J977">PRODUCT(C$3:C977+1)</f>
        <v>1.283034578637031</v>
      </c>
      <c r="K977">
        <f t="array" ref="K977">PRODUCT(I$3:I977+1)</f>
        <v>1.1840002790878585</v>
      </c>
      <c r="L977">
        <f t="array" ref="L977">PRODUCT(F$3:F977+1)</f>
        <v>1.2103293574556131</v>
      </c>
      <c r="M977">
        <f t="array" ref="M977">PRODUCT(H$3:H977+1)</f>
        <v>1.3858762105910336</v>
      </c>
    </row>
    <row r="978" spans="1:13" x14ac:dyDescent="0.15">
      <c r="A978" s="1">
        <v>42017</v>
      </c>
      <c r="B978">
        <v>8</v>
      </c>
      <c r="C978">
        <f>[1]!S_DQ_PCTCHANGE(C$1,$A978)/100</f>
        <v>6.998927517233966E-3</v>
      </c>
      <c r="D978">
        <f>[1]!S_DQ_PCTCHANGE(D$1,$A978)/100</f>
        <v>1.8993235538666831E-4</v>
      </c>
      <c r="E978">
        <f>[1]!S_DQ_PCTCHANGE(E$1,$A978)/100</f>
        <v>6.0463272429567283E-4</v>
      </c>
      <c r="F978">
        <f>[1]!S_DQ_PCTCHANGE(F$1,$A978)/100</f>
        <v>1.4346106109166534E-3</v>
      </c>
      <c r="G978">
        <f>[1]!S_DQ_PCTCHANGE(G$1,$A978)/100</f>
        <v>1.0964919100291404E-3</v>
      </c>
      <c r="H978">
        <f t="shared" si="16"/>
        <v>8.7083187157139814E-4</v>
      </c>
      <c r="I978">
        <f>[1]!S_DQ_PCTCHANGE(I$1,$A978)/100</f>
        <v>1.4262680990311249E-3</v>
      </c>
      <c r="J978">
        <f t="array" ref="J978">PRODUCT(C$3:C978+1)</f>
        <v>1.2920144446550164</v>
      </c>
      <c r="K978">
        <f t="array" ref="K978">PRODUCT(I$3:I978+1)</f>
        <v>1.1856889809151656</v>
      </c>
      <c r="L978">
        <f t="array" ref="L978">PRODUCT(F$3:F978+1)</f>
        <v>1.2120657087945228</v>
      </c>
      <c r="M978">
        <f t="array" ref="M978">PRODUCT(H$3:H978+1)</f>
        <v>1.3870830757652688</v>
      </c>
    </row>
    <row r="979" spans="1:13" x14ac:dyDescent="0.15">
      <c r="A979" s="1">
        <v>42018</v>
      </c>
      <c r="B979">
        <v>9</v>
      </c>
      <c r="C979">
        <f>[1]!S_DQ_PCTCHANGE(C$1,$A979)/100</f>
        <v>-3.7026203825482051E-3</v>
      </c>
      <c r="D979">
        <f>[1]!S_DQ_PCTCHANGE(D$1,$A979)/100</f>
        <v>3.0533683707933967E-4</v>
      </c>
      <c r="E979">
        <f>[1]!S_DQ_PCTCHANGE(E$1,$A979)/100</f>
        <v>7.3439743656655843E-4</v>
      </c>
      <c r="F979">
        <f>[1]!S_DQ_PCTCHANGE(F$1,$A979)/100</f>
        <v>2.7441756272401641E-3</v>
      </c>
      <c r="G979">
        <f>[1]!S_DQ_PCTCHANGE(G$1,$A979)/100</f>
        <v>2.731082778646865E-3</v>
      </c>
      <c r="H979">
        <f t="shared" si="16"/>
        <v>1.0493897609796239E-4</v>
      </c>
      <c r="I979">
        <f>[1]!S_DQ_PCTCHANGE(I$1,$A979)/100</f>
        <v>1.6931042463941282E-3</v>
      </c>
      <c r="J979">
        <f t="array" ref="J979">PRODUCT(C$3:C979+1)</f>
        <v>1.2872306056376901</v>
      </c>
      <c r="K979">
        <f t="array" ref="K979">PRODUCT(I$3:I979+1)</f>
        <v>1.1876964759636559</v>
      </c>
      <c r="L979">
        <f t="array" ref="L979">PRODUCT(F$3:F979+1)</f>
        <v>1.2153918299712103</v>
      </c>
      <c r="M979">
        <f t="array" ref="M979">PRODUCT(H$3:H979+1)</f>
        <v>1.3872286348430023</v>
      </c>
    </row>
    <row r="980" spans="1:13" x14ac:dyDescent="0.15">
      <c r="A980" s="1">
        <v>42019</v>
      </c>
      <c r="B980">
        <v>10</v>
      </c>
      <c r="C980">
        <f>[1]!S_DQ_PCTCHANGE(C$1,$A980)/100</f>
        <v>2.1117635784016819E-2</v>
      </c>
      <c r="D980">
        <f>[1]!S_DQ_PCTCHANGE(D$1,$A980)/100</f>
        <v>3.5850762494482602E-4</v>
      </c>
      <c r="E980">
        <f>[1]!S_DQ_PCTCHANGE(E$1,$A980)/100</f>
        <v>5.4717519197811093E-4</v>
      </c>
      <c r="F980">
        <f>[1]!S_DQ_PCTCHANGE(F$1,$A980)/100</f>
        <v>1.1728567439264204E-3</v>
      </c>
      <c r="G980">
        <f>[1]!S_DQ_PCTCHANGE(G$1,$A980)/100</f>
        <v>9.5476247417924931E-4</v>
      </c>
      <c r="H980">
        <f t="shared" si="16"/>
        <v>2.4344204408520255E-3</v>
      </c>
      <c r="I980">
        <f>[1]!S_DQ_PCTCHANGE(I$1,$A980)/100</f>
        <v>5.222659378156802E-4</v>
      </c>
      <c r="J980">
        <f t="array" ref="J980">PRODUCT(C$3:C980+1)</f>
        <v>1.3144138727375863</v>
      </c>
      <c r="K980">
        <f t="array" ref="K980">PRODUCT(I$3:I980+1)</f>
        <v>1.1883167693775154</v>
      </c>
      <c r="L980">
        <f t="array" ref="L980">PRODUCT(F$3:F980+1)</f>
        <v>1.2168173104755051</v>
      </c>
      <c r="M980">
        <f t="array" ref="M980">PRODUCT(H$3:H980+1)</f>
        <v>1.3906057325877992</v>
      </c>
    </row>
    <row r="981" spans="1:13" x14ac:dyDescent="0.15">
      <c r="A981" s="1">
        <v>42020</v>
      </c>
      <c r="B981">
        <v>10</v>
      </c>
      <c r="C981">
        <f>[1]!S_DQ_PCTCHANGE(C$1,$A981)/100</f>
        <v>1.0981930507524718E-2</v>
      </c>
      <c r="D981">
        <f>[1]!S_DQ_PCTCHANGE(D$1,$A981)/100</f>
        <v>2.5325459459124566E-4</v>
      </c>
      <c r="E981">
        <f>[1]!S_DQ_PCTCHANGE(E$1,$A981)/100</f>
        <v>5.5073625588142328E-4</v>
      </c>
      <c r="F981">
        <f>[1]!S_DQ_PCTCHANGE(F$1,$A981)/100</f>
        <v>1.2676914917526538E-3</v>
      </c>
      <c r="G981">
        <f>[1]!S_DQ_PCTCHANGE(G$1,$A981)/100</f>
        <v>2.6944300874931493E-3</v>
      </c>
      <c r="H981">
        <f t="shared" si="16"/>
        <v>2.3989897771779403E-3</v>
      </c>
      <c r="I981">
        <f>[1]!S_DQ_PCTCHANGE(I$1,$A981)/100</f>
        <v>1.4641121684551006E-3</v>
      </c>
      <c r="J981">
        <f t="array" ref="J981">PRODUCT(C$3:C981+1)</f>
        <v>1.3288486745461168</v>
      </c>
      <c r="K981">
        <f t="array" ref="K981">PRODUCT(I$3:I981+1)</f>
        <v>1.1900565984195404</v>
      </c>
      <c r="L981">
        <f t="array" ref="L981">PRODUCT(F$3:F981+1)</f>
        <v>1.2183598594270122</v>
      </c>
      <c r="M981">
        <f t="array" ref="M981">PRODUCT(H$3:H981+1)</f>
        <v>1.3939417815243622</v>
      </c>
    </row>
    <row r="982" spans="1:13" x14ac:dyDescent="0.15">
      <c r="A982" s="1">
        <v>42023</v>
      </c>
      <c r="B982">
        <v>6</v>
      </c>
      <c r="C982">
        <f>[1]!S_DQ_PCTCHANGE(C$1,$A982)/100</f>
        <v>-6.0138387503682826E-2</v>
      </c>
      <c r="D982">
        <f>[1]!S_DQ_PCTCHANGE(D$1,$A982)/100</f>
        <v>4.0537773834725677E-4</v>
      </c>
      <c r="E982">
        <f>[1]!S_DQ_PCTCHANGE(E$1,$A982)/100</f>
        <v>5.8451366726708365E-4</v>
      </c>
      <c r="F982">
        <f>[1]!S_DQ_PCTCHANGE(F$1,$A982)/100</f>
        <v>1.0262729094634437E-3</v>
      </c>
      <c r="G982">
        <f>[1]!S_DQ_PCTCHANGE(G$1,$A982)/100</f>
        <v>2.726698059395849E-3</v>
      </c>
      <c r="H982">
        <f t="shared" si="16"/>
        <v>-1.170337531005876E-2</v>
      </c>
      <c r="I982">
        <f>[1]!S_DQ_PCTCHANGE(I$1,$A982)/100</f>
        <v>1.1201710393140552E-3</v>
      </c>
      <c r="J982">
        <f t="array" ref="J982">PRODUCT(C$3:C982+1)</f>
        <v>1.2489338580225071</v>
      </c>
      <c r="K982">
        <f t="array" ref="K982">PRODUCT(I$3:I982+1)</f>
        <v>1.1913896653562346</v>
      </c>
      <c r="L982">
        <f t="array" ref="L982">PRODUCT(F$3:F982+1)</f>
        <v>1.2196102291447197</v>
      </c>
      <c r="M982">
        <f t="array" ref="M982">PRODUCT(H$3:H982+1)</f>
        <v>1.3776279576948107</v>
      </c>
    </row>
    <row r="983" spans="1:13" x14ac:dyDescent="0.15">
      <c r="A983" s="1">
        <v>42024</v>
      </c>
      <c r="B983">
        <v>5</v>
      </c>
      <c r="C983">
        <f>[1]!S_DQ_PCTCHANGE(C$1,$A983)/100</f>
        <v>2.4194331139831604E-2</v>
      </c>
      <c r="D983">
        <f>[1]!S_DQ_PCTCHANGE(D$1,$A983)/100</f>
        <v>1.9510278369372358E-4</v>
      </c>
      <c r="E983">
        <f>[1]!S_DQ_PCTCHANGE(E$1,$A983)/100</f>
        <v>2.6348801579390013E-4</v>
      </c>
      <c r="F983">
        <f>[1]!S_DQ_PCTCHANGE(F$1,$A983)/100</f>
        <v>4.4848366543437379E-4</v>
      </c>
      <c r="G983">
        <f>[1]!S_DQ_PCTCHANGE(G$1,$A983)/100</f>
        <v>2.8996660151148212E-4</v>
      </c>
      <c r="H983">
        <f t="shared" si="16"/>
        <v>2.6348801579390013E-4</v>
      </c>
      <c r="I983">
        <f>[1]!S_DQ_PCTCHANGE(I$1,$A983)/100</f>
        <v>3.4078710461593609E-4</v>
      </c>
      <c r="J983">
        <f t="array" ref="J983">PRODUCT(C$3:C983+1)</f>
        <v>1.2791509773552512</v>
      </c>
      <c r="K983">
        <f t="array" ref="K983">PRODUCT(I$3:I983+1)</f>
        <v>1.1917956755907606</v>
      </c>
      <c r="L983">
        <f t="array" ref="L983">PRODUCT(F$3:F983+1)</f>
        <v>1.2201572044106879</v>
      </c>
      <c r="M983">
        <f t="array" ref="M983">PRODUCT(H$3:H983+1)</f>
        <v>1.377990946151886</v>
      </c>
    </row>
    <row r="984" spans="1:13" x14ac:dyDescent="0.15">
      <c r="A984" s="1">
        <v>42025</v>
      </c>
      <c r="B984">
        <v>7</v>
      </c>
      <c r="C984">
        <f>[1]!S_DQ_PCTCHANGE(C$1,$A984)/100</f>
        <v>3.7267149194064597E-2</v>
      </c>
      <c r="D984">
        <f>[1]!S_DQ_PCTCHANGE(D$1,$A984)/100</f>
        <v>1.1594756441901666E-4</v>
      </c>
      <c r="E984">
        <f>[1]!S_DQ_PCTCHANGE(E$1,$A984)/100</f>
        <v>3.6043375407479594E-4</v>
      </c>
      <c r="F984">
        <f>[1]!S_DQ_PCTCHANGE(F$1,$A984)/100</f>
        <v>3.5475602863543898E-4</v>
      </c>
      <c r="G984">
        <f>[1]!S_DQ_PCTCHANGE(G$1,$A984)/100</f>
        <v>1.6697480791434405E-3</v>
      </c>
      <c r="H984">
        <f t="shared" si="16"/>
        <v>3.5475602863543898E-4</v>
      </c>
      <c r="I984">
        <f>[1]!S_DQ_PCTCHANGE(I$1,$A984)/100</f>
        <v>5.0154342892927417E-4</v>
      </c>
      <c r="J984">
        <f t="array" ref="J984">PRODUCT(C$3:C984+1)</f>
        <v>1.3268212876700829</v>
      </c>
      <c r="K984">
        <f t="array" ref="K984">PRODUCT(I$3:I984+1)</f>
        <v>1.1923934128804794</v>
      </c>
      <c r="L984">
        <f t="array" ref="L984">PRODUCT(F$3:F984+1)</f>
        <v>1.2205900625348356</v>
      </c>
      <c r="M984">
        <f t="array" ref="M984">PRODUCT(H$3:H984+1)</f>
        <v>1.3784797967474385</v>
      </c>
    </row>
    <row r="985" spans="1:13" x14ac:dyDescent="0.15">
      <c r="A985" s="1">
        <v>42026</v>
      </c>
      <c r="B985">
        <v>7</v>
      </c>
      <c r="C985">
        <f>[1]!S_DQ_PCTCHANGE(C$1,$A985)/100</f>
        <v>1.0579424485097189E-2</v>
      </c>
      <c r="D985">
        <f>[1]!S_DQ_PCTCHANGE(D$1,$A985)/100</f>
        <v>2.3186824428012009E-4</v>
      </c>
      <c r="E985">
        <f>[1]!S_DQ_PCTCHANGE(E$1,$A985)/100</f>
        <v>4.521460560211743E-4</v>
      </c>
      <c r="F985">
        <f>[1]!S_DQ_PCTCHANGE(F$1,$A985)/100</f>
        <v>7.8341039824159076E-4</v>
      </c>
      <c r="G985">
        <f>[1]!S_DQ_PCTCHANGE(G$1,$A985)/100</f>
        <v>1.6460738465962077E-3</v>
      </c>
      <c r="H985">
        <f t="shared" si="16"/>
        <v>5.4229493150463213E-4</v>
      </c>
      <c r="I985">
        <f>[1]!S_DQ_PCTCHANGE(I$1,$A985)/100</f>
        <v>7.7116997141057908E-4</v>
      </c>
      <c r="J985">
        <f t="array" ref="J985">PRODUCT(C$3:C985+1)</f>
        <v>1.340858293288208</v>
      </c>
      <c r="K985">
        <f t="array" ref="K985">PRODUCT(I$3:I985+1)</f>
        <v>1.1933129508746005</v>
      </c>
      <c r="L985">
        <f t="array" ref="L985">PRODUCT(F$3:F985+1)</f>
        <v>1.2215462854818158</v>
      </c>
      <c r="M985">
        <f t="array" ref="M985">PRODUCT(H$3:H985+1)</f>
        <v>1.3792273393543961</v>
      </c>
    </row>
    <row r="986" spans="1:13" x14ac:dyDescent="0.15">
      <c r="A986" s="1">
        <v>42027</v>
      </c>
      <c r="B986">
        <v>7</v>
      </c>
      <c r="C986">
        <f>[1]!S_DQ_PCTCHANGE(C$1,$A986)/100</f>
        <v>-3.4617816797650747E-3</v>
      </c>
      <c r="D986">
        <f>[1]!S_DQ_PCTCHANGE(D$1,$A986)/100</f>
        <v>1.6636098971134494E-4</v>
      </c>
      <c r="E986">
        <f>[1]!S_DQ_PCTCHANGE(E$1,$A986)/100</f>
        <v>9.757832425916213E-5</v>
      </c>
      <c r="F986">
        <f>[1]!S_DQ_PCTCHANGE(F$1,$A986)/100</f>
        <v>3.454938024531895E-4</v>
      </c>
      <c r="G986">
        <f>[1]!S_DQ_PCTCHANGE(G$1,$A986)/100</f>
        <v>9.9927124969645398E-4</v>
      </c>
      <c r="H986">
        <f t="shared" si="16"/>
        <v>5.7516709627052347E-5</v>
      </c>
      <c r="I986">
        <f>[1]!S_DQ_PCTCHANGE(I$1,$A986)/100</f>
        <v>3.6418051508224636E-4</v>
      </c>
      <c r="J986">
        <f t="array" ref="J986">PRODUCT(C$3:C986+1)</f>
        <v>1.3362165346133419</v>
      </c>
      <c r="K986">
        <f t="array" ref="K986">PRODUCT(I$3:I986+1)</f>
        <v>1.1937475321997044</v>
      </c>
      <c r="L986">
        <f t="array" ref="L986">PRODUCT(F$3:F986+1)</f>
        <v>1.2219683221528594</v>
      </c>
      <c r="M986">
        <f t="array" ref="M986">PRODUCT(H$3:H986+1)</f>
        <v>1.3793066679727835</v>
      </c>
    </row>
    <row r="987" spans="1:13" x14ac:dyDescent="0.15">
      <c r="A987" s="1">
        <v>42030</v>
      </c>
      <c r="B987">
        <v>6</v>
      </c>
      <c r="C987">
        <f>[1]!S_DQ_PCTCHANGE(C$1,$A987)/100</f>
        <v>1.5872876185585971E-2</v>
      </c>
      <c r="D987">
        <f>[1]!S_DQ_PCTCHANGE(D$1,$A987)/100</f>
        <v>3.7220488447320399E-4</v>
      </c>
      <c r="E987">
        <f>[1]!S_DQ_PCTCHANGE(E$1,$A987)/100</f>
        <v>6.2456872342142589E-4</v>
      </c>
      <c r="F987">
        <f>[1]!S_DQ_PCTCHANGE(F$1,$A987)/100</f>
        <v>3.2605282860909135E-4</v>
      </c>
      <c r="G987">
        <f>[1]!S_DQ_PCTCHANGE(G$1,$A987)/100</f>
        <v>2.0020627312988815E-3</v>
      </c>
      <c r="H987">
        <f t="shared" si="16"/>
        <v>8.372250235065869E-4</v>
      </c>
      <c r="I987">
        <f>[1]!S_DQ_PCTCHANGE(I$1,$A987)/100</f>
        <v>1.0020765848524071E-3</v>
      </c>
      <c r="J987">
        <f t="array" ref="J987">PRODUCT(C$3:C987+1)</f>
        <v>1.3574261342243923</v>
      </c>
      <c r="K987">
        <f t="array" ref="K987">PRODUCT(I$3:I987+1)</f>
        <v>1.1949437586499472</v>
      </c>
      <c r="L987">
        <f t="array" ref="L987">PRODUCT(F$3:F987+1)</f>
        <v>1.2223667483807681</v>
      </c>
      <c r="M987">
        <f t="array" ref="M987">PRODUCT(H$3:H987+1)</f>
        <v>1.3804614580302998</v>
      </c>
    </row>
    <row r="988" spans="1:13" x14ac:dyDescent="0.15">
      <c r="A988" s="1">
        <v>42031</v>
      </c>
      <c r="B988">
        <v>5</v>
      </c>
      <c r="C988">
        <f>[1]!S_DQ_PCTCHANGE(C$1,$A988)/100</f>
        <v>-2.5314992948821669E-3</v>
      </c>
      <c r="D988">
        <f>[1]!S_DQ_PCTCHANGE(D$1,$A988)/100</f>
        <v>1.5059830457664347E-4</v>
      </c>
      <c r="E988">
        <f>[1]!S_DQ_PCTCHANGE(E$1,$A988)/100</f>
        <v>2.3029827154408267E-4</v>
      </c>
      <c r="F988">
        <f>[1]!S_DQ_PCTCHANGE(F$1,$A988)/100</f>
        <v>1.8832467495877303E-4</v>
      </c>
      <c r="G988">
        <f>[1]!S_DQ_PCTCHANGE(G$1,$A988)/100</f>
        <v>1.1736400087090093E-3</v>
      </c>
      <c r="H988">
        <f t="shared" si="16"/>
        <v>2.3029827154408267E-4</v>
      </c>
      <c r="I988">
        <f>[1]!S_DQ_PCTCHANGE(I$1,$A988)/100</f>
        <v>1.5981939150355728E-4</v>
      </c>
      <c r="J988">
        <f t="array" ref="J988">PRODUCT(C$3:C988+1)</f>
        <v>1.3539898109227486</v>
      </c>
      <c r="K988">
        <f t="array" ref="K988">PRODUCT(I$3:I988+1)</f>
        <v>1.1951347338343357</v>
      </c>
      <c r="L988">
        <f t="array" ref="L988">PRODUCT(F$3:F988+1)</f>
        <v>1.2225969502013374</v>
      </c>
      <c r="M988">
        <f t="array" ref="M988">PRODUCT(H$3:H988+1)</f>
        <v>1.3807793759180174</v>
      </c>
    </row>
    <row r="989" spans="1:13" x14ac:dyDescent="0.15">
      <c r="A989" s="1">
        <v>42032</v>
      </c>
      <c r="B989">
        <v>4</v>
      </c>
      <c r="C989">
        <f>[1]!S_DQ_PCTCHANGE(C$1,$A989)/100</f>
        <v>-9.9675627077029372E-3</v>
      </c>
      <c r="D989">
        <f>[1]!S_DQ_PCTCHANGE(D$1,$A989)/100</f>
        <v>-2.4528156620462482E-5</v>
      </c>
      <c r="E989">
        <f>[1]!S_DQ_PCTCHANGE(E$1,$A989)/100</f>
        <v>-1.5777250871773507E-4</v>
      </c>
      <c r="F989">
        <f>[1]!S_DQ_PCTCHANGE(F$1,$A989)/100</f>
        <v>-6.6223087315508966E-4</v>
      </c>
      <c r="G989">
        <f>[1]!S_DQ_PCTCHANGE(G$1,$A989)/100</f>
        <v>-1.4337175924540313E-3</v>
      </c>
      <c r="H989">
        <f t="shared" si="16"/>
        <v>-6.6223087315508966E-4</v>
      </c>
      <c r="I989">
        <f>[1]!S_DQ_PCTCHANGE(I$1,$A989)/100</f>
        <v>-6.542740452003537E-4</v>
      </c>
      <c r="J989">
        <f t="array" ref="J989">PRODUCT(C$3:C989+1)</f>
        <v>1.3404938325767852</v>
      </c>
      <c r="K989">
        <f t="array" ref="K989">PRODUCT(I$3:I989+1)</f>
        <v>1.1943527881974705</v>
      </c>
      <c r="L989">
        <f t="array" ref="L989">PRODUCT(F$3:F989+1)</f>
        <v>1.2217873087554889</v>
      </c>
      <c r="M989">
        <f t="array" ref="M989">PRODUCT(H$3:H989+1)</f>
        <v>1.3798649811862687</v>
      </c>
    </row>
    <row r="990" spans="1:13" x14ac:dyDescent="0.15">
      <c r="A990" s="1">
        <v>42033</v>
      </c>
      <c r="B990">
        <v>4</v>
      </c>
      <c r="C990">
        <f>[1]!S_DQ_PCTCHANGE(C$1,$A990)/100</f>
        <v>-9.6097742897756078E-3</v>
      </c>
      <c r="D990">
        <f>[1]!S_DQ_PCTCHANGE(D$1,$A990)/100</f>
        <v>-4.3606681361274546E-5</v>
      </c>
      <c r="E990">
        <f>[1]!S_DQ_PCTCHANGE(E$1,$A990)/100</f>
        <v>-2.3477174861974426E-4</v>
      </c>
      <c r="F990">
        <f>[1]!S_DQ_PCTCHANGE(F$1,$A990)/100</f>
        <v>-1.1353150620074803E-4</v>
      </c>
      <c r="G990">
        <f>[1]!S_DQ_PCTCHANGE(G$1,$A990)/100</f>
        <v>-5.829972789382909E-4</v>
      </c>
      <c r="H990">
        <f t="shared" si="16"/>
        <v>-1.1353150620074803E-4</v>
      </c>
      <c r="I990">
        <f>[1]!S_DQ_PCTCHANGE(I$1,$A990)/100</f>
        <v>-5.2250287691346653E-4</v>
      </c>
      <c r="J990">
        <f t="array" ref="J990">PRODUCT(C$3:C990+1)</f>
        <v>1.327611989408886</v>
      </c>
      <c r="K990">
        <f t="array" ref="K990">PRODUCT(I$3:I990+1)</f>
        <v>1.1937287354295878</v>
      </c>
      <c r="L990">
        <f t="array" ref="L990">PRODUCT(F$3:F990+1)</f>
        <v>1.221648597402069</v>
      </c>
      <c r="M990">
        <f t="array" ref="M990">PRODUCT(H$3:H990+1)</f>
        <v>1.379708323036601</v>
      </c>
    </row>
    <row r="991" spans="1:13" x14ac:dyDescent="0.15">
      <c r="A991" s="1">
        <v>42034</v>
      </c>
      <c r="B991">
        <v>3</v>
      </c>
      <c r="C991">
        <f>[1]!S_DQ_PCTCHANGE(C$1,$A991)/100</f>
        <v>-1.3030969042550411E-2</v>
      </c>
      <c r="D991">
        <f>[1]!S_DQ_PCTCHANGE(D$1,$A991)/100</f>
        <v>1.4309066292739203E-5</v>
      </c>
      <c r="E991">
        <f>[1]!S_DQ_PCTCHANGE(E$1,$A991)/100</f>
        <v>-9.3674110336561256E-5</v>
      </c>
      <c r="F991">
        <f>[1]!S_DQ_PCTCHANGE(F$1,$A991)/100</f>
        <v>7.7306823535128188E-5</v>
      </c>
      <c r="G991">
        <f>[1]!S_DQ_PCTCHANGE(G$1,$A991)/100</f>
        <v>-9.3835905302230849E-4</v>
      </c>
      <c r="H991">
        <f t="shared" si="16"/>
        <v>7.7306823535128188E-5</v>
      </c>
      <c r="I991">
        <f>[1]!S_DQ_PCTCHANGE(I$1,$A991)/100</f>
        <v>-1.9651339881254781E-4</v>
      </c>
      <c r="J991">
        <f t="array" ref="J991">PRODUCT(C$3:C991+1)</f>
        <v>1.3103119186743801</v>
      </c>
      <c r="K991">
        <f t="array" ref="K991">PRODUCT(I$3:I991+1)</f>
        <v>1.1934941517385282</v>
      </c>
      <c r="L991">
        <f t="array" ref="L991">PRODUCT(F$3:F991+1)</f>
        <v>1.2217430391746102</v>
      </c>
      <c r="M991">
        <f t="array" ref="M991">PRODUCT(H$3:H991+1)</f>
        <v>1.37981498390446</v>
      </c>
    </row>
    <row r="992" spans="1:13" x14ac:dyDescent="0.15">
      <c r="A992" s="1">
        <v>42037</v>
      </c>
      <c r="B992">
        <v>2</v>
      </c>
      <c r="C992">
        <f>[1]!S_DQ_PCTCHANGE(C$1,$A992)/100</f>
        <v>-1.4687040625177006E-2</v>
      </c>
      <c r="D992">
        <f>[1]!S_DQ_PCTCHANGE(D$1,$A992)/100</f>
        <v>2.9912334374904148E-4</v>
      </c>
      <c r="E992">
        <f>[1]!S_DQ_PCTCHANGE(E$1,$A992)/100</f>
        <v>3.1313183812886614E-4</v>
      </c>
      <c r="F992">
        <f>[1]!S_DQ_PCTCHANGE(F$1,$A992)/100</f>
        <v>-2.9793035032588122E-5</v>
      </c>
      <c r="G992">
        <f>[1]!S_DQ_PCTCHANGE(G$1,$A992)/100</f>
        <v>1.521287610971811E-3</v>
      </c>
      <c r="H992">
        <f t="shared" si="16"/>
        <v>-2.9793035032588122E-5</v>
      </c>
      <c r="I992">
        <f>[1]!S_DQ_PCTCHANGE(I$1,$A992)/100</f>
        <v>7.7612850470520911E-4</v>
      </c>
      <c r="J992">
        <f t="array" ref="J992">PRODUCT(C$3:C992+1)</f>
        <v>1.2910673142931559</v>
      </c>
      <c r="K992">
        <f t="array" ref="K992">PRODUCT(I$3:I992+1)</f>
        <v>1.1944204565698915</v>
      </c>
      <c r="L992">
        <f t="array" ref="L992">PRODUCT(F$3:F992+1)</f>
        <v>1.2217066397414433</v>
      </c>
      <c r="M992">
        <f t="array" ref="M992">PRODUCT(H$3:H992+1)</f>
        <v>1.379773875028306</v>
      </c>
    </row>
    <row r="993" spans="1:13" x14ac:dyDescent="0.15">
      <c r="A993" s="1">
        <v>42038</v>
      </c>
      <c r="B993">
        <v>2</v>
      </c>
      <c r="C993">
        <f>[1]!S_DQ_PCTCHANGE(C$1,$A993)/100</f>
        <v>2.2521026594668481E-2</v>
      </c>
      <c r="D993">
        <f>[1]!S_DQ_PCTCHANGE(D$1,$A993)/100</f>
        <v>6.7435889925748782E-5</v>
      </c>
      <c r="E993">
        <f>[1]!S_DQ_PCTCHANGE(E$1,$A993)/100</f>
        <v>5.6448721147850378E-5</v>
      </c>
      <c r="F993">
        <f>[1]!S_DQ_PCTCHANGE(F$1,$A993)/100</f>
        <v>-5.0247047985940707E-4</v>
      </c>
      <c r="G993">
        <f>[1]!S_DQ_PCTCHANGE(G$1,$A993)/100</f>
        <v>1.0644460934521316E-3</v>
      </c>
      <c r="H993">
        <f t="shared" si="16"/>
        <v>1.0644460934521316E-3</v>
      </c>
      <c r="I993">
        <f>[1]!S_DQ_PCTCHANGE(I$1,$A993)/100</f>
        <v>3.0907756399023434E-4</v>
      </c>
      <c r="J993">
        <f t="array" ref="J993">PRODUCT(C$3:C993+1)</f>
        <v>1.3201434756138593</v>
      </c>
      <c r="K993">
        <f t="array" ref="K993">PRODUCT(I$3:I993+1)</f>
        <v>1.1947896251349883</v>
      </c>
      <c r="L993">
        <f t="array" ref="L993">PRODUCT(F$3:F993+1)</f>
        <v>1.2210927682199251</v>
      </c>
      <c r="M993">
        <f t="array" ref="M993">PRODUCT(H$3:H993+1)</f>
        <v>1.3812425699394271</v>
      </c>
    </row>
    <row r="994" spans="1:13" x14ac:dyDescent="0.15">
      <c r="A994" s="1">
        <v>42039</v>
      </c>
      <c r="B994">
        <v>1</v>
      </c>
      <c r="C994">
        <f>[1]!S_DQ_PCTCHANGE(C$1,$A994)/100</f>
        <v>-6.6265464409177577E-3</v>
      </c>
      <c r="D994">
        <f>[1]!S_DQ_PCTCHANGE(D$1,$A994)/100</f>
        <v>1.4303618134259288E-4</v>
      </c>
      <c r="E994">
        <f>[1]!S_DQ_PCTCHANGE(E$1,$A994)/100</f>
        <v>1.9820079857613138E-4</v>
      </c>
      <c r="F994">
        <f>[1]!S_DQ_PCTCHANGE(F$1,$A994)/100</f>
        <v>-1.6918565305668043E-4</v>
      </c>
      <c r="G994">
        <f>[1]!S_DQ_PCTCHANGE(G$1,$A994)/100</f>
        <v>4.369366038599054E-4</v>
      </c>
      <c r="H994">
        <f t="shared" si="16"/>
        <v>4.369366038599054E-4</v>
      </c>
      <c r="I994">
        <f>[1]!S_DQ_PCTCHANGE(I$1,$A994)/100</f>
        <v>1.2522898339861754E-4</v>
      </c>
      <c r="J994">
        <f t="array" ref="J994">PRODUCT(C$3:C994+1)</f>
        <v>1.3113954835640294</v>
      </c>
      <c r="K994">
        <f t="array" ref="K994">PRODUCT(I$3:I994+1)</f>
        <v>1.1949392474251193</v>
      </c>
      <c r="L994">
        <f t="array" ref="L994">PRODUCT(F$3:F994+1)</f>
        <v>1.220886176842491</v>
      </c>
      <c r="M994">
        <f t="array" ref="M994">PRODUCT(H$3:H994+1)</f>
        <v>1.3818460853770431</v>
      </c>
    </row>
    <row r="995" spans="1:13" x14ac:dyDescent="0.15">
      <c r="A995" s="1">
        <v>42040</v>
      </c>
      <c r="B995">
        <v>1</v>
      </c>
      <c r="C995">
        <f>[1]!S_DQ_PCTCHANGE(C$1,$A995)/100</f>
        <v>-7.0024151053041939E-3</v>
      </c>
      <c r="D995">
        <f>[1]!S_DQ_PCTCHANGE(D$1,$A995)/100</f>
        <v>4.3517642011225988E-4</v>
      </c>
      <c r="E995">
        <f>[1]!S_DQ_PCTCHANGE(E$1,$A995)/100</f>
        <v>8.6190642928318795E-4</v>
      </c>
      <c r="F995">
        <f>[1]!S_DQ_PCTCHANGE(F$1,$A995)/100</f>
        <v>9.830543983626594E-4</v>
      </c>
      <c r="G995">
        <f>[1]!S_DQ_PCTCHANGE(G$1,$A995)/100</f>
        <v>4.6356135331326875E-3</v>
      </c>
      <c r="H995">
        <f t="shared" si="16"/>
        <v>4.6356135331326875E-3</v>
      </c>
      <c r="I995">
        <f>[1]!S_DQ_PCTCHANGE(I$1,$A995)/100</f>
        <v>1.6793683712454932E-3</v>
      </c>
      <c r="J995">
        <f t="array" ref="J995">PRODUCT(C$3:C995+1)</f>
        <v>1.3022125480208928</v>
      </c>
      <c r="K995">
        <f t="array" ref="K995">PRODUCT(I$3:I995+1)</f>
        <v>1.1969459906028048</v>
      </c>
      <c r="L995">
        <f t="array" ref="L995">PRODUCT(F$3:F995+1)</f>
        <v>1.2220863743685362</v>
      </c>
      <c r="M995">
        <f t="array" ref="M995">PRODUCT(H$3:H995+1)</f>
        <v>1.3882517897911233</v>
      </c>
    </row>
    <row r="996" spans="1:13" x14ac:dyDescent="0.15">
      <c r="A996" s="1">
        <v>42041</v>
      </c>
      <c r="B996">
        <v>1</v>
      </c>
      <c r="C996">
        <f>[1]!S_DQ_PCTCHANGE(C$1,$A996)/100</f>
        <v>-1.9189195906352041E-2</v>
      </c>
      <c r="D996">
        <f>[1]!S_DQ_PCTCHANGE(D$1,$A996)/100</f>
        <v>8.7133570999320398E-5</v>
      </c>
      <c r="E996">
        <f>[1]!S_DQ_PCTCHANGE(E$1,$A996)/100</f>
        <v>-9.0986097068146421E-5</v>
      </c>
      <c r="F996">
        <f>[1]!S_DQ_PCTCHANGE(F$1,$A996)/100</f>
        <v>4.2503521835390856E-4</v>
      </c>
      <c r="G996">
        <f>[1]!S_DQ_PCTCHANGE(G$1,$A996)/100</f>
        <v>-1.2379179873253099E-3</v>
      </c>
      <c r="H996">
        <f t="shared" si="16"/>
        <v>-1.2379179873253099E-3</v>
      </c>
      <c r="I996">
        <f>[1]!S_DQ_PCTCHANGE(I$1,$A996)/100</f>
        <v>-3.31039092136165E-4</v>
      </c>
      <c r="J996">
        <f t="array" ref="J996">PRODUCT(C$3:C996+1)</f>
        <v>1.2772241363252101</v>
      </c>
      <c r="K996">
        <f t="array" ref="K996">PRODUCT(I$3:I996+1)</f>
        <v>1.1965497546887396</v>
      </c>
      <c r="L996">
        <f t="array" ref="L996">PRODUCT(F$3:F996+1)</f>
        <v>1.2226058041175132</v>
      </c>
      <c r="M996">
        <f t="array" ref="M996">PRODUCT(H$3:H996+1)</f>
        <v>1.3865332479296042</v>
      </c>
    </row>
    <row r="997" spans="1:13" x14ac:dyDescent="0.15">
      <c r="A997" s="1">
        <v>42044</v>
      </c>
      <c r="B997">
        <v>1</v>
      </c>
      <c r="C997">
        <f>[1]!S_DQ_PCTCHANGE(C$1,$A997)/100</f>
        <v>1.9872559630560449E-3</v>
      </c>
      <c r="D997">
        <f>[1]!S_DQ_PCTCHANGE(D$1,$A997)/100</f>
        <v>3.4237787217938909E-4</v>
      </c>
      <c r="E997">
        <f>[1]!S_DQ_PCTCHANGE(E$1,$A997)/100</f>
        <v>5.6198639441840115E-4</v>
      </c>
      <c r="F997">
        <f>[1]!S_DQ_PCTCHANGE(F$1,$A997)/100</f>
        <v>1.1393828986350218E-3</v>
      </c>
      <c r="G997">
        <f>[1]!S_DQ_PCTCHANGE(G$1,$A997)/100</f>
        <v>-1.3392903344022766E-4</v>
      </c>
      <c r="H997">
        <f t="shared" si="16"/>
        <v>-1.3392903344022766E-4</v>
      </c>
      <c r="I997">
        <f>[1]!S_DQ_PCTCHANGE(I$1,$A997)/100</f>
        <v>8.0367970944372757E-4</v>
      </c>
      <c r="J997">
        <f t="array" ref="J997">PRODUCT(C$3:C997+1)</f>
        <v>1.2797623076062816</v>
      </c>
      <c r="K997">
        <f t="array" ref="K997">PRODUCT(I$3:I997+1)</f>
        <v>1.1975113974479228</v>
      </c>
      <c r="L997">
        <f t="array" ref="L997">PRODUCT(F$3:F997+1)</f>
        <v>1.2239988202624965</v>
      </c>
      <c r="M997">
        <f t="array" ref="M997">PRODUCT(H$3:H997+1)</f>
        <v>1.3863475508718763</v>
      </c>
    </row>
    <row r="998" spans="1:13" x14ac:dyDescent="0.15">
      <c r="A998" s="1">
        <v>42045</v>
      </c>
      <c r="B998">
        <v>1</v>
      </c>
      <c r="C998">
        <f>[1]!S_DQ_PCTCHANGE(C$1,$A998)/100</f>
        <v>1.6285901002472736E-2</v>
      </c>
      <c r="D998">
        <f>[1]!S_DQ_PCTCHANGE(D$1,$A998)/100</f>
        <v>1.3676818812768943E-4</v>
      </c>
      <c r="E998">
        <f>[1]!S_DQ_PCTCHANGE(E$1,$A998)/100</f>
        <v>1.3513401002795966E-4</v>
      </c>
      <c r="F998">
        <f>[1]!S_DQ_PCTCHANGE(F$1,$A998)/100</f>
        <v>4.4446444847023869E-4</v>
      </c>
      <c r="G998">
        <f>[1]!S_DQ_PCTCHANGE(G$1,$A998)/100</f>
        <v>-9.6928900337966972E-4</v>
      </c>
      <c r="H998">
        <f t="shared" si="16"/>
        <v>-9.6928900337966972E-4</v>
      </c>
      <c r="I998">
        <f>[1]!S_DQ_PCTCHANGE(I$1,$A998)/100</f>
        <v>1.287115223183033E-4</v>
      </c>
      <c r="J998">
        <f t="array" ref="J998">PRODUCT(C$3:C998+1)</f>
        <v>1.3006043898546535</v>
      </c>
      <c r="K998">
        <f t="array" ref="K998">PRODUCT(I$3:I998+1)</f>
        <v>1.1976655309628819</v>
      </c>
      <c r="L998">
        <f t="array" ref="L998">PRODUCT(F$3:F998+1)</f>
        <v>1.2245428442230728</v>
      </c>
      <c r="M998">
        <f t="array" ref="M998">PRODUCT(H$3:H998+1)</f>
        <v>1.385003779435954</v>
      </c>
    </row>
    <row r="999" spans="1:13" x14ac:dyDescent="0.15">
      <c r="A999" s="1">
        <v>42046</v>
      </c>
      <c r="B999">
        <v>1</v>
      </c>
      <c r="C999">
        <f>[1]!S_DQ_PCTCHANGE(C$1,$A999)/100</f>
        <v>1.0667787747445923E-2</v>
      </c>
      <c r="D999">
        <f>[1]!S_DQ_PCTCHANGE(D$1,$A999)/100</f>
        <v>1.0953565725801973E-4</v>
      </c>
      <c r="E999">
        <f>[1]!S_DQ_PCTCHANGE(E$1,$A999)/100</f>
        <v>3.1377591532910643E-4</v>
      </c>
      <c r="F999">
        <f>[1]!S_DQ_PCTCHANGE(F$1,$A999)/100</f>
        <v>1.4227790868344137E-3</v>
      </c>
      <c r="G999">
        <f>[1]!S_DQ_PCTCHANGE(G$1,$A999)/100</f>
        <v>1.370631910675435E-3</v>
      </c>
      <c r="H999">
        <f t="shared" si="16"/>
        <v>1.370631910675435E-3</v>
      </c>
      <c r="I999">
        <f>[1]!S_DQ_PCTCHANGE(I$1,$A999)/100</f>
        <v>1.0665986989879528E-3</v>
      </c>
      <c r="J999">
        <f t="array" ref="J999">PRODUCT(C$3:C999+1)</f>
        <v>1.3144789614290193</v>
      </c>
      <c r="K999">
        <f t="array" ref="K999">PRODUCT(I$3:I999+1)</f>
        <v>1.1989429594600296</v>
      </c>
      <c r="L999">
        <f t="array" ref="L999">PRODUCT(F$3:F999+1)</f>
        <v>1.2262850981727662</v>
      </c>
      <c r="M999">
        <f t="array" ref="M999">PRODUCT(H$3:H999+1)</f>
        <v>1.386902109812455</v>
      </c>
    </row>
    <row r="1000" spans="1:13" x14ac:dyDescent="0.15">
      <c r="A1000" s="1">
        <v>42047</v>
      </c>
      <c r="B1000">
        <v>1</v>
      </c>
      <c r="C1000">
        <f>[1]!S_DQ_PCTCHANGE(C$1,$A1000)/100</f>
        <v>5.7026030503888325E-3</v>
      </c>
      <c r="D1000">
        <f>[1]!S_DQ_PCTCHANGE(D$1,$A1000)/100</f>
        <v>1.673467110927529E-4</v>
      </c>
      <c r="E1000">
        <f>[1]!S_DQ_PCTCHANGE(E$1,$A1000)/100</f>
        <v>4.762776596329843E-4</v>
      </c>
      <c r="F1000">
        <f>[1]!S_DQ_PCTCHANGE(F$1,$A1000)/100</f>
        <v>1.7232001463276525E-3</v>
      </c>
      <c r="G1000">
        <f>[1]!S_DQ_PCTCHANGE(G$1,$A1000)/100</f>
        <v>1.6493234122383349E-4</v>
      </c>
      <c r="H1000">
        <f t="shared" si="16"/>
        <v>1.6493234122383349E-4</v>
      </c>
      <c r="I1000">
        <f>[1]!S_DQ_PCTCHANGE(I$1,$A1000)/100</f>
        <v>7.149070025140869E-4</v>
      </c>
      <c r="J1000">
        <f t="array" ref="J1000">PRODUCT(C$3:C1000+1)</f>
        <v>1.3219749131641363</v>
      </c>
      <c r="K1000">
        <f t="array" ref="K1000">PRODUCT(I$3:I1000+1)</f>
        <v>1.1998000921773626</v>
      </c>
      <c r="L1000">
        <f t="array" ref="L1000">PRODUCT(F$3:F1000+1)</f>
        <v>1.2283982328333769</v>
      </c>
      <c r="M1000">
        <f t="array" ref="M1000">PRODUCT(H$3:H1000+1)</f>
        <v>1.3871308548244747</v>
      </c>
    </row>
    <row r="1001" spans="1:13" x14ac:dyDescent="0.15">
      <c r="A1001" s="1">
        <v>42048</v>
      </c>
      <c r="B1001">
        <v>1</v>
      </c>
      <c r="C1001">
        <f>[1]!S_DQ_PCTCHANGE(C$1,$A1001)/100</f>
        <v>1.2853330510109506E-2</v>
      </c>
      <c r="D1001">
        <f>[1]!S_DQ_PCTCHANGE(D$1,$A1001)/100</f>
        <v>1.9180437586041599E-4</v>
      </c>
      <c r="E1001">
        <f>[1]!S_DQ_PCTCHANGE(E$1,$A1001)/100</f>
        <v>4.9140740873454547E-4</v>
      </c>
      <c r="F1001">
        <f>[1]!S_DQ_PCTCHANGE(F$1,$A1001)/100</f>
        <v>1.3254144823355851E-3</v>
      </c>
      <c r="G1001">
        <f>[1]!S_DQ_PCTCHANGE(G$1,$A1001)/100</f>
        <v>2.8831017257839875E-3</v>
      </c>
      <c r="H1001">
        <f t="shared" si="16"/>
        <v>2.8831017257839875E-3</v>
      </c>
      <c r="I1001">
        <f>[1]!S_DQ_PCTCHANGE(I$1,$A1001)/100</f>
        <v>9.4500840668954034E-4</v>
      </c>
      <c r="J1001">
        <f t="array" ref="J1001">PRODUCT(C$3:C1001+1)</f>
        <v>1.3389666936491083</v>
      </c>
      <c r="K1001">
        <f t="array" ref="K1001">PRODUCT(I$3:I1001+1)</f>
        <v>1.200933913350817</v>
      </c>
      <c r="L1001">
        <f t="array" ref="L1001">PRODUCT(F$3:F1001+1)</f>
        <v>1.2300263696412497</v>
      </c>
      <c r="M1001">
        <f t="array" ref="M1001">PRODUCT(H$3:H1001+1)</f>
        <v>1.3911300941859075</v>
      </c>
    </row>
    <row r="1002" spans="1:13" x14ac:dyDescent="0.15">
      <c r="A1002" s="1">
        <v>42051</v>
      </c>
      <c r="B1002">
        <v>1</v>
      </c>
      <c r="C1002">
        <f>[1]!S_DQ_PCTCHANGE(C$1,$A1002)/100</f>
        <v>1.459915942483847E-2</v>
      </c>
      <c r="D1002">
        <f>[1]!S_DQ_PCTCHANGE(D$1,$A1002)/100</f>
        <v>2.1416348084324355E-4</v>
      </c>
      <c r="E1002">
        <f>[1]!S_DQ_PCTCHANGE(E$1,$A1002)/100</f>
        <v>4.9739570513507303E-4</v>
      </c>
      <c r="F1002">
        <f>[1]!S_DQ_PCTCHANGE(F$1,$A1002)/100</f>
        <v>1.3328301573012347E-3</v>
      </c>
      <c r="G1002">
        <f>[1]!S_DQ_PCTCHANGE(G$1,$A1002)/100</f>
        <v>8.8376491125985446E-4</v>
      </c>
      <c r="H1002">
        <f t="shared" si="16"/>
        <v>8.8376491125985446E-4</v>
      </c>
      <c r="I1002">
        <f>[1]!S_DQ_PCTCHANGE(I$1,$A1002)/100</f>
        <v>8.3297921807590214E-4</v>
      </c>
      <c r="J1002">
        <f t="array" ref="J1002">PRODUCT(C$3:C1002+1)</f>
        <v>1.3585144818742405</v>
      </c>
      <c r="K1002">
        <f t="array" ref="K1002">PRODUCT(I$3:I1002+1)</f>
        <v>1.2019342663429209</v>
      </c>
      <c r="L1002">
        <f t="array" ref="L1002">PRODUCT(F$3:F1002+1)</f>
        <v>1.2316657858809832</v>
      </c>
      <c r="M1002">
        <f t="array" ref="M1002">PRODUCT(H$3:H1002+1)</f>
        <v>1.3923595261501467</v>
      </c>
    </row>
    <row r="1003" spans="1:13" x14ac:dyDescent="0.15">
      <c r="A1003" s="1">
        <v>42052</v>
      </c>
      <c r="B1003">
        <v>2</v>
      </c>
      <c r="C1003">
        <f>[1]!S_DQ_PCTCHANGE(C$1,$A1003)/100</f>
        <v>7.6364577174521386E-3</v>
      </c>
      <c r="D1003">
        <f>[1]!S_DQ_PCTCHANGE(D$1,$A1003)/100</f>
        <v>1.9848363937424729E-4</v>
      </c>
      <c r="E1003">
        <f>[1]!S_DQ_PCTCHANGE(E$1,$A1003)/100</f>
        <v>2.7541255970731093E-4</v>
      </c>
      <c r="F1003">
        <f>[1]!S_DQ_PCTCHANGE(F$1,$A1003)/100</f>
        <v>7.3699146191796849E-4</v>
      </c>
      <c r="G1003">
        <f>[1]!S_DQ_PCTCHANGE(G$1,$A1003)/100</f>
        <v>9.3991223448375294E-4</v>
      </c>
      <c r="H1003">
        <f t="shared" si="16"/>
        <v>9.3991223448375294E-4</v>
      </c>
      <c r="I1003">
        <f>[1]!S_DQ_PCTCHANGE(I$1,$A1003)/100</f>
        <v>3.8581549640137602E-4</v>
      </c>
      <c r="J1003">
        <f t="array" ref="J1003">PRODUCT(C$3:C1003+1)</f>
        <v>1.3688887202736195</v>
      </c>
      <c r="K1003">
        <f t="array" ref="K1003">PRODUCT(I$3:I1003+1)</f>
        <v>1.2023979912085319</v>
      </c>
      <c r="L1003">
        <f t="array" ref="L1003">PRODUCT(F$3:F1003+1)</f>
        <v>1.232573513049114</v>
      </c>
      <c r="M1003">
        <f t="array" ref="M1003">PRODUCT(H$3:H1003+1)</f>
        <v>1.3936682219035752</v>
      </c>
    </row>
    <row r="1004" spans="1:13" x14ac:dyDescent="0.15">
      <c r="A1004" s="1">
        <v>42060</v>
      </c>
      <c r="B1004">
        <v>1</v>
      </c>
      <c r="C1004">
        <f>[1]!S_DQ_PCTCHANGE(C$1,$A1004)/100</f>
        <v>-7.3904915221043588E-3</v>
      </c>
      <c r="D1004">
        <f>[1]!S_DQ_PCTCHANGE(D$1,$A1004)/100</f>
        <v>9.6843513115674185E-4</v>
      </c>
      <c r="E1004">
        <f>[1]!S_DQ_PCTCHANGE(E$1,$A1004)/100</f>
        <v>1.0611004781020394E-3</v>
      </c>
      <c r="F1004">
        <f>[1]!S_DQ_PCTCHANGE(F$1,$A1004)/100</f>
        <v>1.3683743553083438E-3</v>
      </c>
      <c r="G1004">
        <f>[1]!S_DQ_PCTCHANGE(G$1,$A1004)/100</f>
        <v>1.1054169666682157E-3</v>
      </c>
      <c r="H1004">
        <f t="shared" si="16"/>
        <v>1.1054169666682157E-3</v>
      </c>
      <c r="I1004">
        <f>[1]!S_DQ_PCTCHANGE(I$1,$A1004)/100</f>
        <v>1.1082448289720936E-3</v>
      </c>
      <c r="J1004">
        <f t="array" ref="J1004">PRODUCT(C$3:C1004+1)</f>
        <v>1.3587719597917332</v>
      </c>
      <c r="K1004">
        <f t="array" ref="K1004">PRODUCT(I$3:I1004+1)</f>
        <v>1.2037305425646552</v>
      </c>
      <c r="L1004">
        <f t="array" ref="L1004">PRODUCT(F$3:F1004+1)</f>
        <v>1.2342601350354028</v>
      </c>
      <c r="M1004">
        <f t="array" ref="M1004">PRODUCT(H$3:H1004+1)</f>
        <v>1.3952088064019736</v>
      </c>
    </row>
    <row r="1005" spans="1:13" x14ac:dyDescent="0.15">
      <c r="A1005" s="1">
        <v>42061</v>
      </c>
      <c r="B1005">
        <v>3</v>
      </c>
      <c r="C1005">
        <f>[1]!S_DQ_PCTCHANGE(C$1,$A1005)/100</f>
        <v>1.7845513152621173E-2</v>
      </c>
      <c r="D1005">
        <f>[1]!S_DQ_PCTCHANGE(D$1,$A1005)/100</f>
        <v>1.5683654576670314E-4</v>
      </c>
      <c r="E1005">
        <f>[1]!S_DQ_PCTCHANGE(E$1,$A1005)/100</f>
        <v>5.8072120468599664E-5</v>
      </c>
      <c r="F1005">
        <f>[1]!S_DQ_PCTCHANGE(F$1,$A1005)/100</f>
        <v>1.4740718725558821E-4</v>
      </c>
      <c r="G1005">
        <f>[1]!S_DQ_PCTCHANGE(G$1,$A1005)/100</f>
        <v>-8.279961827563076E-4</v>
      </c>
      <c r="H1005">
        <f t="shared" si="16"/>
        <v>-8.279961827563076E-4</v>
      </c>
      <c r="I1005">
        <f>[1]!S_DQ_PCTCHANGE(I$1,$A1005)/100</f>
        <v>-1.6358641358638071E-4</v>
      </c>
      <c r="J1005">
        <f t="array" ref="J1005">PRODUCT(C$3:C1005+1)</f>
        <v>1.3830199426716094</v>
      </c>
      <c r="K1005">
        <f t="array" ref="K1005">PRODUCT(I$3:I1005+1)</f>
        <v>1.2035336286022726</v>
      </c>
      <c r="L1005">
        <f t="array" ref="L1005">PRODUCT(F$3:F1005+1)</f>
        <v>1.23444207385025</v>
      </c>
      <c r="M1005">
        <f t="array" ref="M1005">PRODUCT(H$3:H1005+1)</f>
        <v>1.3940535788361248</v>
      </c>
    </row>
    <row r="1006" spans="1:13" x14ac:dyDescent="0.15">
      <c r="A1006" s="1">
        <v>42062</v>
      </c>
      <c r="B1006">
        <v>3</v>
      </c>
      <c r="C1006">
        <f>[1]!S_DQ_PCTCHANGE(C$1,$A1006)/100</f>
        <v>6.6729748056577609E-3</v>
      </c>
      <c r="D1006">
        <f>[1]!S_DQ_PCTCHANGE(D$1,$A1006)/100</f>
        <v>8.6891471194894265E-5</v>
      </c>
      <c r="E1006">
        <f>[1]!S_DQ_PCTCHANGE(E$1,$A1006)/100</f>
        <v>-4.9135094709495952E-5</v>
      </c>
      <c r="F1006">
        <f>[1]!S_DQ_PCTCHANGE(F$1,$A1006)/100</f>
        <v>-3.0831445206058739E-4</v>
      </c>
      <c r="G1006">
        <f>[1]!S_DQ_PCTCHANGE(G$1,$A1006)/100</f>
        <v>-5.2261425684430041E-4</v>
      </c>
      <c r="H1006">
        <f t="shared" si="16"/>
        <v>-3.0831445206058739E-4</v>
      </c>
      <c r="I1006">
        <f>[1]!S_DQ_PCTCHANGE(I$1,$A1006)/100</f>
        <v>-2.8788425679027174E-4</v>
      </c>
      <c r="J1006">
        <f t="array" ref="J1006">PRODUCT(C$3:C1006+1)</f>
        <v>1.3922487999047792</v>
      </c>
      <c r="K1006">
        <f t="array" ref="K1006">PRODUCT(I$3:I1006+1)</f>
        <v>1.2031871502180804</v>
      </c>
      <c r="L1006">
        <f t="array" ref="L1006">PRODUCT(F$3:F1006+1)</f>
        <v>1.2340614775186503</v>
      </c>
      <c r="M1006">
        <f t="array" ref="M1006">PRODUCT(H$3:H1006+1)</f>
        <v>1.3936237719708229</v>
      </c>
    </row>
    <row r="1007" spans="1:13" x14ac:dyDescent="0.15">
      <c r="A1007" s="1">
        <v>42065</v>
      </c>
      <c r="B1007">
        <v>3</v>
      </c>
      <c r="C1007">
        <f>[1]!S_DQ_PCTCHANGE(C$1,$A1007)/100</f>
        <v>1.5826759965344328E-2</v>
      </c>
      <c r="D1007">
        <f>[1]!S_DQ_PCTCHANGE(D$1,$A1007)/100</f>
        <v>3.1424301369242791E-4</v>
      </c>
      <c r="E1007">
        <f>[1]!S_DQ_PCTCHANGE(E$1,$A1007)/100</f>
        <v>-2.3612404297967959E-4</v>
      </c>
      <c r="F1007">
        <f>[1]!S_DQ_PCTCHANGE(F$1,$A1007)/100</f>
        <v>2.2954096588923001E-4</v>
      </c>
      <c r="G1007">
        <f>[1]!S_DQ_PCTCHANGE(G$1,$A1007)/100</f>
        <v>-1.0066217785226206E-3</v>
      </c>
      <c r="H1007">
        <f t="shared" si="16"/>
        <v>2.2954096588923001E-4</v>
      </c>
      <c r="I1007">
        <f>[1]!S_DQ_PCTCHANGE(I$1,$A1007)/100</f>
        <v>-4.0411434624654241E-4</v>
      </c>
      <c r="J1007">
        <f t="array" ref="J1007">PRODUCT(C$3:C1007+1)</f>
        <v>1.4142835874729109</v>
      </c>
      <c r="K1007">
        <f t="array" ref="K1007">PRODUCT(I$3:I1007+1)</f>
        <v>1.2027009250294578</v>
      </c>
      <c r="L1007">
        <f t="array" ref="L1007">PRODUCT(F$3:F1007+1)</f>
        <v>1.2343447451821665</v>
      </c>
      <c r="M1007">
        <f t="array" ref="M1007">PRODUCT(H$3:H1007+1)</f>
        <v>1.3939436657175273</v>
      </c>
    </row>
    <row r="1008" spans="1:13" x14ac:dyDescent="0.15">
      <c r="A1008" s="1">
        <v>42066</v>
      </c>
      <c r="B1008">
        <v>1</v>
      </c>
      <c r="C1008">
        <f>[1]!S_DQ_PCTCHANGE(C$1,$A1008)/100</f>
        <v>-1.5961678870859974E-2</v>
      </c>
      <c r="D1008">
        <f>[1]!S_DQ_PCTCHANGE(D$1,$A1008)/100</f>
        <v>3.8674351780398908E-5</v>
      </c>
      <c r="E1008">
        <f>[1]!S_DQ_PCTCHANGE(E$1,$A1008)/100</f>
        <v>-3.1469363967784325E-4</v>
      </c>
      <c r="F1008">
        <f>[1]!S_DQ_PCTCHANGE(F$1,$A1008)/100</f>
        <v>-1.5171725767869626E-3</v>
      </c>
      <c r="G1008">
        <f>[1]!S_DQ_PCTCHANGE(G$1,$A1008)/100</f>
        <v>-2.4845323010418419E-3</v>
      </c>
      <c r="H1008">
        <f t="shared" si="16"/>
        <v>-1.5171725767869626E-3</v>
      </c>
      <c r="I1008">
        <f>[1]!S_DQ_PCTCHANGE(I$1,$A1008)/100</f>
        <v>-8.4229732220697517E-4</v>
      </c>
      <c r="J1008">
        <f t="array" ref="J1008">PRODUCT(C$3:C1008+1)</f>
        <v>1.3917092470173404</v>
      </c>
      <c r="K1008">
        <f t="array" ref="K1008">PRODUCT(I$3:I1008+1)</f>
        <v>1.2016878932608897</v>
      </c>
      <c r="L1008">
        <f t="array" ref="L1008">PRODUCT(F$3:F1008+1)</f>
        <v>1.232472031184475</v>
      </c>
      <c r="M1008">
        <f t="array" ref="M1008">PRODUCT(H$3:H1008+1)</f>
        <v>1.3918288126143148</v>
      </c>
    </row>
    <row r="1009" spans="1:13" x14ac:dyDescent="0.15">
      <c r="A1009" s="1">
        <v>42067</v>
      </c>
      <c r="B1009">
        <v>1</v>
      </c>
      <c r="C1009">
        <f>[1]!S_DQ_PCTCHANGE(C$1,$A1009)/100</f>
        <v>1.2270295325878644E-2</v>
      </c>
      <c r="D1009">
        <f>[1]!S_DQ_PCTCHANGE(D$1,$A1009)/100</f>
        <v>8.8201250829644806E-6</v>
      </c>
      <c r="E1009">
        <f>[1]!S_DQ_PCTCHANGE(E$1,$A1009)/100</f>
        <v>-1.1493445543409031E-5</v>
      </c>
      <c r="F1009">
        <f>[1]!S_DQ_PCTCHANGE(F$1,$A1009)/100</f>
        <v>-3.3438090054604963E-4</v>
      </c>
      <c r="G1009">
        <f>[1]!S_DQ_PCTCHANGE(G$1,$A1009)/100</f>
        <v>-9.0378269830493352E-4</v>
      </c>
      <c r="H1009">
        <f t="shared" si="16"/>
        <v>-9.0378269830493352E-4</v>
      </c>
      <c r="I1009">
        <f>[1]!S_DQ_PCTCHANGE(I$1,$A1009)/100</f>
        <v>-1.3633205485541477E-4</v>
      </c>
      <c r="J1009">
        <f t="array" ref="J1009">PRODUCT(C$3:C1009+1)</f>
        <v>1.4087859304859993</v>
      </c>
      <c r="K1009">
        <f t="array" ref="K1009">PRODUCT(I$3:I1009+1)</f>
        <v>1.2015240646811065</v>
      </c>
      <c r="L1009">
        <f t="array" ref="L1009">PRODUCT(F$3:F1009+1)</f>
        <v>1.2320599160767898</v>
      </c>
      <c r="M1009">
        <f t="array" ref="M1009">PRODUCT(H$3:H1009+1)</f>
        <v>1.3905709018144716</v>
      </c>
    </row>
    <row r="1010" spans="1:13" x14ac:dyDescent="0.15">
      <c r="A1010" s="1">
        <v>42068</v>
      </c>
      <c r="B1010">
        <v>1</v>
      </c>
      <c r="C1010">
        <f>[1]!S_DQ_PCTCHANGE(C$1,$A1010)/100</f>
        <v>-3.0531336744364923E-3</v>
      </c>
      <c r="D1010">
        <f>[1]!S_DQ_PCTCHANGE(D$1,$A1010)/100</f>
        <v>1.8997024930023088E-5</v>
      </c>
      <c r="E1010">
        <f>[1]!S_DQ_PCTCHANGE(E$1,$A1010)/100</f>
        <v>-4.3356329002375293E-4</v>
      </c>
      <c r="F1010">
        <f>[1]!S_DQ_PCTCHANGE(F$1,$A1010)/100</f>
        <v>-1.3499456748650163E-3</v>
      </c>
      <c r="G1010">
        <f>[1]!S_DQ_PCTCHANGE(G$1,$A1010)/100</f>
        <v>-2.9084692971250714E-3</v>
      </c>
      <c r="H1010">
        <f t="shared" si="16"/>
        <v>-2.9084692971250714E-3</v>
      </c>
      <c r="I1010">
        <f>[1]!S_DQ_PCTCHANGE(I$1,$A1010)/100</f>
        <v>-1.2434177977620475E-3</v>
      </c>
      <c r="J1010">
        <f t="array" ref="J1010">PRODUCT(C$3:C1010+1)</f>
        <v>1.4044847187215601</v>
      </c>
      <c r="K1010">
        <f t="array" ref="K1010">PRODUCT(I$3:I1010+1)</f>
        <v>1.2000300682746425</v>
      </c>
      <c r="L1010">
        <f t="array" ref="L1010">PRODUCT(F$3:F1010+1)</f>
        <v>1.2303967021219073</v>
      </c>
      <c r="M1010">
        <f t="array" ref="M1010">PRODUCT(H$3:H1010+1)</f>
        <v>1.3865264690410688</v>
      </c>
    </row>
    <row r="1011" spans="1:13" x14ac:dyDescent="0.15">
      <c r="A1011" s="1">
        <v>42069</v>
      </c>
      <c r="B1011">
        <v>2</v>
      </c>
      <c r="C1011">
        <f>[1]!S_DQ_PCTCHANGE(C$1,$A1011)/100</f>
        <v>-8.9388610865070994E-3</v>
      </c>
      <c r="D1011">
        <f>[1]!S_DQ_PCTCHANGE(D$1,$A1011)/100</f>
        <v>3.5279518950215305E-5</v>
      </c>
      <c r="E1011">
        <f>[1]!S_DQ_PCTCHANGE(E$1,$A1011)/100</f>
        <v>-5.0721439006828906E-4</v>
      </c>
      <c r="F1011">
        <f>[1]!S_DQ_PCTCHANGE(F$1,$A1011)/100</f>
        <v>-1.1391324367362454E-3</v>
      </c>
      <c r="G1011">
        <f>[1]!S_DQ_PCTCHANGE(G$1,$A1011)/100</f>
        <v>-2.6844998807227238E-3</v>
      </c>
      <c r="H1011">
        <f t="shared" si="16"/>
        <v>-2.6844998807227238E-3</v>
      </c>
      <c r="I1011">
        <f>[1]!S_DQ_PCTCHANGE(I$1,$A1011)/100</f>
        <v>-9.1243218599845743E-4</v>
      </c>
      <c r="J1011">
        <f t="array" ref="J1011">PRODUCT(C$3:C1011+1)</f>
        <v>1.3919302249227861</v>
      </c>
      <c r="K1011">
        <f t="array" ref="K1011">PRODUCT(I$3:I1011+1)</f>
        <v>1.1989351222161828</v>
      </c>
      <c r="L1011">
        <f t="array" ref="L1011">PRODUCT(F$3:F1011+1)</f>
        <v>1.228995117328467</v>
      </c>
      <c r="M1011">
        <f t="array" ref="M1011">PRODUCT(H$3:H1011+1)</f>
        <v>1.3828043389003091</v>
      </c>
    </row>
    <row r="1012" spans="1:13" x14ac:dyDescent="0.15">
      <c r="A1012" s="1">
        <v>42072</v>
      </c>
      <c r="B1012">
        <v>5</v>
      </c>
      <c r="C1012">
        <f>[1]!S_DQ_PCTCHANGE(C$1,$A1012)/100</f>
        <v>1.6390228063655865E-2</v>
      </c>
      <c r="D1012">
        <f>[1]!S_DQ_PCTCHANGE(D$1,$A1012)/100</f>
        <v>2.686576277395325E-4</v>
      </c>
      <c r="E1012">
        <f>[1]!S_DQ_PCTCHANGE(E$1,$A1012)/100</f>
        <v>-2.0324436811780533E-4</v>
      </c>
      <c r="F1012">
        <f>[1]!S_DQ_PCTCHANGE(F$1,$A1012)/100</f>
        <v>-6.322392393276477E-5</v>
      </c>
      <c r="G1012">
        <f>[1]!S_DQ_PCTCHANGE(G$1,$A1012)/100</f>
        <v>-1.9576187769820841E-5</v>
      </c>
      <c r="H1012">
        <f t="shared" si="16"/>
        <v>-1.9576187769820841E-5</v>
      </c>
      <c r="I1012">
        <f>[1]!S_DQ_PCTCHANGE(I$1,$A1012)/100</f>
        <v>-4.5381208418837637E-4</v>
      </c>
      <c r="J1012">
        <f t="array" ref="J1012">PRODUCT(C$3:C1012+1)</f>
        <v>1.4147442787579663</v>
      </c>
      <c r="K1012">
        <f t="array" ref="K1012">PRODUCT(I$3:I1012+1)</f>
        <v>1.1983910309695633</v>
      </c>
      <c r="L1012">
        <f t="array" ref="L1012">PRODUCT(F$3:F1012+1)</f>
        <v>1.2289174154346554</v>
      </c>
      <c r="M1012">
        <f t="array" ref="M1012">PRODUCT(H$3:H1012+1)</f>
        <v>1.3827772688629218</v>
      </c>
    </row>
    <row r="1013" spans="1:13" x14ac:dyDescent="0.15">
      <c r="A1013" s="1">
        <v>42073</v>
      </c>
      <c r="B1013">
        <v>5</v>
      </c>
      <c r="C1013">
        <f>[1]!S_DQ_PCTCHANGE(C$1,$A1013)/100</f>
        <v>4.5199337310575238E-3</v>
      </c>
      <c r="D1013">
        <f>[1]!S_DQ_PCTCHANGE(D$1,$A1013)/100</f>
        <v>7.3928828919767042E-5</v>
      </c>
      <c r="E1013">
        <f>[1]!S_DQ_PCTCHANGE(E$1,$A1013)/100</f>
        <v>-1.1826368454670444E-4</v>
      </c>
      <c r="F1013">
        <f>[1]!S_DQ_PCTCHANGE(F$1,$A1013)/100</f>
        <v>-5.1862902657817678E-4</v>
      </c>
      <c r="G1013">
        <f>[1]!S_DQ_PCTCHANGE(G$1,$A1013)/100</f>
        <v>-2.198693630946158E-3</v>
      </c>
      <c r="H1013">
        <f t="shared" si="16"/>
        <v>-5.1862902657817678E-4</v>
      </c>
      <c r="I1013">
        <f>[1]!S_DQ_PCTCHANGE(I$1,$A1013)/100</f>
        <v>-3.9256263129838764E-4</v>
      </c>
      <c r="J1013">
        <f t="array" ref="J1013">PRODUCT(C$3:C1013+1)</f>
        <v>1.421138829144345</v>
      </c>
      <c r="K1013">
        <f t="array" ref="K1013">PRODUCT(I$3:I1013+1)</f>
        <v>1.1979205874331216</v>
      </c>
      <c r="L1013">
        <f t="array" ref="L1013">PRODUCT(F$3:F1013+1)</f>
        <v>1.2282800631917434</v>
      </c>
      <c r="M1013">
        <f t="array" ref="M1013">PRODUCT(H$3:H1013+1)</f>
        <v>1.3820601204339971</v>
      </c>
    </row>
    <row r="1014" spans="1:13" x14ac:dyDescent="0.15">
      <c r="A1014" s="1">
        <v>42074</v>
      </c>
      <c r="B1014">
        <v>4</v>
      </c>
      <c r="C1014">
        <f>[1]!S_DQ_PCTCHANGE(C$1,$A1014)/100</f>
        <v>3.2938313954589127E-4</v>
      </c>
      <c r="D1014">
        <f>[1]!S_DQ_PCTCHANGE(D$1,$A1014)/100</f>
        <v>1.2004069176008159E-4</v>
      </c>
      <c r="E1014">
        <f>[1]!S_DQ_PCTCHANGE(E$1,$A1014)/100</f>
        <v>5.5494605259465146E-4</v>
      </c>
      <c r="F1014">
        <f>[1]!S_DQ_PCTCHANGE(F$1,$A1014)/100</f>
        <v>1.5502882767457482E-3</v>
      </c>
      <c r="G1014">
        <f>[1]!S_DQ_PCTCHANGE(G$1,$A1014)/100</f>
        <v>3.4923081545026324E-3</v>
      </c>
      <c r="H1014">
        <f t="shared" si="16"/>
        <v>1.5502882767457482E-3</v>
      </c>
      <c r="I1014">
        <f>[1]!S_DQ_PCTCHANGE(I$1,$A1014)/100</f>
        <v>1.806748204544073E-3</v>
      </c>
      <c r="J1014">
        <f t="array" ref="J1014">PRODUCT(C$3:C1014+1)</f>
        <v>1.421606928313619</v>
      </c>
      <c r="K1014">
        <f t="array" ref="K1014">PRODUCT(I$3:I1014+1)</f>
        <v>1.2000849283036528</v>
      </c>
      <c r="L1014">
        <f t="array" ref="L1014">PRODUCT(F$3:F1014+1)</f>
        <v>1.23018425137427</v>
      </c>
      <c r="M1014">
        <f t="array" ref="M1014">PRODUCT(H$3:H1014+1)</f>
        <v>1.3842027120364637</v>
      </c>
    </row>
    <row r="1015" spans="1:13" x14ac:dyDescent="0.15">
      <c r="A1015" s="1">
        <v>42075</v>
      </c>
      <c r="B1015">
        <v>6</v>
      </c>
      <c r="C1015">
        <f>[1]!S_DQ_PCTCHANGE(C$1,$A1015)/100</f>
        <v>8.0145766211079383E-3</v>
      </c>
      <c r="D1015">
        <f>[1]!S_DQ_PCTCHANGE(D$1,$A1015)/100</f>
        <v>1.9665323321649275E-4</v>
      </c>
      <c r="E1015">
        <f>[1]!S_DQ_PCTCHANGE(E$1,$A1015)/100</f>
        <v>3.9233627947621308E-4</v>
      </c>
      <c r="F1015">
        <f>[1]!S_DQ_PCTCHANGE(F$1,$A1015)/100</f>
        <v>5.6926481687580299E-4</v>
      </c>
      <c r="G1015">
        <f>[1]!S_DQ_PCTCHANGE(G$1,$A1015)/100</f>
        <v>1.014841367646957E-3</v>
      </c>
      <c r="H1015">
        <f t="shared" si="16"/>
        <v>5.6926481687580299E-4</v>
      </c>
      <c r="I1015">
        <f>[1]!S_DQ_PCTCHANGE(I$1,$A1015)/100</f>
        <v>5.3603723204398435E-4</v>
      </c>
      <c r="J1015">
        <f t="array" ref="J1015">PRODUCT(C$3:C1015+1)</f>
        <v>1.4330005059656865</v>
      </c>
      <c r="K1015">
        <f t="array" ref="K1015">PRODUCT(I$3:I1015+1)</f>
        <v>1.2007282185068384</v>
      </c>
      <c r="L1015">
        <f t="array" ref="L1015">PRODUCT(F$3:F1015+1)</f>
        <v>1.2308845519868521</v>
      </c>
      <c r="M1015">
        <f t="array" ref="M1015">PRODUCT(H$3:H1015+1)</f>
        <v>1.3849906899398501</v>
      </c>
    </row>
    <row r="1016" spans="1:13" x14ac:dyDescent="0.15">
      <c r="A1016" s="1">
        <v>42076</v>
      </c>
      <c r="B1016">
        <v>6</v>
      </c>
      <c r="C1016">
        <f>[1]!S_DQ_PCTCHANGE(C$1,$A1016)/100</f>
        <v>1.1187583061623485E-2</v>
      </c>
      <c r="D1016">
        <f>[1]!S_DQ_PCTCHANGE(D$1,$A1016)/100</f>
        <v>8.5425640031111527E-5</v>
      </c>
      <c r="E1016">
        <f>[1]!S_DQ_PCTCHANGE(E$1,$A1016)/100</f>
        <v>-6.8983225578911345E-5</v>
      </c>
      <c r="F1016">
        <f>[1]!S_DQ_PCTCHANGE(F$1,$A1016)/100</f>
        <v>-1.8378710102229245E-4</v>
      </c>
      <c r="G1016">
        <f>[1]!S_DQ_PCTCHANGE(G$1,$A1016)/100</f>
        <v>-1.3684332598863369E-3</v>
      </c>
      <c r="H1016">
        <f t="shared" si="16"/>
        <v>-6.8983225578911345E-5</v>
      </c>
      <c r="I1016">
        <f>[1]!S_DQ_PCTCHANGE(I$1,$A1016)/100</f>
        <v>-7.3415281393951481E-4</v>
      </c>
      <c r="J1016">
        <f t="array" ref="J1016">PRODUCT(C$3:C1016+1)</f>
        <v>1.4490323181535261</v>
      </c>
      <c r="K1016">
        <f t="array" ref="K1016">PRODUCT(I$3:I1016+1)</f>
        <v>1.199846700506445</v>
      </c>
      <c r="L1016">
        <f t="array" ref="L1016">PRODUCT(F$3:F1016+1)</f>
        <v>1.2306583312833492</v>
      </c>
      <c r="M1016">
        <f t="array" ref="M1016">PRODUCT(H$3:H1016+1)</f>
        <v>1.3848951488146612</v>
      </c>
    </row>
    <row r="1017" spans="1:13" x14ac:dyDescent="0.15">
      <c r="A1017" s="1">
        <v>42079</v>
      </c>
      <c r="B1017">
        <v>7</v>
      </c>
      <c r="C1017">
        <f>[1]!S_DQ_PCTCHANGE(C$1,$A1017)/100</f>
        <v>2.9459291408275634E-2</v>
      </c>
      <c r="D1017">
        <f>[1]!S_DQ_PCTCHANGE(D$1,$A1017)/100</f>
        <v>3.9658516446094971E-4</v>
      </c>
      <c r="E1017">
        <f>[1]!S_DQ_PCTCHANGE(E$1,$A1017)/100</f>
        <v>-2.1079661958856022E-5</v>
      </c>
      <c r="F1017">
        <f>[1]!S_DQ_PCTCHANGE(F$1,$A1017)/100</f>
        <v>-3.8122853091937525E-4</v>
      </c>
      <c r="G1017">
        <f>[1]!S_DQ_PCTCHANGE(G$1,$A1017)/100</f>
        <v>-4.6927868724206956E-3</v>
      </c>
      <c r="H1017">
        <f t="shared" si="16"/>
        <v>-2.1079661958856022E-5</v>
      </c>
      <c r="I1017">
        <f>[1]!S_DQ_PCTCHANGE(I$1,$A1017)/100</f>
        <v>-8.9315521171107193E-4</v>
      </c>
      <c r="J1017">
        <f t="array" ref="J1017">PRODUCT(C$3:C1017+1)</f>
        <v>1.4917197834740199</v>
      </c>
      <c r="K1017">
        <f t="array" ref="K1017">PRODUCT(I$3:I1017+1)</f>
        <v>1.1987750511726334</v>
      </c>
      <c r="L1017">
        <f t="array" ref="L1017">PRODUCT(F$3:F1017+1)</f>
        <v>1.2301891692156504</v>
      </c>
      <c r="M1017">
        <f t="array" ref="M1017">PRODUCT(H$3:H1017+1)</f>
        <v>1.3848659556930758</v>
      </c>
    </row>
    <row r="1018" spans="1:13" x14ac:dyDescent="0.15">
      <c r="A1018" s="1">
        <v>42080</v>
      </c>
      <c r="B1018">
        <v>8</v>
      </c>
      <c r="C1018">
        <f>[1]!S_DQ_PCTCHANGE(C$1,$A1018)/100</f>
        <v>1.4658458234122484E-2</v>
      </c>
      <c r="D1018">
        <f>[1]!S_DQ_PCTCHANGE(D$1,$A1018)/100</f>
        <v>8.2673862455084901E-5</v>
      </c>
      <c r="E1018">
        <f>[1]!S_DQ_PCTCHANGE(E$1,$A1018)/100</f>
        <v>3.7049883835793551E-5</v>
      </c>
      <c r="F1018">
        <f>[1]!S_DQ_PCTCHANGE(F$1,$A1018)/100</f>
        <v>-6.9398860355573966E-4</v>
      </c>
      <c r="G1018">
        <f>[1]!S_DQ_PCTCHANGE(G$1,$A1018)/100</f>
        <v>-1.0629739936750537E-3</v>
      </c>
      <c r="H1018">
        <f t="shared" si="16"/>
        <v>5.1994739360510683E-4</v>
      </c>
      <c r="I1018">
        <f>[1]!S_DQ_PCTCHANGE(I$1,$A1018)/100</f>
        <v>-4.0560169161596438E-4</v>
      </c>
      <c r="J1018">
        <f t="array" ref="J1018">PRODUCT(C$3:C1018+1)</f>
        <v>1.5135860956170881</v>
      </c>
      <c r="K1018">
        <f t="array" ref="K1018">PRODUCT(I$3:I1018+1)</f>
        <v>1.1982888259840108</v>
      </c>
      <c r="L1018">
        <f t="array" ref="L1018">PRODUCT(F$3:F1018+1)</f>
        <v>1.2293354319519969</v>
      </c>
      <c r="M1018">
        <f t="array" ref="M1018">PRODUCT(H$3:H1018+1)</f>
        <v>1.3855860131372308</v>
      </c>
    </row>
    <row r="1019" spans="1:13" x14ac:dyDescent="0.15">
      <c r="A1019" s="1">
        <v>42081</v>
      </c>
      <c r="B1019">
        <v>8</v>
      </c>
      <c r="C1019">
        <f>[1]!S_DQ_PCTCHANGE(C$1,$A1019)/100</f>
        <v>2.201649698314001E-2</v>
      </c>
      <c r="D1019">
        <f>[1]!S_DQ_PCTCHANGE(D$1,$A1019)/100</f>
        <v>1.0299498577048816E-4</v>
      </c>
      <c r="E1019">
        <f>[1]!S_DQ_PCTCHANGE(E$1,$A1019)/100</f>
        <v>-8.814990594152583E-5</v>
      </c>
      <c r="F1019">
        <f>[1]!S_DQ_PCTCHANGE(F$1,$A1019)/100</f>
        <v>-1.0241040489713527E-3</v>
      </c>
      <c r="G1019">
        <f>[1]!S_DQ_PCTCHANGE(G$1,$A1019)/100</f>
        <v>-2.7478624150822917E-4</v>
      </c>
      <c r="H1019">
        <f t="shared" si="16"/>
        <v>1.1986700856389644E-3</v>
      </c>
      <c r="I1019">
        <f>[1]!S_DQ_PCTCHANGE(I$1,$A1019)/100</f>
        <v>-3.2047382462629947E-4</v>
      </c>
      <c r="J1019">
        <f t="array" ref="J1019">PRODUCT(C$3:C1019+1)</f>
        <v>1.5469099593249644</v>
      </c>
      <c r="K1019">
        <f t="array" ref="K1019">PRODUCT(I$3:I1019+1)</f>
        <v>1.1979048057809407</v>
      </c>
      <c r="L1019">
        <f t="array" ref="L1019">PRODUCT(F$3:F1019+1)</f>
        <v>1.2280764645585909</v>
      </c>
      <c r="M1019">
        <f t="array" ref="M1019">PRODUCT(H$3:H1019+1)</f>
        <v>1.3872468736422583</v>
      </c>
    </row>
    <row r="1020" spans="1:13" x14ac:dyDescent="0.15">
      <c r="A1020" s="1">
        <v>42082</v>
      </c>
      <c r="B1020">
        <v>8</v>
      </c>
      <c r="C1020">
        <f>[1]!S_DQ_PCTCHANGE(C$1,$A1020)/100</f>
        <v>3.3031283105529052E-3</v>
      </c>
      <c r="D1020">
        <f>[1]!S_DQ_PCTCHANGE(D$1,$A1020)/100</f>
        <v>1.5244398191827102E-4</v>
      </c>
      <c r="E1020">
        <f>[1]!S_DQ_PCTCHANGE(E$1,$A1020)/100</f>
        <v>-9.9656504471523633E-5</v>
      </c>
      <c r="F1020">
        <f>[1]!S_DQ_PCTCHANGE(F$1,$A1020)/100</f>
        <v>-3.5640116515145426E-4</v>
      </c>
      <c r="G1020">
        <f>[1]!S_DQ_PCTCHANGE(G$1,$A1020)/100</f>
        <v>-2.9453867495721209E-4</v>
      </c>
      <c r="H1020">
        <f t="shared" si="16"/>
        <v>3.0997819835000274E-4</v>
      </c>
      <c r="I1020">
        <f>[1]!S_DQ_PCTCHANGE(I$1,$A1020)/100</f>
        <v>-2.277285550904562E-4</v>
      </c>
      <c r="J1020">
        <f t="array" ref="J1020">PRODUCT(C$3:C1020+1)</f>
        <v>1.552019601405487</v>
      </c>
      <c r="K1020">
        <f t="array" ref="K1020">PRODUCT(I$3:I1020+1)</f>
        <v>1.1976320086503842</v>
      </c>
      <c r="L1020">
        <f t="array" ref="L1020">PRODUCT(F$3:F1020+1)</f>
        <v>1.2276387766757271</v>
      </c>
      <c r="M1020">
        <f t="array" ref="M1020">PRODUCT(H$3:H1020+1)</f>
        <v>1.3876768899288165</v>
      </c>
    </row>
    <row r="1021" spans="1:13" x14ac:dyDescent="0.15">
      <c r="A1021" s="1">
        <v>42083</v>
      </c>
      <c r="B1021">
        <v>8</v>
      </c>
      <c r="C1021">
        <f>[1]!S_DQ_PCTCHANGE(C$1,$A1021)/100</f>
        <v>1.3348096766258033E-2</v>
      </c>
      <c r="D1021">
        <f>[1]!S_DQ_PCTCHANGE(D$1,$A1021)/100</f>
        <v>1.415819376673344E-4</v>
      </c>
      <c r="E1021">
        <f>[1]!S_DQ_PCTCHANGE(E$1,$A1021)/100</f>
        <v>3.8333244953903112E-4</v>
      </c>
      <c r="F1021">
        <f>[1]!S_DQ_PCTCHANGE(F$1,$A1021)/100</f>
        <v>2.4035611161488113E-4</v>
      </c>
      <c r="G1021">
        <f>[1]!S_DQ_PCTCHANGE(G$1,$A1021)/100</f>
        <v>1.399317133239153E-3</v>
      </c>
      <c r="H1021">
        <f t="shared" si="16"/>
        <v>8.0190767909686937E-4</v>
      </c>
      <c r="I1021">
        <f>[1]!S_DQ_PCTCHANGE(I$1,$A1021)/100</f>
        <v>6.7769383298621477E-4</v>
      </c>
      <c r="J1021">
        <f t="array" ref="J1021">PRODUCT(C$3:C1021+1)</f>
        <v>1.5727361092281766</v>
      </c>
      <c r="K1021">
        <f t="array" ref="K1021">PRODUCT(I$3:I1021+1)</f>
        <v>1.1984436364768334</v>
      </c>
      <c r="L1021">
        <f t="array" ref="L1021">PRODUCT(F$3:F1021+1)</f>
        <v>1.2279338471585566</v>
      </c>
      <c r="M1021">
        <f t="array" ref="M1021">PRODUCT(H$3:H1021+1)</f>
        <v>1.3887896786829557</v>
      </c>
    </row>
    <row r="1022" spans="1:13" x14ac:dyDescent="0.15">
      <c r="A1022" s="1">
        <v>42086</v>
      </c>
      <c r="B1022">
        <v>9</v>
      </c>
      <c r="C1022">
        <f>[1]!S_DQ_PCTCHANGE(C$1,$A1022)/100</f>
        <v>2.4797064024912441E-2</v>
      </c>
      <c r="D1022">
        <f>[1]!S_DQ_PCTCHANGE(D$1,$A1022)/100</f>
        <v>3.1766760183304932E-4</v>
      </c>
      <c r="E1022">
        <f>[1]!S_DQ_PCTCHANGE(E$1,$A1022)/100</f>
        <v>-6.1948332536143624E-5</v>
      </c>
      <c r="F1022">
        <f>[1]!S_DQ_PCTCHANGE(F$1,$A1022)/100</f>
        <v>4.1972112574972797E-4</v>
      </c>
      <c r="G1022">
        <f>[1]!S_DQ_PCTCHANGE(G$1,$A1022)/100</f>
        <v>-4.0907382246946344E-4</v>
      </c>
      <c r="H1022">
        <f t="shared" si="16"/>
        <v>1.5416374229870189E-3</v>
      </c>
      <c r="I1022">
        <f>[1]!S_DQ_PCTCHANGE(I$1,$A1022)/100</f>
        <v>7.5248319454157553E-5</v>
      </c>
      <c r="J1022">
        <f t="array" ref="J1022">PRODUCT(C$3:C1022+1)</f>
        <v>1.6117353472229994</v>
      </c>
      <c r="K1022">
        <f t="array" ref="K1022">PRODUCT(I$3:I1022+1)</f>
        <v>1.1985338173464388</v>
      </c>
      <c r="L1022">
        <f t="array" ref="L1022">PRODUCT(F$3:F1022+1)</f>
        <v>1.2284492369352322</v>
      </c>
      <c r="M1022">
        <f t="array" ref="M1022">PRODUCT(H$3:H1022+1)</f>
        <v>1.3909306888242714</v>
      </c>
    </row>
    <row r="1023" spans="1:13" x14ac:dyDescent="0.15">
      <c r="A1023" s="1">
        <v>42087</v>
      </c>
      <c r="B1023">
        <v>10</v>
      </c>
      <c r="C1023">
        <f>[1]!S_DQ_PCTCHANGE(C$1,$A1023)/100</f>
        <v>4.4485572399051154E-3</v>
      </c>
      <c r="D1023">
        <f>[1]!S_DQ_PCTCHANGE(D$1,$A1023)/100</f>
        <v>7.5836828937081435E-5</v>
      </c>
      <c r="E1023">
        <f>[1]!S_DQ_PCTCHANGE(E$1,$A1023)/100</f>
        <v>-1.053825578453127E-4</v>
      </c>
      <c r="F1023">
        <f>[1]!S_DQ_PCTCHANGE(F$1,$A1023)/100</f>
        <v>-2.3531352184035237E-3</v>
      </c>
      <c r="G1023">
        <f>[1]!S_DQ_PCTCHANGE(G$1,$A1023)/100</f>
        <v>-2.7835777515327065E-3</v>
      </c>
      <c r="H1023">
        <f t="shared" si="16"/>
        <v>5.1310887003388486E-4</v>
      </c>
      <c r="I1023">
        <f>[1]!S_DQ_PCTCHANGE(I$1,$A1023)/100</f>
        <v>-7.9569110380983687E-4</v>
      </c>
      <c r="J1023">
        <f t="array" ref="J1023">PRODUCT(C$3:C1023+1)</f>
        <v>1.6189052441706993</v>
      </c>
      <c r="K1023">
        <f t="array" ref="K1023">PRODUCT(I$3:I1023+1)</f>
        <v>1.1975801546503611</v>
      </c>
      <c r="L1023">
        <f t="array" ref="L1023">PRODUCT(F$3:F1023+1)</f>
        <v>1.225558529771779</v>
      </c>
      <c r="M1023">
        <f t="array" ref="M1023">PRODUCT(H$3:H1023+1)</f>
        <v>1.3916443876983093</v>
      </c>
    </row>
    <row r="1024" spans="1:13" x14ac:dyDescent="0.15">
      <c r="A1024" s="1">
        <v>42088</v>
      </c>
      <c r="B1024">
        <v>8</v>
      </c>
      <c r="C1024">
        <f>[1]!S_DQ_PCTCHANGE(C$1,$A1024)/100</f>
        <v>2.0451207812761663E-3</v>
      </c>
      <c r="D1024">
        <f>[1]!S_DQ_PCTCHANGE(D$1,$A1024)/100</f>
        <v>6.7706319772931067E-7</v>
      </c>
      <c r="E1024">
        <f>[1]!S_DQ_PCTCHANGE(E$1,$A1024)/100</f>
        <v>-1.4307988392647797E-4</v>
      </c>
      <c r="F1024">
        <f>[1]!S_DQ_PCTCHANGE(F$1,$A1024)/100</f>
        <v>-1.8635140481834123E-3</v>
      </c>
      <c r="G1024">
        <f>[1]!S_DQ_PCTCHANGE(G$1,$A1024)/100</f>
        <v>-2.9330717394848715E-4</v>
      </c>
      <c r="H1024">
        <f t="shared" si="16"/>
        <v>4.0956580681341672E-4</v>
      </c>
      <c r="I1024">
        <f>[1]!S_DQ_PCTCHANGE(I$1,$A1024)/100</f>
        <v>-5.9049769354491133E-4</v>
      </c>
      <c r="J1024">
        <f t="array" ref="J1024">PRODUCT(C$3:C1024+1)</f>
        <v>1.6222161009284697</v>
      </c>
      <c r="K1024">
        <f t="array" ref="K1024">PRODUCT(I$3:I1024+1)</f>
        <v>1.1968729863312049</v>
      </c>
      <c r="L1024">
        <f t="array" ref="L1024">PRODUCT(F$3:F1024+1)</f>
        <v>1.2232746842346782</v>
      </c>
      <c r="M1024">
        <f t="array" ref="M1024">PRODUCT(H$3:H1024+1)</f>
        <v>1.3922143576547545</v>
      </c>
    </row>
    <row r="1025" spans="1:13" x14ac:dyDescent="0.15">
      <c r="A1025" s="1">
        <v>42089</v>
      </c>
      <c r="B1025">
        <v>9</v>
      </c>
      <c r="C1025">
        <f>[1]!S_DQ_PCTCHANGE(C$1,$A1025)/100</f>
        <v>-5.6032101846014148E-3</v>
      </c>
      <c r="D1025">
        <f>[1]!S_DQ_PCTCHANGE(D$1,$A1025)/100</f>
        <v>6.4998022976769931E-5</v>
      </c>
      <c r="E1025">
        <f>[1]!S_DQ_PCTCHANGE(E$1,$A1025)/100</f>
        <v>-7.4169426991677057E-4</v>
      </c>
      <c r="F1025">
        <f>[1]!S_DQ_PCTCHANGE(F$1,$A1025)/100</f>
        <v>-2.1725304351252195E-3</v>
      </c>
      <c r="G1025">
        <f>[1]!S_DQ_PCTCHANGE(G$1,$A1025)/100</f>
        <v>-5.9128597457093202E-3</v>
      </c>
      <c r="H1025">
        <f t="shared" si="16"/>
        <v>-2.1841238740213933E-4</v>
      </c>
      <c r="I1025">
        <f>[1]!S_DQ_PCTCHANGE(I$1,$A1025)/100</f>
        <v>-2.0149061615064578E-3</v>
      </c>
      <c r="J1025">
        <f t="array" ref="J1025">PRODUCT(C$3:C1025+1)</f>
        <v>1.6131264831501229</v>
      </c>
      <c r="K1025">
        <f t="array" ref="K1025">PRODUCT(I$3:I1025+1)</f>
        <v>1.1944613995765054</v>
      </c>
      <c r="L1025">
        <f t="array" ref="L1025">PRODUCT(F$3:F1025+1)</f>
        <v>1.2206170827526601</v>
      </c>
      <c r="M1025">
        <f t="array" ref="M1025">PRODUCT(H$3:H1025+1)</f>
        <v>1.3919102807931236</v>
      </c>
    </row>
    <row r="1026" spans="1:13" x14ac:dyDescent="0.15">
      <c r="A1026" s="1">
        <v>42090</v>
      </c>
      <c r="B1026">
        <v>9</v>
      </c>
      <c r="C1026">
        <f>[1]!S_DQ_PCTCHANGE(C$1,$A1026)/100</f>
        <v>8.924998261185868E-3</v>
      </c>
      <c r="D1026">
        <f>[1]!S_DQ_PCTCHANGE(D$1,$A1026)/100</f>
        <v>6.7701873447401084E-6</v>
      </c>
      <c r="E1026">
        <f>[1]!S_DQ_PCTCHANGE(E$1,$A1026)/100</f>
        <v>-4.4688122932612373E-4</v>
      </c>
      <c r="F1026">
        <f>[1]!S_DQ_PCTCHANGE(F$1,$A1026)/100</f>
        <v>-1.9049015760561616E-3</v>
      </c>
      <c r="G1026">
        <f>[1]!S_DQ_PCTCHANGE(G$1,$A1026)/100</f>
        <v>-2.8372963095927295E-3</v>
      </c>
      <c r="H1026">
        <f t="shared" si="16"/>
        <v>8.9859299472885303E-4</v>
      </c>
      <c r="I1026">
        <f>[1]!S_DQ_PCTCHANGE(I$1,$A1026)/100</f>
        <v>-1.0702010354715075E-3</v>
      </c>
      <c r="J1026">
        <f t="array" ref="J1026">PRODUCT(C$3:C1026+1)</f>
        <v>1.6275236342073105</v>
      </c>
      <c r="K1026">
        <f t="array" ref="K1026">PRODUCT(I$3:I1026+1)</f>
        <v>1.193183085749848</v>
      </c>
      <c r="L1026">
        <f t="array" ref="L1026">PRODUCT(F$3:F1026+1)</f>
        <v>1.2182919273479635</v>
      </c>
      <c r="M1026">
        <f t="array" ref="M1026">PRODUCT(H$3:H1026+1)</f>
        <v>1.3931610416207356</v>
      </c>
    </row>
    <row r="1027" spans="1:13" x14ac:dyDescent="0.15">
      <c r="A1027" s="1">
        <v>42093</v>
      </c>
      <c r="B1027">
        <v>10</v>
      </c>
      <c r="C1027">
        <f>[1]!S_DQ_PCTCHANGE(C$1,$A1027)/100</f>
        <v>1.8902651233461798E-2</v>
      </c>
      <c r="D1027">
        <f>[1]!S_DQ_PCTCHANGE(D$1,$A1027)/100</f>
        <v>2.0310424528502402E-4</v>
      </c>
      <c r="E1027">
        <f>[1]!S_DQ_PCTCHANGE(E$1,$A1027)/100</f>
        <v>-8.6985720910148778E-4</v>
      </c>
      <c r="F1027">
        <f>[1]!S_DQ_PCTCHANGE(F$1,$A1027)/100</f>
        <v>-1.222303404123104E-3</v>
      </c>
      <c r="G1027">
        <f>[1]!S_DQ_PCTCHANGE(G$1,$A1027)/100</f>
        <v>-3.773720998341612E-3</v>
      </c>
      <c r="H1027">
        <f t="shared" ref="H1027:H1090" si="17">IF(B1026&lt;3,G1027,IF(B1026&lt;6,F1027,IF(B1026=6,E1027,IF(B1026=7,0.03*C1027+0.97*D1027,IF(B1026=8,0.05*C1027+0.95*D1027,IF(B1026=9,0.1*C1027+0.9*D1027,0.2*C1027+0.8*D1027))))))</f>
        <v>2.0730589441027014E-3</v>
      </c>
      <c r="I1027">
        <f>[1]!S_DQ_PCTCHANGE(I$1,$A1027)/100</f>
        <v>-1.311944171516255E-3</v>
      </c>
      <c r="J1027">
        <f t="array" ref="J1027">PRODUCT(C$3:C1027+1)</f>
        <v>1.6582881458389476</v>
      </c>
      <c r="K1027">
        <f t="array" ref="K1027">PRODUCT(I$3:I1027+1)</f>
        <v>1.1916176961549467</v>
      </c>
      <c r="L1027">
        <f t="array" ref="L1027">PRODUCT(F$3:F1027+1)</f>
        <v>1.2168028049779505</v>
      </c>
      <c r="M1027">
        <f t="array" ref="M1027">PRODUCT(H$3:H1027+1)</f>
        <v>1.3960491465786429</v>
      </c>
    </row>
    <row r="1028" spans="1:13" x14ac:dyDescent="0.15">
      <c r="A1028" s="1">
        <v>42094</v>
      </c>
      <c r="B1028">
        <v>10</v>
      </c>
      <c r="C1028">
        <f>[1]!S_DQ_PCTCHANGE(C$1,$A1028)/100</f>
        <v>-2.7463878939216757E-3</v>
      </c>
      <c r="D1028">
        <f>[1]!S_DQ_PCTCHANGE(D$1,$A1028)/100</f>
        <v>-3.5874463744534069E-5</v>
      </c>
      <c r="E1028">
        <f>[1]!S_DQ_PCTCHANGE(E$1,$A1028)/100</f>
        <v>-8.9109956693322889E-4</v>
      </c>
      <c r="F1028">
        <f>[1]!S_DQ_PCTCHANGE(F$1,$A1028)/100</f>
        <v>-3.1193139610922183E-3</v>
      </c>
      <c r="G1028">
        <f>[1]!S_DQ_PCTCHANGE(G$1,$A1028)/100</f>
        <v>-7.1796913912361982E-3</v>
      </c>
      <c r="H1028">
        <f t="shared" si="17"/>
        <v>-5.7797714977996244E-4</v>
      </c>
      <c r="I1028">
        <f>[1]!S_DQ_PCTCHANGE(I$1,$A1028)/100</f>
        <v>-2.1764123819008052E-3</v>
      </c>
      <c r="J1028">
        <f t="array" ref="J1028">PRODUCT(C$3:C1028+1)</f>
        <v>1.6537338433505817</v>
      </c>
      <c r="K1028">
        <f t="array" ref="K1028">PRODUCT(I$3:I1028+1)</f>
        <v>1.1890242446465429</v>
      </c>
      <c r="L1028">
        <f t="array" ref="L1028">PRODUCT(F$3:F1028+1)</f>
        <v>1.2130072150004865</v>
      </c>
      <c r="M1028">
        <f t="array" ref="M1028">PRODUCT(H$3:H1028+1)</f>
        <v>1.3952422620719507</v>
      </c>
    </row>
    <row r="1029" spans="1:13" x14ac:dyDescent="0.15">
      <c r="A1029" s="1">
        <v>42095</v>
      </c>
      <c r="B1029">
        <v>10</v>
      </c>
      <c r="C1029">
        <f>[1]!S_DQ_PCTCHANGE(C$1,$A1029)/100</f>
        <v>2.3170466470169293E-2</v>
      </c>
      <c r="D1029">
        <f>[1]!S_DQ_PCTCHANGE(D$1,$A1029)/100</f>
        <v>2.0645479215408713E-4</v>
      </c>
      <c r="E1029">
        <f>[1]!S_DQ_PCTCHANGE(E$1,$A1029)/100</f>
        <v>4.773428725020068E-4</v>
      </c>
      <c r="F1029">
        <f>[1]!S_DQ_PCTCHANGE(F$1,$A1029)/100</f>
        <v>1.764412068059551E-3</v>
      </c>
      <c r="G1029">
        <f>[1]!S_DQ_PCTCHANGE(G$1,$A1029)/100</f>
        <v>4.24164888049261E-3</v>
      </c>
      <c r="H1029">
        <f t="shared" si="17"/>
        <v>4.7992571277571281E-3</v>
      </c>
      <c r="I1029">
        <f>[1]!S_DQ_PCTCHANGE(I$1,$A1029)/100</f>
        <v>1.5706117991183266E-3</v>
      </c>
      <c r="J1029">
        <f t="array" ref="J1029">PRODUCT(C$3:C1029+1)</f>
        <v>1.6920516279185205</v>
      </c>
      <c r="K1029">
        <f t="array" ref="K1029">PRODUCT(I$3:I1029+1)</f>
        <v>1.1908917401546224</v>
      </c>
      <c r="L1029">
        <f t="array" ref="L1029">PRODUCT(F$3:F1029+1)</f>
        <v>1.2151474595692766</v>
      </c>
      <c r="M1029">
        <f t="array" ref="M1029">PRODUCT(H$3:H1029+1)</f>
        <v>1.4019383884431473</v>
      </c>
    </row>
    <row r="1030" spans="1:13" x14ac:dyDescent="0.15">
      <c r="A1030" s="1">
        <v>42096</v>
      </c>
      <c r="B1030">
        <v>9</v>
      </c>
      <c r="C1030">
        <f>[1]!S_DQ_PCTCHANGE(C$1,$A1030)/100</f>
        <v>1.2385095617962305E-2</v>
      </c>
      <c r="D1030">
        <f>[1]!S_DQ_PCTCHANGE(D$1,$A1030)/100</f>
        <v>1.9355371386264864E-4</v>
      </c>
      <c r="E1030">
        <f>[1]!S_DQ_PCTCHANGE(E$1,$A1030)/100</f>
        <v>9.2348994663993267E-4</v>
      </c>
      <c r="F1030">
        <f>[1]!S_DQ_PCTCHANGE(F$1,$A1030)/100</f>
        <v>2.3675622122500961E-3</v>
      </c>
      <c r="G1030">
        <f>[1]!S_DQ_PCTCHANGE(G$1,$A1030)/100</f>
        <v>3.1951881868184095E-3</v>
      </c>
      <c r="H1030">
        <f t="shared" si="17"/>
        <v>2.6318620946825804E-3</v>
      </c>
      <c r="I1030">
        <f>[1]!S_DQ_PCTCHANGE(I$1,$A1030)/100</f>
        <v>1.9038652187111094E-3</v>
      </c>
      <c r="J1030">
        <f t="array" ref="J1030">PRODUCT(C$3:C1030+1)</f>
        <v>1.71300784912082</v>
      </c>
      <c r="K1030">
        <f t="array" ref="K1030">PRODUCT(I$3:I1030+1)</f>
        <v>1.193159037517953</v>
      </c>
      <c r="L1030">
        <f t="array" ref="L1030">PRODUCT(F$3:F1030+1)</f>
        <v>1.2180243967768645</v>
      </c>
      <c r="M1030">
        <f t="array" ref="M1030">PRODUCT(H$3:H1030+1)</f>
        <v>1.4056280969467712</v>
      </c>
    </row>
    <row r="1031" spans="1:13" x14ac:dyDescent="0.15">
      <c r="A1031" s="1">
        <v>42097</v>
      </c>
      <c r="B1031">
        <v>10</v>
      </c>
      <c r="C1031">
        <f>[1]!S_DQ_PCTCHANGE(C$1,$A1031)/100</f>
        <v>1.659138626376766E-2</v>
      </c>
      <c r="D1031">
        <f>[1]!S_DQ_PCTCHANGE(D$1,$A1031)/100</f>
        <v>1.3261953350407474E-4</v>
      </c>
      <c r="E1031">
        <f>[1]!S_DQ_PCTCHANGE(E$1,$A1031)/100</f>
        <v>3.0711941186623015E-4</v>
      </c>
      <c r="F1031">
        <f>[1]!S_DQ_PCTCHANGE(F$1,$A1031)/100</f>
        <v>4.5220624157682465E-5</v>
      </c>
      <c r="G1031">
        <f>[1]!S_DQ_PCTCHANGE(G$1,$A1031)/100</f>
        <v>-1.5101347514445695E-4</v>
      </c>
      <c r="H1031">
        <f t="shared" si="17"/>
        <v>1.7784962065304335E-3</v>
      </c>
      <c r="I1031">
        <f>[1]!S_DQ_PCTCHANGE(I$1,$A1031)/100</f>
        <v>-1.9903154776002019E-4</v>
      </c>
      <c r="J1031">
        <f t="array" ref="J1031">PRODUCT(C$3:C1031+1)</f>
        <v>1.7414290240184493</v>
      </c>
      <c r="K1031">
        <f t="array" ref="K1031">PRODUCT(I$3:I1031+1)</f>
        <v>1.192921561227992</v>
      </c>
      <c r="L1031">
        <f t="array" ref="L1031">PRODUCT(F$3:F1031+1)</f>
        <v>1.218079476600326</v>
      </c>
      <c r="M1031">
        <f t="array" ref="M1031">PRODUCT(H$3:H1031+1)</f>
        <v>1.4081280011849835</v>
      </c>
    </row>
    <row r="1032" spans="1:13" x14ac:dyDescent="0.15">
      <c r="A1032" s="1">
        <v>42101</v>
      </c>
      <c r="B1032">
        <v>10</v>
      </c>
      <c r="C1032">
        <f>[1]!S_DQ_PCTCHANGE(C$1,$A1032)/100</f>
        <v>2.3764969843487638E-2</v>
      </c>
      <c r="D1032">
        <f>[1]!S_DQ_PCTCHANGE(D$1,$A1032)/100</f>
        <v>5.6897060296012825E-4</v>
      </c>
      <c r="E1032">
        <f>[1]!S_DQ_PCTCHANGE(E$1,$A1032)/100</f>
        <v>5.2002379444671121E-4</v>
      </c>
      <c r="F1032">
        <f>[1]!S_DQ_PCTCHANGE(F$1,$A1032)/100</f>
        <v>2.2447794746405236E-4</v>
      </c>
      <c r="G1032">
        <f>[1]!S_DQ_PCTCHANGE(G$1,$A1032)/100</f>
        <v>-1.7980807157872425E-3</v>
      </c>
      <c r="H1032">
        <f t="shared" si="17"/>
        <v>5.2081704510656308E-3</v>
      </c>
      <c r="I1032">
        <f>[1]!S_DQ_PCTCHANGE(I$1,$A1032)/100</f>
        <v>3.1498602721669045E-6</v>
      </c>
      <c r="J1032">
        <f t="array" ref="J1032">PRODUCT(C$3:C1032+1)</f>
        <v>1.782814032258822</v>
      </c>
      <c r="K1032">
        <f t="array" ref="K1032">PRODUCT(I$3:I1032+1)</f>
        <v>1.1929253187642255</v>
      </c>
      <c r="L1032">
        <f t="array" ref="L1032">PRODUCT(F$3:F1032+1)</f>
        <v>1.2183529085810814</v>
      </c>
      <c r="M1032">
        <f t="array" ref="M1032">PRODUCT(H$3:H1032+1)</f>
        <v>1.4154617718320732</v>
      </c>
    </row>
    <row r="1033" spans="1:13" x14ac:dyDescent="0.15">
      <c r="A1033" s="1">
        <v>42102</v>
      </c>
      <c r="B1033">
        <v>10</v>
      </c>
      <c r="C1033">
        <f>[1]!S_DQ_PCTCHANGE(C$1,$A1033)/100</f>
        <v>-3.1589329757364393E-4</v>
      </c>
      <c r="D1033">
        <f>[1]!S_DQ_PCTCHANGE(D$1,$A1033)/100</f>
        <v>3.7526648991947908E-4</v>
      </c>
      <c r="E1033">
        <f>[1]!S_DQ_PCTCHANGE(E$1,$A1033)/100</f>
        <v>1.7452977650589396E-4</v>
      </c>
      <c r="F1033">
        <f>[1]!S_DQ_PCTCHANGE(F$1,$A1033)/100</f>
        <v>-1.3804717338317118E-4</v>
      </c>
      <c r="G1033">
        <f>[1]!S_DQ_PCTCHANGE(G$1,$A1033)/100</f>
        <v>-2.2108525600184059E-3</v>
      </c>
      <c r="H1033">
        <f t="shared" si="17"/>
        <v>2.3703453242085448E-4</v>
      </c>
      <c r="I1033">
        <f>[1]!S_DQ_PCTCHANGE(I$1,$A1033)/100</f>
        <v>-1.2530104694724598E-3</v>
      </c>
      <c r="J1033">
        <f t="array" ref="J1033">PRODUCT(C$3:C1033+1)</f>
        <v>1.782250853255211</v>
      </c>
      <c r="K1033">
        <f t="array" ref="K1033">PRODUCT(I$3:I1033+1)</f>
        <v>1.1914305708505151</v>
      </c>
      <c r="L1033">
        <f t="array" ref="L1033">PRODUCT(F$3:F1033+1)</f>
        <v>1.2181847184058685</v>
      </c>
      <c r="M1033">
        <f t="array" ref="M1033">PRODUCT(H$3:H1033+1)</f>
        <v>1.415797285151319</v>
      </c>
    </row>
    <row r="1034" spans="1:13" x14ac:dyDescent="0.15">
      <c r="A1034" s="1">
        <v>42103</v>
      </c>
      <c r="B1034">
        <v>10</v>
      </c>
      <c r="C1034">
        <f>[1]!S_DQ_PCTCHANGE(C$1,$A1034)/100</f>
        <v>-8.4927917210085857E-3</v>
      </c>
      <c r="D1034">
        <f>[1]!S_DQ_PCTCHANGE(D$1,$A1034)/100</f>
        <v>2.8387892158443506E-4</v>
      </c>
      <c r="E1034">
        <f>[1]!S_DQ_PCTCHANGE(E$1,$A1034)/100</f>
        <v>5.2030200527197756E-4</v>
      </c>
      <c r="F1034">
        <f>[1]!S_DQ_PCTCHANGE(F$1,$A1034)/100</f>
        <v>1.1497445370987069E-3</v>
      </c>
      <c r="G1034">
        <f>[1]!S_DQ_PCTCHANGE(G$1,$A1034)/100</f>
        <v>1.0339337041709307E-3</v>
      </c>
      <c r="H1034">
        <f t="shared" si="17"/>
        <v>-1.4714552069341692E-3</v>
      </c>
      <c r="I1034">
        <f>[1]!S_DQ_PCTCHANGE(I$1,$A1034)/100</f>
        <v>4.0936351227571777E-4</v>
      </c>
      <c r="J1034">
        <f t="array" ref="J1034">PRODUCT(C$3:C1034+1)</f>
        <v>1.7671145679639246</v>
      </c>
      <c r="K1034">
        <f t="array" ref="K1034">PRODUCT(I$3:I1034+1)</f>
        <v>1.191918299053631</v>
      </c>
      <c r="L1034">
        <f t="array" ref="L1034">PRODUCT(F$3:F1034+1)</f>
        <v>1.2195853196310327</v>
      </c>
      <c r="M1034">
        <f t="array" ref="M1034">PRODUCT(H$3:H1034+1)</f>
        <v>1.4137140028641197</v>
      </c>
    </row>
    <row r="1035" spans="1:13" x14ac:dyDescent="0.15">
      <c r="A1035" s="1">
        <v>42104</v>
      </c>
      <c r="B1035">
        <v>10</v>
      </c>
      <c r="C1035">
        <f>[1]!S_DQ_PCTCHANGE(C$1,$A1035)/100</f>
        <v>2.5020790983073748E-2</v>
      </c>
      <c r="D1035">
        <f>[1]!S_DQ_PCTCHANGE(D$1,$A1035)/100</f>
        <v>2.8920404020738033E-4</v>
      </c>
      <c r="E1035">
        <f>[1]!S_DQ_PCTCHANGE(E$1,$A1035)/100</f>
        <v>3.8970414427996758E-4</v>
      </c>
      <c r="F1035">
        <f>[1]!S_DQ_PCTCHANGE(F$1,$A1035)/100</f>
        <v>1.572631375206246E-4</v>
      </c>
      <c r="G1035">
        <f>[1]!S_DQ_PCTCHANGE(G$1,$A1035)/100</f>
        <v>-1.0691725868654522E-3</v>
      </c>
      <c r="H1035">
        <f t="shared" si="17"/>
        <v>5.235521428780655E-3</v>
      </c>
      <c r="I1035">
        <f>[1]!S_DQ_PCTCHANGE(I$1,$A1035)/100</f>
        <v>4.2054504403110649E-4</v>
      </c>
      <c r="J1035">
        <f t="array" ref="J1035">PRODUCT(C$3:C1035+1)</f>
        <v>1.8113291722120946</v>
      </c>
      <c r="K1035">
        <f t="array" ref="K1035">PRODUCT(I$3:I1035+1)</f>
        <v>1.1924195543871881</v>
      </c>
      <c r="L1035">
        <f t="array" ref="L1035">PRODUCT(F$3:F1035+1)</f>
        <v>1.219777115444872</v>
      </c>
      <c r="M1035">
        <f t="array" ref="M1035">PRODUCT(H$3:H1035+1)</f>
        <v>1.4211155328202822</v>
      </c>
    </row>
    <row r="1036" spans="1:13" x14ac:dyDescent="0.15">
      <c r="A1036" s="1">
        <v>42107</v>
      </c>
      <c r="B1036">
        <v>10</v>
      </c>
      <c r="C1036">
        <f>[1]!S_DQ_PCTCHANGE(C$1,$A1036)/100</f>
        <v>2.0836821698516195E-2</v>
      </c>
      <c r="D1036">
        <f>[1]!S_DQ_PCTCHANGE(D$1,$A1036)/100</f>
        <v>3.4113508138600146E-4</v>
      </c>
      <c r="E1036">
        <f>[1]!S_DQ_PCTCHANGE(E$1,$A1036)/100</f>
        <v>6.9161504566062071E-4</v>
      </c>
      <c r="F1036">
        <f>[1]!S_DQ_PCTCHANGE(F$1,$A1036)/100</f>
        <v>1.3087073793194293E-3</v>
      </c>
      <c r="G1036">
        <f>[1]!S_DQ_PCTCHANGE(G$1,$A1036)/100</f>
        <v>1.165567628301778E-3</v>
      </c>
      <c r="H1036">
        <f t="shared" si="17"/>
        <v>4.4402724048120401E-3</v>
      </c>
      <c r="I1036">
        <f>[1]!S_DQ_PCTCHANGE(I$1,$A1036)/100</f>
        <v>9.0060906129929563E-4</v>
      </c>
      <c r="J1036">
        <f t="array" ref="J1036">PRODUCT(C$3:C1036+1)</f>
        <v>1.8490715152107988</v>
      </c>
      <c r="K1036">
        <f t="array" ref="K1036">PRODUCT(I$3:I1036+1)</f>
        <v>1.1934934582427397</v>
      </c>
      <c r="L1036">
        <f t="array" ref="L1036">PRODUCT(F$3:F1036+1)</f>
        <v>1.2213734467569797</v>
      </c>
      <c r="M1036">
        <f t="array" ref="M1036">PRODUCT(H$3:H1036+1)</f>
        <v>1.4274256729047139</v>
      </c>
    </row>
    <row r="1037" spans="1:13" x14ac:dyDescent="0.15">
      <c r="A1037" s="1">
        <v>42108</v>
      </c>
      <c r="B1037">
        <v>10</v>
      </c>
      <c r="C1037">
        <f>[1]!S_DQ_PCTCHANGE(C$1,$A1037)/100</f>
        <v>2.0220590416035744E-3</v>
      </c>
      <c r="D1037">
        <f>[1]!S_DQ_PCTCHANGE(D$1,$A1037)/100</f>
        <v>2.6471158254981475E-4</v>
      </c>
      <c r="E1037">
        <f>[1]!S_DQ_PCTCHANGE(E$1,$A1037)/100</f>
        <v>6.636957771719576E-4</v>
      </c>
      <c r="F1037">
        <f>[1]!S_DQ_PCTCHANGE(F$1,$A1037)/100</f>
        <v>1.5485859791362078E-3</v>
      </c>
      <c r="G1037">
        <f>[1]!S_DQ_PCTCHANGE(G$1,$A1037)/100</f>
        <v>3.0607473856896217E-3</v>
      </c>
      <c r="H1037">
        <f t="shared" si="17"/>
        <v>6.1618107436056668E-4</v>
      </c>
      <c r="I1037">
        <f>[1]!S_DQ_PCTCHANGE(I$1,$A1037)/100</f>
        <v>1.3298634308334112E-3</v>
      </c>
      <c r="J1037">
        <f t="array" ref="J1037">PRODUCT(C$3:C1037+1)</f>
        <v>1.8528104469867024</v>
      </c>
      <c r="K1037">
        <f t="array" ref="K1037">PRODUCT(I$3:I1037+1)</f>
        <v>1.1950806415477957</v>
      </c>
      <c r="L1037">
        <f t="array" ref="L1037">PRODUCT(F$3:F1037+1)</f>
        <v>1.2232648485519169</v>
      </c>
      <c r="M1037">
        <f t="array" ref="M1037">PRODUCT(H$3:H1037+1)</f>
        <v>1.4283052255894142</v>
      </c>
    </row>
    <row r="1038" spans="1:13" x14ac:dyDescent="0.15">
      <c r="A1038" s="1">
        <v>42109</v>
      </c>
      <c r="B1038">
        <v>10</v>
      </c>
      <c r="C1038">
        <f>[1]!S_DQ_PCTCHANGE(C$1,$A1038)/100</f>
        <v>-2.7780457253724022E-2</v>
      </c>
      <c r="D1038">
        <f>[1]!S_DQ_PCTCHANGE(D$1,$A1038)/100</f>
        <v>2.1670900706105556E-4</v>
      </c>
      <c r="E1038">
        <f>[1]!S_DQ_PCTCHANGE(E$1,$A1038)/100</f>
        <v>9.3557301136537596E-4</v>
      </c>
      <c r="F1038">
        <f>[1]!S_DQ_PCTCHANGE(F$1,$A1038)/100</f>
        <v>3.5434561844045476E-3</v>
      </c>
      <c r="G1038">
        <f>[1]!S_DQ_PCTCHANGE(G$1,$A1038)/100</f>
        <v>3.2423547882456383E-3</v>
      </c>
      <c r="H1038">
        <f t="shared" si="17"/>
        <v>-5.3827242450959611E-3</v>
      </c>
      <c r="I1038">
        <f>[1]!S_DQ_PCTCHANGE(I$1,$A1038)/100</f>
        <v>1.6890479140008186E-3</v>
      </c>
      <c r="J1038">
        <f t="array" ref="J1038">PRODUCT(C$3:C1038+1)</f>
        <v>1.801338525564935</v>
      </c>
      <c r="K1038">
        <f t="array" ref="K1038">PRODUCT(I$3:I1038+1)</f>
        <v>1.1970991900124648</v>
      </c>
      <c r="L1038">
        <f t="array" ref="L1038">PRODUCT(F$3:F1038+1)</f>
        <v>1.2275994339446827</v>
      </c>
      <c r="M1038">
        <f t="array" ref="M1038">PRODUCT(H$3:H1038+1)</f>
        <v>1.4206170524222368</v>
      </c>
    </row>
    <row r="1039" spans="1:13" x14ac:dyDescent="0.15">
      <c r="A1039" s="1">
        <v>42110</v>
      </c>
      <c r="B1039">
        <v>10</v>
      </c>
      <c r="C1039">
        <f>[1]!S_DQ_PCTCHANGE(C$1,$A1039)/100</f>
        <v>2.1986345124969997E-2</v>
      </c>
      <c r="D1039">
        <f>[1]!S_DQ_PCTCHANGE(D$1,$A1039)/100</f>
        <v>2.1801197378445991E-4</v>
      </c>
      <c r="E1039">
        <f>[1]!S_DQ_PCTCHANGE(E$1,$A1039)/100</f>
        <v>5.4285149953159362E-4</v>
      </c>
      <c r="F1039">
        <f>[1]!S_DQ_PCTCHANGE(F$1,$A1039)/100</f>
        <v>9.7026859855064984E-4</v>
      </c>
      <c r="G1039">
        <f>[1]!S_DQ_PCTCHANGE(G$1,$A1039)/100</f>
        <v>1.0785359527534233E-3</v>
      </c>
      <c r="H1039">
        <f t="shared" si="17"/>
        <v>4.5716786040215672E-3</v>
      </c>
      <c r="I1039">
        <f>[1]!S_DQ_PCTCHANGE(I$1,$A1039)/100</f>
        <v>8.8390520367798153E-4</v>
      </c>
      <c r="J1039">
        <f t="array" ref="J1039">PRODUCT(C$3:C1039+1)</f>
        <v>1.8409433760749103</v>
      </c>
      <c r="K1039">
        <f t="array" ref="K1039">PRODUCT(I$3:I1039+1)</f>
        <v>1.1981573122158355</v>
      </c>
      <c r="L1039">
        <f t="array" ref="L1039">PRODUCT(F$3:F1039+1)</f>
        <v>1.2287905351270378</v>
      </c>
      <c r="M1039">
        <f t="array" ref="M1039">PRODUCT(H$3:H1039+1)</f>
        <v>1.4271116570053037</v>
      </c>
    </row>
    <row r="1040" spans="1:13" x14ac:dyDescent="0.15">
      <c r="A1040" s="1">
        <v>42111</v>
      </c>
      <c r="B1040">
        <v>10</v>
      </c>
      <c r="C1040">
        <f>[1]!S_DQ_PCTCHANGE(C$1,$A1040)/100</f>
        <v>1.3084065231922848E-2</v>
      </c>
      <c r="D1040">
        <f>[1]!S_DQ_PCTCHANGE(D$1,$A1040)/100</f>
        <v>1.8624826488822244E-4</v>
      </c>
      <c r="E1040">
        <f>[1]!S_DQ_PCTCHANGE(E$1,$A1040)/100</f>
        <v>5.3491532417737631E-5</v>
      </c>
      <c r="F1040">
        <f>[1]!S_DQ_PCTCHANGE(F$1,$A1040)/100</f>
        <v>4.9386905986392726E-4</v>
      </c>
      <c r="G1040">
        <f>[1]!S_DQ_PCTCHANGE(G$1,$A1040)/100</f>
        <v>4.6599219991172447E-4</v>
      </c>
      <c r="H1040">
        <f t="shared" si="17"/>
        <v>2.7658116582951475E-3</v>
      </c>
      <c r="I1040">
        <f>[1]!S_DQ_PCTCHANGE(I$1,$A1040)/100</f>
        <v>2.6719537062058762E-4</v>
      </c>
      <c r="J1040">
        <f t="array" ref="J1040">PRODUCT(C$3:C1040+1)</f>
        <v>1.8650303992957507</v>
      </c>
      <c r="K1040">
        <f t="array" ref="K1040">PRODUCT(I$3:I1040+1)</f>
        <v>1.1984774543029348</v>
      </c>
      <c r="L1040">
        <f t="array" ref="L1040">PRODUCT(F$3:F1040+1)</f>
        <v>1.2293973967533907</v>
      </c>
      <c r="M1040">
        <f t="array" ref="M1040">PRODUCT(H$3:H1040+1)</f>
        <v>1.431058779063938</v>
      </c>
    </row>
    <row r="1041" spans="1:13" x14ac:dyDescent="0.15">
      <c r="A1041" s="1">
        <v>42114</v>
      </c>
      <c r="B1041">
        <v>8</v>
      </c>
      <c r="C1041">
        <f>[1]!S_DQ_PCTCHANGE(C$1,$A1041)/100</f>
        <v>-1.8982859065058477E-2</v>
      </c>
      <c r="D1041">
        <f>[1]!S_DQ_PCTCHANGE(D$1,$A1041)/100</f>
        <v>8.959841961342363E-4</v>
      </c>
      <c r="E1041">
        <f>[1]!S_DQ_PCTCHANGE(E$1,$A1041)/100</f>
        <v>2.0790537089936389E-3</v>
      </c>
      <c r="F1041">
        <f>[1]!S_DQ_PCTCHANGE(F$1,$A1041)/100</f>
        <v>5.4114770676259027E-3</v>
      </c>
      <c r="G1041">
        <f>[1]!S_DQ_PCTCHANGE(G$1,$A1041)/100</f>
        <v>8.9851132050984273E-3</v>
      </c>
      <c r="H1041">
        <f t="shared" si="17"/>
        <v>-3.0797844561043066E-3</v>
      </c>
      <c r="I1041">
        <f>[1]!S_DQ_PCTCHANGE(I$1,$A1041)/100</f>
        <v>4.4182058171580163E-3</v>
      </c>
      <c r="J1041">
        <f t="array" ref="J1041">PRODUCT(C$3:C1041+1)</f>
        <v>1.8296267900738696</v>
      </c>
      <c r="K1041">
        <f t="array" ref="K1041">PRODUCT(I$3:I1041+1)</f>
        <v>1.2037725743632688</v>
      </c>
      <c r="L1041">
        <f t="array" ref="L1041">PRODUCT(F$3:F1041+1)</f>
        <v>1.2360502525729207</v>
      </c>
      <c r="M1041">
        <f t="array" ref="M1041">PRODUCT(H$3:H1041+1)</f>
        <v>1.4266514264804051</v>
      </c>
    </row>
    <row r="1042" spans="1:13" x14ac:dyDescent="0.15">
      <c r="A1042" s="1">
        <v>42115</v>
      </c>
      <c r="B1042">
        <v>8</v>
      </c>
      <c r="C1042">
        <f>[1]!S_DQ_PCTCHANGE(C$1,$A1042)/100</f>
        <v>3.1730109327201772E-2</v>
      </c>
      <c r="D1042">
        <f>[1]!S_DQ_PCTCHANGE(D$1,$A1042)/100</f>
        <v>5.237624343021885E-4</v>
      </c>
      <c r="E1042">
        <f>[1]!S_DQ_PCTCHANGE(E$1,$A1042)/100</f>
        <v>1.4068835622749187E-3</v>
      </c>
      <c r="F1042">
        <f>[1]!S_DQ_PCTCHANGE(F$1,$A1042)/100</f>
        <v>2.7150473462242974E-3</v>
      </c>
      <c r="G1042">
        <f>[1]!S_DQ_PCTCHANGE(G$1,$A1042)/100</f>
        <v>5.0083493005113056E-3</v>
      </c>
      <c r="H1042">
        <f t="shared" si="17"/>
        <v>2.084079778947168E-3</v>
      </c>
      <c r="I1042">
        <f>[1]!S_DQ_PCTCHANGE(I$1,$A1042)/100</f>
        <v>1.8916089351366239E-3</v>
      </c>
      <c r="J1042">
        <f t="array" ref="J1042">PRODUCT(C$3:C1042+1)</f>
        <v>1.8876810481508908</v>
      </c>
      <c r="K1042">
        <f t="array" ref="K1042">PRODUCT(I$3:I1042+1)</f>
        <v>1.2060496413208068</v>
      </c>
      <c r="L1042">
        <f t="array" ref="L1042">PRODUCT(F$3:F1042+1)</f>
        <v>1.2394061875309688</v>
      </c>
      <c r="M1042">
        <f t="array" ref="M1042">PRODUCT(H$3:H1042+1)</f>
        <v>1.4296246818699392</v>
      </c>
    </row>
    <row r="1043" spans="1:13" x14ac:dyDescent="0.15">
      <c r="A1043" s="1">
        <v>42116</v>
      </c>
      <c r="B1043">
        <v>9</v>
      </c>
      <c r="C1043">
        <f>[1]!S_DQ_PCTCHANGE(C$1,$A1043)/100</f>
        <v>2.9462539513102293E-2</v>
      </c>
      <c r="D1043">
        <f>[1]!S_DQ_PCTCHANGE(D$1,$A1043)/100</f>
        <v>3.9143716052425503E-4</v>
      </c>
      <c r="E1043">
        <f>[1]!S_DQ_PCTCHANGE(E$1,$A1043)/100</f>
        <v>-5.71100415314163E-6</v>
      </c>
      <c r="F1043">
        <f>[1]!S_DQ_PCTCHANGE(F$1,$A1043)/100</f>
        <v>-7.0073136356141319E-4</v>
      </c>
      <c r="G1043">
        <f>[1]!S_DQ_PCTCHANGE(G$1,$A1043)/100</f>
        <v>-2.1306644194352131E-3</v>
      </c>
      <c r="H1043">
        <f t="shared" si="17"/>
        <v>1.8449922781531571E-3</v>
      </c>
      <c r="I1043">
        <f>[1]!S_DQ_PCTCHANGE(I$1,$A1043)/100</f>
        <v>-3.346125877892181E-4</v>
      </c>
      <c r="J1043">
        <f t="array" ref="J1043">PRODUCT(C$3:C1043+1)</f>
        <v>1.9432969256201706</v>
      </c>
      <c r="K1043">
        <f t="array" ref="K1043">PRODUCT(I$3:I1043+1)</f>
        <v>1.2056460819293222</v>
      </c>
      <c r="L1043">
        <f t="array" ref="L1043">PRODUCT(F$3:F1043+1)</f>
        <v>1.2385376967431738</v>
      </c>
      <c r="M1043">
        <f t="array" ref="M1043">PRODUCT(H$3:H1043+1)</f>
        <v>1.4322623283686464</v>
      </c>
    </row>
    <row r="1044" spans="1:13" x14ac:dyDescent="0.15">
      <c r="A1044" s="1">
        <v>42117</v>
      </c>
      <c r="B1044">
        <v>9</v>
      </c>
      <c r="C1044">
        <f>[1]!S_DQ_PCTCHANGE(C$1,$A1044)/100</f>
        <v>6.4422930965322145E-3</v>
      </c>
      <c r="D1044">
        <f>[1]!S_DQ_PCTCHANGE(D$1,$A1044)/100</f>
        <v>4.0744719181318168E-4</v>
      </c>
      <c r="E1044">
        <f>[1]!S_DQ_PCTCHANGE(E$1,$A1044)/100</f>
        <v>9.645306543082377E-5</v>
      </c>
      <c r="F1044">
        <f>[1]!S_DQ_PCTCHANGE(F$1,$A1044)/100</f>
        <v>-6.6231003256755905E-4</v>
      </c>
      <c r="G1044">
        <f>[1]!S_DQ_PCTCHANGE(G$1,$A1044)/100</f>
        <v>6.8125535107599333E-5</v>
      </c>
      <c r="H1044">
        <f t="shared" si="17"/>
        <v>1.0109317822850851E-3</v>
      </c>
      <c r="I1044">
        <f>[1]!S_DQ_PCTCHANGE(I$1,$A1044)/100</f>
        <v>-3.4656773279873043E-4</v>
      </c>
      <c r="J1044">
        <f t="array" ref="J1044">PRODUCT(C$3:C1044+1)</f>
        <v>1.9558162139886057</v>
      </c>
      <c r="K1044">
        <f t="array" ref="K1044">PRODUCT(I$3:I1044+1)</f>
        <v>1.2052282439001503</v>
      </c>
      <c r="L1044">
        <f t="array" ref="L1044">PRODUCT(F$3:F1044+1)</f>
        <v>1.2377174008009078</v>
      </c>
      <c r="M1044">
        <f t="array" ref="M1044">PRODUCT(H$3:H1044+1)</f>
        <v>1.4337102478769639</v>
      </c>
    </row>
    <row r="1045" spans="1:13" x14ac:dyDescent="0.15">
      <c r="A1045" s="1">
        <v>42118</v>
      </c>
      <c r="B1045">
        <v>7</v>
      </c>
      <c r="C1045">
        <f>[1]!S_DQ_PCTCHANGE(C$1,$A1045)/100</f>
        <v>-3.4528364733910077E-3</v>
      </c>
      <c r="D1045">
        <f>[1]!S_DQ_PCTCHANGE(D$1,$A1045)/100</f>
        <v>1.5483419277595445E-5</v>
      </c>
      <c r="E1045">
        <f>[1]!S_DQ_PCTCHANGE(E$1,$A1045)/100</f>
        <v>-7.6139813000586365E-5</v>
      </c>
      <c r="F1045">
        <f>[1]!S_DQ_PCTCHANGE(F$1,$A1045)/100</f>
        <v>-1.2690768796761454E-3</v>
      </c>
      <c r="G1045">
        <f>[1]!S_DQ_PCTCHANGE(G$1,$A1045)/100</f>
        <v>-3.7030763641363595E-3</v>
      </c>
      <c r="H1045">
        <f t="shared" si="17"/>
        <v>-3.3134856998926485E-4</v>
      </c>
      <c r="I1045">
        <f>[1]!S_DQ_PCTCHANGE(I$1,$A1045)/100</f>
        <v>-1.127982700523944E-3</v>
      </c>
      <c r="J1045">
        <f t="array" ref="J1045">PRODUCT(C$3:C1045+1)</f>
        <v>1.9490631004296963</v>
      </c>
      <c r="K1045">
        <f t="array" ref="K1045">PRODUCT(I$3:I1045+1)</f>
        <v>1.2038687672908481</v>
      </c>
      <c r="L1045">
        <f t="array" ref="L1045">PRODUCT(F$3:F1045+1)</f>
        <v>1.2361466422639784</v>
      </c>
      <c r="M1045">
        <f t="array" ref="M1045">PRODUCT(H$3:H1045+1)</f>
        <v>1.4332351900365508</v>
      </c>
    </row>
    <row r="1046" spans="1:13" x14ac:dyDescent="0.15">
      <c r="A1046" s="1">
        <v>42121</v>
      </c>
      <c r="B1046">
        <v>8</v>
      </c>
      <c r="C1046">
        <f>[1]!S_DQ_PCTCHANGE(C$1,$A1046)/100</f>
        <v>1.6387688580411286E-2</v>
      </c>
      <c r="D1046">
        <f>[1]!S_DQ_PCTCHANGE(D$1,$A1046)/100</f>
        <v>3.7159630907912522E-4</v>
      </c>
      <c r="E1046">
        <f>[1]!S_DQ_PCTCHANGE(E$1,$A1046)/100</f>
        <v>6.7388865481166071E-4</v>
      </c>
      <c r="F1046">
        <f>[1]!S_DQ_PCTCHANGE(F$1,$A1046)/100</f>
        <v>7.7737233827557262E-4</v>
      </c>
      <c r="G1046">
        <f>[1]!S_DQ_PCTCHANGE(G$1,$A1046)/100</f>
        <v>6.9113268145937212E-4</v>
      </c>
      <c r="H1046">
        <f t="shared" si="17"/>
        <v>8.5207907721909001E-4</v>
      </c>
      <c r="I1046">
        <f>[1]!S_DQ_PCTCHANGE(I$1,$A1046)/100</f>
        <v>8.6083177948714784E-4</v>
      </c>
      <c r="J1046">
        <f t="array" ref="J1046">PRODUCT(C$3:C1046+1)</f>
        <v>1.981003739543109</v>
      </c>
      <c r="K1046">
        <f t="array" ref="K1046">PRODUCT(I$3:I1046+1)</f>
        <v>1.2049050957840641</v>
      </c>
      <c r="L1046">
        <f t="array" ref="L1046">PRODUCT(F$3:F1046+1)</f>
        <v>1.2371075884697267</v>
      </c>
      <c r="M1046">
        <f t="array" ref="M1046">PRODUCT(H$3:H1046+1)</f>
        <v>1.4344564197547149</v>
      </c>
    </row>
    <row r="1047" spans="1:13" x14ac:dyDescent="0.15">
      <c r="A1047" s="1">
        <v>42122</v>
      </c>
      <c r="B1047">
        <v>8</v>
      </c>
      <c r="C1047">
        <f>[1]!S_DQ_PCTCHANGE(C$1,$A1047)/100</f>
        <v>-2.2602603157904855E-2</v>
      </c>
      <c r="D1047">
        <f>[1]!S_DQ_PCTCHANGE(D$1,$A1047)/100</f>
        <v>1.2247356219741157E-4</v>
      </c>
      <c r="E1047">
        <f>[1]!S_DQ_PCTCHANGE(E$1,$A1047)/100</f>
        <v>3.2149855103691394E-4</v>
      </c>
      <c r="F1047">
        <f>[1]!S_DQ_PCTCHANGE(F$1,$A1047)/100</f>
        <v>4.460257200213924E-4</v>
      </c>
      <c r="G1047">
        <f>[1]!S_DQ_PCTCHANGE(G$1,$A1047)/100</f>
        <v>-8.8455591230518493E-4</v>
      </c>
      <c r="H1047">
        <f t="shared" si="17"/>
        <v>-1.0137802738077017E-3</v>
      </c>
      <c r="I1047">
        <f>[1]!S_DQ_PCTCHANGE(I$1,$A1047)/100</f>
        <v>4.5842434251985864E-4</v>
      </c>
      <c r="J1047">
        <f t="array" ref="J1047">PRODUCT(C$3:C1047+1)</f>
        <v>1.9362278981638907</v>
      </c>
      <c r="K1047">
        <f t="array" ref="K1047">PRODUCT(I$3:I1047+1)</f>
        <v>1.2054574536103977</v>
      </c>
      <c r="L1047">
        <f t="array" ref="L1047">PRODUCT(F$3:F1047+1)</f>
        <v>1.2376593702726177</v>
      </c>
      <c r="M1047">
        <f t="array" ref="M1047">PRODUCT(H$3:H1047+1)</f>
        <v>1.4330021961327308</v>
      </c>
    </row>
    <row r="1048" spans="1:13" x14ac:dyDescent="0.15">
      <c r="A1048" s="1">
        <v>42123</v>
      </c>
      <c r="B1048">
        <v>7</v>
      </c>
      <c r="C1048">
        <f>[1]!S_DQ_PCTCHANGE(C$1,$A1048)/100</f>
        <v>1.5544146919512114E-2</v>
      </c>
      <c r="D1048">
        <f>[1]!S_DQ_PCTCHANGE(D$1,$A1048)/100</f>
        <v>1.5273678069882557E-4</v>
      </c>
      <c r="E1048">
        <f>[1]!S_DQ_PCTCHANGE(E$1,$A1048)/100</f>
        <v>3.3977877612456631E-4</v>
      </c>
      <c r="F1048">
        <f>[1]!S_DQ_PCTCHANGE(F$1,$A1048)/100</f>
        <v>3.4489993133779429E-4</v>
      </c>
      <c r="G1048">
        <f>[1]!S_DQ_PCTCHANGE(G$1,$A1048)/100</f>
        <v>5.4278615026603916E-4</v>
      </c>
      <c r="H1048">
        <f t="shared" si="17"/>
        <v>9.2230728763948995E-4</v>
      </c>
      <c r="I1048">
        <f>[1]!S_DQ_PCTCHANGE(I$1,$A1048)/100</f>
        <v>2.7056462598173958E-4</v>
      </c>
      <c r="J1048">
        <f t="array" ref="J1048">PRODUCT(C$3:C1048+1)</f>
        <v>1.9663249090826085</v>
      </c>
      <c r="K1048">
        <f t="array" ref="K1048">PRODUCT(I$3:I1048+1)</f>
        <v>1.2057836077554707</v>
      </c>
      <c r="L1048">
        <f t="array" ref="L1048">PRODUCT(F$3:F1048+1)</f>
        <v>1.2380862389044442</v>
      </c>
      <c r="M1048">
        <f t="array" ref="M1048">PRODUCT(H$3:H1048+1)</f>
        <v>1.4343238645014273</v>
      </c>
    </row>
    <row r="1049" spans="1:13" x14ac:dyDescent="0.15">
      <c r="A1049" s="1">
        <v>42124</v>
      </c>
      <c r="B1049">
        <v>5</v>
      </c>
      <c r="C1049">
        <f>[1]!S_DQ_PCTCHANGE(C$1,$A1049)/100</f>
        <v>5.181421440272338E-4</v>
      </c>
      <c r="D1049">
        <f>[1]!S_DQ_PCTCHANGE(D$1,$A1049)/100</f>
        <v>2.45552472881716E-4</v>
      </c>
      <c r="E1049">
        <f>[1]!S_DQ_PCTCHANGE(E$1,$A1049)/100</f>
        <v>5.1583205167449186E-4</v>
      </c>
      <c r="F1049">
        <f>[1]!S_DQ_PCTCHANGE(F$1,$A1049)/100</f>
        <v>7.102171167090443E-4</v>
      </c>
      <c r="G1049">
        <f>[1]!S_DQ_PCTCHANGE(G$1,$A1049)/100</f>
        <v>7.8079394675323321E-4</v>
      </c>
      <c r="H1049">
        <f t="shared" si="17"/>
        <v>2.5373016301608156E-4</v>
      </c>
      <c r="I1049">
        <f>[1]!S_DQ_PCTCHANGE(I$1,$A1049)/100</f>
        <v>9.1929694662540307E-4</v>
      </c>
      <c r="J1049">
        <f t="array" ref="J1049">PRODUCT(C$3:C1049+1)</f>
        <v>1.9673437448868547</v>
      </c>
      <c r="K1049">
        <f t="array" ref="K1049">PRODUCT(I$3:I1049+1)</f>
        <v>1.2068920809443713</v>
      </c>
      <c r="L1049">
        <f t="array" ref="L1049">PRODUCT(F$3:F1049+1)</f>
        <v>1.238965548943276</v>
      </c>
      <c r="M1049">
        <f t="array" ref="M1049">PRODUCT(H$3:H1049+1)</f>
        <v>1.4346877957293851</v>
      </c>
    </row>
    <row r="1050" spans="1:13" x14ac:dyDescent="0.15">
      <c r="A1050" s="1">
        <v>42128</v>
      </c>
      <c r="B1050">
        <v>5</v>
      </c>
      <c r="C1050">
        <f>[1]!S_DQ_PCTCHANGE(C$1,$A1050)/100</f>
        <v>8.8249119311092361E-3</v>
      </c>
      <c r="D1050">
        <f>[1]!S_DQ_PCTCHANGE(D$1,$A1050)/100</f>
        <v>4.600456413701437E-4</v>
      </c>
      <c r="E1050">
        <f>[1]!S_DQ_PCTCHANGE(E$1,$A1050)/100</f>
        <v>5.5483526902855296E-4</v>
      </c>
      <c r="F1050">
        <f>[1]!S_DQ_PCTCHANGE(F$1,$A1050)/100</f>
        <v>1.395610257973523E-3</v>
      </c>
      <c r="G1050">
        <f>[1]!S_DQ_PCTCHANGE(G$1,$A1050)/100</f>
        <v>5.98674916443942E-4</v>
      </c>
      <c r="H1050">
        <f t="shared" si="17"/>
        <v>1.395610257973523E-3</v>
      </c>
      <c r="I1050">
        <f>[1]!S_DQ_PCTCHANGE(I$1,$A1050)/100</f>
        <v>4.9191699429984581E-4</v>
      </c>
      <c r="J1050">
        <f t="array" ref="J1050">PRODUCT(C$3:C1050+1)</f>
        <v>1.9847053801736998</v>
      </c>
      <c r="K1050">
        <f t="array" ref="K1050">PRODUCT(I$3:I1050+1)</f>
        <v>1.2074857716692737</v>
      </c>
      <c r="L1050">
        <f t="array" ref="L1050">PRODUCT(F$3:F1050+1)</f>
        <v>1.2406946619726571</v>
      </c>
      <c r="M1050">
        <f t="array" ref="M1050">PRODUCT(H$3:H1050+1)</f>
        <v>1.4366900607340944</v>
      </c>
    </row>
    <row r="1051" spans="1:13" x14ac:dyDescent="0.15">
      <c r="A1051" s="1">
        <v>42129</v>
      </c>
      <c r="B1051">
        <v>3</v>
      </c>
      <c r="C1051">
        <f>[1]!S_DQ_PCTCHANGE(C$1,$A1051)/100</f>
        <v>-3.7002666226788938E-2</v>
      </c>
      <c r="D1051">
        <f>[1]!S_DQ_PCTCHANGE(D$1,$A1051)/100</f>
        <v>3.0857288067909217E-4</v>
      </c>
      <c r="E1051">
        <f>[1]!S_DQ_PCTCHANGE(E$1,$A1051)/100</f>
        <v>1.4939327970808769E-4</v>
      </c>
      <c r="F1051">
        <f>[1]!S_DQ_PCTCHANGE(F$1,$A1051)/100</f>
        <v>-5.6127132712135985E-4</v>
      </c>
      <c r="G1051">
        <f>[1]!S_DQ_PCTCHANGE(G$1,$A1051)/100</f>
        <v>-9.7157288426164001E-4</v>
      </c>
      <c r="H1051">
        <f t="shared" si="17"/>
        <v>-5.6127132712135985E-4</v>
      </c>
      <c r="I1051">
        <f>[1]!S_DQ_PCTCHANGE(I$1,$A1051)/100</f>
        <v>-3.1741052757361388E-4</v>
      </c>
      <c r="J1051">
        <f t="array" ref="J1051">PRODUCT(C$3:C1051+1)</f>
        <v>1.91126598943262</v>
      </c>
      <c r="K1051">
        <f t="array" ref="K1051">PRODUCT(I$3:I1051+1)</f>
        <v>1.2071025029734506</v>
      </c>
      <c r="L1051">
        <f t="array" ref="L1051">PRODUCT(F$3:F1051+1)</f>
        <v>1.2399982956331794</v>
      </c>
      <c r="M1051">
        <f t="array" ref="M1051">PRODUCT(H$3:H1051+1)</f>
        <v>1.4358836877970442</v>
      </c>
    </row>
    <row r="1052" spans="1:13" x14ac:dyDescent="0.15">
      <c r="A1052" s="1">
        <v>42130</v>
      </c>
      <c r="B1052">
        <v>3</v>
      </c>
      <c r="C1052">
        <f>[1]!S_DQ_PCTCHANGE(C$1,$A1052)/100</f>
        <v>-9.7342774032931345E-3</v>
      </c>
      <c r="D1052">
        <f>[1]!S_DQ_PCTCHANGE(D$1,$A1052)/100</f>
        <v>2.668096820328536E-4</v>
      </c>
      <c r="E1052">
        <f>[1]!S_DQ_PCTCHANGE(E$1,$A1052)/100</f>
        <v>1.6013073756959706E-4</v>
      </c>
      <c r="F1052">
        <f>[1]!S_DQ_PCTCHANGE(F$1,$A1052)/100</f>
        <v>-1.5864026258083364E-5</v>
      </c>
      <c r="G1052">
        <f>[1]!S_DQ_PCTCHANGE(G$1,$A1052)/100</f>
        <v>-1.4883214774391584E-3</v>
      </c>
      <c r="H1052">
        <f t="shared" si="17"/>
        <v>-1.5864026258083364E-5</v>
      </c>
      <c r="I1052">
        <f>[1]!S_DQ_PCTCHANGE(I$1,$A1052)/100</f>
        <v>-5.889523496460658E-4</v>
      </c>
      <c r="J1052">
        <f t="array" ref="J1052">PRODUCT(C$3:C1052+1)</f>
        <v>1.8926611961000035</v>
      </c>
      <c r="K1052">
        <f t="array" ref="K1052">PRODUCT(I$3:I1052+1)</f>
        <v>1.2063915771180607</v>
      </c>
      <c r="L1052">
        <f t="array" ref="L1052">PRODUCT(F$3:F1052+1)</f>
        <v>1.2399786242676576</v>
      </c>
      <c r="M1052">
        <f t="array" ref="M1052">PRODUCT(H$3:H1052+1)</f>
        <v>1.4358609089005174</v>
      </c>
    </row>
    <row r="1053" spans="1:13" x14ac:dyDescent="0.15">
      <c r="A1053" s="1">
        <v>42131</v>
      </c>
      <c r="B1053">
        <v>2</v>
      </c>
      <c r="C1053">
        <f>[1]!S_DQ_PCTCHANGE(C$1,$A1053)/100</f>
        <v>-2.0568055036221722E-2</v>
      </c>
      <c r="D1053">
        <f>[1]!S_DQ_PCTCHANGE(D$1,$A1053)/100</f>
        <v>3.7827149411850947E-4</v>
      </c>
      <c r="E1053">
        <f>[1]!S_DQ_PCTCHANGE(E$1,$A1053)/100</f>
        <v>6.7712433521571747E-4</v>
      </c>
      <c r="F1053">
        <f>[1]!S_DQ_PCTCHANGE(F$1,$A1053)/100</f>
        <v>1.8878490736051745E-4</v>
      </c>
      <c r="G1053">
        <f>[1]!S_DQ_PCTCHANGE(G$1,$A1053)/100</f>
        <v>6.700648674571319E-4</v>
      </c>
      <c r="H1053">
        <f t="shared" si="17"/>
        <v>1.8878490736051745E-4</v>
      </c>
      <c r="I1053">
        <f>[1]!S_DQ_PCTCHANGE(I$1,$A1053)/100</f>
        <v>5.4382493945048793E-4</v>
      </c>
      <c r="J1053">
        <f t="array" ref="J1053">PRODUCT(C$3:C1053+1)</f>
        <v>1.8537328364536974</v>
      </c>
      <c r="K1053">
        <f t="array" ref="K1053">PRODUCT(I$3:I1053+1)</f>
        <v>1.2070476429444406</v>
      </c>
      <c r="L1053">
        <f t="array" ref="L1053">PRODUCT(F$3:F1053+1)</f>
        <v>1.2402127135173691</v>
      </c>
      <c r="M1053">
        <f t="array" ref="M1053">PRODUCT(H$3:H1053+1)</f>
        <v>1.4361319777691868</v>
      </c>
    </row>
    <row r="1054" spans="1:13" x14ac:dyDescent="0.15">
      <c r="A1054" s="1">
        <v>42132</v>
      </c>
      <c r="B1054">
        <v>2</v>
      </c>
      <c r="C1054">
        <f>[1]!S_DQ_PCTCHANGE(C$1,$A1054)/100</f>
        <v>3.3927414138379186E-2</v>
      </c>
      <c r="D1054">
        <f>[1]!S_DQ_PCTCHANGE(D$1,$A1054)/100</f>
        <v>2.4917523668288588E-4</v>
      </c>
      <c r="E1054">
        <f>[1]!S_DQ_PCTCHANGE(E$1,$A1054)/100</f>
        <v>7.2283122175553771E-4</v>
      </c>
      <c r="F1054">
        <f>[1]!S_DQ_PCTCHANGE(F$1,$A1054)/100</f>
        <v>1.0309834313033672E-3</v>
      </c>
      <c r="G1054">
        <f>[1]!S_DQ_PCTCHANGE(G$1,$A1054)/100</f>
        <v>9.41898013821163E-4</v>
      </c>
      <c r="H1054">
        <f t="shared" si="17"/>
        <v>9.41898013821163E-4</v>
      </c>
      <c r="I1054">
        <f>[1]!S_DQ_PCTCHANGE(I$1,$A1054)/100</f>
        <v>1.3983584541852334E-3</v>
      </c>
      <c r="J1054">
        <f t="array" ref="J1054">PRODUCT(C$3:C1054+1)</f>
        <v>1.9166251980979743</v>
      </c>
      <c r="K1054">
        <f t="array" ref="K1054">PRODUCT(I$3:I1054+1)</f>
        <v>1.2087355282205563</v>
      </c>
      <c r="L1054">
        <f t="array" ref="L1054">PRODUCT(F$3:F1054+1)</f>
        <v>1.2414913522762974</v>
      </c>
      <c r="M1054">
        <f t="array" ref="M1054">PRODUCT(H$3:H1054+1)</f>
        <v>1.4374846676266326</v>
      </c>
    </row>
    <row r="1055" spans="1:13" x14ac:dyDescent="0.15">
      <c r="A1055" s="1">
        <v>42135</v>
      </c>
      <c r="B1055">
        <v>3</v>
      </c>
      <c r="C1055">
        <f>[1]!S_DQ_PCTCHANGE(C$1,$A1055)/100</f>
        <v>4.1384301029706361E-2</v>
      </c>
      <c r="D1055">
        <f>[1]!S_DQ_PCTCHANGE(D$1,$A1055)/100</f>
        <v>7.2786703400229413E-4</v>
      </c>
      <c r="E1055">
        <f>[1]!S_DQ_PCTCHANGE(E$1,$A1055)/100</f>
        <v>1.3239174052481761E-3</v>
      </c>
      <c r="F1055">
        <f>[1]!S_DQ_PCTCHANGE(F$1,$A1055)/100</f>
        <v>1.5092312665183627E-3</v>
      </c>
      <c r="G1055">
        <f>[1]!S_DQ_PCTCHANGE(G$1,$A1055)/100</f>
        <v>-7.3668474631760628E-4</v>
      </c>
      <c r="H1055">
        <f t="shared" si="17"/>
        <v>-7.3668474631760628E-4</v>
      </c>
      <c r="I1055">
        <f>[1]!S_DQ_PCTCHANGE(I$1,$A1055)/100</f>
        <v>7.6908011924792241E-4</v>
      </c>
      <c r="J1055">
        <f t="array" ref="J1055">PRODUCT(C$3:C1055+1)</f>
        <v>1.9959433922571814</v>
      </c>
      <c r="K1055">
        <f t="array" ref="K1055">PRODUCT(I$3:I1055+1)</f>
        <v>1.2096651426847393</v>
      </c>
      <c r="L1055">
        <f t="array" ref="L1055">PRODUCT(F$3:F1055+1)</f>
        <v>1.2433650498422648</v>
      </c>
      <c r="M1055">
        <f t="array" ref="M1055">PRODUCT(H$3:H1055+1)</f>
        <v>1.4364256945989267</v>
      </c>
    </row>
    <row r="1056" spans="1:13" x14ac:dyDescent="0.15">
      <c r="A1056" s="1">
        <v>42136</v>
      </c>
      <c r="B1056">
        <v>2</v>
      </c>
      <c r="C1056">
        <f>[1]!S_DQ_PCTCHANGE(C$1,$A1056)/100</f>
        <v>2.0679392528915264E-2</v>
      </c>
      <c r="D1056">
        <f>[1]!S_DQ_PCTCHANGE(D$1,$A1056)/100</f>
        <v>5.6563249186281084E-4</v>
      </c>
      <c r="E1056">
        <f>[1]!S_DQ_PCTCHANGE(E$1,$A1056)/100</f>
        <v>1.570822709716424E-3</v>
      </c>
      <c r="F1056">
        <f>[1]!S_DQ_PCTCHANGE(F$1,$A1056)/100</f>
        <v>1.2356255690642026E-3</v>
      </c>
      <c r="G1056">
        <f>[1]!S_DQ_PCTCHANGE(G$1,$A1056)/100</f>
        <v>1.2114679887906821E-3</v>
      </c>
      <c r="H1056">
        <f t="shared" si="17"/>
        <v>1.2356255690642026E-3</v>
      </c>
      <c r="I1056">
        <f>[1]!S_DQ_PCTCHANGE(I$1,$A1056)/100</f>
        <v>1.2636271691022216E-3</v>
      </c>
      <c r="J1056">
        <f t="array" ref="J1056">PRODUCT(C$3:C1056+1)</f>
        <v>2.0372182891311623</v>
      </c>
      <c r="K1056">
        <f t="array" ref="K1056">PRODUCT(I$3:I1056+1)</f>
        <v>1.2111937084245517</v>
      </c>
      <c r="L1056">
        <f t="array" ref="L1056">PRODUCT(F$3:F1056+1)</f>
        <v>1.2449013834895306</v>
      </c>
      <c r="M1056">
        <f t="array" ref="M1056">PRODUCT(H$3:H1056+1)</f>
        <v>1.4382005789152339</v>
      </c>
    </row>
    <row r="1057" spans="1:13" x14ac:dyDescent="0.15">
      <c r="A1057" s="1">
        <v>42137</v>
      </c>
      <c r="B1057">
        <v>1</v>
      </c>
      <c r="C1057">
        <f>[1]!S_DQ_PCTCHANGE(C$1,$A1057)/100</f>
        <v>1.872345806706921E-3</v>
      </c>
      <c r="D1057">
        <f>[1]!S_DQ_PCTCHANGE(D$1,$A1057)/100</f>
        <v>5.5994796172220695E-4</v>
      </c>
      <c r="E1057">
        <f>[1]!S_DQ_PCTCHANGE(E$1,$A1057)/100</f>
        <v>1.7460518497376398E-3</v>
      </c>
      <c r="F1057">
        <f>[1]!S_DQ_PCTCHANGE(F$1,$A1057)/100</f>
        <v>1.5762041370026569E-3</v>
      </c>
      <c r="G1057">
        <f>[1]!S_DQ_PCTCHANGE(G$1,$A1057)/100</f>
        <v>4.8849144663225541E-3</v>
      </c>
      <c r="H1057">
        <f t="shared" si="17"/>
        <v>4.8849144663225541E-3</v>
      </c>
      <c r="I1057">
        <f>[1]!S_DQ_PCTCHANGE(I$1,$A1057)/100</f>
        <v>2.0016305905741216E-3</v>
      </c>
      <c r="J1057">
        <f t="array" ref="J1057">PRODUCT(C$3:C1057+1)</f>
        <v>2.0410326662521636</v>
      </c>
      <c r="K1057">
        <f t="array" ref="K1057">PRODUCT(I$3:I1057+1)</f>
        <v>1.2136180708024451</v>
      </c>
      <c r="L1057">
        <f t="array" ref="L1057">PRODUCT(F$3:F1057+1)</f>
        <v>1.2468636022003472</v>
      </c>
      <c r="M1057">
        <f t="array" ref="M1057">PRODUCT(H$3:H1057+1)</f>
        <v>1.4452260657286504</v>
      </c>
    </row>
    <row r="1058" spans="1:13" x14ac:dyDescent="0.15">
      <c r="A1058" s="1">
        <v>42138</v>
      </c>
      <c r="B1058">
        <v>1</v>
      </c>
      <c r="C1058">
        <f>[1]!S_DQ_PCTCHANGE(C$1,$A1058)/100</f>
        <v>1.4728282878735399E-3</v>
      </c>
      <c r="D1058">
        <f>[1]!S_DQ_PCTCHANGE(D$1,$A1058)/100</f>
        <v>8.0225462368765932E-4</v>
      </c>
      <c r="E1058">
        <f>[1]!S_DQ_PCTCHANGE(E$1,$A1058)/100</f>
        <v>1.6021084678381481E-3</v>
      </c>
      <c r="F1058">
        <f>[1]!S_DQ_PCTCHANGE(F$1,$A1058)/100</f>
        <v>3.4842793292386709E-3</v>
      </c>
      <c r="G1058">
        <f>[1]!S_DQ_PCTCHANGE(G$1,$A1058)/100</f>
        <v>2.5012885982622635E-3</v>
      </c>
      <c r="H1058">
        <f t="shared" si="17"/>
        <v>2.5012885982622635E-3</v>
      </c>
      <c r="I1058">
        <f>[1]!S_DQ_PCTCHANGE(I$1,$A1058)/100</f>
        <v>2.0539818887965744E-3</v>
      </c>
      <c r="J1058">
        <f t="array" ref="J1058">PRODUCT(C$3:C1058+1)</f>
        <v>2.0440387568994938</v>
      </c>
      <c r="K1058">
        <f t="array" ref="K1058">PRODUCT(I$3:I1058+1)</f>
        <v>1.2161108203397895</v>
      </c>
      <c r="L1058">
        <f t="array" ref="L1058">PRODUCT(F$3:F1058+1)</f>
        <v>1.251208023275874</v>
      </c>
      <c r="M1058">
        <f t="array" ref="M1058">PRODUCT(H$3:H1058+1)</f>
        <v>1.4488409932087689</v>
      </c>
    </row>
    <row r="1059" spans="1:13" x14ac:dyDescent="0.15">
      <c r="A1059" s="1">
        <v>42139</v>
      </c>
      <c r="B1059">
        <v>1</v>
      </c>
      <c r="C1059">
        <f>[1]!S_DQ_PCTCHANGE(C$1,$A1059)/100</f>
        <v>-1.1056989631385905E-2</v>
      </c>
      <c r="D1059">
        <f>[1]!S_DQ_PCTCHANGE(D$1,$A1059)/100</f>
        <v>5.6722219171434496E-4</v>
      </c>
      <c r="E1059">
        <f>[1]!S_DQ_PCTCHANGE(E$1,$A1059)/100</f>
        <v>8.7733235698439493E-4</v>
      </c>
      <c r="F1059">
        <f>[1]!S_DQ_PCTCHANGE(F$1,$A1059)/100</f>
        <v>2.272600425591742E-3</v>
      </c>
      <c r="G1059">
        <f>[1]!S_DQ_PCTCHANGE(G$1,$A1059)/100</f>
        <v>3.5233542821289099E-4</v>
      </c>
      <c r="H1059">
        <f t="shared" si="17"/>
        <v>3.5233542821289099E-4</v>
      </c>
      <c r="I1059">
        <f>[1]!S_DQ_PCTCHANGE(I$1,$A1059)/100</f>
        <v>7.4278733108834594E-4</v>
      </c>
      <c r="J1059">
        <f t="array" ref="J1059">PRODUCT(C$3:C1059+1)</f>
        <v>2.021437841558305</v>
      </c>
      <c r="K1059">
        <f t="array" ref="K1059">PRODUCT(I$3:I1059+1)</f>
        <v>1.2170141320503374</v>
      </c>
      <c r="L1059">
        <f t="array" ref="L1059">PRODUCT(F$3:F1059+1)</f>
        <v>1.2540515191620745</v>
      </c>
      <c r="M1059">
        <f t="array" ref="M1059">PRODUCT(H$3:H1059+1)</f>
        <v>1.4493514712205235</v>
      </c>
    </row>
    <row r="1060" spans="1:13" x14ac:dyDescent="0.15">
      <c r="A1060" s="1">
        <v>42142</v>
      </c>
      <c r="B1060">
        <v>1</v>
      </c>
      <c r="C1060">
        <f>[1]!S_DQ_PCTCHANGE(C$1,$A1060)/100</f>
        <v>9.8617803762317546E-3</v>
      </c>
      <c r="D1060">
        <f>[1]!S_DQ_PCTCHANGE(D$1,$A1060)/100</f>
        <v>3.4536095239312559E-4</v>
      </c>
      <c r="E1060">
        <f>[1]!S_DQ_PCTCHANGE(E$1,$A1060)/100</f>
        <v>2.2651349920055353E-4</v>
      </c>
      <c r="F1060">
        <f>[1]!S_DQ_PCTCHANGE(F$1,$A1060)/100</f>
        <v>1.2909783670926878E-3</v>
      </c>
      <c r="G1060">
        <f>[1]!S_DQ_PCTCHANGE(G$1,$A1060)/100</f>
        <v>-3.7662806178162533E-4</v>
      </c>
      <c r="H1060">
        <f t="shared" si="17"/>
        <v>-3.7662806178162533E-4</v>
      </c>
      <c r="I1060">
        <f>[1]!S_DQ_PCTCHANGE(I$1,$A1060)/100</f>
        <v>2.3094531350831282E-4</v>
      </c>
      <c r="J1060">
        <f t="array" ref="J1060">PRODUCT(C$3:C1060+1)</f>
        <v>2.0413728175959571</v>
      </c>
      <c r="K1060">
        <f t="array" ref="K1060">PRODUCT(I$3:I1060+1)</f>
        <v>1.2172951957606077</v>
      </c>
      <c r="L1060">
        <f t="array" ref="L1060">PRODUCT(F$3:F1060+1)</f>
        <v>1.2556704725445325</v>
      </c>
      <c r="M1060">
        <f t="array" ref="M1060">PRODUCT(H$3:H1060+1)</f>
        <v>1.4488056047850775</v>
      </c>
    </row>
    <row r="1061" spans="1:13" x14ac:dyDescent="0.15">
      <c r="A1061" s="1">
        <v>42143</v>
      </c>
      <c r="B1061">
        <v>1</v>
      </c>
      <c r="C1061">
        <f>[1]!S_DQ_PCTCHANGE(C$1,$A1061)/100</f>
        <v>3.1735311217496953E-2</v>
      </c>
      <c r="D1061">
        <f>[1]!S_DQ_PCTCHANGE(D$1,$A1061)/100</f>
        <v>-1.0036096493637459E-5</v>
      </c>
      <c r="E1061">
        <f>[1]!S_DQ_PCTCHANGE(E$1,$A1061)/100</f>
        <v>-4.0085691791835742E-4</v>
      </c>
      <c r="F1061">
        <f>[1]!S_DQ_PCTCHANGE(F$1,$A1061)/100</f>
        <v>-6.4779015045657307E-4</v>
      </c>
      <c r="G1061">
        <f>[1]!S_DQ_PCTCHANGE(G$1,$A1061)/100</f>
        <v>-2.2386364469065834E-3</v>
      </c>
      <c r="H1061">
        <f t="shared" si="17"/>
        <v>-2.2386364469065834E-3</v>
      </c>
      <c r="I1061">
        <f>[1]!S_DQ_PCTCHANGE(I$1,$A1061)/100</f>
        <v>-8.3898987841124484E-4</v>
      </c>
      <c r="J1061">
        <f t="array" ref="J1061">PRODUCT(C$3:C1061+1)</f>
        <v>2.1061564192733035</v>
      </c>
      <c r="K1061">
        <f t="array" ref="K1061">PRODUCT(I$3:I1061+1)</f>
        <v>1.2162738974123259</v>
      </c>
      <c r="L1061">
        <f t="array" ref="L1061">PRODUCT(F$3:F1061+1)</f>
        <v>1.2548570615801991</v>
      </c>
      <c r="M1061">
        <f t="array" ref="M1061">PRODUCT(H$3:H1061+1)</f>
        <v>1.4455622557537231</v>
      </c>
    </row>
    <row r="1062" spans="1:13" x14ac:dyDescent="0.15">
      <c r="A1062" s="1">
        <v>42144</v>
      </c>
      <c r="B1062">
        <v>1</v>
      </c>
      <c r="C1062">
        <f>[1]!S_DQ_PCTCHANGE(C$1,$A1062)/100</f>
        <v>1.5092018841546651E-2</v>
      </c>
      <c r="D1062">
        <f>[1]!S_DQ_PCTCHANGE(D$1,$A1062)/100</f>
        <v>3.4123070541181022E-5</v>
      </c>
      <c r="E1062">
        <f>[1]!S_DQ_PCTCHANGE(E$1,$A1062)/100</f>
        <v>3.4704658959250345E-4</v>
      </c>
      <c r="F1062">
        <f>[1]!S_DQ_PCTCHANGE(F$1,$A1062)/100</f>
        <v>-2.5787316559300333E-4</v>
      </c>
      <c r="G1062">
        <f>[1]!S_DQ_PCTCHANGE(G$1,$A1062)/100</f>
        <v>1.6524494809488921E-4</v>
      </c>
      <c r="H1062">
        <f t="shared" si="17"/>
        <v>1.6524494809488921E-4</v>
      </c>
      <c r="I1062">
        <f>[1]!S_DQ_PCTCHANGE(I$1,$A1062)/100</f>
        <v>8.0323965087281124E-5</v>
      </c>
      <c r="J1062">
        <f t="array" ref="J1062">PRODUCT(C$3:C1062+1)</f>
        <v>2.1379425716362208</v>
      </c>
      <c r="K1062">
        <f t="array" ref="K1062">PRODUCT(I$3:I1062+1)</f>
        <v>1.2163715933543984</v>
      </c>
      <c r="L1062">
        <f t="array" ref="L1062">PRODUCT(F$3:F1062+1)</f>
        <v>1.2545334676173627</v>
      </c>
      <c r="M1062">
        <f t="array" ref="M1062">PRODUCT(H$3:H1062+1)</f>
        <v>1.4458011276136431</v>
      </c>
    </row>
    <row r="1063" spans="1:13" x14ac:dyDescent="0.15">
      <c r="A1063" s="1">
        <v>42145</v>
      </c>
      <c r="B1063">
        <v>2</v>
      </c>
      <c r="C1063">
        <f>[1]!S_DQ_PCTCHANGE(C$1,$A1063)/100</f>
        <v>3.0246824869312183E-2</v>
      </c>
      <c r="D1063">
        <f>[1]!S_DQ_PCTCHANGE(D$1,$A1063)/100</f>
        <v>-6.4229470488230689E-5</v>
      </c>
      <c r="E1063">
        <f>[1]!S_DQ_PCTCHANGE(E$1,$A1063)/100</f>
        <v>4.3914707599235214E-6</v>
      </c>
      <c r="F1063">
        <f>[1]!S_DQ_PCTCHANGE(F$1,$A1063)/100</f>
        <v>1.1289761127475373E-4</v>
      </c>
      <c r="G1063">
        <f>[1]!S_DQ_PCTCHANGE(G$1,$A1063)/100</f>
        <v>-8.1690947541579462E-4</v>
      </c>
      <c r="H1063">
        <f t="shared" si="17"/>
        <v>-8.1690947541579462E-4</v>
      </c>
      <c r="I1063">
        <f>[1]!S_DQ_PCTCHANGE(I$1,$A1063)/100</f>
        <v>-1.2294757861219807E-4</v>
      </c>
      <c r="J1063">
        <f t="array" ref="J1063">PRODUCT(C$3:C1063+1)</f>
        <v>2.2026085461811484</v>
      </c>
      <c r="K1063">
        <f t="array" ref="K1063">PRODUCT(I$3:I1063+1)</f>
        <v>1.2162220434123028</v>
      </c>
      <c r="L1063">
        <f t="array" ref="L1063">PRODUCT(F$3:F1063+1)</f>
        <v>1.2546751014491209</v>
      </c>
      <c r="M1063">
        <f t="array" ref="M1063">PRODUCT(H$3:H1063+1)</f>
        <v>1.4446200389729287</v>
      </c>
    </row>
    <row r="1064" spans="1:13" x14ac:dyDescent="0.15">
      <c r="A1064" s="1">
        <v>42146</v>
      </c>
      <c r="B1064">
        <v>3</v>
      </c>
      <c r="C1064">
        <f>[1]!S_DQ_PCTCHANGE(C$1,$A1064)/100</f>
        <v>2.0108390446650581E-2</v>
      </c>
      <c r="D1064">
        <f>[1]!S_DQ_PCTCHANGE(D$1,$A1064)/100</f>
        <v>1.9403898845471446E-4</v>
      </c>
      <c r="E1064">
        <f>[1]!S_DQ_PCTCHANGE(E$1,$A1064)/100</f>
        <v>3.2496740915655131E-4</v>
      </c>
      <c r="F1064">
        <f>[1]!S_DQ_PCTCHANGE(F$1,$A1064)/100</f>
        <v>-8.7015418191338512E-5</v>
      </c>
      <c r="G1064">
        <f>[1]!S_DQ_PCTCHANGE(G$1,$A1064)/100</f>
        <v>-7.4102517464424977E-5</v>
      </c>
      <c r="H1064">
        <f t="shared" si="17"/>
        <v>-7.4102517464424977E-5</v>
      </c>
      <c r="I1064">
        <f>[1]!S_DQ_PCTCHANGE(I$1,$A1064)/100</f>
        <v>4.1399500857952631E-4</v>
      </c>
      <c r="J1064">
        <f t="array" ref="J1064">PRODUCT(C$3:C1064+1)</f>
        <v>2.2468994588288882</v>
      </c>
      <c r="K1064">
        <f t="array" ref="K1064">PRODUCT(I$3:I1064+1)</f>
        <v>1.2167255532675998</v>
      </c>
      <c r="L1064">
        <f t="array" ref="L1064">PRODUCT(F$3:F1064+1)</f>
        <v>1.254565925370474</v>
      </c>
      <c r="M1064">
        <f t="array" ref="M1064">PRODUCT(H$3:H1064+1)</f>
        <v>1.4445129889912611</v>
      </c>
    </row>
    <row r="1065" spans="1:13" x14ac:dyDescent="0.15">
      <c r="A1065" s="1">
        <v>42149</v>
      </c>
      <c r="B1065">
        <v>5</v>
      </c>
      <c r="C1065">
        <f>[1]!S_DQ_PCTCHANGE(C$1,$A1065)/100</f>
        <v>2.7582440530472541E-2</v>
      </c>
      <c r="D1065">
        <f>[1]!S_DQ_PCTCHANGE(D$1,$A1065)/100</f>
        <v>2.381533747872755E-4</v>
      </c>
      <c r="E1065">
        <f>[1]!S_DQ_PCTCHANGE(E$1,$A1065)/100</f>
        <v>3.9196650536466038E-4</v>
      </c>
      <c r="F1065">
        <f>[1]!S_DQ_PCTCHANGE(F$1,$A1065)/100</f>
        <v>-1.0819074498724657E-4</v>
      </c>
      <c r="G1065">
        <f>[1]!S_DQ_PCTCHANGE(G$1,$A1065)/100</f>
        <v>5.6959048281735036E-5</v>
      </c>
      <c r="H1065">
        <f t="shared" si="17"/>
        <v>-1.0819074498724657E-4</v>
      </c>
      <c r="I1065">
        <f>[1]!S_DQ_PCTCHANGE(I$1,$A1065)/100</f>
        <v>3.600883729750759E-4</v>
      </c>
      <c r="J1065">
        <f t="array" ref="J1065">PRODUCT(C$3:C1065+1)</f>
        <v>2.308874429529987</v>
      </c>
      <c r="K1065">
        <f t="array" ref="K1065">PRODUCT(I$3:I1065+1)</f>
        <v>1.2171636819924332</v>
      </c>
      <c r="L1065">
        <f t="array" ref="L1065">PRODUCT(F$3:F1065+1)</f>
        <v>1.2544301929483725</v>
      </c>
      <c r="M1065">
        <f t="array" ref="M1065">PRODUCT(H$3:H1065+1)</f>
        <v>1.4443567060548383</v>
      </c>
    </row>
    <row r="1066" spans="1:13" x14ac:dyDescent="0.15">
      <c r="A1066" s="1">
        <v>42150</v>
      </c>
      <c r="B1066">
        <v>6</v>
      </c>
      <c r="C1066">
        <f>[1]!S_DQ_PCTCHANGE(C$1,$A1066)/100</f>
        <v>3.2121199897236608E-2</v>
      </c>
      <c r="D1066">
        <f>[1]!S_DQ_PCTCHANGE(D$1,$A1066)/100</f>
        <v>1.1102260513862205E-4</v>
      </c>
      <c r="E1066">
        <f>[1]!S_DQ_PCTCHANGE(E$1,$A1066)/100</f>
        <v>-9.7169606099511974E-5</v>
      </c>
      <c r="F1066">
        <f>[1]!S_DQ_PCTCHANGE(F$1,$A1066)/100</f>
        <v>-2.8618764343690817E-4</v>
      </c>
      <c r="G1066">
        <f>[1]!S_DQ_PCTCHANGE(G$1,$A1066)/100</f>
        <v>-3.5931150844079607E-3</v>
      </c>
      <c r="H1066">
        <f t="shared" si="17"/>
        <v>-2.8618764343690817E-4</v>
      </c>
      <c r="I1066">
        <f>[1]!S_DQ_PCTCHANGE(I$1,$A1066)/100</f>
        <v>-7.5078876039591513E-4</v>
      </c>
      <c r="J1066">
        <f t="array" ref="J1066">PRODUCT(C$3:C1066+1)</f>
        <v>2.383038246618538</v>
      </c>
      <c r="K1066">
        <f t="array" ref="K1066">PRODUCT(I$3:I1066+1)</f>
        <v>1.2162498491804312</v>
      </c>
      <c r="L1066">
        <f t="array" ref="L1066">PRODUCT(F$3:F1066+1)</f>
        <v>1.2540711905275965</v>
      </c>
      <c r="M1066">
        <f t="array" ref="M1066">PRODUCT(H$3:H1066+1)</f>
        <v>1.4439433490128502</v>
      </c>
    </row>
    <row r="1067" spans="1:13" x14ac:dyDescent="0.15">
      <c r="A1067" s="1">
        <v>42151</v>
      </c>
      <c r="B1067">
        <v>6</v>
      </c>
      <c r="C1067">
        <f>[1]!S_DQ_PCTCHANGE(C$1,$A1067)/100</f>
        <v>8.1768541535593986E-3</v>
      </c>
      <c r="D1067">
        <f>[1]!S_DQ_PCTCHANGE(D$1,$A1067)/100</f>
        <v>3.1430621584060958E-5</v>
      </c>
      <c r="E1067">
        <f>[1]!S_DQ_PCTCHANGE(E$1,$A1067)/100</f>
        <v>1.2476535961880586E-4</v>
      </c>
      <c r="F1067">
        <f>[1]!S_DQ_PCTCHANGE(F$1,$A1067)/100</f>
        <v>-1.1372352790774976E-3</v>
      </c>
      <c r="G1067">
        <f>[1]!S_DQ_PCTCHANGE(G$1,$A1067)/100</f>
        <v>-1.6718111738445174E-4</v>
      </c>
      <c r="H1067">
        <f t="shared" si="17"/>
        <v>1.2476535961880586E-4</v>
      </c>
      <c r="I1067">
        <f>[1]!S_DQ_PCTCHANGE(I$1,$A1067)/100</f>
        <v>-1.4520388479077884E-4</v>
      </c>
      <c r="J1067">
        <f t="array" ref="J1067">PRODUCT(C$3:C1067+1)</f>
        <v>2.4025240028034918</v>
      </c>
      <c r="K1067">
        <f t="array" ref="K1067">PRODUCT(I$3:I1067+1)</f>
        <v>1.2160732449774541</v>
      </c>
      <c r="L1067">
        <f t="array" ref="L1067">PRODUCT(F$3:F1067+1)</f>
        <v>1.2526450165272538</v>
      </c>
      <c r="M1067">
        <f t="array" ref="M1067">PRODUCT(H$3:H1067+1)</f>
        <v>1.4441235031240589</v>
      </c>
    </row>
    <row r="1068" spans="1:13" x14ac:dyDescent="0.15">
      <c r="A1068" s="1">
        <v>42152</v>
      </c>
      <c r="B1068">
        <v>3</v>
      </c>
      <c r="C1068">
        <f>[1]!S_DQ_PCTCHANGE(C$1,$A1068)/100</f>
        <v>-6.5865994814061413E-2</v>
      </c>
      <c r="D1068">
        <f>[1]!S_DQ_PCTCHANGE(D$1,$A1068)/100</f>
        <v>-1.5380459060021501E-5</v>
      </c>
      <c r="E1068">
        <f>[1]!S_DQ_PCTCHANGE(E$1,$A1068)/100</f>
        <v>-5.8738973904715053E-4</v>
      </c>
      <c r="F1068">
        <f>[1]!S_DQ_PCTCHANGE(F$1,$A1068)/100</f>
        <v>-1.065507093434892E-3</v>
      </c>
      <c r="G1068">
        <f>[1]!S_DQ_PCTCHANGE(G$1,$A1068)/100</f>
        <v>-2.0618353900460074E-3</v>
      </c>
      <c r="H1068">
        <f t="shared" si="17"/>
        <v>-5.8738973904715053E-4</v>
      </c>
      <c r="I1068">
        <f>[1]!S_DQ_PCTCHANGE(I$1,$A1068)/100</f>
        <v>-1.1111255306118784E-3</v>
      </c>
      <c r="J1068">
        <f t="array" ref="J1068">PRODUCT(C$3:C1068+1)</f>
        <v>2.2442793692941789</v>
      </c>
      <c r="K1068">
        <f t="array" ref="K1068">PRODUCT(I$3:I1068+1)</f>
        <v>1.2147220349478656</v>
      </c>
      <c r="L1068">
        <f t="array" ref="L1068">PRODUCT(F$3:F1068+1)</f>
        <v>1.2513103143765882</v>
      </c>
      <c r="M1068">
        <f t="array" ref="M1068">PRODUCT(H$3:H1068+1)</f>
        <v>1.443275239796407</v>
      </c>
    </row>
    <row r="1069" spans="1:13" x14ac:dyDescent="0.15">
      <c r="A1069" s="1">
        <v>42153</v>
      </c>
      <c r="B1069">
        <v>3</v>
      </c>
      <c r="C1069">
        <f>[1]!S_DQ_PCTCHANGE(C$1,$A1069)/100</f>
        <v>8.4882576648077634E-3</v>
      </c>
      <c r="D1069">
        <f>[1]!S_DQ_PCTCHANGE(D$1,$A1069)/100</f>
        <v>-2.3405406381382665E-4</v>
      </c>
      <c r="E1069">
        <f>[1]!S_DQ_PCTCHANGE(E$1,$A1069)/100</f>
        <v>-2.7849981433347715E-4</v>
      </c>
      <c r="F1069">
        <f>[1]!S_DQ_PCTCHANGE(F$1,$A1069)/100</f>
        <v>-2.4665642206702643E-3</v>
      </c>
      <c r="G1069">
        <f>[1]!S_DQ_PCTCHANGE(G$1,$A1069)/100</f>
        <v>1.3613806494228164E-4</v>
      </c>
      <c r="H1069">
        <f t="shared" si="17"/>
        <v>-2.4665642206702643E-3</v>
      </c>
      <c r="I1069">
        <f>[1]!S_DQ_PCTCHANGE(I$1,$A1069)/100</f>
        <v>-6.5826064523155647E-4</v>
      </c>
      <c r="J1069">
        <f t="array" ref="J1069">PRODUCT(C$3:C1069+1)</f>
        <v>2.2633293908525602</v>
      </c>
      <c r="K1069">
        <f t="array" ref="K1069">PRODUCT(I$3:I1069+1)</f>
        <v>1.2139224312373638</v>
      </c>
      <c r="L1069">
        <f t="array" ref="L1069">PRODUCT(F$3:F1069+1)</f>
        <v>1.2482238771261913</v>
      </c>
      <c r="M1069">
        <f t="array" ref="M1069">PRODUCT(H$3:H1069+1)</f>
        <v>1.4397153087293459</v>
      </c>
    </row>
    <row r="1070" spans="1:13" x14ac:dyDescent="0.15">
      <c r="A1070" s="1">
        <v>42156</v>
      </c>
      <c r="B1070">
        <v>6</v>
      </c>
      <c r="C1070">
        <f>[1]!S_DQ_PCTCHANGE(C$1,$A1070)/100</f>
        <v>5.4881208336834852E-2</v>
      </c>
      <c r="D1070">
        <f>[1]!S_DQ_PCTCHANGE(D$1,$A1070)/100</f>
        <v>3.0300375042391359E-4</v>
      </c>
      <c r="E1070">
        <f>[1]!S_DQ_PCTCHANGE(E$1,$A1070)/100</f>
        <v>-1.355241396099327E-4</v>
      </c>
      <c r="F1070">
        <f>[1]!S_DQ_PCTCHANGE(F$1,$A1070)/100</f>
        <v>5.0430352137809109E-5</v>
      </c>
      <c r="G1070">
        <f>[1]!S_DQ_PCTCHANGE(G$1,$A1070)/100</f>
        <v>-1.7245913796299916E-3</v>
      </c>
      <c r="H1070">
        <f t="shared" si="17"/>
        <v>5.0430352137809109E-5</v>
      </c>
      <c r="I1070">
        <f>[1]!S_DQ_PCTCHANGE(I$1,$A1070)/100</f>
        <v>-6.2897870820399771E-4</v>
      </c>
      <c r="J1070">
        <f t="array" ref="J1070">PRODUCT(C$3:C1070+1)</f>
        <v>2.3875436426868211</v>
      </c>
      <c r="K1070">
        <f t="array" ref="K1070">PRODUCT(I$3:I1070+1)</f>
        <v>1.2131588998747043</v>
      </c>
      <c r="L1070">
        <f t="array" ref="L1070">PRODUCT(F$3:F1070+1)</f>
        <v>1.2482868254958617</v>
      </c>
      <c r="M1070">
        <f t="array" ref="M1070">PRODUCT(H$3:H1070+1)</f>
        <v>1.4397879140793433</v>
      </c>
    </row>
    <row r="1071" spans="1:13" x14ac:dyDescent="0.15">
      <c r="A1071" s="1">
        <v>42157</v>
      </c>
      <c r="B1071">
        <v>4</v>
      </c>
      <c r="C1071">
        <f>[1]!S_DQ_PCTCHANGE(C$1,$A1071)/100</f>
        <v>3.1991564210944956E-2</v>
      </c>
      <c r="D1071">
        <f>[1]!S_DQ_PCTCHANGE(D$1,$A1071)/100</f>
        <v>1.5446504275540285E-4</v>
      </c>
      <c r="E1071">
        <f>[1]!S_DQ_PCTCHANGE(E$1,$A1071)/100</f>
        <v>5.5409275625684096E-4</v>
      </c>
      <c r="F1071">
        <f>[1]!S_DQ_PCTCHANGE(F$1,$A1071)/100</f>
        <v>8.8563839636401909E-4</v>
      </c>
      <c r="G1071">
        <f>[1]!S_DQ_PCTCHANGE(G$1,$A1071)/100</f>
        <v>3.1602204627050323E-3</v>
      </c>
      <c r="H1071">
        <f t="shared" si="17"/>
        <v>5.5409275625684096E-4</v>
      </c>
      <c r="I1071">
        <f>[1]!S_DQ_PCTCHANGE(I$1,$A1071)/100</f>
        <v>9.4530078343502133E-4</v>
      </c>
      <c r="J1071">
        <f t="array" ref="J1071">PRODUCT(C$3:C1071+1)</f>
        <v>2.46392489843827</v>
      </c>
      <c r="K1071">
        <f t="array" ref="K1071">PRODUCT(I$3:I1071+1)</f>
        <v>1.2143056999331869</v>
      </c>
      <c r="L1071">
        <f t="array" ref="L1071">PRODUCT(F$3:F1071+1)</f>
        <v>1.2493923562381961</v>
      </c>
      <c r="M1071">
        <f t="array" ref="M1071">PRODUCT(H$3:H1071+1)</f>
        <v>1.4405856901330807</v>
      </c>
    </row>
    <row r="1072" spans="1:13" x14ac:dyDescent="0.15">
      <c r="A1072" s="1">
        <v>42158</v>
      </c>
      <c r="B1072">
        <v>5</v>
      </c>
      <c r="C1072">
        <f>[1]!S_DQ_PCTCHANGE(C$1,$A1072)/100</f>
        <v>2.9307471228343651E-3</v>
      </c>
      <c r="D1072">
        <f>[1]!S_DQ_PCTCHANGE(D$1,$A1072)/100</f>
        <v>2.2999033906856425E-4</v>
      </c>
      <c r="E1072">
        <f>[1]!S_DQ_PCTCHANGE(E$1,$A1072)/100</f>
        <v>2.3518654055654231E-4</v>
      </c>
      <c r="F1072">
        <f>[1]!S_DQ_PCTCHANGE(F$1,$A1072)/100</f>
        <v>1.9366037795265356E-4</v>
      </c>
      <c r="G1072">
        <f>[1]!S_DQ_PCTCHANGE(G$1,$A1072)/100</f>
        <v>7.9832953542524621E-4</v>
      </c>
      <c r="H1072">
        <f t="shared" si="17"/>
        <v>1.9366037795265356E-4</v>
      </c>
      <c r="I1072">
        <f>[1]!S_DQ_PCTCHANGE(I$1,$A1072)/100</f>
        <v>4.5363767284500867E-4</v>
      </c>
      <c r="J1072">
        <f t="array" ref="J1072">PRODUCT(C$3:C1072+1)</f>
        <v>2.471146039245248</v>
      </c>
      <c r="K1072">
        <f t="array" ref="K1072">PRODUCT(I$3:I1072+1)</f>
        <v>1.214856554745027</v>
      </c>
      <c r="L1072">
        <f t="array" ref="L1072">PRODUCT(F$3:F1072+1)</f>
        <v>1.2496343140341164</v>
      </c>
      <c r="M1072">
        <f t="array" ref="M1072">PRODUCT(H$3:H1072+1)</f>
        <v>1.440864674502305</v>
      </c>
    </row>
    <row r="1073" spans="1:13" x14ac:dyDescent="0.15">
      <c r="A1073" s="1">
        <v>42159</v>
      </c>
      <c r="B1073">
        <v>8</v>
      </c>
      <c r="C1073">
        <f>[1]!S_DQ_PCTCHANGE(C$1,$A1073)/100</f>
        <v>1.2204927292278622E-3</v>
      </c>
      <c r="D1073">
        <f>[1]!S_DQ_PCTCHANGE(D$1,$A1073)/100</f>
        <v>2.6603228883370633E-4</v>
      </c>
      <c r="E1073">
        <f>[1]!S_DQ_PCTCHANGE(E$1,$A1073)/100</f>
        <v>3.0159500493476266E-4</v>
      </c>
      <c r="F1073">
        <f>[1]!S_DQ_PCTCHANGE(F$1,$A1073)/100</f>
        <v>6.1628746228881148E-4</v>
      </c>
      <c r="G1073">
        <f>[1]!S_DQ_PCTCHANGE(G$1,$A1073)/100</f>
        <v>1.1184905539796119E-4</v>
      </c>
      <c r="H1073">
        <f t="shared" si="17"/>
        <v>6.1628746228881148E-4</v>
      </c>
      <c r="I1073">
        <f>[1]!S_DQ_PCTCHANGE(I$1,$A1073)/100</f>
        <v>5.1776612065124183E-4</v>
      </c>
      <c r="J1073">
        <f t="array" ref="J1073">PRODUCT(C$3:C1073+1)</f>
        <v>2.4741620550190069</v>
      </c>
      <c r="K1073">
        <f t="array" ref="K1073">PRODUCT(I$3:I1073+1)</f>
        <v>1.2154855663105251</v>
      </c>
      <c r="L1073">
        <f t="array" ref="L1073">PRODUCT(F$3:F1073+1)</f>
        <v>1.2504044479943015</v>
      </c>
      <c r="M1073">
        <f t="array" ref="M1073">PRODUCT(H$3:H1073+1)</f>
        <v>1.4417526613360556</v>
      </c>
    </row>
    <row r="1074" spans="1:13" x14ac:dyDescent="0.15">
      <c r="A1074" s="1">
        <v>42160</v>
      </c>
      <c r="B1074">
        <v>6</v>
      </c>
      <c r="C1074">
        <f>[1]!S_DQ_PCTCHANGE(C$1,$A1074)/100</f>
        <v>1.385113442457464E-2</v>
      </c>
      <c r="D1074">
        <f>[1]!S_DQ_PCTCHANGE(D$1,$A1074)/100</f>
        <v>2.2787156597203762E-4</v>
      </c>
      <c r="E1074">
        <f>[1]!S_DQ_PCTCHANGE(E$1,$A1074)/100</f>
        <v>1.0029241507258924E-4</v>
      </c>
      <c r="F1074">
        <f>[1]!S_DQ_PCTCHANGE(F$1,$A1074)/100</f>
        <v>-2.6823063744507714E-4</v>
      </c>
      <c r="G1074">
        <f>[1]!S_DQ_PCTCHANGE(G$1,$A1074)/100</f>
        <v>3.3243720715869784E-4</v>
      </c>
      <c r="H1074">
        <f t="shared" si="17"/>
        <v>9.0903470890216784E-4</v>
      </c>
      <c r="I1074">
        <f>[1]!S_DQ_PCTCHANGE(I$1,$A1074)/100</f>
        <v>2.6833238839940599E-4</v>
      </c>
      <c r="J1074">
        <f t="array" ref="J1074">PRODUCT(C$3:C1074+1)</f>
        <v>2.5084320062312568</v>
      </c>
      <c r="K1074">
        <f t="array" ref="K1074">PRODUCT(I$3:I1074+1)</f>
        <v>1.2158117204555983</v>
      </c>
      <c r="L1074">
        <f t="array" ref="L1074">PRODUCT(F$3:F1074+1)</f>
        <v>1.2500690512121517</v>
      </c>
      <c r="M1074">
        <f t="array" ref="M1074">PRODUCT(H$3:H1074+1)</f>
        <v>1.4430632645468622</v>
      </c>
    </row>
    <row r="1075" spans="1:13" x14ac:dyDescent="0.15">
      <c r="A1075" s="1">
        <v>42163</v>
      </c>
      <c r="B1075">
        <v>10</v>
      </c>
      <c r="C1075">
        <f>[1]!S_DQ_PCTCHANGE(C$1,$A1075)/100</f>
        <v>8.7619520457637989E-4</v>
      </c>
      <c r="D1075">
        <f>[1]!S_DQ_PCTCHANGE(D$1,$A1075)/100</f>
        <v>2.973013058542584E-4</v>
      </c>
      <c r="E1075">
        <f>[1]!S_DQ_PCTCHANGE(E$1,$A1075)/100</f>
        <v>3.9987590058276901E-4</v>
      </c>
      <c r="F1075">
        <f>[1]!S_DQ_PCTCHANGE(F$1,$A1075)/100</f>
        <v>1.082652151574548E-3</v>
      </c>
      <c r="G1075">
        <f>[1]!S_DQ_PCTCHANGE(G$1,$A1075)/100</f>
        <v>9.810088481225776E-4</v>
      </c>
      <c r="H1075">
        <f t="shared" si="17"/>
        <v>3.9987590058276901E-4</v>
      </c>
      <c r="I1075">
        <f>[1]!S_DQ_PCTCHANGE(I$1,$A1075)/100</f>
        <v>5.192136879563769E-4</v>
      </c>
      <c r="J1075">
        <f t="array" ref="J1075">PRODUCT(C$3:C1075+1)</f>
        <v>2.5106298823261226</v>
      </c>
      <c r="K1075">
        <f t="array" ref="K1075">PRODUCT(I$3:I1075+1)</f>
        <v>1.2164429865428366</v>
      </c>
      <c r="L1075">
        <f t="array" ref="L1075">PRODUCT(F$3:F1075+1)</f>
        <v>1.2514224411600634</v>
      </c>
      <c r="M1075">
        <f t="array" ref="M1075">PRODUCT(H$3:H1075+1)</f>
        <v>1.4436403107693707</v>
      </c>
    </row>
    <row r="1076" spans="1:13" x14ac:dyDescent="0.15">
      <c r="A1076" s="1">
        <v>42164</v>
      </c>
      <c r="B1076">
        <v>10</v>
      </c>
      <c r="C1076">
        <f>[1]!S_DQ_PCTCHANGE(C$1,$A1076)/100</f>
        <v>-2.7112791697125882E-3</v>
      </c>
      <c r="D1076">
        <f>[1]!S_DQ_PCTCHANGE(D$1,$A1076)/100</f>
        <v>1.3357885126907831E-6</v>
      </c>
      <c r="E1076">
        <f>[1]!S_DQ_PCTCHANGE(E$1,$A1076)/100</f>
        <v>1.9860500346768895E-4</v>
      </c>
      <c r="F1076">
        <f>[1]!S_DQ_PCTCHANGE(F$1,$A1076)/100</f>
        <v>6.8457136479627145E-4</v>
      </c>
      <c r="G1076">
        <f>[1]!S_DQ_PCTCHANGE(G$1,$A1076)/100</f>
        <v>4.2834883796571965E-4</v>
      </c>
      <c r="H1076">
        <f t="shared" si="17"/>
        <v>-5.4118720313236504E-4</v>
      </c>
      <c r="I1076">
        <f>[1]!S_DQ_PCTCHANGE(I$1,$A1076)/100</f>
        <v>3.1569108237561316E-4</v>
      </c>
      <c r="J1076">
        <f t="array" ref="J1076">PRODUCT(C$3:C1076+1)</f>
        <v>2.5038228638233138</v>
      </c>
      <c r="K1076">
        <f t="array" ref="K1076">PRODUCT(I$3:I1076+1)</f>
        <v>1.2168270067459064</v>
      </c>
      <c r="L1076">
        <f t="array" ref="L1076">PRODUCT(F$3:F1076+1)</f>
        <v>1.2522791291285451</v>
      </c>
      <c r="M1076">
        <f t="array" ref="M1076">PRODUCT(H$3:H1076+1)</f>
        <v>1.4428590311072564</v>
      </c>
    </row>
    <row r="1077" spans="1:13" x14ac:dyDescent="0.15">
      <c r="A1077" s="1">
        <v>42165</v>
      </c>
      <c r="B1077">
        <v>9</v>
      </c>
      <c r="C1077">
        <f>[1]!S_DQ_PCTCHANGE(C$1,$A1077)/100</f>
        <v>1.2446695837030175E-2</v>
      </c>
      <c r="D1077">
        <f>[1]!S_DQ_PCTCHANGE(D$1,$A1077)/100</f>
        <v>3.4730454935516519E-5</v>
      </c>
      <c r="E1077">
        <f>[1]!S_DQ_PCTCHANGE(E$1,$A1077)/100</f>
        <v>1.1149738482263416E-4</v>
      </c>
      <c r="F1077">
        <f>[1]!S_DQ_PCTCHANGE(F$1,$A1077)/100</f>
        <v>-2.6076028903543325E-4</v>
      </c>
      <c r="G1077">
        <f>[1]!S_DQ_PCTCHANGE(G$1,$A1077)/100</f>
        <v>-4.6006314520008473E-5</v>
      </c>
      <c r="H1077">
        <f t="shared" si="17"/>
        <v>2.5171235313544487E-3</v>
      </c>
      <c r="I1077">
        <f>[1]!S_DQ_PCTCHANGE(I$1,$A1077)/100</f>
        <v>-3.3844249750802913E-4</v>
      </c>
      <c r="J1077">
        <f t="array" ref="J1077">PRODUCT(C$3:C1077+1)</f>
        <v>2.5349871854391242</v>
      </c>
      <c r="K1077">
        <f t="array" ref="K1077">PRODUCT(I$3:I1077+1)</f>
        <v>1.2164151807747081</v>
      </c>
      <c r="L1077">
        <f t="array" ref="L1077">PRODUCT(F$3:F1077+1)</f>
        <v>1.2519525844608805</v>
      </c>
      <c r="M1077">
        <f t="array" ref="M1077">PRODUCT(H$3:H1077+1)</f>
        <v>1.4464908855268837</v>
      </c>
    </row>
    <row r="1078" spans="1:13" x14ac:dyDescent="0.15">
      <c r="A1078" s="1">
        <v>42166</v>
      </c>
      <c r="B1078">
        <v>9</v>
      </c>
      <c r="C1078">
        <f>[1]!S_DQ_PCTCHANGE(C$1,$A1078)/100</f>
        <v>1.174387023952983E-2</v>
      </c>
      <c r="D1078">
        <f>[1]!S_DQ_PCTCHANGE(D$1,$A1078)/100</f>
        <v>2.5379066410868845E-5</v>
      </c>
      <c r="E1078">
        <f>[1]!S_DQ_PCTCHANGE(E$1,$A1078)/100</f>
        <v>-1.1023231460316474E-4</v>
      </c>
      <c r="F1078">
        <f>[1]!S_DQ_PCTCHANGE(F$1,$A1078)/100</f>
        <v>-1.4141293519842613E-5</v>
      </c>
      <c r="G1078">
        <f>[1]!S_DQ_PCTCHANGE(G$1,$A1078)/100</f>
        <v>-2.0857155476616818E-5</v>
      </c>
      <c r="H1078">
        <f t="shared" si="17"/>
        <v>1.1972281837227651E-3</v>
      </c>
      <c r="I1078">
        <f>[1]!S_DQ_PCTCHANGE(I$1,$A1078)/100</f>
        <v>-3.6512268987309859E-4</v>
      </c>
      <c r="J1078">
        <f t="array" ref="J1078">PRODUCT(C$3:C1078+1)</f>
        <v>2.5647577460037922</v>
      </c>
      <c r="K1078">
        <f t="array" ref="K1078">PRODUCT(I$3:I1078+1)</f>
        <v>1.2159710399919013</v>
      </c>
      <c r="L1078">
        <f t="array" ref="L1078">PRODUCT(F$3:F1078+1)</f>
        <v>1.2519348802319108</v>
      </c>
      <c r="M1078">
        <f t="array" ref="M1078">PRODUCT(H$3:H1078+1)</f>
        <v>1.4482226651825345</v>
      </c>
    </row>
    <row r="1079" spans="1:13" x14ac:dyDescent="0.15">
      <c r="A1079" s="1">
        <v>42167</v>
      </c>
      <c r="B1079">
        <v>9</v>
      </c>
      <c r="C1079">
        <f>[1]!S_DQ_PCTCHANGE(C$1,$A1079)/100</f>
        <v>1.2917904129707614E-2</v>
      </c>
      <c r="D1079">
        <f>[1]!S_DQ_PCTCHANGE(D$1,$A1079)/100</f>
        <v>-1.402491760360558E-4</v>
      </c>
      <c r="E1079">
        <f>[1]!S_DQ_PCTCHANGE(E$1,$A1079)/100</f>
        <v>2.3113754751169502E-4</v>
      </c>
      <c r="F1079">
        <f>[1]!S_DQ_PCTCHANGE(F$1,$A1079)/100</f>
        <v>-3.3153945869501822E-4</v>
      </c>
      <c r="G1079">
        <f>[1]!S_DQ_PCTCHANGE(G$1,$A1079)/100</f>
        <v>-5.1530517722220281E-5</v>
      </c>
      <c r="H1079">
        <f t="shared" si="17"/>
        <v>1.1655661545383112E-3</v>
      </c>
      <c r="I1079">
        <f>[1]!S_DQ_PCTCHANGE(I$1,$A1079)/100</f>
        <v>-4.0171985540626842E-5</v>
      </c>
      <c r="J1079">
        <f t="array" ref="J1079">PRODUCT(C$3:C1079+1)</f>
        <v>2.5978890406825941</v>
      </c>
      <c r="K1079">
        <f t="array" ref="K1079">PRODUCT(I$3:I1079+1)</f>
        <v>1.2159221920208649</v>
      </c>
      <c r="L1079">
        <f t="array" ref="L1079">PRODUCT(F$3:F1079+1)</f>
        <v>1.2515198144193973</v>
      </c>
      <c r="M1079">
        <f t="array" ref="M1079">PRODUCT(H$3:H1079+1)</f>
        <v>1.4499106645053064</v>
      </c>
    </row>
    <row r="1080" spans="1:13" x14ac:dyDescent="0.15">
      <c r="A1080" s="1">
        <v>42170</v>
      </c>
      <c r="B1080">
        <v>8</v>
      </c>
      <c r="C1080">
        <f>[1]!S_DQ_PCTCHANGE(C$1,$A1080)/100</f>
        <v>-2.1653249568219013E-2</v>
      </c>
      <c r="D1080">
        <f>[1]!S_DQ_PCTCHANGE(D$1,$A1080)/100</f>
        <v>6.4790849127360772E-5</v>
      </c>
      <c r="E1080">
        <f>[1]!S_DQ_PCTCHANGE(E$1,$A1080)/100</f>
        <v>-1.1335021270386658E-4</v>
      </c>
      <c r="F1080">
        <f>[1]!S_DQ_PCTCHANGE(F$1,$A1080)/100</f>
        <v>-5.6584734067444131E-5</v>
      </c>
      <c r="G1080">
        <f>[1]!S_DQ_PCTCHANGE(G$1,$A1080)/100</f>
        <v>-2.1600988455342529E-3</v>
      </c>
      <c r="H1080">
        <f t="shared" si="17"/>
        <v>-2.1070131926072765E-3</v>
      </c>
      <c r="I1080">
        <f>[1]!S_DQ_PCTCHANGE(I$1,$A1080)/100</f>
        <v>-6.2918037204462429E-4</v>
      </c>
      <c r="J1080">
        <f t="array" ref="J1080">PRODUCT(C$3:C1080+1)</f>
        <v>2.5416363009341527</v>
      </c>
      <c r="K1080">
        <f t="array" ref="K1080">PRODUCT(I$3:I1080+1)</f>
        <v>1.2151571576437119</v>
      </c>
      <c r="L1080">
        <f t="array" ref="L1080">PRODUCT(F$3:F1080+1)</f>
        <v>1.2514489975035183</v>
      </c>
      <c r="M1080">
        <f t="array" ref="M1080">PRODUCT(H$3:H1080+1)</f>
        <v>1.4468556836070916</v>
      </c>
    </row>
    <row r="1081" spans="1:13" x14ac:dyDescent="0.15">
      <c r="A1081" s="1">
        <v>42171</v>
      </c>
      <c r="B1081">
        <v>8</v>
      </c>
      <c r="C1081">
        <f>[1]!S_DQ_PCTCHANGE(C$1,$A1081)/100</f>
        <v>-3.9537733446997625E-2</v>
      </c>
      <c r="D1081">
        <f>[1]!S_DQ_PCTCHANGE(D$1,$A1081)/100</f>
        <v>-1.0018554362667409E-4</v>
      </c>
      <c r="E1081">
        <f>[1]!S_DQ_PCTCHANGE(E$1,$A1081)/100</f>
        <v>-5.0105220963936326E-5</v>
      </c>
      <c r="F1081">
        <f>[1]!S_DQ_PCTCHANGE(F$1,$A1081)/100</f>
        <v>-1.2889474329513817E-4</v>
      </c>
      <c r="G1081">
        <f>[1]!S_DQ_PCTCHANGE(G$1,$A1081)/100</f>
        <v>1.0605614397076746E-3</v>
      </c>
      <c r="H1081">
        <f t="shared" si="17"/>
        <v>-2.0720629387952216E-3</v>
      </c>
      <c r="I1081">
        <f>[1]!S_DQ_PCTCHANGE(I$1,$A1081)/100</f>
        <v>6.0607559865433203E-4</v>
      </c>
      <c r="J1081">
        <f t="array" ref="J1081">PRODUCT(C$3:C1081+1)</f>
        <v>2.4411457623486053</v>
      </c>
      <c r="K1081">
        <f t="array" ref="K1081">PRODUCT(I$3:I1081+1)</f>
        <v>1.2158936347454898</v>
      </c>
      <c r="L1081">
        <f t="array" ref="L1081">PRODUCT(F$3:F1081+1)</f>
        <v>1.2512876923062382</v>
      </c>
      <c r="M1081">
        <f t="array" ref="M1081">PRODUCT(H$3:H1081+1)</f>
        <v>1.443857707567304</v>
      </c>
    </row>
    <row r="1082" spans="1:13" x14ac:dyDescent="0.15">
      <c r="A1082" s="1">
        <v>42172</v>
      </c>
      <c r="B1082">
        <v>9</v>
      </c>
      <c r="C1082">
        <f>[1]!S_DQ_PCTCHANGE(C$1,$A1082)/100</f>
        <v>1.9770403860450259E-2</v>
      </c>
      <c r="D1082">
        <f>[1]!S_DQ_PCTCHANGE(D$1,$A1082)/100</f>
        <v>-1.4895743157306018E-4</v>
      </c>
      <c r="E1082">
        <f>[1]!S_DQ_PCTCHANGE(E$1,$A1082)/100</f>
        <v>-3.7706068046305941E-4</v>
      </c>
      <c r="F1082">
        <f>[1]!S_DQ_PCTCHANGE(F$1,$A1082)/100</f>
        <v>3.4900392393599766E-4</v>
      </c>
      <c r="G1082">
        <f>[1]!S_DQ_PCTCHANGE(G$1,$A1082)/100</f>
        <v>-4.3237347241353863E-4</v>
      </c>
      <c r="H1082">
        <f t="shared" si="17"/>
        <v>8.4701063302810588E-4</v>
      </c>
      <c r="I1082">
        <f>[1]!S_DQ_PCTCHANGE(I$1,$A1082)/100</f>
        <v>6.7987688046056149E-6</v>
      </c>
      <c r="J1082">
        <f t="array" ref="J1082">PRODUCT(C$3:C1082+1)</f>
        <v>2.489408199952464</v>
      </c>
      <c r="K1082">
        <f t="array" ref="K1082">PRODUCT(I$3:I1082+1)</f>
        <v>1.2159019013252035</v>
      </c>
      <c r="L1082">
        <f t="array" ref="L1082">PRODUCT(F$3:F1082+1)</f>
        <v>1.2517243966208258</v>
      </c>
      <c r="M1082">
        <f t="array" ref="M1082">PRODUCT(H$3:H1082+1)</f>
        <v>1.4450806703981931</v>
      </c>
    </row>
    <row r="1083" spans="1:13" x14ac:dyDescent="0.15">
      <c r="A1083" s="1">
        <v>42173</v>
      </c>
      <c r="B1083">
        <v>5</v>
      </c>
      <c r="C1083">
        <f>[1]!S_DQ_PCTCHANGE(C$1,$A1083)/100</f>
        <v>-4.0015031349643682E-2</v>
      </c>
      <c r="D1083">
        <f>[1]!S_DQ_PCTCHANGE(D$1,$A1083)/100</f>
        <v>2.939508260357826E-5</v>
      </c>
      <c r="E1083">
        <f>[1]!S_DQ_PCTCHANGE(E$1,$A1083)/100</f>
        <v>8.7095023803884786E-5</v>
      </c>
      <c r="F1083">
        <f>[1]!S_DQ_PCTCHANGE(F$1,$A1083)/100</f>
        <v>4.5889005182941922E-4</v>
      </c>
      <c r="G1083">
        <f>[1]!S_DQ_PCTCHANGE(G$1,$A1083)/100</f>
        <v>1.7456028136093593E-3</v>
      </c>
      <c r="H1083">
        <f t="shared" si="17"/>
        <v>-3.9750475606211482E-3</v>
      </c>
      <c r="I1083">
        <f>[1]!S_DQ_PCTCHANGE(I$1,$A1083)/100</f>
        <v>7.3178977608101548E-4</v>
      </c>
      <c r="J1083">
        <f t="array" ref="J1083">PRODUCT(C$3:C1083+1)</f>
        <v>2.3897944527893062</v>
      </c>
      <c r="K1083">
        <f t="array" ref="K1083">PRODUCT(I$3:I1083+1)</f>
        <v>1.2167916859053107</v>
      </c>
      <c r="L1083">
        <f t="array" ref="L1083">PRODUCT(F$3:F1083+1)</f>
        <v>1.2522988004940672</v>
      </c>
      <c r="M1083">
        <f t="array" ref="M1083">PRODUCT(H$3:H1083+1)</f>
        <v>1.439336406004426</v>
      </c>
    </row>
    <row r="1084" spans="1:13" x14ac:dyDescent="0.15">
      <c r="A1084" s="1">
        <v>42174</v>
      </c>
      <c r="B1084">
        <v>4</v>
      </c>
      <c r="C1084">
        <f>[1]!S_DQ_PCTCHANGE(C$1,$A1084)/100</f>
        <v>-7.0055398838441918E-2</v>
      </c>
      <c r="D1084">
        <f>[1]!S_DQ_PCTCHANGE(D$1,$A1084)/100</f>
        <v>7.7493848925636044E-5</v>
      </c>
      <c r="E1084">
        <f>[1]!S_DQ_PCTCHANGE(E$1,$A1084)/100</f>
        <v>2.2805631487310407E-4</v>
      </c>
      <c r="F1084">
        <f>[1]!S_DQ_PCTCHANGE(F$1,$A1084)/100</f>
        <v>2.8588931999173894E-4</v>
      </c>
      <c r="G1084">
        <f>[1]!S_DQ_PCTCHANGE(G$1,$A1084)/100</f>
        <v>3.5513650674467989E-4</v>
      </c>
      <c r="H1084">
        <f t="shared" si="17"/>
        <v>2.8588931999173894E-4</v>
      </c>
      <c r="I1084">
        <f>[1]!S_DQ_PCTCHANGE(I$1,$A1084)/100</f>
        <v>9.0171603973843162E-5</v>
      </c>
      <c r="J1084">
        <f t="array" ref="J1084">PRODUCT(C$3:C1084+1)</f>
        <v>2.2223764492572555</v>
      </c>
      <c r="K1084">
        <f t="array" ref="K1084">PRODUCT(I$3:I1084+1)</f>
        <v>1.2169014059633307</v>
      </c>
      <c r="L1084">
        <f t="array" ref="L1084">PRODUCT(F$3:F1084+1)</f>
        <v>1.2526568193465668</v>
      </c>
      <c r="M1084">
        <f t="array" ref="M1084">PRODUCT(H$3:H1084+1)</f>
        <v>1.439747896910778</v>
      </c>
    </row>
    <row r="1085" spans="1:13" x14ac:dyDescent="0.15">
      <c r="A1085" s="1">
        <v>42178</v>
      </c>
      <c r="B1085">
        <v>6</v>
      </c>
      <c r="C1085">
        <f>[1]!S_DQ_PCTCHANGE(C$1,$A1085)/100</f>
        <v>1.7259039359850403E-2</v>
      </c>
      <c r="D1085">
        <f>[1]!S_DQ_PCTCHANGE(D$1,$A1085)/100</f>
        <v>2.9325140997826793E-4</v>
      </c>
      <c r="E1085">
        <f>[1]!S_DQ_PCTCHANGE(E$1,$A1085)/100</f>
        <v>1.3905757798027274E-4</v>
      </c>
      <c r="F1085">
        <f>[1]!S_DQ_PCTCHANGE(F$1,$A1085)/100</f>
        <v>-4.789633035591212E-4</v>
      </c>
      <c r="G1085">
        <f>[1]!S_DQ_PCTCHANGE(G$1,$A1085)/100</f>
        <v>-8.7556976414793208E-4</v>
      </c>
      <c r="H1085">
        <f t="shared" si="17"/>
        <v>-4.789633035591212E-4</v>
      </c>
      <c r="I1085">
        <f>[1]!S_DQ_PCTCHANGE(I$1,$A1085)/100</f>
        <v>-2.4517054174055808E-4</v>
      </c>
      <c r="J1085">
        <f t="array" ref="J1085">PRODUCT(C$3:C1085+1)</f>
        <v>2.260732531867391</v>
      </c>
      <c r="K1085">
        <f t="array" ref="K1085">PRODUCT(I$3:I1085+1)</f>
        <v>1.2166030575863858</v>
      </c>
      <c r="L1085">
        <f t="array" ref="L1085">PRODUCT(F$3:F1085+1)</f>
        <v>1.2520568426981467</v>
      </c>
      <c r="M1085">
        <f t="array" ref="M1085">PRODUCT(H$3:H1085+1)</f>
        <v>1.4390583105017813</v>
      </c>
    </row>
    <row r="1086" spans="1:13" x14ac:dyDescent="0.15">
      <c r="A1086" s="1">
        <v>42179</v>
      </c>
      <c r="B1086">
        <v>7</v>
      </c>
      <c r="C1086">
        <f>[1]!S_DQ_PCTCHANGE(C$1,$A1086)/100</f>
        <v>2.3995749752353968E-2</v>
      </c>
      <c r="D1086">
        <f>[1]!S_DQ_PCTCHANGE(D$1,$A1086)/100</f>
        <v>4.8749605996434298E-5</v>
      </c>
      <c r="E1086">
        <f>[1]!S_DQ_PCTCHANGE(E$1,$A1086)/100</f>
        <v>-4.4467186034902184E-5</v>
      </c>
      <c r="F1086">
        <f>[1]!S_DQ_PCTCHANGE(F$1,$A1086)/100</f>
        <v>-8.7197381879011715E-5</v>
      </c>
      <c r="G1086">
        <f>[1]!S_DQ_PCTCHANGE(G$1,$A1086)/100</f>
        <v>1.1046265441749803E-4</v>
      </c>
      <c r="H1086">
        <f t="shared" si="17"/>
        <v>-4.4467186034902184E-5</v>
      </c>
      <c r="I1086">
        <f>[1]!S_DQ_PCTCHANGE(I$1,$A1086)/100</f>
        <v>-7.9066813928552193E-5</v>
      </c>
      <c r="J1086">
        <f t="array" ref="J1086">PRODUCT(C$3:C1086+1)</f>
        <v>2.3149805039590863</v>
      </c>
      <c r="K1086">
        <f t="array" ref="K1086">PRODUCT(I$3:I1086+1)</f>
        <v>1.2165068646588066</v>
      </c>
      <c r="L1086">
        <f t="array" ref="L1086">PRODUCT(F$3:F1086+1)</f>
        <v>1.2519476666194997</v>
      </c>
      <c r="M1086">
        <f t="array" ref="M1086">PRODUCT(H$3:H1086+1)</f>
        <v>1.4389943196281731</v>
      </c>
    </row>
    <row r="1087" spans="1:13" x14ac:dyDescent="0.15">
      <c r="A1087" s="1">
        <v>42180</v>
      </c>
      <c r="B1087">
        <v>6</v>
      </c>
      <c r="C1087">
        <f>[1]!S_DQ_PCTCHANGE(C$1,$A1087)/100</f>
        <v>-4.0292556182585419E-2</v>
      </c>
      <c r="D1087">
        <f>[1]!S_DQ_PCTCHANGE(D$1,$A1087)/100</f>
        <v>9.5491148371040779E-5</v>
      </c>
      <c r="E1087">
        <f>[1]!S_DQ_PCTCHANGE(E$1,$A1087)/100</f>
        <v>-2.9437333553872236E-5</v>
      </c>
      <c r="F1087">
        <f>[1]!S_DQ_PCTCHANGE(F$1,$A1087)/100</f>
        <v>9.5061290963815992E-5</v>
      </c>
      <c r="G1087">
        <f>[1]!S_DQ_PCTCHANGE(G$1,$A1087)/100</f>
        <v>-1.2456356730417006E-4</v>
      </c>
      <c r="H1087">
        <f t="shared" si="17"/>
        <v>-1.1161502715576529E-3</v>
      </c>
      <c r="I1087">
        <f>[1]!S_DQ_PCTCHANGE(I$1,$A1087)/100</f>
        <v>1.414666571122325E-4</v>
      </c>
      <c r="J1087">
        <f t="array" ref="J1087">PRODUCT(C$3:C1087+1)</f>
        <v>2.2217040219417248</v>
      </c>
      <c r="K1087">
        <f t="array" ref="K1087">PRODUCT(I$3:I1087+1)</f>
        <v>1.2166789598183041</v>
      </c>
      <c r="L1087">
        <f t="array" ref="L1087">PRODUCT(F$3:F1087+1)</f>
        <v>1.2520666783809078</v>
      </c>
      <c r="M1087">
        <f t="array" ref="M1087">PRODUCT(H$3:H1087+1)</f>
        <v>1.4373881857275503</v>
      </c>
    </row>
    <row r="1088" spans="1:13" x14ac:dyDescent="0.15">
      <c r="A1088" s="1">
        <v>42181</v>
      </c>
      <c r="B1088">
        <v>4</v>
      </c>
      <c r="C1088">
        <f>[1]!S_DQ_PCTCHANGE(C$1,$A1088)/100</f>
        <v>-8.8091453489429816E-2</v>
      </c>
      <c r="D1088">
        <f>[1]!S_DQ_PCTCHANGE(D$1,$A1088)/100</f>
        <v>4.0730097004448851E-5</v>
      </c>
      <c r="E1088">
        <f>[1]!S_DQ_PCTCHANGE(E$1,$A1088)/100</f>
        <v>3.4448957605848207E-5</v>
      </c>
      <c r="F1088">
        <f>[1]!S_DQ_PCTCHANGE(F$1,$A1088)/100</f>
        <v>-1.547544980926574E-4</v>
      </c>
      <c r="G1088">
        <f>[1]!S_DQ_PCTCHANGE(G$1,$A1088)/100</f>
        <v>4.9954372142879677E-4</v>
      </c>
      <c r="H1088">
        <f t="shared" si="17"/>
        <v>3.4448957605848207E-5</v>
      </c>
      <c r="I1088">
        <f>[1]!S_DQ_PCTCHANGE(I$1,$A1088)/100</f>
        <v>-1.8530128444993466E-6</v>
      </c>
      <c r="J1088">
        <f t="array" ref="J1088">PRODUCT(C$3:C1088+1)</f>
        <v>2.0259908854255664</v>
      </c>
      <c r="K1088">
        <f t="array" ref="K1088">PRODUCT(I$3:I1088+1)</f>
        <v>1.2166767052965639</v>
      </c>
      <c r="L1088">
        <f t="array" ref="L1088">PRODUCT(F$3:F1088+1)</f>
        <v>1.2518729154305164</v>
      </c>
      <c r="M1088">
        <f t="array" ref="M1088">PRODUCT(H$3:H1088+1)</f>
        <v>1.4374377022522236</v>
      </c>
    </row>
    <row r="1089" spans="1:13" x14ac:dyDescent="0.15">
      <c r="A1089" s="1">
        <v>42184</v>
      </c>
      <c r="B1089">
        <v>5</v>
      </c>
      <c r="C1089">
        <f>[1]!S_DQ_PCTCHANGE(C$1,$A1089)/100</f>
        <v>-5.9055101618447396E-2</v>
      </c>
      <c r="D1089">
        <f>[1]!S_DQ_PCTCHANGE(D$1,$A1089)/100</f>
        <v>3.0846784289506601E-4</v>
      </c>
      <c r="E1089">
        <f>[1]!S_DQ_PCTCHANGE(E$1,$A1089)/100</f>
        <v>3.4698300159075046E-4</v>
      </c>
      <c r="F1089">
        <f>[1]!S_DQ_PCTCHANGE(F$1,$A1089)/100</f>
        <v>9.051003820750303E-4</v>
      </c>
      <c r="G1089">
        <f>[1]!S_DQ_PCTCHANGE(G$1,$A1089)/100</f>
        <v>-2.8461001986757051E-4</v>
      </c>
      <c r="H1089">
        <f t="shared" si="17"/>
        <v>9.051003820750303E-4</v>
      </c>
      <c r="I1089">
        <f>[1]!S_DQ_PCTCHANGE(I$1,$A1089)/100</f>
        <v>3.0080630914985917E-4</v>
      </c>
      <c r="J1089">
        <f t="array" ref="J1089">PRODUCT(C$3:C1089+1)</f>
        <v>1.9063457878087113</v>
      </c>
      <c r="K1089">
        <f t="array" ref="K1089">PRODUCT(I$3:I1089+1)</f>
        <v>1.2170426893257127</v>
      </c>
      <c r="L1089">
        <f t="array" ref="L1089">PRODUCT(F$3:F1089+1)</f>
        <v>1.2530059860845819</v>
      </c>
      <c r="M1089">
        <f t="array" ref="M1089">PRODUCT(H$3:H1089+1)</f>
        <v>1.4387387276657411</v>
      </c>
    </row>
    <row r="1090" spans="1:13" x14ac:dyDescent="0.15">
      <c r="A1090" s="1">
        <v>42185</v>
      </c>
      <c r="B1090">
        <v>8</v>
      </c>
      <c r="C1090">
        <f>[1]!S_DQ_PCTCHANGE(C$1,$A1090)/100</f>
        <v>6.2349977544734037E-2</v>
      </c>
      <c r="D1090">
        <f>[1]!S_DQ_PCTCHANGE(D$1,$A1090)/100</f>
        <v>1.1213553448263802E-4</v>
      </c>
      <c r="E1090">
        <f>[1]!S_DQ_PCTCHANGE(E$1,$A1090)/100</f>
        <v>1.4525655939801041E-4</v>
      </c>
      <c r="F1090">
        <f>[1]!S_DQ_PCTCHANGE(F$1,$A1090)/100</f>
        <v>-1.5463848740016051E-4</v>
      </c>
      <c r="G1090">
        <f>[1]!S_DQ_PCTCHANGE(G$1,$A1090)/100</f>
        <v>-3.3193503399420177E-4</v>
      </c>
      <c r="H1090">
        <f t="shared" si="17"/>
        <v>-1.5463848740016051E-4</v>
      </c>
      <c r="I1090">
        <f>[1]!S_DQ_PCTCHANGE(I$1,$A1090)/100</f>
        <v>6.9158471079022732E-5</v>
      </c>
      <c r="J1090">
        <f t="array" ref="J1090">PRODUCT(C$3:C1090+1)</f>
        <v>2.0252064048710827</v>
      </c>
      <c r="K1090">
        <f t="array" ref="K1090">PRODUCT(I$3:I1090+1)</f>
        <v>1.2171268581373444</v>
      </c>
      <c r="L1090">
        <f t="array" ref="L1090">PRODUCT(F$3:F1090+1)</f>
        <v>1.2528122231341905</v>
      </c>
      <c r="M1090">
        <f t="array" ref="M1090">PRODUCT(H$3:H1090+1)</f>
        <v>1.4385162432851308</v>
      </c>
    </row>
    <row r="1091" spans="1:13" x14ac:dyDescent="0.15">
      <c r="A1091" s="1">
        <v>42186</v>
      </c>
      <c r="B1091">
        <v>6</v>
      </c>
      <c r="C1091">
        <f>[1]!S_DQ_PCTCHANGE(C$1,$A1091)/100</f>
        <v>-5.9685090025074834E-2</v>
      </c>
      <c r="D1091">
        <f>[1]!S_DQ_PCTCHANGE(D$1,$A1091)/100</f>
        <v>1.701866380130479E-4</v>
      </c>
      <c r="E1091">
        <f>[1]!S_DQ_PCTCHANGE(E$1,$A1091)/100</f>
        <v>1.0704855246568279E-4</v>
      </c>
      <c r="F1091">
        <f>[1]!S_DQ_PCTCHANGE(F$1,$A1091)/100</f>
        <v>-1.3110975378061163E-4</v>
      </c>
      <c r="G1091">
        <f>[1]!S_DQ_PCTCHANGE(G$1,$A1091)/100</f>
        <v>-1.5957812453959441E-4</v>
      </c>
      <c r="H1091">
        <f t="shared" ref="H1091:H1154" si="18">IF(B1090&lt;3,G1091,IF(B1090&lt;6,F1091,IF(B1090=6,E1091,IF(B1090=7,0.03*C1091+0.97*D1091,IF(B1090=8,0.05*C1091+0.95*D1091,IF(B1090=9,0.1*C1091+0.9*D1091,0.2*C1091+0.8*D1091))))))</f>
        <v>-2.8225771951413464E-3</v>
      </c>
      <c r="I1091">
        <f>[1]!S_DQ_PCTCHANGE(I$1,$A1091)/100</f>
        <v>-1.6670978481458931E-5</v>
      </c>
      <c r="J1091">
        <f t="array" ref="J1091">PRODUCT(C$3:C1091+1)</f>
        <v>1.904331778276994</v>
      </c>
      <c r="K1091">
        <f t="array" ref="K1091">PRODUCT(I$3:I1091+1)</f>
        <v>1.2171065674416832</v>
      </c>
      <c r="L1091">
        <f t="array" ref="L1091">PRODUCT(F$3:F1091+1)</f>
        <v>1.252647967232082</v>
      </c>
      <c r="M1091">
        <f t="array" ref="M1091">PRODUCT(H$3:H1091+1)</f>
        <v>1.4344559201419937</v>
      </c>
    </row>
    <row r="1092" spans="1:13" x14ac:dyDescent="0.15">
      <c r="A1092" s="1">
        <v>42187</v>
      </c>
      <c r="B1092">
        <v>8</v>
      </c>
      <c r="C1092">
        <f>[1]!S_DQ_PCTCHANGE(C$1,$A1092)/100</f>
        <v>-6.0482164287983926E-2</v>
      </c>
      <c r="D1092">
        <f>[1]!S_DQ_PCTCHANGE(D$1,$A1092)/100</f>
        <v>8.4745197216351542E-5</v>
      </c>
      <c r="E1092">
        <f>[1]!S_DQ_PCTCHANGE(E$1,$A1092)/100</f>
        <v>7.5739698305543612E-5</v>
      </c>
      <c r="F1092">
        <f>[1]!S_DQ_PCTCHANGE(F$1,$A1092)/100</f>
        <v>-5.8104155624905118E-5</v>
      </c>
      <c r="G1092">
        <f>[1]!S_DQ_PCTCHANGE(G$1,$A1092)/100</f>
        <v>-5.567709983081981E-4</v>
      </c>
      <c r="H1092">
        <f t="shared" si="18"/>
        <v>7.5739698305543612E-5</v>
      </c>
      <c r="I1092">
        <f>[1]!S_DQ_PCTCHANGE(I$1,$A1092)/100</f>
        <v>-1.3090023549688912E-4</v>
      </c>
      <c r="J1092">
        <f t="array" ref="J1092">PRODUCT(C$3:C1092+1)</f>
        <v>1.7891536708044162</v>
      </c>
      <c r="K1092">
        <f t="array" ref="K1092">PRODUCT(I$3:I1092+1)</f>
        <v>1.2169472479053802</v>
      </c>
      <c r="L1092">
        <f t="array" ref="L1092">PRODUCT(F$3:F1092+1)</f>
        <v>1.2525751831796508</v>
      </c>
      <c r="M1092">
        <f t="array" ref="M1092">PRODUCT(H$3:H1092+1)</f>
        <v>1.4345645654006178</v>
      </c>
    </row>
    <row r="1093" spans="1:13" x14ac:dyDescent="0.15">
      <c r="A1093" s="1">
        <v>42188</v>
      </c>
      <c r="B1093">
        <v>5</v>
      </c>
      <c r="C1093">
        <f>[1]!S_DQ_PCTCHANGE(C$1,$A1093)/100</f>
        <v>-6.8348943698270714E-2</v>
      </c>
      <c r="D1093">
        <f>[1]!S_DQ_PCTCHANGE(D$1,$A1093)/100</f>
        <v>1.3878352239249381E-4</v>
      </c>
      <c r="E1093">
        <f>[1]!S_DQ_PCTCHANGE(E$1,$A1093)/100</f>
        <v>3.4361938238647305E-4</v>
      </c>
      <c r="F1093">
        <f>[1]!S_DQ_PCTCHANGE(F$1,$A1093)/100</f>
        <v>4.0910843415109532E-4</v>
      </c>
      <c r="G1093">
        <f>[1]!S_DQ_PCTCHANGE(G$1,$A1093)/100</f>
        <v>9.4894200643791393E-4</v>
      </c>
      <c r="H1093">
        <f t="shared" si="18"/>
        <v>-3.2856028386406668E-3</v>
      </c>
      <c r="I1093">
        <f>[1]!S_DQ_PCTCHANGE(I$1,$A1093)/100</f>
        <v>5.8912817675316198E-4</v>
      </c>
      <c r="J1093">
        <f t="array" ref="J1093">PRODUCT(C$3:C1093+1)</f>
        <v>1.6668669072910509</v>
      </c>
      <c r="K1093">
        <f t="array" ref="K1093">PRODUCT(I$3:I1093+1)</f>
        <v>1.2176641858187436</v>
      </c>
      <c r="L1093">
        <f t="array" ref="L1093">PRODUCT(F$3:F1093+1)</f>
        <v>1.2530876222514979</v>
      </c>
      <c r="M1093">
        <f t="array" ref="M1093">PRODUCT(H$3:H1093+1)</f>
        <v>1.4298511559923242</v>
      </c>
    </row>
    <row r="1094" spans="1:13" x14ac:dyDescent="0.15">
      <c r="A1094" s="1">
        <v>42191</v>
      </c>
      <c r="B1094">
        <v>8</v>
      </c>
      <c r="C1094">
        <f>[1]!S_DQ_PCTCHANGE(C$1,$A1094)/100</f>
        <v>-1.0158592018115087E-2</v>
      </c>
      <c r="D1094">
        <f>[1]!S_DQ_PCTCHANGE(D$1,$A1094)/100</f>
        <v>6.0909506352824216E-4</v>
      </c>
      <c r="E1094">
        <f>[1]!S_DQ_PCTCHANGE(E$1,$A1094)/100</f>
        <v>1.1806685700019859E-3</v>
      </c>
      <c r="F1094">
        <f>[1]!S_DQ_PCTCHANGE(F$1,$A1094)/100</f>
        <v>2.8037192450365289E-3</v>
      </c>
      <c r="G1094">
        <f>[1]!S_DQ_PCTCHANGE(G$1,$A1094)/100</f>
        <v>3.4853596486168481E-3</v>
      </c>
      <c r="H1094">
        <f t="shared" si="18"/>
        <v>2.8037192450365289E-3</v>
      </c>
      <c r="I1094">
        <f>[1]!S_DQ_PCTCHANGE(I$1,$A1094)/100</f>
        <v>2.5834785742853139E-3</v>
      </c>
      <c r="J1094">
        <f t="array" ref="J1094">PRODUCT(C$3:C1094+1)</f>
        <v>1.6499338864313839</v>
      </c>
      <c r="K1094">
        <f t="array" ref="K1094">PRODUCT(I$3:I1094+1)</f>
        <v>1.220809995153481</v>
      </c>
      <c r="L1094">
        <f t="array" ref="L1094">PRODUCT(F$3:F1094+1)</f>
        <v>1.2566009281337216</v>
      </c>
      <c r="M1094">
        <f t="array" ref="M1094">PRODUCT(H$3:H1094+1)</f>
        <v>1.4338600571959175</v>
      </c>
    </row>
    <row r="1095" spans="1:13" x14ac:dyDescent="0.15">
      <c r="A1095" s="1">
        <v>42192</v>
      </c>
      <c r="B1095">
        <v>10</v>
      </c>
      <c r="C1095">
        <f>[1]!S_DQ_PCTCHANGE(C$1,$A1095)/100</f>
        <v>-5.198169606066106E-2</v>
      </c>
      <c r="D1095">
        <f>[1]!S_DQ_PCTCHANGE(D$1,$A1095)/100</f>
        <v>2.6602518371721118E-4</v>
      </c>
      <c r="E1095">
        <f>[1]!S_DQ_PCTCHANGE(E$1,$A1095)/100</f>
        <v>9.7741814123075699E-4</v>
      </c>
      <c r="F1095">
        <f>[1]!S_DQ_PCTCHANGE(F$1,$A1095)/100</f>
        <v>4.4763829510783282E-3</v>
      </c>
      <c r="G1095">
        <f>[1]!S_DQ_PCTCHANGE(G$1,$A1095)/100</f>
        <v>6.6205849008837969E-3</v>
      </c>
      <c r="H1095">
        <f t="shared" si="18"/>
        <v>-2.3463608785017024E-3</v>
      </c>
      <c r="I1095">
        <f>[1]!S_DQ_PCTCHANGE(I$1,$A1095)/100</f>
        <v>2.4167703920388028E-3</v>
      </c>
      <c r="J1095">
        <f t="array" ref="J1095">PRODUCT(C$3:C1095+1)</f>
        <v>1.5641675246267226</v>
      </c>
      <c r="K1095">
        <f t="array" ref="K1095">PRODUCT(I$3:I1095+1)</f>
        <v>1.2237604126040729</v>
      </c>
      <c r="L1095">
        <f t="array" ref="L1095">PRODUCT(F$3:F1095+1)</f>
        <v>1.2622259551047286</v>
      </c>
      <c r="M1095">
        <f t="array" ref="M1095">PRODUCT(H$3:H1095+1)</f>
        <v>1.4304957040524668</v>
      </c>
    </row>
    <row r="1096" spans="1:13" x14ac:dyDescent="0.15">
      <c r="A1096" s="1">
        <v>42193</v>
      </c>
      <c r="B1096">
        <v>6</v>
      </c>
      <c r="C1096">
        <f>[1]!S_DQ_PCTCHANGE(C$1,$A1096)/100</f>
        <v>-7.6776331923486874E-2</v>
      </c>
      <c r="D1096">
        <f>[1]!S_DQ_PCTCHANGE(D$1,$A1096)/100</f>
        <v>-1.466415420814382E-5</v>
      </c>
      <c r="E1096">
        <f>[1]!S_DQ_PCTCHANGE(E$1,$A1096)/100</f>
        <v>-2.9656027540780894E-4</v>
      </c>
      <c r="F1096">
        <f>[1]!S_DQ_PCTCHANGE(F$1,$A1096)/100</f>
        <v>3.3203123478060537E-3</v>
      </c>
      <c r="G1096">
        <f>[1]!S_DQ_PCTCHANGE(G$1,$A1096)/100</f>
        <v>-5.1573915626534905E-4</v>
      </c>
      <c r="H1096">
        <f t="shared" si="18"/>
        <v>-1.5366997708063891E-2</v>
      </c>
      <c r="I1096">
        <f>[1]!S_DQ_PCTCHANGE(I$1,$A1096)/100</f>
        <v>5.9813019832866132E-4</v>
      </c>
      <c r="J1096">
        <f t="array" ref="J1096">PRODUCT(C$3:C1096+1)</f>
        <v>1.4440764795720424</v>
      </c>
      <c r="K1096">
        <f t="array" ref="K1096">PRODUCT(I$3:I1096+1)</f>
        <v>1.2244923806623704</v>
      </c>
      <c r="L1096">
        <f t="array" ref="L1096">PRODUCT(F$3:F1096+1)</f>
        <v>1.266416939529184</v>
      </c>
      <c r="M1096">
        <f t="array" ref="M1096">PRODUCT(H$3:H1096+1)</f>
        <v>1.4085132798468973</v>
      </c>
    </row>
    <row r="1097" spans="1:13" x14ac:dyDescent="0.15">
      <c r="A1097" s="1">
        <v>42194</v>
      </c>
      <c r="B1097">
        <v>8</v>
      </c>
      <c r="C1097">
        <f>[1]!S_DQ_PCTCHANGE(C$1,$A1097)/100</f>
        <v>8.6475465335192236E-2</v>
      </c>
      <c r="D1097">
        <f>[1]!S_DQ_PCTCHANGE(D$1,$A1097)/100</f>
        <v>-2.2596459887957998E-4</v>
      </c>
      <c r="E1097">
        <f>[1]!S_DQ_PCTCHANGE(E$1,$A1097)/100</f>
        <v>-8.4310555119371244E-5</v>
      </c>
      <c r="F1097">
        <f>[1]!S_DQ_PCTCHANGE(F$1,$A1097)/100</f>
        <v>-1.8049448031723925E-3</v>
      </c>
      <c r="G1097">
        <f>[1]!S_DQ_PCTCHANGE(G$1,$A1097)/100</f>
        <v>-1.0575373237742269E-3</v>
      </c>
      <c r="H1097">
        <f t="shared" si="18"/>
        <v>-8.4310555119371244E-5</v>
      </c>
      <c r="I1097">
        <f>[1]!S_DQ_PCTCHANGE(I$1,$A1097)/100</f>
        <v>-3.2957280735879113E-4</v>
      </c>
      <c r="J1097">
        <f t="array" ref="J1097">PRODUCT(C$3:C1097+1)</f>
        <v>1.568953665122641</v>
      </c>
      <c r="K1097">
        <f t="array" ref="K1097">PRODUCT(I$3:I1097+1)</f>
        <v>1.224088821270886</v>
      </c>
      <c r="L1097">
        <f t="array" ref="L1097">PRODUCT(F$3:F1097+1)</f>
        <v>1.2641311268555313</v>
      </c>
      <c r="M1097">
        <f t="array" ref="M1097">PRODUCT(H$3:H1097+1)</f>
        <v>1.4083945273103804</v>
      </c>
    </row>
    <row r="1098" spans="1:13" x14ac:dyDescent="0.15">
      <c r="A1098" s="1">
        <v>42195</v>
      </c>
      <c r="B1098">
        <v>8</v>
      </c>
      <c r="C1098">
        <f>[1]!S_DQ_PCTCHANGE(C$1,$A1098)/100</f>
        <v>7.6599950863851074E-2</v>
      </c>
      <c r="D1098">
        <f>[1]!S_DQ_PCTCHANGE(D$1,$A1098)/100</f>
        <v>-9.5339943569361374E-5</v>
      </c>
      <c r="E1098">
        <f>[1]!S_DQ_PCTCHANGE(E$1,$A1098)/100</f>
        <v>-2.0735899588275597E-4</v>
      </c>
      <c r="F1098">
        <f>[1]!S_DQ_PCTCHANGE(F$1,$A1098)/100</f>
        <v>-5.6098035401674906E-4</v>
      </c>
      <c r="G1098">
        <f>[1]!S_DQ_PCTCHANGE(G$1,$A1098)/100</f>
        <v>-2.5413849665854027E-3</v>
      </c>
      <c r="H1098">
        <f t="shared" si="18"/>
        <v>3.7394245968016605E-3</v>
      </c>
      <c r="I1098">
        <f>[1]!S_DQ_PCTCHANGE(I$1,$A1098)/100</f>
        <v>-7.846050422232187E-4</v>
      </c>
      <c r="J1098">
        <f t="array" ref="J1098">PRODUCT(C$3:C1098+1)</f>
        <v>1.6891354387786943</v>
      </c>
      <c r="K1098">
        <f t="array" ref="K1098">PRODUCT(I$3:I1098+1)</f>
        <v>1.2231283950095879</v>
      </c>
      <c r="L1098">
        <f t="array" ref="L1098">PRODUCT(F$3:F1098+1)</f>
        <v>1.2634219741284642</v>
      </c>
      <c r="M1098">
        <f t="array" ref="M1098">PRODUCT(H$3:H1098+1)</f>
        <v>1.4136611124478056</v>
      </c>
    </row>
    <row r="1099" spans="1:13" x14ac:dyDescent="0.15">
      <c r="A1099" s="1">
        <v>42198</v>
      </c>
      <c r="B1099">
        <v>6</v>
      </c>
      <c r="C1099">
        <f>[1]!S_DQ_PCTCHANGE(C$1,$A1099)/100</f>
        <v>5.4853682205674215E-2</v>
      </c>
      <c r="D1099">
        <f>[1]!S_DQ_PCTCHANGE(D$1,$A1099)/100</f>
        <v>3.2138625493671746E-4</v>
      </c>
      <c r="E1099">
        <f>[1]!S_DQ_PCTCHANGE(E$1,$A1099)/100</f>
        <v>-7.5589284063259932E-5</v>
      </c>
      <c r="F1099">
        <f>[1]!S_DQ_PCTCHANGE(F$1,$A1099)/100</f>
        <v>-6.2668884859740093E-4</v>
      </c>
      <c r="G1099">
        <f>[1]!S_DQ_PCTCHANGE(G$1,$A1099)/100</f>
        <v>-1.4499074364940912E-3</v>
      </c>
      <c r="H1099">
        <f t="shared" si="18"/>
        <v>3.0480010524735926E-3</v>
      </c>
      <c r="I1099">
        <f>[1]!S_DQ_PCTCHANGE(I$1,$A1099)/100</f>
        <v>-7.4958511692702068E-5</v>
      </c>
      <c r="J1099">
        <f t="array" ref="J1099">PRODUCT(C$3:C1099+1)</f>
        <v>1.781790737339803</v>
      </c>
      <c r="K1099">
        <f t="array" ref="K1099">PRODUCT(I$3:I1099+1)</f>
        <v>1.223036711125489</v>
      </c>
      <c r="L1099">
        <f t="array" ref="L1099">PRODUCT(F$3:F1099+1)</f>
        <v>1.262630201666205</v>
      </c>
      <c r="M1099">
        <f t="array" ref="M1099">PRODUCT(H$3:H1099+1)</f>
        <v>1.4179699530063874</v>
      </c>
    </row>
    <row r="1100" spans="1:13" x14ac:dyDescent="0.15">
      <c r="A1100" s="1">
        <v>42199</v>
      </c>
      <c r="B1100">
        <v>6</v>
      </c>
      <c r="C1100">
        <f>[1]!S_DQ_PCTCHANGE(C$1,$A1100)/100</f>
        <v>4.0598072862518819E-3</v>
      </c>
      <c r="D1100">
        <f>[1]!S_DQ_PCTCHANGE(D$1,$A1100)/100</f>
        <v>8.3320279822718391E-5</v>
      </c>
      <c r="E1100">
        <f>[1]!S_DQ_PCTCHANGE(E$1,$A1100)/100</f>
        <v>-6.2475205153678104E-6</v>
      </c>
      <c r="F1100">
        <f>[1]!S_DQ_PCTCHANGE(F$1,$A1100)/100</f>
        <v>9.3478037335170683E-5</v>
      </c>
      <c r="G1100">
        <f>[1]!S_DQ_PCTCHANGE(G$1,$A1100)/100</f>
        <v>-1.924207012909851E-3</v>
      </c>
      <c r="H1100">
        <f t="shared" si="18"/>
        <v>-6.2475205153678104E-6</v>
      </c>
      <c r="I1100">
        <f>[1]!S_DQ_PCTCHANGE(I$1,$A1100)/100</f>
        <v>-3.6130253249722077E-4</v>
      </c>
      <c r="J1100">
        <f t="array" ref="J1100">PRODUCT(C$3:C1100+1)</f>
        <v>1.7890244643578312</v>
      </c>
      <c r="K1100">
        <f t="array" ref="K1100">PRODUCT(I$3:I1100+1)</f>
        <v>1.2225948248644223</v>
      </c>
      <c r="L1100">
        <f t="array" ref="L1100">PRODUCT(F$3:F1100+1)</f>
        <v>1.2627482298593369</v>
      </c>
      <c r="M1100">
        <f t="array" ref="M1100">PRODUCT(H$3:H1100+1)</f>
        <v>1.4179610942100158</v>
      </c>
    </row>
    <row r="1101" spans="1:13" x14ac:dyDescent="0.15">
      <c r="A1101" s="1">
        <v>42200</v>
      </c>
      <c r="B1101">
        <v>7</v>
      </c>
      <c r="C1101">
        <f>[1]!S_DQ_PCTCHANGE(C$1,$A1101)/100</f>
        <v>-5.2886991903125624E-2</v>
      </c>
      <c r="D1101">
        <f>[1]!S_DQ_PCTCHANGE(D$1,$A1101)/100</f>
        <v>1.0130901916860502E-4</v>
      </c>
      <c r="E1101">
        <f>[1]!S_DQ_PCTCHANGE(E$1,$A1101)/100</f>
        <v>1.4994142912927444E-4</v>
      </c>
      <c r="F1101">
        <f>[1]!S_DQ_PCTCHANGE(F$1,$A1101)/100</f>
        <v>7.6956390340265912E-4</v>
      </c>
      <c r="G1101">
        <f>[1]!S_DQ_PCTCHANGE(G$1,$A1101)/100</f>
        <v>-2.4848704439972558E-4</v>
      </c>
      <c r="H1101">
        <f t="shared" si="18"/>
        <v>1.4994142912927444E-4</v>
      </c>
      <c r="I1101">
        <f>[1]!S_DQ_PCTCHANGE(I$1,$A1101)/100</f>
        <v>9.4046372852707449E-5</v>
      </c>
      <c r="J1101">
        <f t="array" ref="J1101">PRODUCT(C$3:C1101+1)</f>
        <v>1.694408341996845</v>
      </c>
      <c r="K1101">
        <f t="array" ref="K1101">PRODUCT(I$3:I1101+1)</f>
        <v>1.2227098054731693</v>
      </c>
      <c r="L1101">
        <f t="array" ref="L1101">PRODUCT(F$3:F1101+1)</f>
        <v>1.2637199953161222</v>
      </c>
      <c r="M1101">
        <f t="array" ref="M1101">PRODUCT(H$3:H1101+1)</f>
        <v>1.4181737053229313</v>
      </c>
    </row>
    <row r="1102" spans="1:13" x14ac:dyDescent="0.15">
      <c r="A1102" s="1">
        <v>42201</v>
      </c>
      <c r="B1102">
        <v>4</v>
      </c>
      <c r="C1102">
        <f>[1]!S_DQ_PCTCHANGE(C$1,$A1102)/100</f>
        <v>1.4056209770679562E-2</v>
      </c>
      <c r="D1102">
        <f>[1]!S_DQ_PCTCHANGE(D$1,$A1102)/100</f>
        <v>5.2648695911816645E-5</v>
      </c>
      <c r="E1102">
        <f>[1]!S_DQ_PCTCHANGE(E$1,$A1102)/100</f>
        <v>1.8052740237295417E-4</v>
      </c>
      <c r="F1102">
        <f>[1]!S_DQ_PCTCHANGE(F$1,$A1102)/100</f>
        <v>-2.334935618042433E-4</v>
      </c>
      <c r="G1102">
        <f>[1]!S_DQ_PCTCHANGE(G$1,$A1102)/100</f>
        <v>8.4482106322569805E-4</v>
      </c>
      <c r="H1102">
        <f t="shared" si="18"/>
        <v>4.7275552815484901E-4</v>
      </c>
      <c r="I1102">
        <f>[1]!S_DQ_PCTCHANGE(I$1,$A1102)/100</f>
        <v>4.3208093373725553E-4</v>
      </c>
      <c r="J1102">
        <f t="array" ref="J1102">PRODUCT(C$3:C1102+1)</f>
        <v>1.718225301089142</v>
      </c>
      <c r="K1102">
        <f t="array" ref="K1102">PRODUCT(I$3:I1102+1)</f>
        <v>1.2232381150676079</v>
      </c>
      <c r="L1102">
        <f t="array" ref="L1102">PRODUCT(F$3:F1102+1)</f>
        <v>1.2634249248332927</v>
      </c>
      <c r="M1102">
        <f t="array" ref="M1102">PRODUCT(H$3:H1102+1)</f>
        <v>1.4188441547820068</v>
      </c>
    </row>
    <row r="1103" spans="1:13" x14ac:dyDescent="0.15">
      <c r="A1103" s="1">
        <v>42202</v>
      </c>
      <c r="B1103">
        <v>4</v>
      </c>
      <c r="C1103">
        <f>[1]!S_DQ_PCTCHANGE(C$1,$A1103)/100</f>
        <v>5.7856204493983654E-2</v>
      </c>
      <c r="D1103">
        <f>[1]!S_DQ_PCTCHANGE(D$1,$A1103)/100</f>
        <v>8.0634896517439714E-5</v>
      </c>
      <c r="E1103">
        <f>[1]!S_DQ_PCTCHANGE(E$1,$A1103)/100</f>
        <v>1.5988468317229554E-4</v>
      </c>
      <c r="F1103">
        <f>[1]!S_DQ_PCTCHANGE(F$1,$A1103)/100</f>
        <v>-2.1719972721601088E-4</v>
      </c>
      <c r="G1103">
        <f>[1]!S_DQ_PCTCHANGE(G$1,$A1103)/100</f>
        <v>1.6649723340562694E-3</v>
      </c>
      <c r="H1103">
        <f t="shared" si="18"/>
        <v>-2.1719972721601088E-4</v>
      </c>
      <c r="I1103">
        <f>[1]!S_DQ_PCTCHANGE(I$1,$A1103)/100</f>
        <v>4.7674252156237884E-4</v>
      </c>
      <c r="J1103">
        <f t="array" ref="J1103">PRODUCT(C$3:C1103+1)</f>
        <v>1.817635295475692</v>
      </c>
      <c r="K1103">
        <f t="array" ref="K1103">PRODUCT(I$3:I1103+1)</f>
        <v>1.2238212846910566</v>
      </c>
      <c r="L1103">
        <f t="array" ref="L1103">PRODUCT(F$3:F1103+1)</f>
        <v>1.263150509284261</v>
      </c>
      <c r="M1103">
        <f t="array" ref="M1103">PRODUCT(H$3:H1103+1)</f>
        <v>1.4185359822186261</v>
      </c>
    </row>
    <row r="1104" spans="1:13" x14ac:dyDescent="0.15">
      <c r="A1104" s="1">
        <v>42205</v>
      </c>
      <c r="B1104">
        <v>3</v>
      </c>
      <c r="C1104">
        <f>[1]!S_DQ_PCTCHANGE(C$1,$A1104)/100</f>
        <v>1.5733981698434318E-2</v>
      </c>
      <c r="D1104">
        <f>[1]!S_DQ_PCTCHANGE(D$1,$A1104)/100</f>
        <v>3.7715431075380224E-4</v>
      </c>
      <c r="E1104">
        <f>[1]!S_DQ_PCTCHANGE(E$1,$A1104)/100</f>
        <v>2.9911140807170611E-4</v>
      </c>
      <c r="F1104">
        <f>[1]!S_DQ_PCTCHANGE(F$1,$A1104)/100</f>
        <v>5.980130083405033E-4</v>
      </c>
      <c r="G1104">
        <f>[1]!S_DQ_PCTCHANGE(G$1,$A1104)/100</f>
        <v>1.1413154989301511E-3</v>
      </c>
      <c r="H1104">
        <f t="shared" si="18"/>
        <v>5.980130083405033E-4</v>
      </c>
      <c r="I1104">
        <f>[1]!S_DQ_PCTCHANGE(I$1,$A1104)/100</f>
        <v>5.5081735277306976E-4</v>
      </c>
      <c r="J1104">
        <f t="array" ref="J1104">PRODUCT(C$3:C1104+1)</f>
        <v>1.8462339359491349</v>
      </c>
      <c r="K1104">
        <f t="array" ref="K1104">PRODUCT(I$3:I1104+1)</f>
        <v>1.2244953866913575</v>
      </c>
      <c r="L1104">
        <f t="array" ref="L1104">PRODUCT(F$3:F1104+1)</f>
        <v>1.2639058897203048</v>
      </c>
      <c r="M1104">
        <f t="array" ref="M1104">PRODUCT(H$3:H1104+1)</f>
        <v>1.4193842851887919</v>
      </c>
    </row>
    <row r="1105" spans="1:13" x14ac:dyDescent="0.15">
      <c r="A1105" s="1">
        <v>42206</v>
      </c>
      <c r="B1105">
        <v>2</v>
      </c>
      <c r="C1105">
        <f>[1]!S_DQ_PCTCHANGE(C$1,$A1105)/100</f>
        <v>1.3658428193700889E-2</v>
      </c>
      <c r="D1105">
        <f>[1]!S_DQ_PCTCHANGE(D$1,$A1105)/100</f>
        <v>1.8717386120359336E-4</v>
      </c>
      <c r="E1105">
        <f>[1]!S_DQ_PCTCHANGE(E$1,$A1105)/100</f>
        <v>3.5707842428545078E-4</v>
      </c>
      <c r="F1105">
        <f>[1]!S_DQ_PCTCHANGE(F$1,$A1105)/100</f>
        <v>1.2995896565093368E-4</v>
      </c>
      <c r="G1105">
        <f>[1]!S_DQ_PCTCHANGE(G$1,$A1105)/100</f>
        <v>-3.87324308778636E-4</v>
      </c>
      <c r="H1105">
        <f t="shared" si="18"/>
        <v>1.2995896565093368E-4</v>
      </c>
      <c r="I1105">
        <f>[1]!S_DQ_PCTCHANGE(I$1,$A1105)/100</f>
        <v>-3.8051143191442094E-5</v>
      </c>
      <c r="J1105">
        <f t="array" ref="J1105">PRODUCT(C$3:C1105+1)</f>
        <v>1.8714505895920699</v>
      </c>
      <c r="K1105">
        <f t="array" ref="K1105">PRODUCT(I$3:I1105+1)</f>
        <v>1.2244487932420611</v>
      </c>
      <c r="L1105">
        <f t="array" ref="L1105">PRODUCT(F$3:F1105+1)</f>
        <v>1.264070145622413</v>
      </c>
      <c r="M1105">
        <f t="array" ref="M1105">PRODUCT(H$3:H1105+1)</f>
        <v>1.4195687469023561</v>
      </c>
    </row>
    <row r="1106" spans="1:13" x14ac:dyDescent="0.15">
      <c r="A1106" s="1">
        <v>42207</v>
      </c>
      <c r="B1106">
        <v>2</v>
      </c>
      <c r="C1106">
        <f>[1]!S_DQ_PCTCHANGE(C$1,$A1106)/100</f>
        <v>8.5806012721607594E-3</v>
      </c>
      <c r="D1106">
        <f>[1]!S_DQ_PCTCHANGE(D$1,$A1106)/100</f>
        <v>2.2976120152451429E-4</v>
      </c>
      <c r="E1106">
        <f>[1]!S_DQ_PCTCHANGE(E$1,$A1106)/100</f>
        <v>3.8877701235784379E-4</v>
      </c>
      <c r="F1106">
        <f>[1]!S_DQ_PCTCHANGE(F$1,$A1106)/100</f>
        <v>9.0648216447708485E-4</v>
      </c>
      <c r="G1106">
        <f>[1]!S_DQ_PCTCHANGE(G$1,$A1106)/100</f>
        <v>4.8449553275586865E-4</v>
      </c>
      <c r="H1106">
        <f t="shared" si="18"/>
        <v>4.8449553275586865E-4</v>
      </c>
      <c r="I1106">
        <f>[1]!S_DQ_PCTCHANGE(I$1,$A1106)/100</f>
        <v>5.0082119946681658E-4</v>
      </c>
      <c r="J1106">
        <f t="array" ref="J1106">PRODUCT(C$3:C1106+1)</f>
        <v>1.8875087609019097</v>
      </c>
      <c r="K1106">
        <f t="array" ref="K1106">PRODUCT(I$3:I1106+1)</f>
        <v>1.2250620231553784</v>
      </c>
      <c r="L1106">
        <f t="array" ref="L1106">PRODUCT(F$3:F1106+1)</f>
        <v>1.2652160026640678</v>
      </c>
      <c r="M1106">
        <f t="array" ref="M1106">PRODUCT(H$3:H1106+1)</f>
        <v>1.4202565216186702</v>
      </c>
    </row>
    <row r="1107" spans="1:13" x14ac:dyDescent="0.15">
      <c r="A1107" s="1">
        <v>42208</v>
      </c>
      <c r="B1107">
        <v>1</v>
      </c>
      <c r="C1107">
        <f>[1]!S_DQ_PCTCHANGE(C$1,$A1107)/100</f>
        <v>3.2724244516486145E-2</v>
      </c>
      <c r="D1107">
        <f>[1]!S_DQ_PCTCHANGE(D$1,$A1107)/100</f>
        <v>3.2026014978314699E-4</v>
      </c>
      <c r="E1107">
        <f>[1]!S_DQ_PCTCHANGE(E$1,$A1107)/100</f>
        <v>7.0426752434671336E-4</v>
      </c>
      <c r="F1107">
        <f>[1]!S_DQ_PCTCHANGE(F$1,$A1107)/100</f>
        <v>4.5555146993092599E-4</v>
      </c>
      <c r="G1107">
        <f>[1]!S_DQ_PCTCHANGE(G$1,$A1107)/100</f>
        <v>1.8156734642098549E-3</v>
      </c>
      <c r="H1107">
        <f t="shared" si="18"/>
        <v>1.8156734642098549E-3</v>
      </c>
      <c r="I1107">
        <f>[1]!S_DQ_PCTCHANGE(I$1,$A1107)/100</f>
        <v>8.8826726538826506E-4</v>
      </c>
      <c r="J1107">
        <f t="array" ref="J1107">PRODUCT(C$3:C1107+1)</f>
        <v>1.9492760591206735</v>
      </c>
      <c r="K1107">
        <f t="array" ref="K1107">PRODUCT(I$3:I1107+1)</f>
        <v>1.2261502056486175</v>
      </c>
      <c r="L1107">
        <f t="array" ref="L1107">PRODUCT(F$3:F1107+1)</f>
        <v>1.2657923736738614</v>
      </c>
      <c r="M1107">
        <f t="array" ref="M1107">PRODUCT(H$3:H1107+1)</f>
        <v>1.4228352436973442</v>
      </c>
    </row>
    <row r="1108" spans="1:13" x14ac:dyDescent="0.15">
      <c r="A1108" s="1">
        <v>42209</v>
      </c>
      <c r="B1108">
        <v>1</v>
      </c>
      <c r="C1108">
        <f>[1]!S_DQ_PCTCHANGE(C$1,$A1108)/100</f>
        <v>-1.6672951962884874E-2</v>
      </c>
      <c r="D1108">
        <f>[1]!S_DQ_PCTCHANGE(D$1,$A1108)/100</f>
        <v>2.5492799781701159E-4</v>
      </c>
      <c r="E1108">
        <f>[1]!S_DQ_PCTCHANGE(E$1,$A1108)/100</f>
        <v>4.1827363323965194E-4</v>
      </c>
      <c r="F1108">
        <f>[1]!S_DQ_PCTCHANGE(F$1,$A1108)/100</f>
        <v>1.4934662792873699E-3</v>
      </c>
      <c r="G1108">
        <f>[1]!S_DQ_PCTCHANGE(G$1,$A1108)/100</f>
        <v>1.2809047181003841E-3</v>
      </c>
      <c r="H1108">
        <f t="shared" si="18"/>
        <v>1.2809047181003841E-3</v>
      </c>
      <c r="I1108">
        <f>[1]!S_DQ_PCTCHANGE(I$1,$A1108)/100</f>
        <v>9.6225272556549335E-4</v>
      </c>
      <c r="J1108">
        <f t="array" ref="J1108">PRODUCT(C$3:C1108+1)</f>
        <v>1.916775873024553</v>
      </c>
      <c r="K1108">
        <f t="array" ref="K1108">PRODUCT(I$3:I1108+1)</f>
        <v>1.2273300720259557</v>
      </c>
      <c r="L1108">
        <f t="array" ref="L1108">PRODUCT(F$3:F1108+1)</f>
        <v>1.2676827919005225</v>
      </c>
      <c r="M1108">
        <f t="array" ref="M1108">PRODUCT(H$3:H1108+1)</f>
        <v>1.4246577600740755</v>
      </c>
    </row>
    <row r="1109" spans="1:13" x14ac:dyDescent="0.15">
      <c r="A1109" s="1">
        <v>42212</v>
      </c>
      <c r="B1109">
        <v>1</v>
      </c>
      <c r="C1109">
        <f>[1]!S_DQ_PCTCHANGE(C$1,$A1109)/100</f>
        <v>-9.1072442803667109E-2</v>
      </c>
      <c r="D1109">
        <f>[1]!S_DQ_PCTCHANGE(D$1,$A1109)/100</f>
        <v>3.4868988426683956E-4</v>
      </c>
      <c r="E1109">
        <f>[1]!S_DQ_PCTCHANGE(E$1,$A1109)/100</f>
        <v>1.7259814416492603E-4</v>
      </c>
      <c r="F1109">
        <f>[1]!S_DQ_PCTCHANGE(F$1,$A1109)/100</f>
        <v>-6.1294429732927647E-4</v>
      </c>
      <c r="G1109">
        <f>[1]!S_DQ_PCTCHANGE(G$1,$A1109)/100</f>
        <v>-4.4993199338705381E-5</v>
      </c>
      <c r="H1109">
        <f t="shared" si="18"/>
        <v>-4.4993199338705381E-5</v>
      </c>
      <c r="I1109">
        <f>[1]!S_DQ_PCTCHANGE(I$1,$A1109)/100</f>
        <v>1.2491136803660652E-4</v>
      </c>
      <c r="J1109">
        <f t="array" ref="J1109">PRODUCT(C$3:C1109+1)</f>
        <v>1.7422104119610753</v>
      </c>
      <c r="K1109">
        <f t="array" ref="K1109">PRODUCT(I$3:I1109+1)</f>
        <v>1.227483379504285</v>
      </c>
      <c r="L1109">
        <f t="array" ref="L1109">PRODUCT(F$3:F1109+1)</f>
        <v>1.2669057729624045</v>
      </c>
      <c r="M1109">
        <f t="array" ref="M1109">PRODUCT(H$3:H1109+1)</f>
        <v>1.424593660163487</v>
      </c>
    </row>
    <row r="1110" spans="1:13" x14ac:dyDescent="0.15">
      <c r="A1110" s="1">
        <v>42213</v>
      </c>
      <c r="B1110">
        <v>1</v>
      </c>
      <c r="C1110">
        <f>[1]!S_DQ_PCTCHANGE(C$1,$A1110)/100</f>
        <v>-2.2703116902036746E-2</v>
      </c>
      <c r="D1110">
        <f>[1]!S_DQ_PCTCHANGE(D$1,$A1110)/100</f>
        <v>3.6586371776170523E-5</v>
      </c>
      <c r="E1110">
        <f>[1]!S_DQ_PCTCHANGE(E$1,$A1110)/100</f>
        <v>3.389068137091833E-4</v>
      </c>
      <c r="F1110">
        <f>[1]!S_DQ_PCTCHANGE(F$1,$A1110)/100</f>
        <v>1.0046030071324541E-3</v>
      </c>
      <c r="G1110">
        <f>[1]!S_DQ_PCTCHANGE(G$1,$A1110)/100</f>
        <v>2.1883487908140875E-3</v>
      </c>
      <c r="H1110">
        <f t="shared" si="18"/>
        <v>2.1883487908140875E-3</v>
      </c>
      <c r="I1110">
        <f>[1]!S_DQ_PCTCHANGE(I$1,$A1110)/100</f>
        <v>7.1937512933439862E-4</v>
      </c>
      <c r="J1110">
        <f t="array" ref="J1110">PRODUCT(C$3:C1110+1)</f>
        <v>1.7026568053103774</v>
      </c>
      <c r="K1110">
        <f t="array" ref="K1110">PRODUCT(I$3:I1110+1)</f>
        <v>1.2283664005191717</v>
      </c>
      <c r="L1110">
        <f t="array" ref="L1110">PRODUCT(F$3:F1110+1)</f>
        <v>1.2681785103116761</v>
      </c>
      <c r="M1110">
        <f t="array" ref="M1110">PRODUCT(H$3:H1110+1)</f>
        <v>1.4277111679771071</v>
      </c>
    </row>
    <row r="1111" spans="1:13" x14ac:dyDescent="0.15">
      <c r="A1111" s="1">
        <v>42214</v>
      </c>
      <c r="B1111">
        <v>1</v>
      </c>
      <c r="C1111">
        <f>[1]!S_DQ_PCTCHANGE(C$1,$A1111)/100</f>
        <v>4.8023734473366941E-2</v>
      </c>
      <c r="D1111">
        <f>[1]!S_DQ_PCTCHANGE(D$1,$A1111)/100</f>
        <v>1.2372393066928389E-4</v>
      </c>
      <c r="E1111">
        <f>[1]!S_DQ_PCTCHANGE(E$1,$A1111)/100</f>
        <v>6.2527051980265647E-4</v>
      </c>
      <c r="F1111">
        <f>[1]!S_DQ_PCTCHANGE(F$1,$A1111)/100</f>
        <v>1.2106734710497502E-3</v>
      </c>
      <c r="G1111">
        <f>[1]!S_DQ_PCTCHANGE(G$1,$A1111)/100</f>
        <v>4.6292420056093242E-4</v>
      </c>
      <c r="H1111">
        <f t="shared" si="18"/>
        <v>4.6292420056093242E-4</v>
      </c>
      <c r="I1111">
        <f>[1]!S_DQ_PCTCHANGE(I$1,$A1111)/100</f>
        <v>7.3354105780421008E-4</v>
      </c>
      <c r="J1111">
        <f t="array" ref="J1111">PRODUCT(C$3:C1111+1)</f>
        <v>1.7844247436278742</v>
      </c>
      <c r="K1111">
        <f t="array" ref="K1111">PRODUCT(I$3:I1111+1)</f>
        <v>1.2292674577079796</v>
      </c>
      <c r="L1111">
        <f t="array" ref="L1111">PRODUCT(F$3:F1111+1)</f>
        <v>1.2697138603906657</v>
      </c>
      <c r="M1111">
        <f t="array" ref="M1111">PRODUCT(H$3:H1111+1)</f>
        <v>1.4283720900281749</v>
      </c>
    </row>
    <row r="1112" spans="1:13" x14ac:dyDescent="0.15">
      <c r="A1112" s="1">
        <v>42215</v>
      </c>
      <c r="B1112">
        <v>1</v>
      </c>
      <c r="C1112">
        <f>[1]!S_DQ_PCTCHANGE(C$1,$A1112)/100</f>
        <v>-3.2815509711505264E-2</v>
      </c>
      <c r="D1112">
        <f>[1]!S_DQ_PCTCHANGE(D$1,$A1112)/100</f>
        <v>1.2636902548868179E-4</v>
      </c>
      <c r="E1112">
        <f>[1]!S_DQ_PCTCHANGE(E$1,$A1112)/100</f>
        <v>6.8462926391843482E-5</v>
      </c>
      <c r="F1112">
        <f>[1]!S_DQ_PCTCHANGE(F$1,$A1112)/100</f>
        <v>1.1774493658034402E-4</v>
      </c>
      <c r="G1112">
        <f>[1]!S_DQ_PCTCHANGE(G$1,$A1112)/100</f>
        <v>1.4906175389528542E-3</v>
      </c>
      <c r="H1112">
        <f t="shared" si="18"/>
        <v>1.4906175389528542E-3</v>
      </c>
      <c r="I1112">
        <f>[1]!S_DQ_PCTCHANGE(I$1,$A1112)/100</f>
        <v>1.0698547931942137E-4</v>
      </c>
      <c r="J1112">
        <f t="array" ref="J1112">PRODUCT(C$3:C1112+1)</f>
        <v>1.7258679361239033</v>
      </c>
      <c r="K1112">
        <f t="array" ref="K1112">PRODUCT(I$3:I1112+1)</f>
        <v>1.2293989714761542</v>
      </c>
      <c r="L1112">
        <f t="array" ref="L1112">PRODUCT(F$3:F1112+1)</f>
        <v>1.2698633627686327</v>
      </c>
      <c r="M1112">
        <f t="array" ref="M1112">PRODUCT(H$3:H1112+1)</f>
        <v>1.4305012465177216</v>
      </c>
    </row>
    <row r="1113" spans="1:13" x14ac:dyDescent="0.15">
      <c r="A1113" s="1">
        <v>42216</v>
      </c>
      <c r="B1113">
        <v>1</v>
      </c>
      <c r="C1113">
        <f>[1]!S_DQ_PCTCHANGE(C$1,$A1113)/100</f>
        <v>-1.1631457375569587E-2</v>
      </c>
      <c r="D1113">
        <f>[1]!S_DQ_PCTCHANGE(D$1,$A1113)/100</f>
        <v>5.3866303833860485E-5</v>
      </c>
      <c r="E1113">
        <f>[1]!S_DQ_PCTCHANGE(E$1,$A1113)/100</f>
        <v>2.42715576550534E-5</v>
      </c>
      <c r="F1113">
        <f>[1]!S_DQ_PCTCHANGE(F$1,$A1113)/100</f>
        <v>-1.44065656761172E-4</v>
      </c>
      <c r="G1113">
        <f>[1]!S_DQ_PCTCHANGE(G$1,$A1113)/100</f>
        <v>-3.814854802397516E-5</v>
      </c>
      <c r="H1113">
        <f t="shared" si="18"/>
        <v>-3.814854802397516E-5</v>
      </c>
      <c r="I1113">
        <f>[1]!S_DQ_PCTCHANGE(I$1,$A1113)/100</f>
        <v>-4.9635952078097567E-4</v>
      </c>
      <c r="J1113">
        <f t="array" ref="J1113">PRODUCT(C$3:C1113+1)</f>
        <v>1.705793576789016</v>
      </c>
      <c r="K1113">
        <f t="array" ref="K1113">PRODUCT(I$3:I1113+1)</f>
        <v>1.2287887475918235</v>
      </c>
      <c r="L1113">
        <f t="array" ref="L1113">PRODUCT(F$3:F1113+1)</f>
        <v>1.2696804190692785</v>
      </c>
      <c r="M1113">
        <f t="array" ref="M1113">PRODUCT(H$3:H1113+1)</f>
        <v>1.4304466749722204</v>
      </c>
    </row>
    <row r="1114" spans="1:13" x14ac:dyDescent="0.15">
      <c r="A1114" s="1">
        <v>42219</v>
      </c>
      <c r="B1114">
        <v>2</v>
      </c>
      <c r="C1114">
        <f>[1]!S_DQ_PCTCHANGE(C$1,$A1114)/100</f>
        <v>-2.4695654476373896E-2</v>
      </c>
      <c r="D1114">
        <f>[1]!S_DQ_PCTCHANGE(D$1,$A1114)/100</f>
        <v>2.08138826602422E-4</v>
      </c>
      <c r="E1114">
        <f>[1]!S_DQ_PCTCHANGE(E$1,$A1114)/100</f>
        <v>2.2030571463083071E-4</v>
      </c>
      <c r="F1114">
        <f>[1]!S_DQ_PCTCHANGE(F$1,$A1114)/100</f>
        <v>6.0888130068192936E-4</v>
      </c>
      <c r="G1114">
        <f>[1]!S_DQ_PCTCHANGE(G$1,$A1114)/100</f>
        <v>-4.3115559388051672E-4</v>
      </c>
      <c r="H1114">
        <f t="shared" si="18"/>
        <v>-4.3115559388051672E-4</v>
      </c>
      <c r="I1114">
        <f>[1]!S_DQ_PCTCHANGE(I$1,$A1114)/100</f>
        <v>1.9264888548042869E-4</v>
      </c>
      <c r="J1114">
        <f t="array" ref="J1114">PRODUCT(C$3:C1114+1)</f>
        <v>1.6636678880086164</v>
      </c>
      <c r="K1114">
        <f t="array" ref="K1114">PRODUCT(I$3:I1114+1)</f>
        <v>1.229025472374538</v>
      </c>
      <c r="L1114">
        <f t="array" ref="L1114">PRODUCT(F$3:F1114+1)</f>
        <v>1.2704535037342919</v>
      </c>
      <c r="M1114">
        <f t="array" ref="M1114">PRODUCT(H$3:H1114+1)</f>
        <v>1.4298299298865584</v>
      </c>
    </row>
    <row r="1115" spans="1:13" x14ac:dyDescent="0.15">
      <c r="A1115" s="1">
        <v>42220</v>
      </c>
      <c r="B1115">
        <v>2</v>
      </c>
      <c r="C1115">
        <f>[1]!S_DQ_PCTCHANGE(C$1,$A1115)/100</f>
        <v>5.375743786273901E-2</v>
      </c>
      <c r="D1115">
        <f>[1]!S_DQ_PCTCHANGE(D$1,$A1115)/100</f>
        <v>1.8482604744196607E-4</v>
      </c>
      <c r="E1115">
        <f>[1]!S_DQ_PCTCHANGE(E$1,$A1115)/100</f>
        <v>2.9429844973760666E-4</v>
      </c>
      <c r="F1115">
        <f>[1]!S_DQ_PCTCHANGE(F$1,$A1115)/100</f>
        <v>3.4064217243012784E-4</v>
      </c>
      <c r="G1115">
        <f>[1]!S_DQ_PCTCHANGE(G$1,$A1115)/100</f>
        <v>8.9297397895626851E-4</v>
      </c>
      <c r="H1115">
        <f t="shared" si="18"/>
        <v>8.9297397895626851E-4</v>
      </c>
      <c r="I1115">
        <f>[1]!S_DQ_PCTCHANGE(I$1,$A1115)/100</f>
        <v>3.2835722330859518E-4</v>
      </c>
      <c r="J1115">
        <f t="array" ref="J1115">PRODUCT(C$3:C1115+1)</f>
        <v>1.7531024111224738</v>
      </c>
      <c r="K1115">
        <f t="array" ref="K1115">PRODUCT(I$3:I1115+1)</f>
        <v>1.2294290317660224</v>
      </c>
      <c r="L1115">
        <f t="array" ref="L1115">PRODUCT(F$3:F1115+1)</f>
        <v>1.2708862737757753</v>
      </c>
      <c r="M1115">
        <f t="array" ref="M1115">PRODUCT(H$3:H1115+1)</f>
        <v>1.4311067308082801</v>
      </c>
    </row>
    <row r="1116" spans="1:13" x14ac:dyDescent="0.15">
      <c r="A1116" s="1">
        <v>42221</v>
      </c>
      <c r="B1116">
        <v>1</v>
      </c>
      <c r="C1116">
        <f>[1]!S_DQ_PCTCHANGE(C$1,$A1116)/100</f>
        <v>-1.5434997366188474E-2</v>
      </c>
      <c r="D1116">
        <f>[1]!S_DQ_PCTCHANGE(D$1,$A1116)/100</f>
        <v>2.1403953084120353E-4</v>
      </c>
      <c r="E1116">
        <f>[1]!S_DQ_PCTCHANGE(E$1,$A1116)/100</f>
        <v>1.9344585537606207E-4</v>
      </c>
      <c r="F1116">
        <f>[1]!S_DQ_PCTCHANGE(F$1,$A1116)/100</f>
        <v>4.2333594919341522E-4</v>
      </c>
      <c r="G1116">
        <f>[1]!S_DQ_PCTCHANGE(G$1,$A1116)/100</f>
        <v>1.6064033391882671E-3</v>
      </c>
      <c r="H1116">
        <f t="shared" si="18"/>
        <v>1.6064033391882671E-3</v>
      </c>
      <c r="I1116">
        <f>[1]!S_DQ_PCTCHANGE(I$1,$A1116)/100</f>
        <v>2.5917646677675599E-4</v>
      </c>
      <c r="J1116">
        <f t="array" ref="J1116">PRODUCT(C$3:C1116+1)</f>
        <v>1.7260432800241396</v>
      </c>
      <c r="K1116">
        <f t="array" ref="K1116">PRODUCT(I$3:I1116+1)</f>
        <v>1.2297476708386283</v>
      </c>
      <c r="L1116">
        <f t="array" ref="L1116">PRODUCT(F$3:F1116+1)</f>
        <v>1.2714242856228011</v>
      </c>
      <c r="M1116">
        <f t="array" ref="M1116">PRODUCT(H$3:H1116+1)</f>
        <v>1.4334056654393854</v>
      </c>
    </row>
    <row r="1117" spans="1:13" x14ac:dyDescent="0.15">
      <c r="A1117" s="1">
        <v>42222</v>
      </c>
      <c r="B1117">
        <v>1</v>
      </c>
      <c r="C1117">
        <f>[1]!S_DQ_PCTCHANGE(C$1,$A1117)/100</f>
        <v>-7.6300610935741142E-3</v>
      </c>
      <c r="D1117">
        <f>[1]!S_DQ_PCTCHANGE(D$1,$A1117)/100</f>
        <v>2.4722256743303639E-4</v>
      </c>
      <c r="E1117">
        <f>[1]!S_DQ_PCTCHANGE(E$1,$A1117)/100</f>
        <v>6.231358784474228E-4</v>
      </c>
      <c r="F1117">
        <f>[1]!S_DQ_PCTCHANGE(F$1,$A1117)/100</f>
        <v>1.0466748925668234E-3</v>
      </c>
      <c r="G1117">
        <f>[1]!S_DQ_PCTCHANGE(G$1,$A1117)/100</f>
        <v>1.6273948629195178E-3</v>
      </c>
      <c r="H1117">
        <f t="shared" si="18"/>
        <v>1.6273948629195178E-3</v>
      </c>
      <c r="I1117">
        <f>[1]!S_DQ_PCTCHANGE(I$1,$A1117)/100</f>
        <v>7.2355053089911969E-4</v>
      </c>
      <c r="J1117">
        <f t="array" ref="J1117">PRODUCT(C$3:C1117+1)</f>
        <v>1.7128734643474024</v>
      </c>
      <c r="K1117">
        <f t="array" ref="K1117">PRODUCT(I$3:I1117+1)</f>
        <v>1.2306374554187356</v>
      </c>
      <c r="L1117">
        <f t="array" ref="L1117">PRODUCT(F$3:F1117+1)</f>
        <v>1.2727550535003622</v>
      </c>
      <c r="M1117">
        <f t="array" ref="M1117">PRODUCT(H$3:H1117+1)</f>
        <v>1.4357383824558012</v>
      </c>
    </row>
    <row r="1118" spans="1:13" x14ac:dyDescent="0.15">
      <c r="A1118" s="1">
        <v>42223</v>
      </c>
      <c r="B1118">
        <v>1</v>
      </c>
      <c r="C1118">
        <f>[1]!S_DQ_PCTCHANGE(C$1,$A1118)/100</f>
        <v>3.2485845371210686E-2</v>
      </c>
      <c r="D1118">
        <f>[1]!S_DQ_PCTCHANGE(D$1,$A1118)/100</f>
        <v>2.6111412680585033E-4</v>
      </c>
      <c r="E1118">
        <f>[1]!S_DQ_PCTCHANGE(E$1,$A1118)/100</f>
        <v>6.8241228391840991E-4</v>
      </c>
      <c r="F1118">
        <f>[1]!S_DQ_PCTCHANGE(F$1,$A1118)/100</f>
        <v>1.1653624601821733E-3</v>
      </c>
      <c r="G1118">
        <f>[1]!S_DQ_PCTCHANGE(G$1,$A1118)/100</f>
        <v>1.2772362947477411E-3</v>
      </c>
      <c r="H1118">
        <f t="shared" si="18"/>
        <v>1.2772362947477411E-3</v>
      </c>
      <c r="I1118">
        <f>[1]!S_DQ_PCTCHANGE(I$1,$A1118)/100</f>
        <v>9.3370681605975392E-4</v>
      </c>
      <c r="J1118">
        <f t="array" ref="J1118">PRODUCT(C$3:C1118+1)</f>
        <v>1.7685176068506421</v>
      </c>
      <c r="K1118">
        <f t="array" ref="K1118">PRODUCT(I$3:I1118+1)</f>
        <v>1.2317865099989584</v>
      </c>
      <c r="L1118">
        <f t="array" ref="L1118">PRODUCT(F$3:F1118+1)</f>
        <v>1.2742382744607188</v>
      </c>
      <c r="M1118">
        <f t="array" ref="M1118">PRODUCT(H$3:H1118+1)</f>
        <v>1.4375721596276361</v>
      </c>
    </row>
    <row r="1119" spans="1:13" x14ac:dyDescent="0.15">
      <c r="A1119" s="1">
        <v>42226</v>
      </c>
      <c r="B1119">
        <v>2</v>
      </c>
      <c r="C1119">
        <f>[1]!S_DQ_PCTCHANGE(C$1,$A1119)/100</f>
        <v>5.6845695005596664E-2</v>
      </c>
      <c r="D1119">
        <f>[1]!S_DQ_PCTCHANGE(D$1,$A1119)/100</f>
        <v>3.487255244498666E-4</v>
      </c>
      <c r="E1119">
        <f>[1]!S_DQ_PCTCHANGE(E$1,$A1119)/100</f>
        <v>4.3165128042055301E-4</v>
      </c>
      <c r="F1119">
        <f>[1]!S_DQ_PCTCHANGE(F$1,$A1119)/100</f>
        <v>1.4326227339318542E-3</v>
      </c>
      <c r="G1119">
        <f>[1]!S_DQ_PCTCHANGE(G$1,$A1119)/100</f>
        <v>1.683536173130662E-3</v>
      </c>
      <c r="H1119">
        <f t="shared" si="18"/>
        <v>1.683536173130662E-3</v>
      </c>
      <c r="I1119">
        <f>[1]!S_DQ_PCTCHANGE(I$1,$A1119)/100</f>
        <v>4.6428257665231953E-4</v>
      </c>
      <c r="J1119">
        <f t="array" ref="J1119">PRODUCT(C$3:C1119+1)</f>
        <v>1.8690502193417013</v>
      </c>
      <c r="K1119">
        <f t="array" ref="K1119">PRODUCT(I$3:I1119+1)</f>
        <v>1.2323584070137064</v>
      </c>
      <c r="L1119">
        <f t="array" ref="L1119">PRODUCT(F$3:F1119+1)</f>
        <v>1.2760637771811574</v>
      </c>
      <c r="M1119">
        <f t="array" ref="M1119">PRODUCT(H$3:H1119+1)</f>
        <v>1.4399923643598547</v>
      </c>
    </row>
    <row r="1120" spans="1:13" x14ac:dyDescent="0.15">
      <c r="A1120" s="1">
        <v>42227</v>
      </c>
      <c r="B1120">
        <v>3</v>
      </c>
      <c r="C1120">
        <f>[1]!S_DQ_PCTCHANGE(C$1,$A1120)/100</f>
        <v>2.7125571917436808E-3</v>
      </c>
      <c r="D1120">
        <f>[1]!S_DQ_PCTCHANGE(D$1,$A1120)/100</f>
        <v>-3.7848429655262805E-5</v>
      </c>
      <c r="E1120">
        <f>[1]!S_DQ_PCTCHANGE(E$1,$A1120)/100</f>
        <v>-9.156991813339399E-4</v>
      </c>
      <c r="F1120">
        <f>[1]!S_DQ_PCTCHANGE(F$1,$A1120)/100</f>
        <v>-2.2545402973065398E-3</v>
      </c>
      <c r="G1120">
        <f>[1]!S_DQ_PCTCHANGE(G$1,$A1120)/100</f>
        <v>-1.9923050825434441E-3</v>
      </c>
      <c r="H1120">
        <f t="shared" si="18"/>
        <v>-1.9923050825434441E-3</v>
      </c>
      <c r="I1120">
        <f>[1]!S_DQ_PCTCHANGE(I$1,$A1120)/100</f>
        <v>-1.4720867592077358E-3</v>
      </c>
      <c r="J1120">
        <f t="array" ref="J1120">PRODUCT(C$3:C1120+1)</f>
        <v>1.8741201249559067</v>
      </c>
      <c r="K1120">
        <f t="array" ref="K1120">PRODUCT(I$3:I1120+1)</f>
        <v>1.2305442685201431</v>
      </c>
      <c r="L1120">
        <f t="array" ref="L1120">PRODUCT(F$3:F1120+1)</f>
        <v>1.2731868399735693</v>
      </c>
      <c r="M1120">
        <f t="array" ref="M1120">PRODUCT(H$3:H1120+1)</f>
        <v>1.4371234602535168</v>
      </c>
    </row>
    <row r="1121" spans="1:13" x14ac:dyDescent="0.15">
      <c r="A1121" s="1">
        <v>42228</v>
      </c>
      <c r="B1121">
        <v>2</v>
      </c>
      <c r="C1121">
        <f>[1]!S_DQ_PCTCHANGE(C$1,$A1121)/100</f>
        <v>-1.4738565712139384E-2</v>
      </c>
      <c r="D1121">
        <f>[1]!S_DQ_PCTCHANGE(D$1,$A1121)/100</f>
        <v>-2.2311497725691076E-4</v>
      </c>
      <c r="E1121">
        <f>[1]!S_DQ_PCTCHANGE(E$1,$A1121)/100</f>
        <v>-3.9395619008320004E-4</v>
      </c>
      <c r="F1121">
        <f>[1]!S_DQ_PCTCHANGE(F$1,$A1121)/100</f>
        <v>-5.5853535497885076E-4</v>
      </c>
      <c r="G1121">
        <f>[1]!S_DQ_PCTCHANGE(G$1,$A1121)/100</f>
        <v>-1.3911290808662491E-3</v>
      </c>
      <c r="H1121">
        <f t="shared" si="18"/>
        <v>-5.5853535497885076E-4</v>
      </c>
      <c r="I1121">
        <f>[1]!S_DQ_PCTCHANGE(I$1,$A1121)/100</f>
        <v>-5.7712214530658557E-4</v>
      </c>
      <c r="J1121">
        <f t="array" ref="J1121">PRODUCT(C$3:C1121+1)</f>
        <v>1.8464982823418012</v>
      </c>
      <c r="K1121">
        <f t="array" ref="K1121">PRODUCT(I$3:I1121+1)</f>
        <v>1.2298340941720001</v>
      </c>
      <c r="L1121">
        <f t="array" ref="L1121">PRODUCT(F$3:F1121+1)</f>
        <v>1.2724757201099504</v>
      </c>
      <c r="M1121">
        <f t="array" ref="M1121">PRODUCT(H$3:H1121+1)</f>
        <v>1.4363207759914955</v>
      </c>
    </row>
    <row r="1122" spans="1:13" x14ac:dyDescent="0.15">
      <c r="A1122" s="1">
        <v>42229</v>
      </c>
      <c r="B1122">
        <v>1</v>
      </c>
      <c r="C1122">
        <f>[1]!S_DQ_PCTCHANGE(C$1,$A1122)/100</f>
        <v>2.5106814677906764E-2</v>
      </c>
      <c r="D1122">
        <f>[1]!S_DQ_PCTCHANGE(D$1,$A1122)/100</f>
        <v>3.7194128109874214E-5</v>
      </c>
      <c r="E1122">
        <f>[1]!S_DQ_PCTCHANGE(E$1,$A1122)/100</f>
        <v>6.8378958675507917E-5</v>
      </c>
      <c r="F1122">
        <f>[1]!S_DQ_PCTCHANGE(F$1,$A1122)/100</f>
        <v>-1.3604032977421188E-4</v>
      </c>
      <c r="G1122">
        <f>[1]!S_DQ_PCTCHANGE(G$1,$A1122)/100</f>
        <v>4.647580602323842E-5</v>
      </c>
      <c r="H1122">
        <f t="shared" si="18"/>
        <v>4.647580602323842E-5</v>
      </c>
      <c r="I1122">
        <f>[1]!S_DQ_PCTCHANGE(I$1,$A1122)/100</f>
        <v>2.865889800731658E-4</v>
      </c>
      <c r="J1122">
        <f t="array" ref="J1122">PRODUCT(C$3:C1122+1)</f>
        <v>1.8928579725196299</v>
      </c>
      <c r="K1122">
        <f t="array" ref="K1122">PRODUCT(I$3:I1122+1)</f>
        <v>1.230186551070708</v>
      </c>
      <c r="L1122">
        <f t="array" ref="L1122">PRODUCT(F$3:F1122+1)</f>
        <v>1.2723026120933569</v>
      </c>
      <c r="M1122">
        <f t="array" ref="M1122">PRODUCT(H$3:H1122+1)</f>
        <v>1.4363875301572677</v>
      </c>
    </row>
    <row r="1123" spans="1:13" x14ac:dyDescent="0.15">
      <c r="A1123" s="1">
        <v>42230</v>
      </c>
      <c r="B1123">
        <v>1</v>
      </c>
      <c r="C1123">
        <f>[1]!S_DQ_PCTCHANGE(C$1,$A1123)/100</f>
        <v>5.8352498562228572E-3</v>
      </c>
      <c r="D1123">
        <f>[1]!S_DQ_PCTCHANGE(D$1,$A1123)/100</f>
        <v>1.0493667271038731E-4</v>
      </c>
      <c r="E1123">
        <f>[1]!S_DQ_PCTCHANGE(E$1,$A1123)/100</f>
        <v>2.3371573205244189E-4</v>
      </c>
      <c r="F1123">
        <f>[1]!S_DQ_PCTCHANGE(F$1,$A1123)/100</f>
        <v>-5.7979619004222549E-5</v>
      </c>
      <c r="G1123">
        <f>[1]!S_DQ_PCTCHANGE(G$1,$A1123)/100</f>
        <v>1.8378214603225196E-3</v>
      </c>
      <c r="H1123">
        <f t="shared" si="18"/>
        <v>1.8378214603225196E-3</v>
      </c>
      <c r="I1123">
        <f>[1]!S_DQ_PCTCHANGE(I$1,$A1123)/100</f>
        <v>4.5083597084594196E-4</v>
      </c>
      <c r="J1123">
        <f t="array" ref="J1123">PRODUCT(C$3:C1123+1)</f>
        <v>1.9039032717316253</v>
      </c>
      <c r="K1123">
        <f t="array" ref="K1123">PRODUCT(I$3:I1123+1)</f>
        <v>1.2307411634187815</v>
      </c>
      <c r="L1123">
        <f t="array" ref="L1123">PRODUCT(F$3:F1123+1)</f>
        <v>1.2722288444726497</v>
      </c>
      <c r="M1123">
        <f t="array" ref="M1123">PRODUCT(H$3:H1123+1)</f>
        <v>1.4390273539855305</v>
      </c>
    </row>
    <row r="1124" spans="1:13" x14ac:dyDescent="0.15">
      <c r="A1124" s="1">
        <v>42233</v>
      </c>
      <c r="B1124">
        <v>1</v>
      </c>
      <c r="C1124">
        <f>[1]!S_DQ_PCTCHANGE(C$1,$A1124)/100</f>
        <v>1.2356305632453157E-2</v>
      </c>
      <c r="D1124">
        <f>[1]!S_DQ_PCTCHANGE(D$1,$A1124)/100</f>
        <v>1.9922594081123179E-4</v>
      </c>
      <c r="E1124">
        <f>[1]!S_DQ_PCTCHANGE(E$1,$A1124)/100</f>
        <v>4.9901564038057344E-4</v>
      </c>
      <c r="F1124">
        <f>[1]!S_DQ_PCTCHANGE(F$1,$A1124)/100</f>
        <v>3.3166265037887221E-4</v>
      </c>
      <c r="G1124">
        <f>[1]!S_DQ_PCTCHANGE(G$1,$A1124)/100</f>
        <v>-4.3677382586149172E-4</v>
      </c>
      <c r="H1124">
        <f t="shared" si="18"/>
        <v>-4.3677382586149172E-4</v>
      </c>
      <c r="I1124">
        <f>[1]!S_DQ_PCTCHANGE(I$1,$A1124)/100</f>
        <v>1.9661756723010626E-4</v>
      </c>
      <c r="J1124">
        <f t="array" ref="J1124">PRODUCT(C$3:C1124+1)</f>
        <v>1.9274284824517689</v>
      </c>
      <c r="K1124">
        <f t="array" ref="K1124">PRODUCT(I$3:I1124+1)</f>
        <v>1.2309831487522229</v>
      </c>
      <c r="L1124">
        <f t="array" ref="L1124">PRODUCT(F$3:F1124+1)</f>
        <v>1.2726507952630959</v>
      </c>
      <c r="M1124">
        <f t="array" ref="M1124">PRODUCT(H$3:H1124+1)</f>
        <v>1.4383988245026109</v>
      </c>
    </row>
    <row r="1125" spans="1:13" x14ac:dyDescent="0.15">
      <c r="A1125" s="1">
        <v>42234</v>
      </c>
      <c r="B1125">
        <v>1</v>
      </c>
      <c r="C1125">
        <f>[1]!S_DQ_PCTCHANGE(C$1,$A1125)/100</f>
        <v>-7.925389698665275E-2</v>
      </c>
      <c r="D1125">
        <f>[1]!S_DQ_PCTCHANGE(D$1,$A1125)/100</f>
        <v>1.0424080821813675E-4</v>
      </c>
      <c r="E1125">
        <f>[1]!S_DQ_PCTCHANGE(E$1,$A1125)/100</f>
        <v>3.4162106025581451E-5</v>
      </c>
      <c r="F1125">
        <f>[1]!S_DQ_PCTCHANGE(F$1,$A1125)/100</f>
        <v>3.1686853510892732E-4</v>
      </c>
      <c r="G1125">
        <f>[1]!S_DQ_PCTCHANGE(G$1,$A1125)/100</f>
        <v>7.3952505254104572E-4</v>
      </c>
      <c r="H1125">
        <f t="shared" si="18"/>
        <v>7.3952505254104572E-4</v>
      </c>
      <c r="I1125">
        <f>[1]!S_DQ_PCTCHANGE(I$1,$A1125)/100</f>
        <v>1.6544374637916803E-4</v>
      </c>
      <c r="J1125">
        <f t="array" ref="J1125">PRODUCT(C$3:C1125+1)</f>
        <v>1.7746722640543959</v>
      </c>
      <c r="K1125">
        <f t="array" ref="K1125">PRODUCT(I$3:I1125+1)</f>
        <v>1.2311868072160821</v>
      </c>
      <c r="L1125">
        <f t="array" ref="L1125">PRODUCT(F$3:F1125+1)</f>
        <v>1.2730540582562961</v>
      </c>
      <c r="M1125">
        <f t="array" ref="M1125">PRODUCT(H$3:H1125+1)</f>
        <v>1.4394625564688761</v>
      </c>
    </row>
    <row r="1126" spans="1:13" x14ac:dyDescent="0.15">
      <c r="A1126" s="1">
        <v>42235</v>
      </c>
      <c r="B1126">
        <v>1</v>
      </c>
      <c r="C1126">
        <f>[1]!S_DQ_PCTCHANGE(C$1,$A1126)/100</f>
        <v>2.3630337460488482E-2</v>
      </c>
      <c r="D1126">
        <f>[1]!S_DQ_PCTCHANGE(D$1,$A1126)/100</f>
        <v>-1.7261009702673746E-5</v>
      </c>
      <c r="E1126">
        <f>[1]!S_DQ_PCTCHANGE(E$1,$A1126)/100</f>
        <v>1.6148807534799303E-4</v>
      </c>
      <c r="F1126">
        <f>[1]!S_DQ_PCTCHANGE(F$1,$A1126)/100</f>
        <v>1.1357297488578944E-4</v>
      </c>
      <c r="G1126">
        <f>[1]!S_DQ_PCTCHANGE(G$1,$A1126)/100</f>
        <v>2.4090580583013832E-4</v>
      </c>
      <c r="H1126">
        <f t="shared" si="18"/>
        <v>2.4090580583013832E-4</v>
      </c>
      <c r="I1126">
        <f>[1]!S_DQ_PCTCHANGE(I$1,$A1126)/100</f>
        <v>6.3480824518347134E-5</v>
      </c>
      <c r="J1126">
        <f t="array" ref="J1126">PRODUCT(C$3:C1126+1)</f>
        <v>1.8166083685357703</v>
      </c>
      <c r="K1126">
        <f t="array" ref="K1126">PRODUCT(I$3:I1126+1)</f>
        <v>1.2312649639697404</v>
      </c>
      <c r="L1126">
        <f t="array" ref="L1126">PRODUCT(F$3:F1126+1)</f>
        <v>1.2731986427928828</v>
      </c>
      <c r="M1126">
        <f t="array" ref="M1126">PRODUCT(H$3:H1126+1)</f>
        <v>1.4398093313560045</v>
      </c>
    </row>
    <row r="1127" spans="1:13" x14ac:dyDescent="0.15">
      <c r="A1127" s="1">
        <v>42236</v>
      </c>
      <c r="B1127">
        <v>1</v>
      </c>
      <c r="C1127">
        <f>[1]!S_DQ_PCTCHANGE(C$1,$A1127)/100</f>
        <v>-3.8171075832121648E-2</v>
      </c>
      <c r="D1127">
        <f>[1]!S_DQ_PCTCHANGE(D$1,$A1127)/100</f>
        <v>3.8505993989135234E-5</v>
      </c>
      <c r="E1127">
        <f>[1]!S_DQ_PCTCHANGE(E$1,$A1127)/100</f>
        <v>8.0731000579925549E-5</v>
      </c>
      <c r="F1127">
        <f>[1]!S_DQ_PCTCHANGE(F$1,$A1127)/100</f>
        <v>3.4686037286335569E-4</v>
      </c>
      <c r="G1127">
        <f>[1]!S_DQ_PCTCHANGE(G$1,$A1127)/100</f>
        <v>8.002167630056789E-4</v>
      </c>
      <c r="H1127">
        <f t="shared" si="18"/>
        <v>8.002167630056789E-4</v>
      </c>
      <c r="I1127">
        <f>[1]!S_DQ_PCTCHANGE(I$1,$A1127)/100</f>
        <v>1.5869198739726365E-4</v>
      </c>
      <c r="J1127">
        <f t="array" ref="J1127">PRODUCT(C$3:C1127+1)</f>
        <v>1.7472664727431246</v>
      </c>
      <c r="K1127">
        <f t="array" ref="K1127">PRODUCT(I$3:I1127+1)</f>
        <v>1.2314603558538855</v>
      </c>
      <c r="L1127">
        <f t="array" ref="L1127">PRODUCT(F$3:F1127+1)</f>
        <v>1.273640264948851</v>
      </c>
      <c r="M1127">
        <f t="array" ref="M1127">PRODUCT(H$3:H1127+1)</f>
        <v>1.4409614909184876</v>
      </c>
    </row>
    <row r="1128" spans="1:13" x14ac:dyDescent="0.15">
      <c r="A1128" s="1">
        <v>42237</v>
      </c>
      <c r="B1128">
        <v>1</v>
      </c>
      <c r="C1128">
        <f>[1]!S_DQ_PCTCHANGE(C$1,$A1128)/100</f>
        <v>-5.9055490108915532E-2</v>
      </c>
      <c r="D1128">
        <f>[1]!S_DQ_PCTCHANGE(D$1,$A1128)/100</f>
        <v>5.5765154346687495E-5</v>
      </c>
      <c r="E1128">
        <f>[1]!S_DQ_PCTCHANGE(E$1,$A1128)/100</f>
        <v>3.247608071454966E-4</v>
      </c>
      <c r="F1128">
        <f>[1]!S_DQ_PCTCHANGE(F$1,$A1128)/100</f>
        <v>5.5988101177062433E-4</v>
      </c>
      <c r="G1128">
        <f>[1]!S_DQ_PCTCHANGE(G$1,$A1128)/100</f>
        <v>9.5840936533808652E-4</v>
      </c>
      <c r="H1128">
        <f t="shared" si="18"/>
        <v>9.5840936533808652E-4</v>
      </c>
      <c r="I1128">
        <f>[1]!S_DQ_PCTCHANGE(I$1,$A1128)/100</f>
        <v>4.4975937568270119E-4</v>
      </c>
      <c r="J1128">
        <f t="array" ref="J1128">PRODUCT(C$3:C1128+1)</f>
        <v>1.6440807948444034</v>
      </c>
      <c r="K1128">
        <f t="array" ref="K1128">PRODUCT(I$3:I1128+1)</f>
        <v>1.2320142166947123</v>
      </c>
      <c r="L1128">
        <f t="array" ref="L1128">PRODUCT(F$3:F1128+1)</f>
        <v>1.2743533519490224</v>
      </c>
      <c r="M1128">
        <f t="array" ref="M1128">PRODUCT(H$3:H1128+1)</f>
        <v>1.4423425219064754</v>
      </c>
    </row>
    <row r="1129" spans="1:13" x14ac:dyDescent="0.15">
      <c r="A1129" s="1">
        <v>42240</v>
      </c>
      <c r="B1129">
        <v>1</v>
      </c>
      <c r="C1129">
        <f>[1]!S_DQ_PCTCHANGE(C$1,$A1129)/100</f>
        <v>-9.7014817315115631E-2</v>
      </c>
      <c r="D1129">
        <f>[1]!S_DQ_PCTCHANGE(D$1,$A1129)/100</f>
        <v>2.9075923343113708E-4</v>
      </c>
      <c r="E1129">
        <f>[1]!S_DQ_PCTCHANGE(E$1,$A1129)/100</f>
        <v>2.9982513304349645E-4</v>
      </c>
      <c r="F1129">
        <f>[1]!S_DQ_PCTCHANGE(F$1,$A1129)/100</f>
        <v>7.6332755241970141E-4</v>
      </c>
      <c r="G1129">
        <f>[1]!S_DQ_PCTCHANGE(G$1,$A1129)/100</f>
        <v>1.4605805537222238E-3</v>
      </c>
      <c r="H1129">
        <f t="shared" si="18"/>
        <v>1.4605805537222238E-3</v>
      </c>
      <c r="I1129">
        <f>[1]!S_DQ_PCTCHANGE(I$1,$A1129)/100</f>
        <v>7.3441906171267668E-4</v>
      </c>
      <c r="J1129">
        <f t="array" ref="J1129">PRODUCT(C$3:C1129+1)</f>
        <v>1.4845805968812835</v>
      </c>
      <c r="K1129">
        <f t="array" ref="K1129">PRODUCT(I$3:I1129+1)</f>
        <v>1.232919031419754</v>
      </c>
      <c r="L1129">
        <f t="array" ref="L1129">PRODUCT(F$3:F1129+1)</f>
        <v>1.2753261009740835</v>
      </c>
      <c r="M1129">
        <f t="array" ref="M1129">PRODUCT(H$3:H1129+1)</f>
        <v>1.4444491793457785</v>
      </c>
    </row>
    <row r="1130" spans="1:13" x14ac:dyDescent="0.15">
      <c r="A1130" s="1">
        <v>42241</v>
      </c>
      <c r="B1130">
        <v>1</v>
      </c>
      <c r="C1130">
        <f>[1]!S_DQ_PCTCHANGE(C$1,$A1130)/100</f>
        <v>-8.7313490084629186E-2</v>
      </c>
      <c r="D1130">
        <f>[1]!S_DQ_PCTCHANGE(D$1,$A1130)/100</f>
        <v>-4.9109427085358703E-5</v>
      </c>
      <c r="E1130">
        <f>[1]!S_DQ_PCTCHANGE(E$1,$A1130)/100</f>
        <v>-4.2198753647415543E-5</v>
      </c>
      <c r="F1130">
        <f>[1]!S_DQ_PCTCHANGE(F$1,$A1130)/100</f>
        <v>9.3935673344480719E-4</v>
      </c>
      <c r="G1130">
        <f>[1]!S_DQ_PCTCHANGE(G$1,$A1130)/100</f>
        <v>2.6264110357279158E-3</v>
      </c>
      <c r="H1130">
        <f t="shared" si="18"/>
        <v>2.6264110357279158E-3</v>
      </c>
      <c r="I1130">
        <f>[1]!S_DQ_PCTCHANGE(I$1,$A1130)/100</f>
        <v>5.882012318700891E-4</v>
      </c>
      <c r="J1130">
        <f t="array" ref="J1130">PRODUCT(C$3:C1130+1)</f>
        <v>1.3549566836556568</v>
      </c>
      <c r="K1130">
        <f t="array" ref="K1130">PRODUCT(I$3:I1130+1)</f>
        <v>1.2336442359128312</v>
      </c>
      <c r="L1130">
        <f t="array" ref="L1130">PRODUCT(F$3:F1130+1)</f>
        <v>1.2765240871343715</v>
      </c>
      <c r="M1130">
        <f t="array" ref="M1130">PRODUCT(H$3:H1130+1)</f>
        <v>1.4482428966109604</v>
      </c>
    </row>
    <row r="1131" spans="1:13" x14ac:dyDescent="0.15">
      <c r="A1131" s="1">
        <v>42242</v>
      </c>
      <c r="B1131">
        <v>1</v>
      </c>
      <c r="C1131">
        <f>[1]!S_DQ_PCTCHANGE(C$1,$A1131)/100</f>
        <v>-2.9770200419757198E-2</v>
      </c>
      <c r="D1131">
        <f>[1]!S_DQ_PCTCHANGE(D$1,$A1131)/100</f>
        <v>9.7560004380214949E-5</v>
      </c>
      <c r="E1131">
        <f>[1]!S_DQ_PCTCHANGE(E$1,$A1131)/100</f>
        <v>-3.4132785222906747E-5</v>
      </c>
      <c r="F1131">
        <f>[1]!S_DQ_PCTCHANGE(F$1,$A1131)/100</f>
        <v>-6.164040528555681E-6</v>
      </c>
      <c r="G1131">
        <f>[1]!S_DQ_PCTCHANGE(G$1,$A1131)/100</f>
        <v>-1.2624750976935051E-3</v>
      </c>
      <c r="H1131">
        <f t="shared" si="18"/>
        <v>-1.2624750976935051E-3</v>
      </c>
      <c r="I1131">
        <f>[1]!S_DQ_PCTCHANGE(I$1,$A1131)/100</f>
        <v>9.2594848802418639E-5</v>
      </c>
      <c r="J1131">
        <f t="array" ref="J1131">PRODUCT(C$3:C1131+1)</f>
        <v>1.3146193516231384</v>
      </c>
      <c r="K1131">
        <f t="array" ref="K1131">PRODUCT(I$3:I1131+1)</f>
        <v>1.2337584650143316</v>
      </c>
      <c r="L1131">
        <f t="array" ref="L1131">PRODUCT(F$3:F1131+1)</f>
        <v>1.2765162185881627</v>
      </c>
      <c r="M1131">
        <f t="array" ref="M1131">PRODUCT(H$3:H1131+1)</f>
        <v>1.4464145260185775</v>
      </c>
    </row>
    <row r="1132" spans="1:13" x14ac:dyDescent="0.15">
      <c r="A1132" s="1">
        <v>42243</v>
      </c>
      <c r="B1132">
        <v>1</v>
      </c>
      <c r="C1132">
        <f>[1]!S_DQ_PCTCHANGE(C$1,$A1132)/100</f>
        <v>5.5424304660440127E-2</v>
      </c>
      <c r="D1132">
        <f>[1]!S_DQ_PCTCHANGE(D$1,$A1132)/100</f>
        <v>-2.521713278558213E-5</v>
      </c>
      <c r="E1132">
        <f>[1]!S_DQ_PCTCHANGE(E$1,$A1132)/100</f>
        <v>7.2612221567958102E-5</v>
      </c>
      <c r="F1132">
        <f>[1]!S_DQ_PCTCHANGE(F$1,$A1132)/100</f>
        <v>4.4227263411111828E-4</v>
      </c>
      <c r="G1132">
        <f>[1]!S_DQ_PCTCHANGE(G$1,$A1132)/100</f>
        <v>1.8838193523329494E-3</v>
      </c>
      <c r="H1132">
        <f t="shared" si="18"/>
        <v>1.8838193523329494E-3</v>
      </c>
      <c r="I1132">
        <f>[1]!S_DQ_PCTCHANGE(I$1,$A1132)/100</f>
        <v>9.1002563177955409E-4</v>
      </c>
      <c r="J1132">
        <f t="array" ref="J1132">PRODUCT(C$3:C1132+1)</f>
        <v>1.3874812150800095</v>
      </c>
      <c r="K1132">
        <f t="array" ref="K1132">PRODUCT(I$3:I1132+1)</f>
        <v>1.2348812168409196</v>
      </c>
      <c r="L1132">
        <f t="array" ref="L1132">PRODUCT(F$3:F1132+1)</f>
        <v>1.2770807867786431</v>
      </c>
      <c r="M1132">
        <f t="array" ref="M1132">PRODUCT(H$3:H1132+1)</f>
        <v>1.4491393096941867</v>
      </c>
    </row>
    <row r="1133" spans="1:13" x14ac:dyDescent="0.15">
      <c r="A1133" s="1">
        <v>42244</v>
      </c>
      <c r="B1133">
        <v>1</v>
      </c>
      <c r="C1133">
        <f>[1]!S_DQ_PCTCHANGE(C$1,$A1133)/100</f>
        <v>6.383527576350323E-2</v>
      </c>
      <c r="D1133">
        <f>[1]!S_DQ_PCTCHANGE(D$1,$A1133)/100</f>
        <v>6.7689800208992068E-5</v>
      </c>
      <c r="E1133">
        <f>[1]!S_DQ_PCTCHANGE(E$1,$A1133)/100</f>
        <v>8.0674388239776462E-5</v>
      </c>
      <c r="F1133">
        <f>[1]!S_DQ_PCTCHANGE(F$1,$A1133)/100</f>
        <v>6.6465601163256949E-4</v>
      </c>
      <c r="G1133">
        <f>[1]!S_DQ_PCTCHANGE(G$1,$A1133)/100</f>
        <v>-6.4610226841788077E-5</v>
      </c>
      <c r="H1133">
        <f t="shared" si="18"/>
        <v>-6.4610226841788077E-5</v>
      </c>
      <c r="I1133">
        <f>[1]!S_DQ_PCTCHANGE(I$1,$A1133)/100</f>
        <v>3.584456239813516E-4</v>
      </c>
      <c r="J1133">
        <f t="array" ref="J1133">PRODUCT(C$3:C1133+1)</f>
        <v>1.4760514610613225</v>
      </c>
      <c r="K1133">
        <f t="array" ref="K1133">PRODUCT(I$3:I1133+1)</f>
        <v>1.2353238546092329</v>
      </c>
      <c r="L1133">
        <f t="array" ref="L1133">PRODUCT(F$3:F1133+1)</f>
        <v>1.277929606200916</v>
      </c>
      <c r="M1133">
        <f t="array" ref="M1133">PRODUCT(H$3:H1133+1)</f>
        <v>1.4490456804746621</v>
      </c>
    </row>
    <row r="1134" spans="1:13" x14ac:dyDescent="0.15">
      <c r="A1134" s="1">
        <v>42247</v>
      </c>
      <c r="B1134">
        <v>2</v>
      </c>
      <c r="C1134">
        <f>[1]!S_DQ_PCTCHANGE(C$1,$A1134)/100</f>
        <v>-2.1704268996007414E-2</v>
      </c>
      <c r="D1134">
        <f>[1]!S_DQ_PCTCHANGE(D$1,$A1134)/100</f>
        <v>3.0657422546864765E-4</v>
      </c>
      <c r="E1134">
        <f>[1]!S_DQ_PCTCHANGE(E$1,$A1134)/100</f>
        <v>2.9785063535259226E-4</v>
      </c>
      <c r="F1134">
        <f>[1]!S_DQ_PCTCHANGE(F$1,$A1134)/100</f>
        <v>1.1814244669543505E-3</v>
      </c>
      <c r="G1134">
        <f>[1]!S_DQ_PCTCHANGE(G$1,$A1134)/100</f>
        <v>2.6731217251565464E-3</v>
      </c>
      <c r="H1134">
        <f t="shared" si="18"/>
        <v>2.6731217251565464E-3</v>
      </c>
      <c r="I1134">
        <f>[1]!S_DQ_PCTCHANGE(I$1,$A1134)/100</f>
        <v>1.274489823852587E-3</v>
      </c>
      <c r="J1134">
        <f t="array" ref="J1134">PRODUCT(C$3:C1134+1)</f>
        <v>1.4440148430984978</v>
      </c>
      <c r="K1134">
        <f t="array" ref="K1134">PRODUCT(I$3:I1134+1)</f>
        <v>1.2368982622910947</v>
      </c>
      <c r="L1134">
        <f t="array" ref="L1134">PRODUCT(F$3:F1134+1)</f>
        <v>1.2794393835047271</v>
      </c>
      <c r="M1134">
        <f t="array" ref="M1134">PRODUCT(H$3:H1134+1)</f>
        <v>1.4529191559638832</v>
      </c>
    </row>
    <row r="1135" spans="1:13" x14ac:dyDescent="0.15">
      <c r="A1135" s="1">
        <v>42248</v>
      </c>
      <c r="B1135">
        <v>2</v>
      </c>
      <c r="C1135">
        <f>[1]!S_DQ_PCTCHANGE(C$1,$A1135)/100</f>
        <v>-4.0924488789422231E-2</v>
      </c>
      <c r="D1135">
        <f>[1]!S_DQ_PCTCHANGE(D$1,$A1135)/100</f>
        <v>8.026864123111821E-5</v>
      </c>
      <c r="E1135">
        <f>[1]!S_DQ_PCTCHANGE(E$1,$A1135)/100</f>
        <v>3.2505679188798986E-4</v>
      </c>
      <c r="F1135">
        <f>[1]!S_DQ_PCTCHANGE(F$1,$A1135)/100</f>
        <v>5.1659960609273803E-4</v>
      </c>
      <c r="G1135">
        <f>[1]!S_DQ_PCTCHANGE(G$1,$A1135)/100</f>
        <v>9.3978120700133339E-4</v>
      </c>
      <c r="H1135">
        <f t="shared" si="18"/>
        <v>9.3978120700133339E-4</v>
      </c>
      <c r="I1135">
        <f>[1]!S_DQ_PCTCHANGE(I$1,$A1135)/100</f>
        <v>5.0793187880104895E-4</v>
      </c>
      <c r="J1135">
        <f t="array" ref="J1135">PRODUCT(C$3:C1135+1)</f>
        <v>1.384919273840354</v>
      </c>
      <c r="K1135">
        <f t="array" ref="K1135">PRODUCT(I$3:I1135+1)</f>
        <v>1.2375265223493459</v>
      </c>
      <c r="L1135">
        <f t="array" ref="L1135">PRODUCT(F$3:F1135+1)</f>
        <v>1.2801003413862651</v>
      </c>
      <c r="M1135">
        <f t="array" ref="M1135">PRODUCT(H$3:H1135+1)</f>
        <v>1.4542845820819503</v>
      </c>
    </row>
    <row r="1136" spans="1:13" x14ac:dyDescent="0.15">
      <c r="A1136" s="1">
        <v>42249</v>
      </c>
      <c r="B1136">
        <v>3</v>
      </c>
      <c r="C1136">
        <f>[1]!S_DQ_PCTCHANGE(C$1,$A1136)/100</f>
        <v>-1.8145921105472085E-2</v>
      </c>
      <c r="D1136">
        <f>[1]!S_DQ_PCTCHANGE(D$1,$A1136)/100</f>
        <v>9.5518649684711576E-5</v>
      </c>
      <c r="E1136">
        <f>[1]!S_DQ_PCTCHANGE(E$1,$A1136)/100</f>
        <v>1.1286471737315118E-4</v>
      </c>
      <c r="F1136">
        <f>[1]!S_DQ_PCTCHANGE(F$1,$A1136)/100</f>
        <v>5.8087447732835251E-4</v>
      </c>
      <c r="G1136">
        <f>[1]!S_DQ_PCTCHANGE(G$1,$A1136)/100</f>
        <v>1.006857240281267E-3</v>
      </c>
      <c r="H1136">
        <f t="shared" si="18"/>
        <v>1.006857240281267E-3</v>
      </c>
      <c r="I1136">
        <f>[1]!S_DQ_PCTCHANGE(I$1,$A1136)/100</f>
        <v>2.1436474556191243E-4</v>
      </c>
      <c r="J1136">
        <f t="array" ref="J1136">PRODUCT(C$3:C1136+1)</f>
        <v>1.3597886379597992</v>
      </c>
      <c r="K1136">
        <f t="array" ref="K1136">PRODUCT(I$3:I1136+1)</f>
        <v>1.2377918044074354</v>
      </c>
      <c r="L1136">
        <f t="array" ref="L1136">PRODUCT(F$3:F1136+1)</f>
        <v>1.2808439190029957</v>
      </c>
      <c r="M1136">
        <f t="array" ref="M1136">PRODUCT(H$3:H1136+1)</f>
        <v>1.455748839042849</v>
      </c>
    </row>
    <row r="1137" spans="1:13" x14ac:dyDescent="0.15">
      <c r="A1137" s="1">
        <v>42254</v>
      </c>
      <c r="B1137">
        <v>2</v>
      </c>
      <c r="C1137">
        <f>[1]!S_DQ_PCTCHANGE(C$1,$A1137)/100</f>
        <v>-1.146081240012764E-2</v>
      </c>
      <c r="D1137">
        <f>[1]!S_DQ_PCTCHANGE(D$1,$A1137)/100</f>
        <v>8.9505155828728533E-5</v>
      </c>
      <c r="E1137">
        <f>[1]!S_DQ_PCTCHANGE(E$1,$A1137)/100</f>
        <v>2.4169034509080589E-5</v>
      </c>
      <c r="F1137">
        <f>[1]!S_DQ_PCTCHANGE(F$1,$A1137)/100</f>
        <v>-2.4633717343069961E-4</v>
      </c>
      <c r="G1137">
        <f>[1]!S_DQ_PCTCHANGE(G$1,$A1137)/100</f>
        <v>-5.851654015890384E-4</v>
      </c>
      <c r="H1137">
        <f t="shared" si="18"/>
        <v>-2.4633717343069961E-4</v>
      </c>
      <c r="I1137">
        <f>[1]!S_DQ_PCTCHANGE(I$1,$A1137)/100</f>
        <v>-5.1773437495272745E-4</v>
      </c>
      <c r="J1137">
        <f t="array" ref="J1137">PRODUCT(C$3:C1137+1)</f>
        <v>1.3442043554763168</v>
      </c>
      <c r="K1137">
        <f t="array" ref="K1137">PRODUCT(I$3:I1137+1)</f>
        <v>1.2371509570412589</v>
      </c>
      <c r="L1137">
        <f t="array" ref="L1137">PRODUCT(F$3:F1137+1)</f>
        <v>1.2805283995323826</v>
      </c>
      <c r="M1137">
        <f t="array" ref="M1137">PRODUCT(H$3:H1137+1)</f>
        <v>1.4553902339886142</v>
      </c>
    </row>
    <row r="1138" spans="1:13" x14ac:dyDescent="0.15">
      <c r="A1138" s="1">
        <v>42255</v>
      </c>
      <c r="B1138">
        <v>2</v>
      </c>
      <c r="C1138">
        <f>[1]!S_DQ_PCTCHANGE(C$1,$A1138)/100</f>
        <v>4.2958923638059421E-2</v>
      </c>
      <c r="D1138">
        <f>[1]!S_DQ_PCTCHANGE(D$1,$A1138)/100</f>
        <v>1.4120660714334043E-4</v>
      </c>
      <c r="E1138">
        <f>[1]!S_DQ_PCTCHANGE(E$1,$A1138)/100</f>
        <v>5.2674827753396158E-5</v>
      </c>
      <c r="F1138">
        <f>[1]!S_DQ_PCTCHANGE(F$1,$A1138)/100</f>
        <v>-9.9787299532860807E-5</v>
      </c>
      <c r="G1138">
        <f>[1]!S_DQ_PCTCHANGE(G$1,$A1138)/100</f>
        <v>-8.0373198757921482E-4</v>
      </c>
      <c r="H1138">
        <f t="shared" si="18"/>
        <v>-8.0373198757921482E-4</v>
      </c>
      <c r="I1138">
        <f>[1]!S_DQ_PCTCHANGE(I$1,$A1138)/100</f>
        <v>-6.8621675947788674E-5</v>
      </c>
      <c r="J1138">
        <f t="array" ref="J1138">PRODUCT(C$3:C1138+1)</f>
        <v>1.4019499277371708</v>
      </c>
      <c r="K1138">
        <f t="array" ref="K1138">PRODUCT(I$3:I1138+1)</f>
        <v>1.2370660616691862</v>
      </c>
      <c r="L1138">
        <f t="array" ref="L1138">PRODUCT(F$3:F1138+1)</f>
        <v>1.2804006190614181</v>
      </c>
      <c r="M1138">
        <f t="array" ref="M1138">PRODUCT(H$3:H1138+1)</f>
        <v>1.4542204903031473</v>
      </c>
    </row>
    <row r="1139" spans="1:13" x14ac:dyDescent="0.15">
      <c r="A1139" s="1">
        <v>42256</v>
      </c>
      <c r="B1139">
        <v>2</v>
      </c>
      <c r="C1139">
        <f>[1]!S_DQ_PCTCHANGE(C$1,$A1139)/100</f>
        <v>3.3845060901533275E-2</v>
      </c>
      <c r="D1139">
        <f>[1]!S_DQ_PCTCHANGE(D$1,$A1139)/100</f>
        <v>9.4124447101551212E-5</v>
      </c>
      <c r="E1139">
        <f>[1]!S_DQ_PCTCHANGE(E$1,$A1139)/100</f>
        <v>8.4894956434045099E-5</v>
      </c>
      <c r="F1139">
        <f>[1]!S_DQ_PCTCHANGE(F$1,$A1139)/100</f>
        <v>-1.5967561285123999E-4</v>
      </c>
      <c r="G1139">
        <f>[1]!S_DQ_PCTCHANGE(G$1,$A1139)/100</f>
        <v>-7.279983387316058E-4</v>
      </c>
      <c r="H1139">
        <f t="shared" si="18"/>
        <v>-7.279983387316058E-4</v>
      </c>
      <c r="I1139">
        <f>[1]!S_DQ_PCTCHANGE(I$1,$A1139)/100</f>
        <v>-5.526549605028297E-5</v>
      </c>
      <c r="J1139">
        <f t="array" ref="J1139">PRODUCT(C$3:C1139+1)</f>
        <v>1.4493990084223354</v>
      </c>
      <c r="K1139">
        <f t="array" ref="K1139">PRODUCT(I$3:I1139+1)</f>
        <v>1.236997694599641</v>
      </c>
      <c r="L1139">
        <f t="array" ref="L1139">PRODUCT(F$3:F1139+1)</f>
        <v>1.2801961703078744</v>
      </c>
      <c r="M1139">
        <f t="array" ref="M1139">PRODUCT(H$3:H1139+1)</f>
        <v>1.4531618202020571</v>
      </c>
    </row>
    <row r="1140" spans="1:13" x14ac:dyDescent="0.15">
      <c r="A1140" s="1">
        <v>42257</v>
      </c>
      <c r="B1140">
        <v>3</v>
      </c>
      <c r="C1140">
        <f>[1]!S_DQ_PCTCHANGE(C$1,$A1140)/100</f>
        <v>-1.6622870820215963E-2</v>
      </c>
      <c r="D1140">
        <f>[1]!S_DQ_PCTCHANGE(D$1,$A1140)/100</f>
        <v>8.1522657665145104E-5</v>
      </c>
      <c r="E1140">
        <f>[1]!S_DQ_PCTCHANGE(E$1,$A1140)/100</f>
        <v>1.0905287577389622E-4</v>
      </c>
      <c r="F1140">
        <f>[1]!S_DQ_PCTCHANGE(F$1,$A1140)/100</f>
        <v>-4.9445921594437614E-4</v>
      </c>
      <c r="G1140">
        <f>[1]!S_DQ_PCTCHANGE(G$1,$A1140)/100</f>
        <v>-8.9752348012195338E-4</v>
      </c>
      <c r="H1140">
        <f t="shared" si="18"/>
        <v>-8.9752348012195338E-4</v>
      </c>
      <c r="I1140">
        <f>[1]!S_DQ_PCTCHANGE(I$1,$A1140)/100</f>
        <v>-9.5353433270273236E-5</v>
      </c>
      <c r="J1140">
        <f t="array" ref="J1140">PRODUCT(C$3:C1140+1)</f>
        <v>1.4253058359383819</v>
      </c>
      <c r="K1140">
        <f t="array" ref="K1140">PRODUCT(I$3:I1140+1)</f>
        <v>1.2368797426225135</v>
      </c>
      <c r="L1140">
        <f t="array" ref="L1140">PRODUCT(F$3:F1140+1)</f>
        <v>1.2795631655132489</v>
      </c>
      <c r="M1140">
        <f t="array" ref="M1140">PRODUCT(H$3:H1140+1)</f>
        <v>1.451857573348009</v>
      </c>
    </row>
    <row r="1141" spans="1:13" x14ac:dyDescent="0.15">
      <c r="A1141" s="1">
        <v>42258</v>
      </c>
      <c r="B1141">
        <v>2</v>
      </c>
      <c r="C1141">
        <f>[1]!S_DQ_PCTCHANGE(C$1,$A1141)/100</f>
        <v>5.0428654284206953E-3</v>
      </c>
      <c r="D1141">
        <f>[1]!S_DQ_PCTCHANGE(D$1,$A1141)/100</f>
        <v>6.0308594438618357E-5</v>
      </c>
      <c r="E1141">
        <f>[1]!S_DQ_PCTCHANGE(E$1,$A1141)/100</f>
        <v>2.8623258441995425E-4</v>
      </c>
      <c r="F1141">
        <f>[1]!S_DQ_PCTCHANGE(F$1,$A1141)/100</f>
        <v>6.0685717885311519E-5</v>
      </c>
      <c r="G1141">
        <f>[1]!S_DQ_PCTCHANGE(G$1,$A1141)/100</f>
        <v>3.6279850935838631E-4</v>
      </c>
      <c r="H1141">
        <f t="shared" si="18"/>
        <v>6.0685717885311519E-5</v>
      </c>
      <c r="I1141">
        <f>[1]!S_DQ_PCTCHANGE(I$1,$A1141)/100</f>
        <v>2.1927307029079302E-4</v>
      </c>
      <c r="J1141">
        <f t="array" ref="J1141">PRODUCT(C$3:C1141+1)</f>
        <v>1.4324934614633618</v>
      </c>
      <c r="K1141">
        <f t="array" ref="K1141">PRODUCT(I$3:I1141+1)</f>
        <v>1.2371509570412589</v>
      </c>
      <c r="L1141">
        <f t="array" ref="L1141">PRODUCT(F$3:F1141+1)</f>
        <v>1.2796408167225277</v>
      </c>
      <c r="M1141">
        <f t="array" ref="M1141">PRODUCT(H$3:H1141+1)</f>
        <v>1.4519456803671149</v>
      </c>
    </row>
    <row r="1142" spans="1:13" x14ac:dyDescent="0.15">
      <c r="A1142" s="1">
        <v>42261</v>
      </c>
      <c r="B1142">
        <v>3</v>
      </c>
      <c r="C1142">
        <f>[1]!S_DQ_PCTCHANGE(C$1,$A1142)/100</f>
        <v>-5.4565801162337335E-2</v>
      </c>
      <c r="D1142">
        <f>[1]!S_DQ_PCTCHANGE(D$1,$A1142)/100</f>
        <v>2.789932650628657E-4</v>
      </c>
      <c r="E1142">
        <f>[1]!S_DQ_PCTCHANGE(E$1,$A1142)/100</f>
        <v>3.4499118631137193E-4</v>
      </c>
      <c r="F1142">
        <f>[1]!S_DQ_PCTCHANGE(F$1,$A1142)/100</f>
        <v>4.1325234201927685E-4</v>
      </c>
      <c r="G1142">
        <f>[1]!S_DQ_PCTCHANGE(G$1,$A1142)/100</f>
        <v>1.0987553414207873E-3</v>
      </c>
      <c r="H1142">
        <f t="shared" si="18"/>
        <v>1.0987553414207873E-3</v>
      </c>
      <c r="I1142">
        <f>[1]!S_DQ_PCTCHANGE(I$1,$A1142)/100</f>
        <v>5.5686793667364398E-4</v>
      </c>
      <c r="J1142">
        <f t="array" ref="J1142">PRODUCT(C$3:C1142+1)</f>
        <v>1.3543283080788036</v>
      </c>
      <c r="K1142">
        <f t="array" ref="K1142">PRODUCT(I$3:I1142+1)</f>
        <v>1.2378398867420604</v>
      </c>
      <c r="L1142">
        <f t="array" ref="L1142">PRODUCT(F$3:F1142+1)</f>
        <v>1.2801696312869817</v>
      </c>
      <c r="M1142">
        <f t="array" ref="M1142">PRODUCT(H$3:H1142+1)</f>
        <v>1.4535410134388711</v>
      </c>
    </row>
    <row r="1143" spans="1:13" x14ac:dyDescent="0.15">
      <c r="A1143" s="1">
        <v>42262</v>
      </c>
      <c r="B1143">
        <v>2</v>
      </c>
      <c r="C1143">
        <f>[1]!S_DQ_PCTCHANGE(C$1,$A1143)/100</f>
        <v>-5.5642473207215722E-2</v>
      </c>
      <c r="D1143">
        <f>[1]!S_DQ_PCTCHANGE(D$1,$A1143)/100</f>
        <v>8.8775938805518706E-5</v>
      </c>
      <c r="E1143">
        <f>[1]!S_DQ_PCTCHANGE(E$1,$A1143)/100</f>
        <v>3.0958007938886034E-4</v>
      </c>
      <c r="F1143">
        <f>[1]!S_DQ_PCTCHANGE(F$1,$A1143)/100</f>
        <v>7.3863296084342167E-4</v>
      </c>
      <c r="G1143">
        <f>[1]!S_DQ_PCTCHANGE(G$1,$A1143)/100</f>
        <v>8.4032058707839141E-4</v>
      </c>
      <c r="H1143">
        <f t="shared" si="18"/>
        <v>7.3863296084342167E-4</v>
      </c>
      <c r="I1143">
        <f>[1]!S_DQ_PCTCHANGE(I$1,$A1143)/100</f>
        <v>6.5002576432648951E-4</v>
      </c>
      <c r="J1143">
        <f t="array" ref="J1143">PRODUCT(C$3:C1143+1)</f>
        <v>1.2789701314827548</v>
      </c>
      <c r="K1143">
        <f t="array" ref="K1143">PRODUCT(I$3:I1143+1)</f>
        <v>1.2386445145605536</v>
      </c>
      <c r="L1143">
        <f t="array" ref="L1143">PRODUCT(F$3:F1143+1)</f>
        <v>1.281115206772121</v>
      </c>
      <c r="M1143">
        <f t="array" ref="M1143">PRODUCT(H$3:H1143+1)</f>
        <v>1.4546146467413348</v>
      </c>
    </row>
    <row r="1144" spans="1:13" x14ac:dyDescent="0.15">
      <c r="A1144" s="1">
        <v>42263</v>
      </c>
      <c r="B1144">
        <v>2</v>
      </c>
      <c r="C1144">
        <f>[1]!S_DQ_PCTCHANGE(C$1,$A1144)/100</f>
        <v>7.0267843862669377E-2</v>
      </c>
      <c r="D1144">
        <f>[1]!S_DQ_PCTCHANGE(D$1,$A1144)/100</f>
        <v>9.8042333089631839E-5</v>
      </c>
      <c r="E1144">
        <f>[1]!S_DQ_PCTCHANGE(E$1,$A1144)/100</f>
        <v>7.3657256075332356E-5</v>
      </c>
      <c r="F1144">
        <f>[1]!S_DQ_PCTCHANGE(F$1,$A1144)/100</f>
        <v>6.9972563389608666E-4</v>
      </c>
      <c r="G1144">
        <f>[1]!S_DQ_PCTCHANGE(G$1,$A1144)/100</f>
        <v>8.0741389622529525E-4</v>
      </c>
      <c r="H1144">
        <f t="shared" si="18"/>
        <v>8.0741389622529525E-4</v>
      </c>
      <c r="I1144">
        <f>[1]!S_DQ_PCTCHANGE(I$1,$A1144)/100</f>
        <v>3.2085924772151664E-4</v>
      </c>
      <c r="J1144">
        <f t="array" ref="J1144">PRODUCT(C$3:C1144+1)</f>
        <v>1.3688406049868027</v>
      </c>
      <c r="K1144">
        <f t="array" ref="K1144">PRODUCT(I$3:I1144+1)</f>
        <v>1.2390419451076899</v>
      </c>
      <c r="L1144">
        <f t="array" ref="L1144">PRODUCT(F$3:F1144+1)</f>
        <v>1.2820116359222735</v>
      </c>
      <c r="M1144">
        <f t="array" ref="M1144">PRODUCT(H$3:H1144+1)</f>
        <v>1.4557891228207667</v>
      </c>
    </row>
    <row r="1145" spans="1:13" x14ac:dyDescent="0.15">
      <c r="A1145" s="1">
        <v>42264</v>
      </c>
      <c r="B1145">
        <v>2</v>
      </c>
      <c r="C1145">
        <f>[1]!S_DQ_PCTCHANGE(C$1,$A1145)/100</f>
        <v>-2.2399496734625601E-2</v>
      </c>
      <c r="D1145">
        <f>[1]!S_DQ_PCTCHANGE(D$1,$A1145)/100</f>
        <v>7.0212625024934638E-5</v>
      </c>
      <c r="E1145">
        <f>[1]!S_DQ_PCTCHANGE(E$1,$A1145)/100</f>
        <v>2.0981488014548688E-4</v>
      </c>
      <c r="F1145">
        <f>[1]!S_DQ_PCTCHANGE(F$1,$A1145)/100</f>
        <v>6.6013432698519559E-4</v>
      </c>
      <c r="G1145">
        <f>[1]!S_DQ_PCTCHANGE(G$1,$A1145)/100</f>
        <v>1.1559226437496406E-4</v>
      </c>
      <c r="H1145">
        <f t="shared" si="18"/>
        <v>1.1559226437496406E-4</v>
      </c>
      <c r="I1145">
        <f>[1]!S_DQ_PCTCHANGE(I$1,$A1145)/100</f>
        <v>2.2677290633743574E-4</v>
      </c>
      <c r="J1145">
        <f t="array" ref="J1145">PRODUCT(C$3:C1145+1)</f>
        <v>1.338179264325178</v>
      </c>
      <c r="K1145">
        <f t="array" ref="K1145">PRODUCT(I$3:I1145+1)</f>
        <v>1.239322926250656</v>
      </c>
      <c r="L1145">
        <f t="array" ref="L1145">PRODUCT(F$3:F1145+1)</f>
        <v>1.2828579358107404</v>
      </c>
      <c r="M1145">
        <f t="array" ref="M1145">PRODUCT(H$3:H1145+1)</f>
        <v>1.455957400781926</v>
      </c>
    </row>
    <row r="1146" spans="1:13" x14ac:dyDescent="0.15">
      <c r="A1146" s="1">
        <v>42265</v>
      </c>
      <c r="B1146">
        <v>2</v>
      </c>
      <c r="C1146">
        <f>[1]!S_DQ_PCTCHANGE(C$1,$A1146)/100</f>
        <v>1.1267462943101991E-2</v>
      </c>
      <c r="D1146">
        <f>[1]!S_DQ_PCTCHANGE(D$1,$A1146)/100</f>
        <v>-1.5896082013355795E-5</v>
      </c>
      <c r="E1146">
        <f>[1]!S_DQ_PCTCHANGE(E$1,$A1146)/100</f>
        <v>-3.8365173333110292E-5</v>
      </c>
      <c r="F1146">
        <f>[1]!S_DQ_PCTCHANGE(F$1,$A1146)/100</f>
        <v>9.7307493979625903E-5</v>
      </c>
      <c r="G1146">
        <f>[1]!S_DQ_PCTCHANGE(G$1,$A1146)/100</f>
        <v>-1.7455989161785368E-4</v>
      </c>
      <c r="H1146">
        <f t="shared" si="18"/>
        <v>-1.7455989161785368E-4</v>
      </c>
      <c r="I1146">
        <f>[1]!S_DQ_PCTCHANGE(I$1,$A1146)/100</f>
        <v>2.3642080721320013E-4</v>
      </c>
      <c r="J1146">
        <f t="array" ref="J1146">PRODUCT(C$3:C1146+1)</f>
        <v>1.3532571495971895</v>
      </c>
      <c r="K1146">
        <f t="array" ref="K1146">PRODUCT(I$3:I1146+1)</f>
        <v>1.239615927977278</v>
      </c>
      <c r="L1146">
        <f t="array" ref="L1146">PRODUCT(F$3:F1146+1)</f>
        <v>1.2829827675016059</v>
      </c>
      <c r="M1146">
        <f t="array" ref="M1146">PRODUCT(H$3:H1146+1)</f>
        <v>1.4557032490158452</v>
      </c>
    </row>
    <row r="1147" spans="1:13" x14ac:dyDescent="0.15">
      <c r="A1147" s="1">
        <v>42268</v>
      </c>
      <c r="B1147">
        <v>2</v>
      </c>
      <c r="C1147">
        <f>[1]!S_DQ_PCTCHANGE(C$1,$A1147)/100</f>
        <v>3.2934025045241899E-2</v>
      </c>
      <c r="D1147">
        <f>[1]!S_DQ_PCTCHANGE(D$1,$A1147)/100</f>
        <v>2.3314624230530434E-4</v>
      </c>
      <c r="E1147">
        <f>[1]!S_DQ_PCTCHANGE(E$1,$A1147)/100</f>
        <v>2.7166060122985058E-4</v>
      </c>
      <c r="F1147">
        <f>[1]!S_DQ_PCTCHANGE(F$1,$A1147)/100</f>
        <v>-2.2217659515266774E-5</v>
      </c>
      <c r="G1147">
        <f>[1]!S_DQ_PCTCHANGE(G$1,$A1147)/100</f>
        <v>7.4126422494380506E-4</v>
      </c>
      <c r="H1147">
        <f t="shared" si="18"/>
        <v>7.4126422494380506E-4</v>
      </c>
      <c r="I1147">
        <f>[1]!S_DQ_PCTCHANGE(I$1,$A1147)/100</f>
        <v>6.4848838569497858E-5</v>
      </c>
      <c r="J1147">
        <f t="array" ref="J1147">PRODUCT(C$3:C1147+1)</f>
        <v>1.3978253544546759</v>
      </c>
      <c r="K1147">
        <f t="array" ref="K1147">PRODUCT(I$3:I1147+1)</f>
        <v>1.2396963156304797</v>
      </c>
      <c r="L1147">
        <f t="array" ref="L1147">PRODUCT(F$3:F1147+1)</f>
        <v>1.2829542626273136</v>
      </c>
      <c r="M1147">
        <f t="array" ref="M1147">PRODUCT(H$3:H1147+1)</f>
        <v>1.4567823097564752</v>
      </c>
    </row>
    <row r="1148" spans="1:13" x14ac:dyDescent="0.15">
      <c r="A1148" s="1">
        <v>42269</v>
      </c>
      <c r="B1148">
        <v>3</v>
      </c>
      <c r="C1148">
        <f>[1]!S_DQ_PCTCHANGE(C$1,$A1148)/100</f>
        <v>9.205135105661455E-3</v>
      </c>
      <c r="D1148">
        <f>[1]!S_DQ_PCTCHANGE(D$1,$A1148)/100</f>
        <v>-4.6353502404228308E-6</v>
      </c>
      <c r="E1148">
        <f>[1]!S_DQ_PCTCHANGE(E$1,$A1148)/100</f>
        <v>1.0950083703198388E-4</v>
      </c>
      <c r="F1148">
        <f>[1]!S_DQ_PCTCHANGE(F$1,$A1148)/100</f>
        <v>3.8307160605821622E-6</v>
      </c>
      <c r="G1148">
        <f>[1]!S_DQ_PCTCHANGE(G$1,$A1148)/100</f>
        <v>-2.3757664675139178E-4</v>
      </c>
      <c r="H1148">
        <f t="shared" si="18"/>
        <v>-2.3757664675139178E-4</v>
      </c>
      <c r="I1148">
        <f>[1]!S_DQ_PCTCHANGE(I$1,$A1148)/100</f>
        <v>-1.4423385762551977E-4</v>
      </c>
      <c r="J1148">
        <f t="array" ref="J1148">PRODUCT(C$3:C1148+1)</f>
        <v>1.4106925256965503</v>
      </c>
      <c r="K1148">
        <f t="array" ref="K1148">PRODUCT(I$3:I1148+1)</f>
        <v>1.2395175094485922</v>
      </c>
      <c r="L1148">
        <f t="array" ref="L1148">PRODUCT(F$3:F1148+1)</f>
        <v>1.2829591772608124</v>
      </c>
      <c r="M1148">
        <f t="array" ref="M1148">PRODUCT(H$3:H1148+1)</f>
        <v>1.4564362123002765</v>
      </c>
    </row>
    <row r="1149" spans="1:13" x14ac:dyDescent="0.15">
      <c r="A1149" s="1">
        <v>42270</v>
      </c>
      <c r="B1149">
        <v>2</v>
      </c>
      <c r="C1149">
        <f>[1]!S_DQ_PCTCHANGE(C$1,$A1149)/100</f>
        <v>-1.8208596258558196E-2</v>
      </c>
      <c r="D1149">
        <f>[1]!S_DQ_PCTCHANGE(D$1,$A1149)/100</f>
        <v>7.6814731476249065E-5</v>
      </c>
      <c r="E1149">
        <f>[1]!S_DQ_PCTCHANGE(E$1,$A1149)/100</f>
        <v>-1.8557431849419714E-5</v>
      </c>
      <c r="F1149">
        <f>[1]!S_DQ_PCTCHANGE(F$1,$A1149)/100</f>
        <v>1.4786507350339484E-4</v>
      </c>
      <c r="G1149">
        <f>[1]!S_DQ_PCTCHANGE(G$1,$A1149)/100</f>
        <v>5.8961596942097572E-4</v>
      </c>
      <c r="H1149">
        <f t="shared" si="18"/>
        <v>1.4786507350339484E-4</v>
      </c>
      <c r="I1149">
        <f>[1]!S_DQ_PCTCHANGE(I$1,$A1149)/100</f>
        <v>-4.1215618294843104E-5</v>
      </c>
      <c r="J1149">
        <f t="array" ref="J1149">PRODUCT(C$3:C1149+1)</f>
        <v>1.385005795051176</v>
      </c>
      <c r="K1149">
        <f t="array" ref="K1149">PRODUCT(I$3:I1149+1)</f>
        <v>1.2394664219680529</v>
      </c>
      <c r="L1149">
        <f t="array" ref="L1149">PRODUCT(F$3:F1149+1)</f>
        <v>1.2831488821138599</v>
      </c>
      <c r="M1149">
        <f t="array" ref="M1149">PRODUCT(H$3:H1149+1)</f>
        <v>1.4566515683478614</v>
      </c>
    </row>
    <row r="1150" spans="1:13" x14ac:dyDescent="0.15">
      <c r="A1150" s="1">
        <v>42271</v>
      </c>
      <c r="B1150">
        <v>2</v>
      </c>
      <c r="C1150">
        <f>[1]!S_DQ_PCTCHANGE(C$1,$A1150)/100</f>
        <v>1.2745267163054352E-2</v>
      </c>
      <c r="D1150">
        <f>[1]!S_DQ_PCTCHANGE(D$1,$A1150)/100</f>
        <v>4.8998737289140948E-5</v>
      </c>
      <c r="E1150">
        <f>[1]!S_DQ_PCTCHANGE(E$1,$A1150)/100</f>
        <v>1.1629539773339026E-4</v>
      </c>
      <c r="F1150">
        <f>[1]!S_DQ_PCTCHANGE(F$1,$A1150)/100</f>
        <v>6.894243077315565E-6</v>
      </c>
      <c r="G1150">
        <f>[1]!S_DQ_PCTCHANGE(G$1,$A1150)/100</f>
        <v>-1.726140130431375E-5</v>
      </c>
      <c r="H1150">
        <f t="shared" si="18"/>
        <v>-1.726140130431375E-5</v>
      </c>
      <c r="I1150">
        <f>[1]!S_DQ_PCTCHANGE(I$1,$A1150)/100</f>
        <v>2.0911727054073737E-4</v>
      </c>
      <c r="J1150">
        <f t="array" ref="J1150">PRODUCT(C$3:C1150+1)</f>
        <v>1.4026580639314818</v>
      </c>
      <c r="K1150">
        <f t="array" ref="K1150">PRODUCT(I$3:I1150+1)</f>
        <v>1.2397256158031418</v>
      </c>
      <c r="L1150">
        <f t="array" ref="L1150">PRODUCT(F$3:F1150+1)</f>
        <v>1.2831577284541575</v>
      </c>
      <c r="M1150">
        <f t="array" ref="M1150">PRODUCT(H$3:H1150+1)</f>
        <v>1.4566264245005796</v>
      </c>
    </row>
    <row r="1151" spans="1:13" x14ac:dyDescent="0.15">
      <c r="A1151" s="1">
        <v>42272</v>
      </c>
      <c r="B1151">
        <v>2</v>
      </c>
      <c r="C1151">
        <f>[1]!S_DQ_PCTCHANGE(C$1,$A1151)/100</f>
        <v>-3.0964755914628328E-2</v>
      </c>
      <c r="D1151">
        <f>[1]!S_DQ_PCTCHANGE(D$1,$A1151)/100</f>
        <v>1.3308464381966978E-4</v>
      </c>
      <c r="E1151">
        <f>[1]!S_DQ_PCTCHANGE(E$1,$A1151)/100</f>
        <v>8.1644720524520764E-5</v>
      </c>
      <c r="F1151">
        <f>[1]!S_DQ_PCTCHANGE(F$1,$A1151)/100</f>
        <v>3.4394375562052382E-4</v>
      </c>
      <c r="G1151">
        <f>[1]!S_DQ_PCTCHANGE(G$1,$A1151)/100</f>
        <v>-2.2856870751530867E-4</v>
      </c>
      <c r="H1151">
        <f t="shared" si="18"/>
        <v>-2.2856870751530867E-4</v>
      </c>
      <c r="I1151">
        <f>[1]!S_DQ_PCTCHANGE(I$1,$A1151)/100</f>
        <v>1.8725717925249796E-4</v>
      </c>
      <c r="J1151">
        <f t="array" ref="J1151">PRODUCT(C$3:C1151+1)</f>
        <v>1.3592250993501584</v>
      </c>
      <c r="K1151">
        <f t="array" ref="K1151">PRODUCT(I$3:I1151+1)</f>
        <v>1.2399577633250041</v>
      </c>
      <c r="L1151">
        <f t="array" ref="L1151">PRODUCT(F$3:F1151+1)</f>
        <v>1.2835990625423355</v>
      </c>
      <c r="M1151">
        <f t="array" ref="M1151">PRODUCT(H$3:H1151+1)</f>
        <v>1.4562934852813989</v>
      </c>
    </row>
    <row r="1152" spans="1:13" x14ac:dyDescent="0.15">
      <c r="A1152" s="1">
        <v>42275</v>
      </c>
      <c r="B1152">
        <v>2</v>
      </c>
      <c r="C1152">
        <f>[1]!S_DQ_PCTCHANGE(C$1,$A1152)/100</f>
        <v>1.5785571878777382E-2</v>
      </c>
      <c r="D1152">
        <f>[1]!S_DQ_PCTCHANGE(D$1,$A1152)/100</f>
        <v>1.8933902144824266E-4</v>
      </c>
      <c r="E1152">
        <f>[1]!S_DQ_PCTCHANGE(E$1,$A1152)/100</f>
        <v>4.3540296111133081E-4</v>
      </c>
      <c r="F1152">
        <f>[1]!S_DQ_PCTCHANGE(F$1,$A1152)/100</f>
        <v>5.3526508639678561E-4</v>
      </c>
      <c r="G1152">
        <f>[1]!S_DQ_PCTCHANGE(G$1,$A1152)/100</f>
        <v>1.2365774489233594E-3</v>
      </c>
      <c r="H1152">
        <f t="shared" si="18"/>
        <v>1.2365774489233594E-3</v>
      </c>
      <c r="I1152">
        <f>[1]!S_DQ_PCTCHANGE(I$1,$A1152)/100</f>
        <v>7.5615924422844927E-4</v>
      </c>
      <c r="J1152">
        <f t="array" ref="J1152">PRODUCT(C$3:C1152+1)</f>
        <v>1.3806812448553887</v>
      </c>
      <c r="K1152">
        <f t="array" ref="K1152">PRODUCT(I$3:I1152+1)</f>
        <v>1.2408953688501951</v>
      </c>
      <c r="L1152">
        <f t="array" ref="L1152">PRODUCT(F$3:F1152+1)</f>
        <v>1.2842861283054461</v>
      </c>
      <c r="M1152">
        <f t="array" ref="M1152">PRODUCT(H$3:H1152+1)</f>
        <v>1.4580943049643118</v>
      </c>
    </row>
    <row r="1153" spans="1:13" x14ac:dyDescent="0.15">
      <c r="A1153" s="1">
        <v>42276</v>
      </c>
      <c r="B1153">
        <v>1</v>
      </c>
      <c r="C1153">
        <f>[1]!S_DQ_PCTCHANGE(C$1,$A1153)/100</f>
        <v>-2.1175813872662319E-2</v>
      </c>
      <c r="D1153">
        <f>[1]!S_DQ_PCTCHANGE(D$1,$A1153)/100</f>
        <v>1.2377515548012141E-4</v>
      </c>
      <c r="E1153">
        <f>[1]!S_DQ_PCTCHANGE(E$1,$A1153)/100</f>
        <v>2.6026259939881946E-4</v>
      </c>
      <c r="F1153">
        <f>[1]!S_DQ_PCTCHANGE(F$1,$A1153)/100</f>
        <v>1.190117205497554E-3</v>
      </c>
      <c r="G1153">
        <f>[1]!S_DQ_PCTCHANGE(G$1,$A1153)/100</f>
        <v>2.9957549236996339E-3</v>
      </c>
      <c r="H1153">
        <f t="shared" si="18"/>
        <v>2.9957549236996339E-3</v>
      </c>
      <c r="I1153">
        <f>[1]!S_DQ_PCTCHANGE(I$1,$A1153)/100</f>
        <v>8.1855355774140826E-4</v>
      </c>
      <c r="J1153">
        <f t="array" ref="J1153">PRODUCT(C$3:C1153+1)</f>
        <v>1.3514441957968553</v>
      </c>
      <c r="K1153">
        <f t="array" ref="K1153">PRODUCT(I$3:I1153+1)</f>
        <v>1.2419111081691523</v>
      </c>
      <c r="L1153">
        <f t="array" ref="L1153">PRODUCT(F$3:F1153+1)</f>
        <v>1.2858145793235243</v>
      </c>
      <c r="M1153">
        <f t="array" ref="M1153">PRODUCT(H$3:H1153+1)</f>
        <v>1.462462398157627</v>
      </c>
    </row>
    <row r="1154" spans="1:13" x14ac:dyDescent="0.15">
      <c r="A1154" s="1">
        <v>42277</v>
      </c>
      <c r="B1154">
        <v>2</v>
      </c>
      <c r="C1154">
        <f>[1]!S_DQ_PCTCHANGE(C$1,$A1154)/100</f>
        <v>5.2492142090878602E-3</v>
      </c>
      <c r="D1154">
        <f>[1]!S_DQ_PCTCHANGE(D$1,$A1154)/100</f>
        <v>2.8458144356813264E-5</v>
      </c>
      <c r="E1154">
        <f>[1]!S_DQ_PCTCHANGE(E$1,$A1154)/100</f>
        <v>3.0902004798472049E-4</v>
      </c>
      <c r="F1154">
        <f>[1]!S_DQ_PCTCHANGE(F$1,$A1154)/100</f>
        <v>4.0591706296444485E-4</v>
      </c>
      <c r="G1154">
        <f>[1]!S_DQ_PCTCHANGE(G$1,$A1154)/100</f>
        <v>1.2011257144652898E-3</v>
      </c>
      <c r="H1154">
        <f t="shared" si="18"/>
        <v>1.2011257144652898E-3</v>
      </c>
      <c r="I1154">
        <f>[1]!S_DQ_PCTCHANGE(I$1,$A1154)/100</f>
        <v>4.4886833155288741E-4</v>
      </c>
      <c r="J1154">
        <f t="array" ref="J1154">PRODUCT(C$3:C1154+1)</f>
        <v>1.3585382158722215</v>
      </c>
      <c r="K1154">
        <f t="array" ref="K1154">PRODUCT(I$3:I1154+1)</f>
        <v>1.2424685627362131</v>
      </c>
      <c r="L1154">
        <f t="array" ref="L1154">PRODUCT(F$3:F1154+1)</f>
        <v>1.2863365134010802</v>
      </c>
      <c r="M1154">
        <f t="array" ref="M1154">PRODUCT(H$3:H1154+1)</f>
        <v>1.4642189993504928</v>
      </c>
    </row>
    <row r="1155" spans="1:13" x14ac:dyDescent="0.15">
      <c r="A1155" s="1">
        <v>42285</v>
      </c>
      <c r="B1155">
        <v>3</v>
      </c>
      <c r="C1155">
        <f>[1]!S_DQ_PCTCHANGE(C$1,$A1155)/100</f>
        <v>4.1472857218637138E-2</v>
      </c>
      <c r="D1155">
        <f>[1]!S_DQ_PCTCHANGE(D$1,$A1155)/100</f>
        <v>6.6576926793193714E-4</v>
      </c>
      <c r="E1155">
        <f>[1]!S_DQ_PCTCHANGE(E$1,$A1155)/100</f>
        <v>9.8238017742158235E-4</v>
      </c>
      <c r="F1155">
        <f>[1]!S_DQ_PCTCHANGE(F$1,$A1155)/100</f>
        <v>1.1553626555003138E-3</v>
      </c>
      <c r="G1155">
        <f>[1]!S_DQ_PCTCHANGE(G$1,$A1155)/100</f>
        <v>7.7511714098421614E-4</v>
      </c>
      <c r="H1155">
        <f t="shared" ref="H1155:H1218" si="19">IF(B1154&lt;3,G1155,IF(B1154&lt;6,F1155,IF(B1154=6,E1155,IF(B1154=7,0.03*C1155+0.97*D1155,IF(B1154=8,0.05*C1155+0.95*D1155,IF(B1154=9,0.1*C1155+0.9*D1155,0.2*C1155+0.8*D1155))))))</f>
        <v>7.7511714098421614E-4</v>
      </c>
      <c r="I1155">
        <f>[1]!S_DQ_PCTCHANGE(I$1,$A1155)/100</f>
        <v>9.463123447503996E-4</v>
      </c>
      <c r="J1155">
        <f t="array" ref="J1155">PRODUCT(C$3:C1155+1)</f>
        <v>1.4148806773251521</v>
      </c>
      <c r="K1155">
        <f t="array" ref="K1155">PRODUCT(I$3:I1155+1)</f>
        <v>1.2436443260750947</v>
      </c>
      <c r="L1155">
        <f t="array" ref="L1155">PRODUCT(F$3:F1155+1)</f>
        <v>1.2878226985710703</v>
      </c>
      <c r="M1155">
        <f t="array" ref="M1155">PRODUCT(H$3:H1155+1)</f>
        <v>1.4653539405950442</v>
      </c>
    </row>
    <row r="1156" spans="1:13" x14ac:dyDescent="0.15">
      <c r="A1156" s="1">
        <v>42286</v>
      </c>
      <c r="B1156">
        <v>3</v>
      </c>
      <c r="C1156">
        <f>[1]!S_DQ_PCTCHANGE(C$1,$A1156)/100</f>
        <v>1.6821907999733376E-2</v>
      </c>
      <c r="D1156">
        <f>[1]!S_DQ_PCTCHANGE(D$1,$A1156)/100</f>
        <v>1.3227163302542699E-4</v>
      </c>
      <c r="E1156">
        <f>[1]!S_DQ_PCTCHANGE(E$1,$A1156)/100</f>
        <v>3.6232152424409136E-4</v>
      </c>
      <c r="F1156">
        <f>[1]!S_DQ_PCTCHANGE(F$1,$A1156)/100</f>
        <v>3.0758850611212196E-4</v>
      </c>
      <c r="G1156">
        <f>[1]!S_DQ_PCTCHANGE(G$1,$A1156)/100</f>
        <v>1.7904414331579854E-3</v>
      </c>
      <c r="H1156">
        <f t="shared" si="19"/>
        <v>3.0758850611212196E-4</v>
      </c>
      <c r="I1156">
        <f>[1]!S_DQ_PCTCHANGE(I$1,$A1156)/100</f>
        <v>1.3701005163249125E-3</v>
      </c>
      <c r="J1156">
        <f t="array" ref="J1156">PRODUCT(C$3:C1156+1)</f>
        <v>1.4386816699097162</v>
      </c>
      <c r="K1156">
        <f t="array" ref="K1156">PRODUCT(I$3:I1156+1)</f>
        <v>1.2453482438083747</v>
      </c>
      <c r="L1156">
        <f t="array" ref="L1156">PRODUCT(F$3:F1156+1)</f>
        <v>1.2882188180310612</v>
      </c>
      <c r="M1156">
        <f t="array" ref="M1156">PRODUCT(H$3:H1156+1)</f>
        <v>1.4658046666245574</v>
      </c>
    </row>
    <row r="1157" spans="1:13" x14ac:dyDescent="0.15">
      <c r="A1157" s="1">
        <v>42289</v>
      </c>
      <c r="B1157">
        <v>3</v>
      </c>
      <c r="C1157">
        <f>[1]!S_DQ_PCTCHANGE(C$1,$A1157)/100</f>
        <v>4.4006470641431816E-2</v>
      </c>
      <c r="D1157">
        <f>[1]!S_DQ_PCTCHANGE(D$1,$A1157)/100</f>
        <v>1.2299244588320768E-4</v>
      </c>
      <c r="E1157">
        <f>[1]!S_DQ_PCTCHANGE(E$1,$A1157)/100</f>
        <v>2.9363973858664849E-4</v>
      </c>
      <c r="F1157">
        <f>[1]!S_DQ_PCTCHANGE(F$1,$A1157)/100</f>
        <v>5.8558768069927325E-4</v>
      </c>
      <c r="G1157">
        <f>[1]!S_DQ_PCTCHANGE(G$1,$A1157)/100</f>
        <v>2.6405424276687572E-3</v>
      </c>
      <c r="H1157">
        <f t="shared" si="19"/>
        <v>5.8558768069927325E-4</v>
      </c>
      <c r="I1157">
        <f>[1]!S_DQ_PCTCHANGE(I$1,$A1157)/100</f>
        <v>2.3097000164051806E-4</v>
      </c>
      <c r="J1157">
        <f t="array" ref="J1157">PRODUCT(C$3:C1157+1)</f>
        <v>1.5019929725789642</v>
      </c>
      <c r="K1157">
        <f t="array" ref="K1157">PRODUCT(I$3:I1157+1)</f>
        <v>1.2456358818942901</v>
      </c>
      <c r="L1157">
        <f t="array" ref="L1157">PRODUCT(F$3:F1157+1)</f>
        <v>1.2889731831009452</v>
      </c>
      <c r="M1157">
        <f t="array" ref="M1157">PRODUCT(H$3:H1157+1)</f>
        <v>1.4666630237796443</v>
      </c>
    </row>
    <row r="1158" spans="1:13" x14ac:dyDescent="0.15">
      <c r="A1158" s="1">
        <v>42290</v>
      </c>
      <c r="B1158">
        <v>2</v>
      </c>
      <c r="C1158">
        <f>[1]!S_DQ_PCTCHANGE(C$1,$A1158)/100</f>
        <v>8.0909101704722541E-3</v>
      </c>
      <c r="D1158">
        <f>[1]!S_DQ_PCTCHANGE(D$1,$A1158)/100</f>
        <v>8.1323712010972216E-5</v>
      </c>
      <c r="E1158">
        <f>[1]!S_DQ_PCTCHANGE(E$1,$A1158)/100</f>
        <v>4.8226652934602043E-4</v>
      </c>
      <c r="F1158">
        <f>[1]!S_DQ_PCTCHANGE(F$1,$A1158)/100</f>
        <v>1.1743001255075658E-3</v>
      </c>
      <c r="G1158">
        <f>[1]!S_DQ_PCTCHANGE(G$1,$A1158)/100</f>
        <v>3.2486814383281271E-3</v>
      </c>
      <c r="H1158">
        <f t="shared" si="19"/>
        <v>1.1743001255075658E-3</v>
      </c>
      <c r="I1158">
        <f>[1]!S_DQ_PCTCHANGE(I$1,$A1158)/100</f>
        <v>1.1310696264998921E-3</v>
      </c>
      <c r="J1158">
        <f t="array" ref="J1158">PRODUCT(C$3:C1158+1)</f>
        <v>1.5141454627967812</v>
      </c>
      <c r="K1158">
        <f t="array" ref="K1158">PRODUCT(I$3:I1158+1)</f>
        <v>1.2470447828059792</v>
      </c>
      <c r="L1158">
        <f t="array" ref="L1158">PRODUCT(F$3:F1158+1)</f>
        <v>1.2904868244716365</v>
      </c>
      <c r="M1158">
        <f t="array" ref="M1158">PRODUCT(H$3:H1158+1)</f>
        <v>1.4683853263525461</v>
      </c>
    </row>
    <row r="1159" spans="1:13" x14ac:dyDescent="0.15">
      <c r="A1159" s="1">
        <v>42291</v>
      </c>
      <c r="B1159">
        <v>1</v>
      </c>
      <c r="C1159">
        <f>[1]!S_DQ_PCTCHANGE(C$1,$A1159)/100</f>
        <v>-1.3550263711483046E-2</v>
      </c>
      <c r="D1159">
        <f>[1]!S_DQ_PCTCHANGE(D$1,$A1159)/100</f>
        <v>1.0776168404413866E-4</v>
      </c>
      <c r="E1159">
        <f>[1]!S_DQ_PCTCHANGE(E$1,$A1159)/100</f>
        <v>5.5661989333621875E-4</v>
      </c>
      <c r="F1159">
        <f>[1]!S_DQ_PCTCHANGE(F$1,$A1159)/100</f>
        <v>2.5909338626834977E-3</v>
      </c>
      <c r="G1159">
        <f>[1]!S_DQ_PCTCHANGE(G$1,$A1159)/100</f>
        <v>2.5645723735596704E-3</v>
      </c>
      <c r="H1159">
        <f t="shared" si="19"/>
        <v>2.5645723735596704E-3</v>
      </c>
      <c r="I1159">
        <f>[1]!S_DQ_PCTCHANGE(I$1,$A1159)/100</f>
        <v>1.9259456435265498E-3</v>
      </c>
      <c r="J1159">
        <f t="array" ref="J1159">PRODUCT(C$3:C1159+1)</f>
        <v>1.4936283924783393</v>
      </c>
      <c r="K1159">
        <f t="array" ref="K1159">PRODUCT(I$3:I1159+1)</f>
        <v>1.2494465232727068</v>
      </c>
      <c r="L1159">
        <f t="array" ref="L1159">PRODUCT(F$3:F1159+1)</f>
        <v>1.293830390484507</v>
      </c>
      <c r="M1159">
        <f t="array" ref="M1159">PRODUCT(H$3:H1159+1)</f>
        <v>1.4721511067942503</v>
      </c>
    </row>
    <row r="1160" spans="1:13" x14ac:dyDescent="0.15">
      <c r="A1160" s="1">
        <v>42292</v>
      </c>
      <c r="B1160">
        <v>3</v>
      </c>
      <c r="C1160">
        <f>[1]!S_DQ_PCTCHANGE(C$1,$A1160)/100</f>
        <v>3.3107057418283681E-2</v>
      </c>
      <c r="D1160">
        <f>[1]!S_DQ_PCTCHANGE(D$1,$A1160)/100</f>
        <v>1.4675163277710901E-4</v>
      </c>
      <c r="E1160">
        <f>[1]!S_DQ_PCTCHANGE(E$1,$A1160)/100</f>
        <v>4.0229300854188743E-4</v>
      </c>
      <c r="F1160">
        <f>[1]!S_DQ_PCTCHANGE(F$1,$A1160)/100</f>
        <v>1.3892937832538088E-4</v>
      </c>
      <c r="G1160">
        <f>[1]!S_DQ_PCTCHANGE(G$1,$A1160)/100</f>
        <v>-8.399792641102799E-4</v>
      </c>
      <c r="H1160">
        <f t="shared" si="19"/>
        <v>-8.399792641102799E-4</v>
      </c>
      <c r="I1160">
        <f>[1]!S_DQ_PCTCHANGE(I$1,$A1160)/100</f>
        <v>-2.2901024895993771E-4</v>
      </c>
      <c r="J1160">
        <f t="array" ref="J1160">PRODUCT(C$3:C1160+1)</f>
        <v>1.5430780334296985</v>
      </c>
      <c r="K1160">
        <f t="array" ref="K1160">PRODUCT(I$3:I1160+1)</f>
        <v>1.2491603872133499</v>
      </c>
      <c r="L1160">
        <f t="array" ref="L1160">PRODUCT(F$3:F1160+1)</f>
        <v>1.2940101415363154</v>
      </c>
      <c r="M1160">
        <f t="array" ref="M1160">PRODUCT(H$3:H1160+1)</f>
        <v>1.4709145303909061</v>
      </c>
    </row>
    <row r="1161" spans="1:13" x14ac:dyDescent="0.15">
      <c r="A1161" s="1">
        <v>42293</v>
      </c>
      <c r="B1161">
        <v>4</v>
      </c>
      <c r="C1161">
        <f>[1]!S_DQ_PCTCHANGE(C$1,$A1161)/100</f>
        <v>1.7434883488644415E-2</v>
      </c>
      <c r="D1161">
        <f>[1]!S_DQ_PCTCHANGE(D$1,$A1161)/100</f>
        <v>2.1811231065482772E-5</v>
      </c>
      <c r="E1161">
        <f>[1]!S_DQ_PCTCHANGE(E$1,$A1161)/100</f>
        <v>1.1885348875018131E-4</v>
      </c>
      <c r="F1161">
        <f>[1]!S_DQ_PCTCHANGE(F$1,$A1161)/100</f>
        <v>1.5636872352264852E-4</v>
      </c>
      <c r="G1161">
        <f>[1]!S_DQ_PCTCHANGE(G$1,$A1161)/100</f>
        <v>-5.5869819217446715E-4</v>
      </c>
      <c r="H1161">
        <f t="shared" si="19"/>
        <v>1.5636872352264852E-4</v>
      </c>
      <c r="I1161">
        <f>[1]!S_DQ_PCTCHANGE(I$1,$A1161)/100</f>
        <v>-6.5352011062347337E-4</v>
      </c>
      <c r="J1161">
        <f t="array" ref="J1161">PRODUCT(C$3:C1161+1)</f>
        <v>1.5699814191564319</v>
      </c>
      <c r="K1161">
        <f t="array" ref="K1161">PRODUCT(I$3:I1161+1)</f>
        <v>1.2483440357789117</v>
      </c>
      <c r="L1161">
        <f t="array" ref="L1161">PRODUCT(F$3:F1161+1)</f>
        <v>1.2942124842503728</v>
      </c>
      <c r="M1161">
        <f t="array" ref="M1161">PRODUCT(H$3:H1161+1)</f>
        <v>1.4711445354184343</v>
      </c>
    </row>
    <row r="1162" spans="1:13" x14ac:dyDescent="0.15">
      <c r="A1162" s="1">
        <v>42296</v>
      </c>
      <c r="B1162">
        <v>4</v>
      </c>
      <c r="C1162">
        <f>[1]!S_DQ_PCTCHANGE(C$1,$A1162)/100</f>
        <v>4.0434397314803583E-4</v>
      </c>
      <c r="D1162">
        <f>[1]!S_DQ_PCTCHANGE(D$1,$A1162)/100</f>
        <v>3.3641437791409601E-4</v>
      </c>
      <c r="E1162">
        <f>[1]!S_DQ_PCTCHANGE(E$1,$A1162)/100</f>
        <v>3.1649447273807141E-4</v>
      </c>
      <c r="F1162">
        <f>[1]!S_DQ_PCTCHANGE(F$1,$A1162)/100</f>
        <v>4.7586340367566926E-4</v>
      </c>
      <c r="G1162">
        <f>[1]!S_DQ_PCTCHANGE(G$1,$A1162)/100</f>
        <v>9.5025920959557197E-5</v>
      </c>
      <c r="H1162">
        <f t="shared" si="19"/>
        <v>4.7586340367566926E-4</v>
      </c>
      <c r="I1162">
        <f>[1]!S_DQ_PCTCHANGE(I$1,$A1162)/100</f>
        <v>5.7513688077270864E-4</v>
      </c>
      <c r="J1162">
        <f t="array" ref="J1162">PRODUCT(C$3:C1162+1)</f>
        <v>1.5706162316812222</v>
      </c>
      <c r="K1162">
        <f t="array" ref="K1162">PRODUCT(I$3:I1162+1)</f>
        <v>1.2490620044737808</v>
      </c>
      <c r="L1162">
        <f t="array" ref="L1162">PRODUCT(F$3:F1162+1)</f>
        <v>1.2948283526082078</v>
      </c>
      <c r="M1162">
        <f t="array" ref="M1162">PRODUCT(H$3:H1162+1)</f>
        <v>1.4718445992643574</v>
      </c>
    </row>
    <row r="1163" spans="1:13" x14ac:dyDescent="0.15">
      <c r="A1163" s="1">
        <v>42297</v>
      </c>
      <c r="B1163">
        <v>3</v>
      </c>
      <c r="C1163">
        <f>[1]!S_DQ_PCTCHANGE(C$1,$A1163)/100</f>
        <v>1.8167724325468537E-2</v>
      </c>
      <c r="D1163">
        <f>[1]!S_DQ_PCTCHANGE(D$1,$A1163)/100</f>
        <v>7.0695938749754106E-5</v>
      </c>
      <c r="E1163">
        <f>[1]!S_DQ_PCTCHANGE(E$1,$A1163)/100</f>
        <v>2.9731218702977458E-4</v>
      </c>
      <c r="F1163">
        <f>[1]!S_DQ_PCTCHANGE(F$1,$A1163)/100</f>
        <v>1.3586379332315435E-3</v>
      </c>
      <c r="G1163">
        <f>[1]!S_DQ_PCTCHANGE(G$1,$A1163)/100</f>
        <v>1.0739254879879034E-3</v>
      </c>
      <c r="H1163">
        <f t="shared" si="19"/>
        <v>1.3586379332315435E-3</v>
      </c>
      <c r="I1163">
        <f>[1]!S_DQ_PCTCHANGE(I$1,$A1163)/100</f>
        <v>1.0714485419101027E-3</v>
      </c>
      <c r="J1163">
        <f t="array" ref="J1163">PRODUCT(C$3:C1163+1)</f>
        <v>1.5991507543995129</v>
      </c>
      <c r="K1163">
        <f t="array" ref="K1163">PRODUCT(I$3:I1163+1)</f>
        <v>1.2504003101372296</v>
      </c>
      <c r="L1163">
        <f t="array" ref="L1163">PRODUCT(F$3:F1163+1)</f>
        <v>1.296587555525085</v>
      </c>
      <c r="M1163">
        <f t="array" ref="M1163">PRODUCT(H$3:H1163+1)</f>
        <v>1.47384430316874</v>
      </c>
    </row>
    <row r="1164" spans="1:13" x14ac:dyDescent="0.15">
      <c r="A1164" s="1">
        <v>42298</v>
      </c>
      <c r="B1164">
        <v>6</v>
      </c>
      <c r="C1164">
        <f>[1]!S_DQ_PCTCHANGE(C$1,$A1164)/100</f>
        <v>-5.6038023347227517E-2</v>
      </c>
      <c r="D1164">
        <f>[1]!S_DQ_PCTCHANGE(D$1,$A1164)/100</f>
        <v>1.0042077626581936E-4</v>
      </c>
      <c r="E1164">
        <f>[1]!S_DQ_PCTCHANGE(E$1,$A1164)/100</f>
        <v>1.8276495688085426E-4</v>
      </c>
      <c r="F1164">
        <f>[1]!S_DQ_PCTCHANGE(F$1,$A1164)/100</f>
        <v>9.3255950843307289E-4</v>
      </c>
      <c r="G1164">
        <f>[1]!S_DQ_PCTCHANGE(G$1,$A1164)/100</f>
        <v>4.3531984876876706E-4</v>
      </c>
      <c r="H1164">
        <f t="shared" si="19"/>
        <v>9.3255950843307289E-4</v>
      </c>
      <c r="I1164">
        <f>[1]!S_DQ_PCTCHANGE(I$1,$A1164)/100</f>
        <v>4.2463712145268673E-4</v>
      </c>
      <c r="J1164">
        <f t="array" ref="J1164">PRODUCT(C$3:C1164+1)</f>
        <v>1.5095375070887365</v>
      </c>
      <c r="K1164">
        <f t="array" ref="K1164">PRODUCT(I$3:I1164+1)</f>
        <v>1.2509312765255898</v>
      </c>
      <c r="L1164">
        <f t="array" ref="L1164">PRODUCT(F$3:F1164+1)</f>
        <v>1.2977967005785058</v>
      </c>
      <c r="M1164">
        <f t="array" ref="M1164">PRODUCT(H$3:H1164+1)</f>
        <v>1.47521875068761</v>
      </c>
    </row>
    <row r="1165" spans="1:13" x14ac:dyDescent="0.15">
      <c r="A1165" s="1">
        <v>42299</v>
      </c>
      <c r="B1165">
        <v>5</v>
      </c>
      <c r="C1165">
        <f>[1]!S_DQ_PCTCHANGE(C$1,$A1165)/100</f>
        <v>3.2699418088760757E-2</v>
      </c>
      <c r="D1165">
        <f>[1]!S_DQ_PCTCHANGE(D$1,$A1165)/100</f>
        <v>7.8611003030193416E-5</v>
      </c>
      <c r="E1165">
        <f>[1]!S_DQ_PCTCHANGE(E$1,$A1165)/100</f>
        <v>2.5963878215873315E-4</v>
      </c>
      <c r="F1165">
        <f>[1]!S_DQ_PCTCHANGE(F$1,$A1165)/100</f>
        <v>5.8202283588171255E-4</v>
      </c>
      <c r="G1165">
        <f>[1]!S_DQ_PCTCHANGE(G$1,$A1165)/100</f>
        <v>1.6251506558582207E-3</v>
      </c>
      <c r="H1165">
        <f t="shared" si="19"/>
        <v>2.5963878215873315E-4</v>
      </c>
      <c r="I1165">
        <f>[1]!S_DQ_PCTCHANGE(I$1,$A1165)/100</f>
        <v>2.785685897104262E-4</v>
      </c>
      <c r="J1165">
        <f t="array" ref="J1165">PRODUCT(C$3:C1165+1)</f>
        <v>1.5588985051536968</v>
      </c>
      <c r="K1165">
        <f t="array" ref="K1165">PRODUCT(I$3:I1165+1)</f>
        <v>1.2512797466871162</v>
      </c>
      <c r="L1165">
        <f t="array" ref="L1165">PRODUCT(F$3:F1165+1)</f>
        <v>1.2985520478945745</v>
      </c>
      <c r="M1165">
        <f t="array" ref="M1165">PRODUCT(H$3:H1165+1)</f>
        <v>1.4756017746874563</v>
      </c>
    </row>
    <row r="1166" spans="1:13" x14ac:dyDescent="0.15">
      <c r="A1166" s="1">
        <v>42300</v>
      </c>
      <c r="B1166">
        <v>4</v>
      </c>
      <c r="C1166">
        <f>[1]!S_DQ_PCTCHANGE(C$1,$A1166)/100</f>
        <v>2.6147159675957043E-2</v>
      </c>
      <c r="D1166">
        <f>[1]!S_DQ_PCTCHANGE(D$1,$A1166)/100</f>
        <v>7.9265368564396255E-6</v>
      </c>
      <c r="E1166">
        <f>[1]!S_DQ_PCTCHANGE(E$1,$A1166)/100</f>
        <v>2.1036354141479308E-4</v>
      </c>
      <c r="F1166">
        <f>[1]!S_DQ_PCTCHANGE(F$1,$A1166)/100</f>
        <v>8.9862279249297572E-4</v>
      </c>
      <c r="G1166">
        <f>[1]!S_DQ_PCTCHANGE(G$1,$A1166)/100</f>
        <v>1.0039121585629918E-3</v>
      </c>
      <c r="H1166">
        <f t="shared" si="19"/>
        <v>8.9862279249297572E-4</v>
      </c>
      <c r="I1166">
        <f>[1]!S_DQ_PCTCHANGE(I$1,$A1166)/100</f>
        <v>3.8112455150351998E-4</v>
      </c>
      <c r="J1166">
        <f t="array" ref="J1166">PRODUCT(C$3:C1166+1)</f>
        <v>1.5996592732865613</v>
      </c>
      <c r="K1166">
        <f t="array" ref="K1166">PRODUCT(I$3:I1166+1)</f>
        <v>1.2517566401193778</v>
      </c>
      <c r="L1166">
        <f t="array" ref="L1166">PRODUCT(F$3:F1166+1)</f>
        <v>1.299718956362051</v>
      </c>
      <c r="M1166">
        <f t="array" ref="M1166">PRODUCT(H$3:H1166+1)</f>
        <v>1.4769277840748336</v>
      </c>
    </row>
    <row r="1167" spans="1:13" x14ac:dyDescent="0.15">
      <c r="A1167" s="1">
        <v>42303</v>
      </c>
      <c r="B1167">
        <v>2</v>
      </c>
      <c r="C1167">
        <f>[1]!S_DQ_PCTCHANGE(C$1,$A1167)/100</f>
        <v>7.4577045266124298E-3</v>
      </c>
      <c r="D1167">
        <f>[1]!S_DQ_PCTCHANGE(D$1,$A1167)/100</f>
        <v>4.1085557039566289E-4</v>
      </c>
      <c r="E1167">
        <f>[1]!S_DQ_PCTCHANGE(E$1,$A1167)/100</f>
        <v>8.0991378753680898E-4</v>
      </c>
      <c r="F1167">
        <f>[1]!S_DQ_PCTCHANGE(F$1,$A1167)/100</f>
        <v>2.5362546109426454E-3</v>
      </c>
      <c r="G1167">
        <f>[1]!S_DQ_PCTCHANGE(G$1,$A1167)/100</f>
        <v>3.9485381647241802E-3</v>
      </c>
      <c r="H1167">
        <f t="shared" si="19"/>
        <v>2.5362546109426454E-3</v>
      </c>
      <c r="I1167">
        <f>[1]!S_DQ_PCTCHANGE(I$1,$A1167)/100</f>
        <v>1.6919082985700218E-3</v>
      </c>
      <c r="J1167">
        <f t="array" ref="J1167">PRODUCT(C$3:C1167+1)</f>
        <v>1.611589059489988</v>
      </c>
      <c r="K1167">
        <f t="array" ref="K1167">PRODUCT(I$3:I1167+1)</f>
        <v>1.2538744975665859</v>
      </c>
      <c r="L1167">
        <f t="array" ref="L1167">PRODUCT(F$3:F1167+1)</f>
        <v>1.3030153745580539</v>
      </c>
      <c r="M1167">
        <f t="array" ref="M1167">PRODUCT(H$3:H1167+1)</f>
        <v>1.4806736489772228</v>
      </c>
    </row>
    <row r="1168" spans="1:13" x14ac:dyDescent="0.15">
      <c r="A1168" s="1">
        <v>42304</v>
      </c>
      <c r="B1168">
        <v>1</v>
      </c>
      <c r="C1168">
        <f>[1]!S_DQ_PCTCHANGE(C$1,$A1168)/100</f>
        <v>5.4599749590582558E-3</v>
      </c>
      <c r="D1168">
        <f>[1]!S_DQ_PCTCHANGE(D$1,$A1168)/100</f>
        <v>1.8619564011679302E-4</v>
      </c>
      <c r="E1168">
        <f>[1]!S_DQ_PCTCHANGE(E$1,$A1168)/100</f>
        <v>5.7575936330955813E-4</v>
      </c>
      <c r="F1168">
        <f>[1]!S_DQ_PCTCHANGE(F$1,$A1168)/100</f>
        <v>1.5295118904661287E-3</v>
      </c>
      <c r="G1168">
        <f>[1]!S_DQ_PCTCHANGE(G$1,$A1168)/100</f>
        <v>3.9027546186667372E-3</v>
      </c>
      <c r="H1168">
        <f t="shared" si="19"/>
        <v>3.9027546186667372E-3</v>
      </c>
      <c r="I1168">
        <f>[1]!S_DQ_PCTCHANGE(I$1,$A1168)/100</f>
        <v>1.5752492996730094E-3</v>
      </c>
      <c r="J1168">
        <f t="array" ref="J1168">PRODUCT(C$3:C1168+1)</f>
        <v>1.6203882953990956</v>
      </c>
      <c r="K1168">
        <f t="array" ref="K1168">PRODUCT(I$3:I1168+1)</f>
        <v>1.2558496624907556</v>
      </c>
      <c r="L1168">
        <f t="array" ref="L1168">PRODUCT(F$3:F1168+1)</f>
        <v>1.3050083520669007</v>
      </c>
      <c r="M1168">
        <f t="array" ref="M1168">PRODUCT(H$3:H1168+1)</f>
        <v>1.4864523548995068</v>
      </c>
    </row>
    <row r="1169" spans="1:13" x14ac:dyDescent="0.15">
      <c r="A1169" s="1">
        <v>42305</v>
      </c>
      <c r="B1169">
        <v>1</v>
      </c>
      <c r="C1169">
        <f>[1]!S_DQ_PCTCHANGE(C$1,$A1169)/100</f>
        <v>-2.4179507998406846E-2</v>
      </c>
      <c r="D1169">
        <f>[1]!S_DQ_PCTCHANGE(D$1,$A1169)/100</f>
        <v>1.2146673725821344E-4</v>
      </c>
      <c r="E1169">
        <f>[1]!S_DQ_PCTCHANGE(E$1,$A1169)/100</f>
        <v>6.5219273707861625E-4</v>
      </c>
      <c r="F1169">
        <f>[1]!S_DQ_PCTCHANGE(F$1,$A1169)/100</f>
        <v>2.1564117308796593E-3</v>
      </c>
      <c r="G1169">
        <f>[1]!S_DQ_PCTCHANGE(G$1,$A1169)/100</f>
        <v>4.4566947204671692E-4</v>
      </c>
      <c r="H1169">
        <f t="shared" si="19"/>
        <v>4.4566947204671692E-4</v>
      </c>
      <c r="I1169">
        <f>[1]!S_DQ_PCTCHANGE(I$1,$A1169)/100</f>
        <v>7.8937595644568148E-4</v>
      </c>
      <c r="J1169">
        <f t="array" ref="J1169">PRODUCT(C$3:C1169+1)</f>
        <v>1.5812081036499683</v>
      </c>
      <c r="K1169">
        <f t="array" ref="K1169">PRODUCT(I$3:I1169+1)</f>
        <v>1.2568410000192363</v>
      </c>
      <c r="L1169">
        <f t="array" ref="L1169">PRODUCT(F$3:F1169+1)</f>
        <v>1.3078224873861937</v>
      </c>
      <c r="M1169">
        <f t="array" ref="M1169">PRODUCT(H$3:H1169+1)</f>
        <v>1.4871148213357375</v>
      </c>
    </row>
    <row r="1170" spans="1:13" x14ac:dyDescent="0.15">
      <c r="A1170" s="1">
        <v>42306</v>
      </c>
      <c r="B1170">
        <v>2</v>
      </c>
      <c r="C1170">
        <f>[1]!S_DQ_PCTCHANGE(C$1,$A1170)/100</f>
        <v>7.1848516304100496E-3</v>
      </c>
      <c r="D1170">
        <f>[1]!S_DQ_PCTCHANGE(D$1,$A1170)/100</f>
        <v>1.062704867715869E-4</v>
      </c>
      <c r="E1170">
        <f>[1]!S_DQ_PCTCHANGE(E$1,$A1170)/100</f>
        <v>4.0259847859513975E-4</v>
      </c>
      <c r="F1170">
        <f>[1]!S_DQ_PCTCHANGE(F$1,$A1170)/100</f>
        <v>7.3378041114247061E-4</v>
      </c>
      <c r="G1170">
        <f>[1]!S_DQ_PCTCHANGE(G$1,$A1170)/100</f>
        <v>-2.2487882784951729E-3</v>
      </c>
      <c r="H1170">
        <f t="shared" si="19"/>
        <v>-2.2487882784951729E-3</v>
      </c>
      <c r="I1170">
        <f>[1]!S_DQ_PCTCHANGE(I$1,$A1170)/100</f>
        <v>-4.6787413647930709E-4</v>
      </c>
      <c r="J1170">
        <f t="array" ref="J1170">PRODUCT(C$3:C1170+1)</f>
        <v>1.5925688492714953</v>
      </c>
      <c r="K1170">
        <f t="array" ref="K1170">PRODUCT(I$3:I1170+1)</f>
        <v>1.2562529566216605</v>
      </c>
      <c r="L1170">
        <f t="array" ref="L1170">PRODUCT(F$3:F1170+1)</f>
        <v>1.3087821419086894</v>
      </c>
      <c r="M1170">
        <f t="array" ref="M1170">PRODUCT(H$3:H1170+1)</f>
        <v>1.4837706149567411</v>
      </c>
    </row>
    <row r="1171" spans="1:13" x14ac:dyDescent="0.15">
      <c r="A1171" s="1">
        <v>42307</v>
      </c>
      <c r="B1171">
        <v>2</v>
      </c>
      <c r="C1171">
        <f>[1]!S_DQ_PCTCHANGE(C$1,$A1171)/100</f>
        <v>-1.0663974739565374E-3</v>
      </c>
      <c r="D1171">
        <f>[1]!S_DQ_PCTCHANGE(D$1,$A1171)/100</f>
        <v>1.0295921956915421E-4</v>
      </c>
      <c r="E1171">
        <f>[1]!S_DQ_PCTCHANGE(E$1,$A1171)/100</f>
        <v>-1.0060911457232535E-4</v>
      </c>
      <c r="F1171">
        <f>[1]!S_DQ_PCTCHANGE(F$1,$A1171)/100</f>
        <v>-3.1446116066935481E-4</v>
      </c>
      <c r="G1171">
        <f>[1]!S_DQ_PCTCHANGE(G$1,$A1171)/100</f>
        <v>-3.1584184916122471E-4</v>
      </c>
      <c r="H1171">
        <f t="shared" si="19"/>
        <v>-3.1584184916122471E-4</v>
      </c>
      <c r="I1171">
        <f>[1]!S_DQ_PCTCHANGE(I$1,$A1171)/100</f>
        <v>-2.4032368371984525E-4</v>
      </c>
      <c r="J1171">
        <f t="array" ref="J1171">PRODUCT(C$3:C1171+1)</f>
        <v>1.5908705378735304</v>
      </c>
      <c r="K1171">
        <f t="array" ref="K1171">PRODUCT(I$3:I1171+1)</f>
        <v>1.2559510492834411</v>
      </c>
      <c r="L1171">
        <f t="array" ref="L1171">PRODUCT(F$3:F1171+1)</f>
        <v>1.3083705807572814</v>
      </c>
      <c r="M1171">
        <f t="array" ref="M1171">PRODUCT(H$3:H1171+1)</f>
        <v>1.4833019781019821</v>
      </c>
    </row>
    <row r="1172" spans="1:13" x14ac:dyDescent="0.15">
      <c r="A1172" s="1">
        <v>42310</v>
      </c>
      <c r="B1172">
        <v>2</v>
      </c>
      <c r="C1172">
        <f>[1]!S_DQ_PCTCHANGE(C$1,$A1172)/100</f>
        <v>-2.1468283083022399E-2</v>
      </c>
      <c r="D1172">
        <f>[1]!S_DQ_PCTCHANGE(D$1,$A1172)/100</f>
        <v>2.745296534920616E-4</v>
      </c>
      <c r="E1172">
        <f>[1]!S_DQ_PCTCHANGE(E$1,$A1172)/100</f>
        <v>3.429643531809301E-4</v>
      </c>
      <c r="F1172">
        <f>[1]!S_DQ_PCTCHANGE(F$1,$A1172)/100</f>
        <v>2.927886163806015E-5</v>
      </c>
      <c r="G1172">
        <f>[1]!S_DQ_PCTCHANGE(G$1,$A1172)/100</f>
        <v>-4.9598190769506445E-4</v>
      </c>
      <c r="H1172">
        <f t="shared" si="19"/>
        <v>-4.9598190769506445E-4</v>
      </c>
      <c r="I1172">
        <f>[1]!S_DQ_PCTCHANGE(I$1,$A1172)/100</f>
        <v>3.3007602511925249E-4</v>
      </c>
      <c r="J1172">
        <f t="array" ref="J1172">PRODUCT(C$3:C1172+1)</f>
        <v>1.5567172788180212</v>
      </c>
      <c r="K1172">
        <f t="array" ref="K1172">PRODUCT(I$3:I1172+1)</f>
        <v>1.2563656086135331</v>
      </c>
      <c r="L1172">
        <f t="array" ref="L1172">PRODUCT(F$3:F1172+1)</f>
        <v>1.3084088883584868</v>
      </c>
      <c r="M1172">
        <f t="array" ref="M1172">PRODUCT(H$3:H1172+1)</f>
        <v>1.4825662871571952</v>
      </c>
    </row>
    <row r="1173" spans="1:13" x14ac:dyDescent="0.15">
      <c r="A1173" s="1">
        <v>42311</v>
      </c>
      <c r="B1173">
        <v>2</v>
      </c>
      <c r="C1173">
        <f>[1]!S_DQ_PCTCHANGE(C$1,$A1173)/100</f>
        <v>-1.7777743486698805E-3</v>
      </c>
      <c r="D1173">
        <f>[1]!S_DQ_PCTCHANGE(D$1,$A1173)/100</f>
        <v>1.3194918636827424E-5</v>
      </c>
      <c r="E1173">
        <f>[1]!S_DQ_PCTCHANGE(E$1,$A1173)/100</f>
        <v>-1.5455704074796017E-4</v>
      </c>
      <c r="F1173">
        <f>[1]!S_DQ_PCTCHANGE(F$1,$A1173)/100</f>
        <v>1.321263788813809E-4</v>
      </c>
      <c r="G1173">
        <f>[1]!S_DQ_PCTCHANGE(G$1,$A1173)/100</f>
        <v>-9.6572714547449312E-4</v>
      </c>
      <c r="H1173">
        <f t="shared" si="19"/>
        <v>-9.6572714547449312E-4</v>
      </c>
      <c r="I1173">
        <f>[1]!S_DQ_PCTCHANGE(I$1,$A1173)/100</f>
        <v>-4.5908467601651903E-4</v>
      </c>
      <c r="J1173">
        <f t="array" ref="J1173">PRODUCT(C$3:C1173+1)</f>
        <v>1.5539497867716074</v>
      </c>
      <c r="K1173">
        <f t="array" ref="K1173">PRODUCT(I$3:I1173+1)</f>
        <v>1.2557888304151443</v>
      </c>
      <c r="L1173">
        <f t="array" ref="L1173">PRODUCT(F$3:F1173+1)</f>
        <v>1.3085817636870019</v>
      </c>
      <c r="M1173">
        <f t="array" ref="M1173">PRODUCT(H$3:H1173+1)</f>
        <v>1.4811345326487222</v>
      </c>
    </row>
    <row r="1174" spans="1:13" x14ac:dyDescent="0.15">
      <c r="A1174" s="1">
        <v>42312</v>
      </c>
      <c r="B1174">
        <v>5</v>
      </c>
      <c r="C1174">
        <f>[1]!S_DQ_PCTCHANGE(C$1,$A1174)/100</f>
        <v>5.522361761378547E-2</v>
      </c>
      <c r="D1174">
        <f>[1]!S_DQ_PCTCHANGE(D$1,$A1174)/100</f>
        <v>3.5625810239858779E-5</v>
      </c>
      <c r="E1174">
        <f>[1]!S_DQ_PCTCHANGE(E$1,$A1174)/100</f>
        <v>-2.4475314283889382E-4</v>
      </c>
      <c r="F1174">
        <f>[1]!S_DQ_PCTCHANGE(F$1,$A1174)/100</f>
        <v>-7.3485588868027474E-4</v>
      </c>
      <c r="G1174">
        <f>[1]!S_DQ_PCTCHANGE(G$1,$A1174)/100</f>
        <v>-1.8588733575637395E-3</v>
      </c>
      <c r="H1174">
        <f t="shared" si="19"/>
        <v>-1.8588733575637395E-3</v>
      </c>
      <c r="I1174">
        <f>[1]!S_DQ_PCTCHANGE(I$1,$A1174)/100</f>
        <v>-1.0728856557461475E-3</v>
      </c>
      <c r="J1174">
        <f t="array" ref="J1174">PRODUCT(C$3:C1174+1)</f>
        <v>1.6397645155873062</v>
      </c>
      <c r="K1174">
        <f t="array" ref="K1174">PRODUCT(I$3:I1174+1)</f>
        <v>1.2544415125923456</v>
      </c>
      <c r="L1174">
        <f t="array" ref="L1174">PRODUCT(F$3:F1174+1)</f>
        <v>1.3076201446721369</v>
      </c>
      <c r="M1174">
        <f t="array" ref="M1174">PRODUCT(H$3:H1174+1)</f>
        <v>1.4783812911270138</v>
      </c>
    </row>
    <row r="1175" spans="1:13" x14ac:dyDescent="0.15">
      <c r="A1175" s="1">
        <v>42313</v>
      </c>
      <c r="B1175">
        <v>9</v>
      </c>
      <c r="C1175">
        <f>[1]!S_DQ_PCTCHANGE(C$1,$A1175)/100</f>
        <v>1.1018529475569139E-2</v>
      </c>
      <c r="D1175">
        <f>[1]!S_DQ_PCTCHANGE(D$1,$A1175)/100</f>
        <v>1.8471984267076635E-5</v>
      </c>
      <c r="E1175">
        <f>[1]!S_DQ_PCTCHANGE(E$1,$A1175)/100</f>
        <v>-8.4672186720591291E-5</v>
      </c>
      <c r="F1175">
        <f>[1]!S_DQ_PCTCHANGE(F$1,$A1175)/100</f>
        <v>8.6384652076443302E-5</v>
      </c>
      <c r="G1175">
        <f>[1]!S_DQ_PCTCHANGE(G$1,$A1175)/100</f>
        <v>-1.3454730861680586E-3</v>
      </c>
      <c r="H1175">
        <f t="shared" si="19"/>
        <v>8.6384652076443302E-5</v>
      </c>
      <c r="I1175">
        <f>[1]!S_DQ_PCTCHANGE(I$1,$A1175)/100</f>
        <v>-4.0111786159813256E-5</v>
      </c>
      <c r="J1175">
        <f t="array" ref="J1175">PRODUCT(C$3:C1175+1)</f>
        <v>1.6578323092352973</v>
      </c>
      <c r="K1175">
        <f t="array" ref="K1175">PRODUCT(I$3:I1175+1)</f>
        <v>1.2543911947026425</v>
      </c>
      <c r="L1175">
        <f t="array" ref="L1175">PRODUCT(F$3:F1175+1)</f>
        <v>1.3077331029833825</v>
      </c>
      <c r="M1175">
        <f t="array" ref="M1175">PRODUCT(H$3:H1175+1)</f>
        <v>1.4785090005804842</v>
      </c>
    </row>
    <row r="1176" spans="1:13" x14ac:dyDescent="0.15">
      <c r="A1176" s="1">
        <v>42314</v>
      </c>
      <c r="B1176">
        <v>8</v>
      </c>
      <c r="C1176">
        <f>[1]!S_DQ_PCTCHANGE(C$1,$A1176)/100</f>
        <v>2.7718256140400577E-2</v>
      </c>
      <c r="D1176">
        <f>[1]!S_DQ_PCTCHANGE(D$1,$A1176)/100</f>
        <v>1.1544776912031374E-4</v>
      </c>
      <c r="E1176">
        <f>[1]!S_DQ_PCTCHANGE(E$1,$A1176)/100</f>
        <v>-5.9520997105599882E-5</v>
      </c>
      <c r="F1176">
        <f>[1]!S_DQ_PCTCHANGE(F$1,$A1176)/100</f>
        <v>-2.8842470537859821E-4</v>
      </c>
      <c r="G1176">
        <f>[1]!S_DQ_PCTCHANGE(G$1,$A1176)/100</f>
        <v>-3.2325523860199379E-4</v>
      </c>
      <c r="H1176">
        <f t="shared" si="19"/>
        <v>2.8757286062483403E-3</v>
      </c>
      <c r="I1176">
        <f>[1]!S_DQ_PCTCHANGE(I$1,$A1176)/100</f>
        <v>1.2512984466539478E-4</v>
      </c>
      <c r="J1176">
        <f t="array" ref="J1176">PRODUCT(C$3:C1176+1)</f>
        <v>1.703784529820513</v>
      </c>
      <c r="K1176">
        <f t="array" ref="K1176">PRODUCT(I$3:I1176+1)</f>
        <v>1.2545481564779852</v>
      </c>
      <c r="L1176">
        <f t="array" ref="L1176">PRODUCT(F$3:F1176+1)</f>
        <v>1.3073559204484406</v>
      </c>
      <c r="M1176">
        <f t="array" ref="M1176">PRODUCT(H$3:H1176+1)</f>
        <v>1.4827607912080492</v>
      </c>
    </row>
    <row r="1177" spans="1:13" x14ac:dyDescent="0.15">
      <c r="A1177" s="1">
        <v>42317</v>
      </c>
      <c r="B1177">
        <v>10</v>
      </c>
      <c r="C1177">
        <f>[1]!S_DQ_PCTCHANGE(C$1,$A1177)/100</f>
        <v>1.7095181729331888E-2</v>
      </c>
      <c r="D1177">
        <f>[1]!S_DQ_PCTCHANGE(D$1,$A1177)/100</f>
        <v>-2.5527502420830128E-4</v>
      </c>
      <c r="E1177">
        <f>[1]!S_DQ_PCTCHANGE(E$1,$A1177)/100</f>
        <v>-1.3721326967685021E-3</v>
      </c>
      <c r="F1177">
        <f>[1]!S_DQ_PCTCHANGE(F$1,$A1177)/100</f>
        <v>-3.4200209468768783E-3</v>
      </c>
      <c r="G1177">
        <f>[1]!S_DQ_PCTCHANGE(G$1,$A1177)/100</f>
        <v>-6.1911137934536065E-3</v>
      </c>
      <c r="H1177">
        <f t="shared" si="19"/>
        <v>6.122478134687082E-4</v>
      </c>
      <c r="I1177">
        <f>[1]!S_DQ_PCTCHANGE(I$1,$A1177)/100</f>
        <v>-3.0314748987414486E-3</v>
      </c>
      <c r="J1177">
        <f t="array" ref="J1177">PRODUCT(C$3:C1177+1)</f>
        <v>1.732911035985419</v>
      </c>
      <c r="K1177">
        <f t="array" ref="K1177">PRODUCT(I$3:I1177+1)</f>
        <v>1.2507450252323598</v>
      </c>
      <c r="L1177">
        <f t="array" ref="L1177">PRODUCT(F$3:F1177+1)</f>
        <v>1.3028847358154834</v>
      </c>
      <c r="M1177">
        <f t="array" ref="M1177">PRODUCT(H$3:H1177+1)</f>
        <v>1.4836686082603634</v>
      </c>
    </row>
    <row r="1178" spans="1:13" x14ac:dyDescent="0.15">
      <c r="A1178" s="1">
        <v>42318</v>
      </c>
      <c r="B1178">
        <v>10</v>
      </c>
      <c r="C1178">
        <f>[1]!S_DQ_PCTCHANGE(C$1,$A1178)/100</f>
        <v>3.9972480114509601E-3</v>
      </c>
      <c r="D1178">
        <f>[1]!S_DQ_PCTCHANGE(D$1,$A1178)/100</f>
        <v>-1.2799999999990597E-4</v>
      </c>
      <c r="E1178">
        <f>[1]!S_DQ_PCTCHANGE(E$1,$A1178)/100</f>
        <v>-7.2633690233903092E-4</v>
      </c>
      <c r="F1178">
        <f>[1]!S_DQ_PCTCHANGE(F$1,$A1178)/100</f>
        <v>-2.6092515722606624E-3</v>
      </c>
      <c r="G1178">
        <f>[1]!S_DQ_PCTCHANGE(G$1,$A1178)/100</f>
        <v>1.902910454554263E-4</v>
      </c>
      <c r="H1178">
        <f t="shared" si="19"/>
        <v>6.9704960229026729E-4</v>
      </c>
      <c r="I1178">
        <f>[1]!S_DQ_PCTCHANGE(I$1,$A1178)/100</f>
        <v>-5.5962195495395939E-4</v>
      </c>
      <c r="J1178">
        <f t="array" ref="J1178">PRODUCT(C$3:C1178+1)</f>
        <v>1.7398379111780331</v>
      </c>
      <c r="K1178">
        <f t="array" ref="K1178">PRODUCT(I$3:I1178+1)</f>
        <v>1.2500450808561903</v>
      </c>
      <c r="L1178">
        <f t="array" ref="L1178">PRODUCT(F$3:F1178+1)</f>
        <v>1.2994851817700823</v>
      </c>
      <c r="M1178">
        <f t="array" ref="M1178">PRODUCT(H$3:H1178+1)</f>
        <v>1.4847027988736818</v>
      </c>
    </row>
    <row r="1179" spans="1:13" x14ac:dyDescent="0.15">
      <c r="A1179" s="1">
        <v>42319</v>
      </c>
      <c r="B1179">
        <v>10</v>
      </c>
      <c r="C1179">
        <f>[1]!S_DQ_PCTCHANGE(C$1,$A1179)/100</f>
        <v>1.1971201223733408E-2</v>
      </c>
      <c r="D1179">
        <f>[1]!S_DQ_PCTCHANGE(D$1,$A1179)/100</f>
        <v>-1.1679845535705891E-4</v>
      </c>
      <c r="E1179">
        <f>[1]!S_DQ_PCTCHANGE(E$1,$A1179)/100</f>
        <v>-1.1683952767316264E-4</v>
      </c>
      <c r="F1179">
        <f>[1]!S_DQ_PCTCHANGE(F$1,$A1179)/100</f>
        <v>4.988763943014618E-5</v>
      </c>
      <c r="G1179">
        <f>[1]!S_DQ_PCTCHANGE(G$1,$A1179)/100</f>
        <v>3.3470759181364329E-5</v>
      </c>
      <c r="H1179">
        <f t="shared" si="19"/>
        <v>2.3008014804610346E-3</v>
      </c>
      <c r="I1179">
        <f>[1]!S_DQ_PCTCHANGE(I$1,$A1179)/100</f>
        <v>8.4290690534816193E-4</v>
      </c>
      <c r="J1179">
        <f t="array" ref="J1179">PRODUCT(C$3:C1179+1)</f>
        <v>1.7606658609094255</v>
      </c>
      <c r="K1179">
        <f t="array" ref="K1179">PRODUCT(I$3:I1179+1)</f>
        <v>1.2510987524868404</v>
      </c>
      <c r="L1179">
        <f t="array" ref="L1179">PRODUCT(F$3:F1179+1)</f>
        <v>1.2995500100182753</v>
      </c>
      <c r="M1179">
        <f t="array" ref="M1179">PRODUCT(H$3:H1179+1)</f>
        <v>1.4881188052713752</v>
      </c>
    </row>
    <row r="1180" spans="1:13" x14ac:dyDescent="0.15">
      <c r="A1180" s="1">
        <v>42320</v>
      </c>
      <c r="B1180">
        <v>10</v>
      </c>
      <c r="C1180">
        <f>[1]!S_DQ_PCTCHANGE(C$1,$A1180)/100</f>
        <v>-2.1777756590831698E-3</v>
      </c>
      <c r="D1180">
        <f>[1]!S_DQ_PCTCHANGE(D$1,$A1180)/100</f>
        <v>4.3557053801102086E-5</v>
      </c>
      <c r="E1180">
        <f>[1]!S_DQ_PCTCHANGE(E$1,$A1180)/100</f>
        <v>1.5621425215206486E-4</v>
      </c>
      <c r="F1180">
        <f>[1]!S_DQ_PCTCHANGE(F$1,$A1180)/100</f>
        <v>8.238608234512057E-5</v>
      </c>
      <c r="G1180">
        <f>[1]!S_DQ_PCTCHANGE(G$1,$A1180)/100</f>
        <v>8.0092258766106816E-4</v>
      </c>
      <c r="H1180">
        <f t="shared" si="19"/>
        <v>-4.0070948877575236E-4</v>
      </c>
      <c r="I1180">
        <f>[1]!S_DQ_PCTCHANGE(I$1,$A1180)/100</f>
        <v>1.6207640281629132E-4</v>
      </c>
      <c r="J1180">
        <f t="array" ref="J1180">PRODUCT(C$3:C1180+1)</f>
        <v>1.7568315256537581</v>
      </c>
      <c r="K1180">
        <f t="array" ref="K1180">PRODUCT(I$3:I1180+1)</f>
        <v>1.2513015260722113</v>
      </c>
      <c r="L1180">
        <f t="array" ref="L1180">PRODUCT(F$3:F1180+1)</f>
        <v>1.2996570748524123</v>
      </c>
      <c r="M1180">
        <f t="array" ref="M1180">PRODUCT(H$3:H1180+1)</f>
        <v>1.4875225019456773</v>
      </c>
    </row>
    <row r="1181" spans="1:13" x14ac:dyDescent="0.15">
      <c r="A1181" s="1">
        <v>42321</v>
      </c>
      <c r="B1181">
        <v>10</v>
      </c>
      <c r="C1181">
        <f>[1]!S_DQ_PCTCHANGE(C$1,$A1181)/100</f>
        <v>-1.8995344118864388E-2</v>
      </c>
      <c r="D1181">
        <f>[1]!S_DQ_PCTCHANGE(D$1,$A1181)/100</f>
        <v>6.3352955151252388E-5</v>
      </c>
      <c r="E1181">
        <f>[1]!S_DQ_PCTCHANGE(E$1,$A1181)/100</f>
        <v>4.7963813147866574E-5</v>
      </c>
      <c r="F1181">
        <f>[1]!S_DQ_PCTCHANGE(F$1,$A1181)/100</f>
        <v>8.8425482258980281E-4</v>
      </c>
      <c r="G1181">
        <f>[1]!S_DQ_PCTCHANGE(G$1,$A1181)/100</f>
        <v>1.3118986153486389E-3</v>
      </c>
      <c r="H1181">
        <f t="shared" si="19"/>
        <v>-3.7483864596518758E-3</v>
      </c>
      <c r="I1181">
        <f>[1]!S_DQ_PCTCHANGE(I$1,$A1181)/100</f>
        <v>5.1615969981111398E-4</v>
      </c>
      <c r="J1181">
        <f t="array" ref="J1181">PRODUCT(C$3:C1181+1)</f>
        <v>1.7234599062650955</v>
      </c>
      <c r="K1181">
        <f t="array" ref="K1181">PRODUCT(I$3:I1181+1)</f>
        <v>1.2519473974922819</v>
      </c>
      <c r="L1181">
        <f t="array" ref="L1181">PRODUCT(F$3:F1181+1)</f>
        <v>1.3008063028885635</v>
      </c>
      <c r="M1181">
        <f t="array" ref="M1181">PRODUCT(H$3:H1181+1)</f>
        <v>1.4819466927409566</v>
      </c>
    </row>
    <row r="1182" spans="1:13" x14ac:dyDescent="0.15">
      <c r="A1182" s="1">
        <v>42324</v>
      </c>
      <c r="B1182">
        <v>10</v>
      </c>
      <c r="C1182">
        <f>[1]!S_DQ_PCTCHANGE(C$1,$A1182)/100</f>
        <v>1.6320692996867114E-2</v>
      </c>
      <c r="D1182">
        <f>[1]!S_DQ_PCTCHANGE(D$1,$A1182)/100</f>
        <v>2.2832014443574522E-4</v>
      </c>
      <c r="E1182">
        <f>[1]!S_DQ_PCTCHANGE(E$1,$A1182)/100</f>
        <v>1.7216953287935155E-4</v>
      </c>
      <c r="F1182">
        <f>[1]!S_DQ_PCTCHANGE(F$1,$A1182)/100</f>
        <v>1.7820493265197079E-4</v>
      </c>
      <c r="G1182">
        <f>[1]!S_DQ_PCTCHANGE(G$1,$A1182)/100</f>
        <v>6.6505101263536481E-4</v>
      </c>
      <c r="H1182">
        <f t="shared" si="19"/>
        <v>3.4467947149220191E-3</v>
      </c>
      <c r="I1182">
        <f>[1]!S_DQ_PCTCHANGE(I$1,$A1182)/100</f>
        <v>1.7096467869737175E-4</v>
      </c>
      <c r="J1182">
        <f t="array" ref="J1182">PRODUCT(C$3:C1182+1)</f>
        <v>1.7515879662876574</v>
      </c>
      <c r="K1182">
        <f t="array" ref="K1182">PRODUCT(I$3:I1182+1)</f>
        <v>1.2521614362768401</v>
      </c>
      <c r="L1182">
        <f t="array" ref="L1182">PRODUCT(F$3:F1182+1)</f>
        <v>1.301038112988163</v>
      </c>
      <c r="M1182">
        <f t="array" ref="M1182">PRODUCT(H$3:H1182+1)</f>
        <v>1.4870546587692921</v>
      </c>
    </row>
    <row r="1183" spans="1:13" x14ac:dyDescent="0.15">
      <c r="A1183" s="1">
        <v>42325</v>
      </c>
      <c r="B1183">
        <v>9</v>
      </c>
      <c r="C1183">
        <f>[1]!S_DQ_PCTCHANGE(C$1,$A1183)/100</f>
        <v>-5.9259645836954311E-3</v>
      </c>
      <c r="D1183">
        <f>[1]!S_DQ_PCTCHANGE(D$1,$A1183)/100</f>
        <v>1.0555746878471162E-4</v>
      </c>
      <c r="E1183">
        <f>[1]!S_DQ_PCTCHANGE(E$1,$A1183)/100</f>
        <v>1.8505038780669558E-4</v>
      </c>
      <c r="F1183">
        <f>[1]!S_DQ_PCTCHANGE(F$1,$A1183)/100</f>
        <v>2.1441179446068936E-4</v>
      </c>
      <c r="G1183">
        <f>[1]!S_DQ_PCTCHANGE(G$1,$A1183)/100</f>
        <v>2.383223511819299E-4</v>
      </c>
      <c r="H1183">
        <f t="shared" si="19"/>
        <v>-1.1007469417113171E-3</v>
      </c>
      <c r="I1183">
        <f>[1]!S_DQ_PCTCHANGE(I$1,$A1183)/100</f>
        <v>2.5190488071702433E-4</v>
      </c>
      <c r="J1183">
        <f t="array" ref="J1183">PRODUCT(C$3:C1183+1)</f>
        <v>1.7412081180342096</v>
      </c>
      <c r="K1183">
        <f t="array" ref="K1183">PRODUCT(I$3:I1183+1)</f>
        <v>1.2524768618540838</v>
      </c>
      <c r="L1183">
        <f t="array" ref="L1183">PRODUCT(F$3:F1183+1)</f>
        <v>1.3013170709046304</v>
      </c>
      <c r="M1183">
        <f t="array" ref="M1183">PRODUCT(H$3:H1183+1)</f>
        <v>1.4854177879014943</v>
      </c>
    </row>
    <row r="1184" spans="1:13" x14ac:dyDescent="0.15">
      <c r="A1184" s="1">
        <v>42326</v>
      </c>
      <c r="B1184">
        <v>10</v>
      </c>
      <c r="C1184">
        <f>[1]!S_DQ_PCTCHANGE(C$1,$A1184)/100</f>
        <v>-1.5961687307740391E-2</v>
      </c>
      <c r="D1184">
        <f>[1]!S_DQ_PCTCHANGE(D$1,$A1184)/100</f>
        <v>-2.7705910990105664E-5</v>
      </c>
      <c r="E1184">
        <f>[1]!S_DQ_PCTCHANGE(E$1,$A1184)/100</f>
        <v>7.3145919963657491E-5</v>
      </c>
      <c r="F1184">
        <f>[1]!S_DQ_PCTCHANGE(F$1,$A1184)/100</f>
        <v>3.3589012392454265E-4</v>
      </c>
      <c r="G1184">
        <f>[1]!S_DQ_PCTCHANGE(G$1,$A1184)/100</f>
        <v>-9.2496215265747139E-5</v>
      </c>
      <c r="H1184">
        <f t="shared" si="19"/>
        <v>-1.6211040506651344E-3</v>
      </c>
      <c r="I1184">
        <f>[1]!S_DQ_PCTCHANGE(I$1,$A1184)/100</f>
        <v>-2.0087353002551378E-4</v>
      </c>
      <c r="J1184">
        <f t="array" ref="J1184">PRODUCT(C$3:C1184+1)</f>
        <v>1.7134154985164485</v>
      </c>
      <c r="K1184">
        <f t="array" ref="K1184">PRODUCT(I$3:I1184+1)</f>
        <v>1.2522252724055678</v>
      </c>
      <c r="L1184">
        <f t="array" ref="L1184">PRODUCT(F$3:F1184+1)</f>
        <v>1.3017541704568418</v>
      </c>
      <c r="M1184">
        <f t="array" ref="M1184">PRODUCT(H$3:H1184+1)</f>
        <v>1.483009771108597</v>
      </c>
    </row>
    <row r="1185" spans="1:13" x14ac:dyDescent="0.15">
      <c r="A1185" s="1">
        <v>42327</v>
      </c>
      <c r="B1185">
        <v>9</v>
      </c>
      <c r="C1185">
        <f>[1]!S_DQ_PCTCHANGE(C$1,$A1185)/100</f>
        <v>2.5337661215230733E-2</v>
      </c>
      <c r="D1185">
        <f>[1]!S_DQ_PCTCHANGE(D$1,$A1185)/100</f>
        <v>2.7706678628947046E-5</v>
      </c>
      <c r="E1185">
        <f>[1]!S_DQ_PCTCHANGE(E$1,$A1185)/100</f>
        <v>-2.7227960103348714E-4</v>
      </c>
      <c r="F1185">
        <f>[1]!S_DQ_PCTCHANGE(F$1,$A1185)/100</f>
        <v>-6.2779044173966181E-4</v>
      </c>
      <c r="G1185">
        <f>[1]!S_DQ_PCTCHANGE(G$1,$A1185)/100</f>
        <v>-3.5655320195315809E-4</v>
      </c>
      <c r="H1185">
        <f t="shared" si="19"/>
        <v>5.0896975859493045E-3</v>
      </c>
      <c r="I1185">
        <f>[1]!S_DQ_PCTCHANGE(I$1,$A1185)/100</f>
        <v>-2.069113178092552E-4</v>
      </c>
      <c r="J1185">
        <f t="array" ref="J1185">PRODUCT(C$3:C1185+1)</f>
        <v>1.7568294399387838</v>
      </c>
      <c r="K1185">
        <f t="array" ref="K1185">PRODUCT(I$3:I1185+1)</f>
        <v>1.2519661728242604</v>
      </c>
      <c r="L1185">
        <f t="array" ref="L1185">PRODUCT(F$3:F1185+1)</f>
        <v>1.3009369416311343</v>
      </c>
      <c r="M1185">
        <f t="array" ref="M1185">PRODUCT(H$3:H1185+1)</f>
        <v>1.4905578423605477</v>
      </c>
    </row>
    <row r="1186" spans="1:13" x14ac:dyDescent="0.15">
      <c r="A1186" s="1">
        <v>42328</v>
      </c>
      <c r="B1186">
        <v>9</v>
      </c>
      <c r="C1186">
        <f>[1]!S_DQ_PCTCHANGE(C$1,$A1186)/100</f>
        <v>1.0236769010339763E-2</v>
      </c>
      <c r="D1186">
        <f>[1]!S_DQ_PCTCHANGE(D$1,$A1186)/100</f>
        <v>8.575639116004119E-5</v>
      </c>
      <c r="E1186">
        <f>[1]!S_DQ_PCTCHANGE(E$1,$A1186)/100</f>
        <v>3.3875151316165031E-4</v>
      </c>
      <c r="F1186">
        <f>[1]!S_DQ_PCTCHANGE(F$1,$A1186)/100</f>
        <v>3.5637407499411466E-4</v>
      </c>
      <c r="G1186">
        <f>[1]!S_DQ_PCTCHANGE(G$1,$A1186)/100</f>
        <v>5.493697768141903E-4</v>
      </c>
      <c r="H1186">
        <f t="shared" si="19"/>
        <v>1.1008576530780136E-3</v>
      </c>
      <c r="I1186">
        <f>[1]!S_DQ_PCTCHANGE(I$1,$A1186)/100</f>
        <v>4.1210867671725993E-4</v>
      </c>
      <c r="J1186">
        <f t="array" ref="J1186">PRODUCT(C$3:C1186+1)</f>
        <v>1.7748136971060018</v>
      </c>
      <c r="K1186">
        <f t="array" ref="K1186">PRODUCT(I$3:I1186+1)</f>
        <v>1.2524821189470376</v>
      </c>
      <c r="L1186">
        <f t="array" ref="L1186">PRODUCT(F$3:F1186+1)</f>
        <v>1.3014005618303337</v>
      </c>
      <c r="M1186">
        <f t="array" ref="M1186">PRODUCT(H$3:H1186+1)</f>
        <v>1.4921987343686658</v>
      </c>
    </row>
    <row r="1187" spans="1:13" x14ac:dyDescent="0.15">
      <c r="A1187" s="1">
        <v>42331</v>
      </c>
      <c r="B1187">
        <v>8</v>
      </c>
      <c r="C1187">
        <f>[1]!S_DQ_PCTCHANGE(C$1,$A1187)/100</f>
        <v>-7.8886596353978655E-3</v>
      </c>
      <c r="D1187">
        <f>[1]!S_DQ_PCTCHANGE(D$1,$A1187)/100</f>
        <v>2.3613965747881771E-4</v>
      </c>
      <c r="E1187">
        <f>[1]!S_DQ_PCTCHANGE(E$1,$A1187)/100</f>
        <v>1.7208403600998956E-4</v>
      </c>
      <c r="F1187">
        <f>[1]!S_DQ_PCTCHANGE(F$1,$A1187)/100</f>
        <v>2.2718301365443061E-4</v>
      </c>
      <c r="G1187">
        <f>[1]!S_DQ_PCTCHANGE(G$1,$A1187)/100</f>
        <v>8.7862608869748726E-4</v>
      </c>
      <c r="H1187">
        <f t="shared" si="19"/>
        <v>-5.7634027180885066E-4</v>
      </c>
      <c r="I1187">
        <f>[1]!S_DQ_PCTCHANGE(I$1,$A1187)/100</f>
        <v>2.3864874442569572E-4</v>
      </c>
      <c r="J1187">
        <f t="array" ref="J1187">PRODUCT(C$3:C1187+1)</f>
        <v>1.7608127959332904</v>
      </c>
      <c r="K1187">
        <f t="array" ref="K1187">PRODUCT(I$3:I1187+1)</f>
        <v>1.2527810222321401</v>
      </c>
      <c r="L1187">
        <f t="array" ref="L1187">PRODUCT(F$3:F1187+1)</f>
        <v>1.3016962179319418</v>
      </c>
      <c r="M1187">
        <f t="array" ref="M1187">PRODUCT(H$3:H1187+1)</f>
        <v>1.491338720144507</v>
      </c>
    </row>
    <row r="1188" spans="1:13" x14ac:dyDescent="0.15">
      <c r="A1188" s="1">
        <v>42332</v>
      </c>
      <c r="B1188">
        <v>8</v>
      </c>
      <c r="C1188">
        <f>[1]!S_DQ_PCTCHANGE(C$1,$A1188)/100</f>
        <v>7.4078548920972764E-3</v>
      </c>
      <c r="D1188">
        <f>[1]!S_DQ_PCTCHANGE(D$1,$A1188)/100</f>
        <v>8.9026054958862844E-5</v>
      </c>
      <c r="E1188">
        <f>[1]!S_DQ_PCTCHANGE(E$1,$A1188)/100</f>
        <v>2.4640652037111188E-4</v>
      </c>
      <c r="F1188">
        <f>[1]!S_DQ_PCTCHANGE(F$1,$A1188)/100</f>
        <v>3.4182900400225869E-4</v>
      </c>
      <c r="G1188">
        <f>[1]!S_DQ_PCTCHANGE(G$1,$A1188)/100</f>
        <v>6.7842208380852753E-4</v>
      </c>
      <c r="H1188">
        <f t="shared" si="19"/>
        <v>4.5496749681578358E-4</v>
      </c>
      <c r="I1188">
        <f>[1]!S_DQ_PCTCHANGE(I$1,$A1188)/100</f>
        <v>6.9299529230804069E-4</v>
      </c>
      <c r="J1188">
        <f t="array" ref="J1188">PRODUCT(C$3:C1188+1)</f>
        <v>1.7738566416177124</v>
      </c>
      <c r="K1188">
        <f t="array" ref="K1188">PRODUCT(I$3:I1188+1)</f>
        <v>1.2536491935828398</v>
      </c>
      <c r="L1188">
        <f t="array" ref="L1188">PRODUCT(F$3:F1188+1)</f>
        <v>1.302141175453631</v>
      </c>
      <c r="M1188">
        <f t="array" ref="M1188">PRODUCT(H$3:H1188+1)</f>
        <v>1.4920172307889155</v>
      </c>
    </row>
    <row r="1189" spans="1:13" x14ac:dyDescent="0.15">
      <c r="A1189" s="1">
        <v>42333</v>
      </c>
      <c r="B1189">
        <v>8</v>
      </c>
      <c r="C1189">
        <f>[1]!S_DQ_PCTCHANGE(C$1,$A1189)/100</f>
        <v>1.5676907238757032E-2</v>
      </c>
      <c r="D1189">
        <f>[1]!S_DQ_PCTCHANGE(D$1,$A1189)/100</f>
        <v>1.5495748560034883E-4</v>
      </c>
      <c r="E1189">
        <f>[1]!S_DQ_PCTCHANGE(E$1,$A1189)/100</f>
        <v>1.480532229836129E-4</v>
      </c>
      <c r="F1189">
        <f>[1]!S_DQ_PCTCHANGE(F$1,$A1189)/100</f>
        <v>1.147338303372436E-3</v>
      </c>
      <c r="G1189">
        <f>[1]!S_DQ_PCTCHANGE(G$1,$A1189)/100</f>
        <v>1.5189858621516006E-3</v>
      </c>
      <c r="H1189">
        <f t="shared" si="19"/>
        <v>9.3105497325818309E-4</v>
      </c>
      <c r="I1189">
        <f>[1]!S_DQ_PCTCHANGE(I$1,$A1189)/100</f>
        <v>6.5537355393985308E-4</v>
      </c>
      <c r="J1189">
        <f t="array" ref="J1189">PRODUCT(C$3:C1189+1)</f>
        <v>1.8016652276432064</v>
      </c>
      <c r="K1189">
        <f t="array" ref="K1189">PRODUCT(I$3:I1189+1)</f>
        <v>1.254470802110232</v>
      </c>
      <c r="L1189">
        <f t="array" ref="L1189">PRODUCT(F$3:F1189+1)</f>
        <v>1.3036351719006274</v>
      </c>
      <c r="M1189">
        <f t="array" ref="M1189">PRODUCT(H$3:H1189+1)</f>
        <v>1.4934063808518283</v>
      </c>
    </row>
    <row r="1190" spans="1:13" x14ac:dyDescent="0.15">
      <c r="A1190" s="1">
        <v>42334</v>
      </c>
      <c r="B1190">
        <v>8</v>
      </c>
      <c r="C1190">
        <f>[1]!S_DQ_PCTCHANGE(C$1,$A1190)/100</f>
        <v>-3.4512426227896187E-3</v>
      </c>
      <c r="D1190">
        <f>[1]!S_DQ_PCTCHANGE(D$1,$A1190)/100</f>
        <v>8.1092841414109884E-5</v>
      </c>
      <c r="E1190">
        <f>[1]!S_DQ_PCTCHANGE(E$1,$A1190)/100</f>
        <v>2.8500633279149312E-4</v>
      </c>
      <c r="F1190">
        <f>[1]!S_DQ_PCTCHANGE(F$1,$A1190)/100</f>
        <v>9.2073677024839817E-4</v>
      </c>
      <c r="G1190">
        <f>[1]!S_DQ_PCTCHANGE(G$1,$A1190)/100</f>
        <v>2.2099557133512526E-3</v>
      </c>
      <c r="H1190">
        <f t="shared" si="19"/>
        <v>-9.552393179607655E-5</v>
      </c>
      <c r="I1190">
        <f>[1]!S_DQ_PCTCHANGE(I$1,$A1190)/100</f>
        <v>6.9804851736510187E-4</v>
      </c>
      <c r="J1190">
        <f t="array" ref="J1190">PRODUCT(C$3:C1190+1)</f>
        <v>1.7954472438175662</v>
      </c>
      <c r="K1190">
        <f t="array" ref="K1190">PRODUCT(I$3:I1190+1)</f>
        <v>1.2553464835937229</v>
      </c>
      <c r="L1190">
        <f t="array" ref="L1190">PRODUCT(F$3:F1190+1)</f>
        <v>1.3048354767383854</v>
      </c>
      <c r="M1190">
        <f t="array" ref="M1190">PRODUCT(H$3:H1190+1)</f>
        <v>1.49326372480256</v>
      </c>
    </row>
    <row r="1191" spans="1:13" x14ac:dyDescent="0.15">
      <c r="A1191" s="1">
        <v>42335</v>
      </c>
      <c r="B1191">
        <v>5</v>
      </c>
      <c r="C1191">
        <f>[1]!S_DQ_PCTCHANGE(C$1,$A1191)/100</f>
        <v>-6.4219833074608323E-2</v>
      </c>
      <c r="D1191">
        <f>[1]!S_DQ_PCTCHANGE(D$1,$A1191)/100</f>
        <v>6.3946079610799345E-5</v>
      </c>
      <c r="E1191">
        <f>[1]!S_DQ_PCTCHANGE(E$1,$A1191)/100</f>
        <v>3.862454851035757E-4</v>
      </c>
      <c r="F1191">
        <f>[1]!S_DQ_PCTCHANGE(F$1,$A1191)/100</f>
        <v>1.162283012902332E-3</v>
      </c>
      <c r="G1191">
        <f>[1]!S_DQ_PCTCHANGE(G$1,$A1191)/100</f>
        <v>4.9027714050819959E-4</v>
      </c>
      <c r="H1191">
        <f t="shared" si="19"/>
        <v>-3.150242878100157E-3</v>
      </c>
      <c r="I1191">
        <f>[1]!S_DQ_PCTCHANGE(I$1,$A1191)/100</f>
        <v>3.559598142308662E-4</v>
      </c>
      <c r="J1191">
        <f t="array" ref="J1191">PRODUCT(C$3:C1191+1)</f>
        <v>1.6801439215253364</v>
      </c>
      <c r="K1191">
        <f t="array" ref="K1191">PRODUCT(I$3:I1191+1)</f>
        <v>1.2557933364948184</v>
      </c>
      <c r="L1191">
        <f t="array" ref="L1191">PRODUCT(F$3:F1191+1)</f>
        <v>1.3063520648476308</v>
      </c>
      <c r="M1191">
        <f t="array" ref="M1191">PRODUCT(H$3:H1191+1)</f>
        <v>1.4885595813883754</v>
      </c>
    </row>
    <row r="1192" spans="1:13" x14ac:dyDescent="0.15">
      <c r="A1192" s="1">
        <v>42338</v>
      </c>
      <c r="B1192">
        <v>6</v>
      </c>
      <c r="C1192">
        <f>[1]!S_DQ_PCTCHANGE(C$1,$A1192)/100</f>
        <v>5.6425272188280751E-3</v>
      </c>
      <c r="D1192">
        <f>[1]!S_DQ_PCTCHANGE(D$1,$A1192)/100</f>
        <v>2.3599208965086049E-4</v>
      </c>
      <c r="E1192">
        <f>[1]!S_DQ_PCTCHANGE(E$1,$A1192)/100</f>
        <v>4.2353972403619267E-4</v>
      </c>
      <c r="F1192">
        <f>[1]!S_DQ_PCTCHANGE(F$1,$A1192)/100</f>
        <v>1.1037892754992562E-3</v>
      </c>
      <c r="G1192">
        <f>[1]!S_DQ_PCTCHANGE(G$1,$A1192)/100</f>
        <v>2.3646316750065566E-3</v>
      </c>
      <c r="H1192">
        <f t="shared" si="19"/>
        <v>1.1037892754992562E-3</v>
      </c>
      <c r="I1192">
        <f>[1]!S_DQ_PCTCHANGE(I$1,$A1192)/100</f>
        <v>9.0602894986768767E-4</v>
      </c>
      <c r="J1192">
        <f t="array" ref="J1192">PRODUCT(C$3:C1192+1)</f>
        <v>1.6896241793340916</v>
      </c>
      <c r="K1192">
        <f t="array" ref="K1192">PRODUCT(I$3:I1192+1)</f>
        <v>1.2569311216127337</v>
      </c>
      <c r="L1192">
        <f t="array" ref="L1192">PRODUCT(F$3:F1192+1)</f>
        <v>1.307794002246836</v>
      </c>
      <c r="M1192">
        <f t="array" ref="M1192">PRODUCT(H$3:H1192+1)</f>
        <v>1.4902026374902535</v>
      </c>
    </row>
    <row r="1193" spans="1:13" x14ac:dyDescent="0.15">
      <c r="A1193" s="1">
        <v>42339</v>
      </c>
      <c r="B1193">
        <v>5</v>
      </c>
      <c r="C1193">
        <f>[1]!S_DQ_PCTCHANGE(C$1,$A1193)/100</f>
        <v>2.3112912634353222E-3</v>
      </c>
      <c r="D1193">
        <f>[1]!S_DQ_PCTCHANGE(D$1,$A1193)/100</f>
        <v>1.2455860779070349E-4</v>
      </c>
      <c r="E1193">
        <f>[1]!S_DQ_PCTCHANGE(E$1,$A1193)/100</f>
        <v>5.0189683872492452E-4</v>
      </c>
      <c r="F1193">
        <f>[1]!S_DQ_PCTCHANGE(F$1,$A1193)/100</f>
        <v>1.0980658418904277E-3</v>
      </c>
      <c r="G1193">
        <f>[1]!S_DQ_PCTCHANGE(G$1,$A1193)/100</f>
        <v>1.7418558080151136E-4</v>
      </c>
      <c r="H1193">
        <f t="shared" si="19"/>
        <v>5.0189683872492452E-4</v>
      </c>
      <c r="I1193">
        <f>[1]!S_DQ_PCTCHANGE(I$1,$A1193)/100</f>
        <v>2.6349642427603293E-4</v>
      </c>
      <c r="J1193">
        <f t="array" ref="J1193">PRODUCT(C$3:C1193+1)</f>
        <v>1.6935293929382755</v>
      </c>
      <c r="K1193">
        <f t="array" ref="K1193">PRODUCT(I$3:I1193+1)</f>
        <v>1.2572623184688398</v>
      </c>
      <c r="L1193">
        <f t="array" ref="L1193">PRODUCT(F$3:F1193+1)</f>
        <v>1.3092300461689323</v>
      </c>
      <c r="M1193">
        <f t="array" ref="M1193">PRODUCT(H$3:H1193+1)</f>
        <v>1.4909505654830695</v>
      </c>
    </row>
    <row r="1194" spans="1:13" x14ac:dyDescent="0.15">
      <c r="A1194" s="1">
        <v>42340</v>
      </c>
      <c r="B1194">
        <v>8</v>
      </c>
      <c r="C1194">
        <f>[1]!S_DQ_PCTCHANGE(C$1,$A1194)/100</f>
        <v>1.0435634706155161E-2</v>
      </c>
      <c r="D1194">
        <f>[1]!S_DQ_PCTCHANGE(D$1,$A1194)/100</f>
        <v>1.0609226600566402E-4</v>
      </c>
      <c r="E1194">
        <f>[1]!S_DQ_PCTCHANGE(E$1,$A1194)/100</f>
        <v>3.2441349535616837E-4</v>
      </c>
      <c r="F1194">
        <f>[1]!S_DQ_PCTCHANGE(F$1,$A1194)/100</f>
        <v>3.0460036582069527E-4</v>
      </c>
      <c r="G1194">
        <f>[1]!S_DQ_PCTCHANGE(G$1,$A1194)/100</f>
        <v>1.7996042031898085E-5</v>
      </c>
      <c r="H1194">
        <f t="shared" si="19"/>
        <v>3.0460036582069527E-4</v>
      </c>
      <c r="I1194">
        <f>[1]!S_DQ_PCTCHANGE(I$1,$A1194)/100</f>
        <v>2.8672327858503266E-4</v>
      </c>
      <c r="J1194">
        <f t="array" ref="J1194">PRODUCT(C$3:C1194+1)</f>
        <v>1.7112024470471161</v>
      </c>
      <c r="K1194">
        <f t="array" ref="K1194">PRODUCT(I$3:I1194+1)</f>
        <v>1.2576228048428326</v>
      </c>
      <c r="L1194">
        <f t="array" ref="L1194">PRODUCT(F$3:F1194+1)</f>
        <v>1.3096288381199388</v>
      </c>
      <c r="M1194">
        <f t="array" ref="M1194">PRODUCT(H$3:H1194+1)</f>
        <v>1.4914047095707361</v>
      </c>
    </row>
    <row r="1195" spans="1:13" x14ac:dyDescent="0.15">
      <c r="A1195" s="1">
        <v>42341</v>
      </c>
      <c r="B1195">
        <v>9</v>
      </c>
      <c r="C1195">
        <f>[1]!S_DQ_PCTCHANGE(C$1,$A1195)/100</f>
        <v>1.9575279239083976E-2</v>
      </c>
      <c r="D1195">
        <f>[1]!S_DQ_PCTCHANGE(D$1,$A1195)/100</f>
        <v>1.5549763195554789E-4</v>
      </c>
      <c r="E1195">
        <f>[1]!S_DQ_PCTCHANGE(E$1,$A1195)/100</f>
        <v>6.6026469441449187E-4</v>
      </c>
      <c r="F1195">
        <f>[1]!S_DQ_PCTCHANGE(F$1,$A1195)/100</f>
        <v>1.4985374634364224E-3</v>
      </c>
      <c r="G1195">
        <f>[1]!S_DQ_PCTCHANGE(G$1,$A1195)/100</f>
        <v>1.4530091162823222E-3</v>
      </c>
      <c r="H1195">
        <f t="shared" si="19"/>
        <v>1.1264867123119695E-3</v>
      </c>
      <c r="I1195">
        <f>[1]!S_DQ_PCTCHANGE(I$1,$A1195)/100</f>
        <v>9.2262601459003335E-4</v>
      </c>
      <c r="J1195">
        <f t="array" ref="J1195">PRODUCT(C$3:C1195+1)</f>
        <v>1.7446997127826671</v>
      </c>
      <c r="K1195">
        <f t="array" ref="K1195">PRODUCT(I$3:I1195+1)</f>
        <v>1.2587831203591222</v>
      </c>
      <c r="L1195">
        <f t="array" ref="L1195">PRODUCT(F$3:F1195+1)</f>
        <v>1.3115913659970582</v>
      </c>
      <c r="M1195">
        <f t="array" ref="M1195">PRODUCT(H$3:H1195+1)</f>
        <v>1.4930847571587471</v>
      </c>
    </row>
    <row r="1196" spans="1:13" x14ac:dyDescent="0.15">
      <c r="A1196" s="1">
        <v>42342</v>
      </c>
      <c r="B1196">
        <v>7</v>
      </c>
      <c r="C1196">
        <f>[1]!S_DQ_PCTCHANGE(C$1,$A1196)/100</f>
        <v>-1.0784658136978709E-2</v>
      </c>
      <c r="D1196">
        <f>[1]!S_DQ_PCTCHANGE(D$1,$A1196)/100</f>
        <v>2.2728111181979926E-4</v>
      </c>
      <c r="E1196">
        <f>[1]!S_DQ_PCTCHANGE(E$1,$A1196)/100</f>
        <v>8.0502817904970492E-4</v>
      </c>
      <c r="F1196">
        <f>[1]!S_DQ_PCTCHANGE(F$1,$A1196)/100</f>
        <v>2.4556316267978495E-3</v>
      </c>
      <c r="G1196">
        <f>[1]!S_DQ_PCTCHANGE(G$1,$A1196)/100</f>
        <v>2.1128781225816518E-3</v>
      </c>
      <c r="H1196">
        <f t="shared" si="19"/>
        <v>-8.7391281306005149E-4</v>
      </c>
      <c r="I1196">
        <f>[1]!S_DQ_PCTCHANGE(I$1,$A1196)/100</f>
        <v>1.0584011937142535E-3</v>
      </c>
      <c r="J1196">
        <f t="array" ref="J1196">PRODUCT(C$3:C1196+1)</f>
        <v>1.725883722828621</v>
      </c>
      <c r="K1196">
        <f t="array" ref="K1196">PRODUCT(I$3:I1196+1)</f>
        <v>1.2601154179163376</v>
      </c>
      <c r="L1196">
        <f t="array" ref="L1196">PRODUCT(F$3:F1196+1)</f>
        <v>1.3148121512368356</v>
      </c>
      <c r="M1196">
        <f t="array" ref="M1196">PRODUCT(H$3:H1196+1)</f>
        <v>1.4917799312584814</v>
      </c>
    </row>
    <row r="1197" spans="1:13" x14ac:dyDescent="0.15">
      <c r="A1197" s="1">
        <v>42345</v>
      </c>
      <c r="B1197">
        <v>6</v>
      </c>
      <c r="C1197">
        <f>[1]!S_DQ_PCTCHANGE(C$1,$A1197)/100</f>
        <v>9.6465295044643184E-3</v>
      </c>
      <c r="D1197">
        <f>[1]!S_DQ_PCTCHANGE(D$1,$A1197)/100</f>
        <v>3.8069168649701446E-4</v>
      </c>
      <c r="E1197">
        <f>[1]!S_DQ_PCTCHANGE(E$1,$A1197)/100</f>
        <v>7.0031312077034613E-4</v>
      </c>
      <c r="F1197">
        <f>[1]!S_DQ_PCTCHANGE(F$1,$A1197)/100</f>
        <v>2.0716029036804695E-3</v>
      </c>
      <c r="G1197">
        <f>[1]!S_DQ_PCTCHANGE(G$1,$A1197)/100</f>
        <v>1.9435671398326804E-4</v>
      </c>
      <c r="H1197">
        <f t="shared" si="19"/>
        <v>6.5866682103603357E-4</v>
      </c>
      <c r="I1197">
        <f>[1]!S_DQ_PCTCHANGE(I$1,$A1197)/100</f>
        <v>7.4558060226936895E-4</v>
      </c>
      <c r="J1197">
        <f t="array" ref="J1197">PRODUCT(C$3:C1197+1)</f>
        <v>1.7425325110821621</v>
      </c>
      <c r="K1197">
        <f t="array" ref="K1197">PRODUCT(I$3:I1197+1)</f>
        <v>1.2610549355285565</v>
      </c>
      <c r="L1197">
        <f t="array" ref="L1197">PRODUCT(F$3:F1197+1)</f>
        <v>1.3175359199071321</v>
      </c>
      <c r="M1197">
        <f t="array" ref="M1197">PRODUCT(H$3:H1197+1)</f>
        <v>1.4927625172034886</v>
      </c>
    </row>
    <row r="1198" spans="1:13" x14ac:dyDescent="0.15">
      <c r="A1198" s="1">
        <v>42346</v>
      </c>
      <c r="B1198">
        <v>3</v>
      </c>
      <c r="C1198">
        <f>[1]!S_DQ_PCTCHANGE(C$1,$A1198)/100</f>
        <v>-2.022403089272895E-2</v>
      </c>
      <c r="D1198">
        <f>[1]!S_DQ_PCTCHANGE(D$1,$A1198)/100</f>
        <v>1.5603736206015739E-4</v>
      </c>
      <c r="E1198">
        <f>[1]!S_DQ_PCTCHANGE(E$1,$A1198)/100</f>
        <v>5.9032274443171495E-4</v>
      </c>
      <c r="F1198">
        <f>[1]!S_DQ_PCTCHANGE(F$1,$A1198)/100</f>
        <v>1.8995787825699662E-3</v>
      </c>
      <c r="G1198">
        <f>[1]!S_DQ_PCTCHANGE(G$1,$A1198)/100</f>
        <v>2.6366073762547071E-3</v>
      </c>
      <c r="H1198">
        <f t="shared" si="19"/>
        <v>5.9032274443171495E-4</v>
      </c>
      <c r="I1198">
        <f>[1]!S_DQ_PCTCHANGE(I$1,$A1198)/100</f>
        <v>1.041010327918368E-3</v>
      </c>
      <c r="J1198">
        <f t="array" ref="J1198">PRODUCT(C$3:C1198+1)</f>
        <v>1.707291479746452</v>
      </c>
      <c r="K1198">
        <f t="array" ref="K1198">PRODUCT(I$3:I1198+1)</f>
        <v>1.2623677067405141</v>
      </c>
      <c r="L1198">
        <f t="array" ref="L1198">PRODUCT(F$3:F1198+1)</f>
        <v>1.3200386831858615</v>
      </c>
      <c r="M1198">
        <f t="array" ref="M1198">PRODUCT(H$3:H1198+1)</f>
        <v>1.4936437288694291</v>
      </c>
    </row>
    <row r="1199" spans="1:13" x14ac:dyDescent="0.15">
      <c r="A1199" s="1">
        <v>42347</v>
      </c>
      <c r="B1199">
        <v>2</v>
      </c>
      <c r="C1199">
        <f>[1]!S_DQ_PCTCHANGE(C$1,$A1199)/100</f>
        <v>-1.0420054291870873E-3</v>
      </c>
      <c r="D1199">
        <f>[1]!S_DQ_PCTCHANGE(D$1,$A1199)/100</f>
        <v>9.9400699359541989E-5</v>
      </c>
      <c r="E1199">
        <f>[1]!S_DQ_PCTCHANGE(E$1,$A1199)/100</f>
        <v>4.9337761300605187E-4</v>
      </c>
      <c r="F1199">
        <f>[1]!S_DQ_PCTCHANGE(F$1,$A1199)/100</f>
        <v>4.799471388452492E-4</v>
      </c>
      <c r="G1199">
        <f>[1]!S_DQ_PCTCHANGE(G$1,$A1199)/100</f>
        <v>6.056498478663741E-4</v>
      </c>
      <c r="H1199">
        <f t="shared" si="19"/>
        <v>4.799471388452492E-4</v>
      </c>
      <c r="I1199">
        <f>[1]!S_DQ_PCTCHANGE(I$1,$A1199)/100</f>
        <v>5.4019130387161773E-4</v>
      </c>
      <c r="J1199">
        <f t="array" ref="J1199">PRODUCT(C$3:C1199+1)</f>
        <v>1.7055124727553514</v>
      </c>
      <c r="K1199">
        <f t="array" ref="K1199">PRODUCT(I$3:I1199+1)</f>
        <v>1.2630496267979836</v>
      </c>
      <c r="L1199">
        <f t="array" ref="L1199">PRODUCT(F$3:F1199+1)</f>
        <v>1.3206722319750215</v>
      </c>
      <c r="M1199">
        <f t="array" ref="M1199">PRODUCT(H$3:H1199+1)</f>
        <v>1.4943605989035542</v>
      </c>
    </row>
    <row r="1200" spans="1:13" x14ac:dyDescent="0.15">
      <c r="A1200" s="1">
        <v>42348</v>
      </c>
      <c r="B1200">
        <v>2</v>
      </c>
      <c r="C1200">
        <f>[1]!S_DQ_PCTCHANGE(C$1,$A1200)/100</f>
        <v>-2.6507968024880313E-3</v>
      </c>
      <c r="D1200">
        <f>[1]!S_DQ_PCTCHANGE(D$1,$A1200)/100</f>
        <v>1.0136547189243394E-4</v>
      </c>
      <c r="E1200">
        <f>[1]!S_DQ_PCTCHANGE(E$1,$A1200)/100</f>
        <v>1.7659952422000025E-4</v>
      </c>
      <c r="F1200">
        <f>[1]!S_DQ_PCTCHANGE(F$1,$A1200)/100</f>
        <v>5.0649179684114642E-4</v>
      </c>
      <c r="G1200">
        <f>[1]!S_DQ_PCTCHANGE(G$1,$A1200)/100</f>
        <v>1.0387813630403642E-3</v>
      </c>
      <c r="H1200">
        <f t="shared" si="19"/>
        <v>1.0387813630403642E-3</v>
      </c>
      <c r="I1200">
        <f>[1]!S_DQ_PCTCHANGE(I$1,$A1200)/100</f>
        <v>3.1038284118034554E-4</v>
      </c>
      <c r="J1200">
        <f t="array" ref="J1200">PRODUCT(C$3:C1200+1)</f>
        <v>1.7009915057459681</v>
      </c>
      <c r="K1200">
        <f t="array" ref="K1200">PRODUCT(I$3:I1200+1)</f>
        <v>1.263441655729701</v>
      </c>
      <c r="L1200">
        <f t="array" ref="L1200">PRODUCT(F$3:F1200+1)</f>
        <v>1.3213411416268328</v>
      </c>
      <c r="M1200">
        <f t="array" ref="M1200">PRODUCT(H$3:H1200+1)</f>
        <v>1.495912912843357</v>
      </c>
    </row>
    <row r="1201" spans="1:13" x14ac:dyDescent="0.15">
      <c r="A1201" s="1">
        <v>42349</v>
      </c>
      <c r="B1201">
        <v>2</v>
      </c>
      <c r="C1201">
        <f>[1]!S_DQ_PCTCHANGE(C$1,$A1201)/100</f>
        <v>-6.9518048771742835E-3</v>
      </c>
      <c r="D1201">
        <f>[1]!S_DQ_PCTCHANGE(D$1,$A1201)/100</f>
        <v>8.4243281433860062E-5</v>
      </c>
      <c r="E1201">
        <f>[1]!S_DQ_PCTCHANGE(E$1,$A1201)/100</f>
        <v>1.7106967423452524E-4</v>
      </c>
      <c r="F1201">
        <f>[1]!S_DQ_PCTCHANGE(F$1,$A1201)/100</f>
        <v>-8.9204474496451525E-5</v>
      </c>
      <c r="G1201">
        <f>[1]!S_DQ_PCTCHANGE(G$1,$A1201)/100</f>
        <v>1.2501965129247949E-3</v>
      </c>
      <c r="H1201">
        <f t="shared" si="19"/>
        <v>1.2501965129247949E-3</v>
      </c>
      <c r="I1201">
        <f>[1]!S_DQ_PCTCHANGE(I$1,$A1201)/100</f>
        <v>4.309535188395941E-4</v>
      </c>
      <c r="J1201">
        <f t="array" ref="J1201">PRODUCT(C$3:C1201+1)</f>
        <v>1.6891665447002913</v>
      </c>
      <c r="K1201">
        <f t="array" ref="K1201">PRODUCT(I$3:I1201+1)</f>
        <v>1.2639861403570862</v>
      </c>
      <c r="L1201">
        <f t="array" ref="L1201">PRODUCT(F$3:F1201+1)</f>
        <v>1.3212232720846635</v>
      </c>
      <c r="M1201">
        <f t="array" ref="M1201">PRODUCT(H$3:H1201+1)</f>
        <v>1.497783097950633</v>
      </c>
    </row>
    <row r="1202" spans="1:13" x14ac:dyDescent="0.15">
      <c r="A1202" s="1">
        <v>42352</v>
      </c>
      <c r="B1202">
        <v>3</v>
      </c>
      <c r="C1202">
        <f>[1]!S_DQ_PCTCHANGE(C$1,$A1202)/100</f>
        <v>2.4321000254232672E-2</v>
      </c>
      <c r="D1202">
        <f>[1]!S_DQ_PCTCHANGE(D$1,$A1202)/100</f>
        <v>1.6781427500611734E-4</v>
      </c>
      <c r="E1202">
        <f>[1]!S_DQ_PCTCHANGE(E$1,$A1202)/100</f>
        <v>2.3456971118607228E-4</v>
      </c>
      <c r="F1202">
        <f>[1]!S_DQ_PCTCHANGE(F$1,$A1202)/100</f>
        <v>6.7281042952815895E-4</v>
      </c>
      <c r="G1202">
        <f>[1]!S_DQ_PCTCHANGE(G$1,$A1202)/100</f>
        <v>-1.1157774380599061E-3</v>
      </c>
      <c r="H1202">
        <f t="shared" si="19"/>
        <v>-1.1157774380599061E-3</v>
      </c>
      <c r="I1202">
        <f>[1]!S_DQ_PCTCHANGE(I$1,$A1202)/100</f>
        <v>-2.9886378287868887E-4</v>
      </c>
      <c r="J1202">
        <f t="array" ref="J1202">PRODUCT(C$3:C1202+1)</f>
        <v>1.7302487646633884</v>
      </c>
      <c r="K1202">
        <f t="array" ref="K1202">PRODUCT(I$3:I1202+1)</f>
        <v>1.2636083806776728</v>
      </c>
      <c r="L1202">
        <f t="array" ref="L1202">PRODUCT(F$3:F1202+1)</f>
        <v>1.3221122048818574</v>
      </c>
      <c r="M1202">
        <f t="array" ref="M1202">PRODUCT(H$3:H1202+1)</f>
        <v>1.4961119053628322</v>
      </c>
    </row>
    <row r="1203" spans="1:13" x14ac:dyDescent="0.15">
      <c r="A1203" s="1">
        <v>42353</v>
      </c>
      <c r="B1203">
        <v>2</v>
      </c>
      <c r="C1203">
        <f>[1]!S_DQ_PCTCHANGE(C$1,$A1203)/100</f>
        <v>5.5512278562075412E-3</v>
      </c>
      <c r="D1203">
        <f>[1]!S_DQ_PCTCHANGE(D$1,$A1203)/100</f>
        <v>8.4880036215428945E-5</v>
      </c>
      <c r="E1203">
        <f>[1]!S_DQ_PCTCHANGE(E$1,$A1203)/100</f>
        <v>2.6871476172418696E-5</v>
      </c>
      <c r="F1203">
        <f>[1]!S_DQ_PCTCHANGE(F$1,$A1203)/100</f>
        <v>-2.2065231361745319E-4</v>
      </c>
      <c r="G1203">
        <f>[1]!S_DQ_PCTCHANGE(G$1,$A1203)/100</f>
        <v>-2.5795188506405609E-4</v>
      </c>
      <c r="H1203">
        <f t="shared" si="19"/>
        <v>-2.2065231361745319E-4</v>
      </c>
      <c r="I1203">
        <f>[1]!S_DQ_PCTCHANGE(I$1,$A1203)/100</f>
        <v>1.9969831290578277E-4</v>
      </c>
      <c r="J1203">
        <f t="array" ref="J1203">PRODUCT(C$3:C1203+1)</f>
        <v>1.7398537698039565</v>
      </c>
      <c r="K1203">
        <f t="array" ref="K1203">PRODUCT(I$3:I1203+1)</f>
        <v>1.2638607211394677</v>
      </c>
      <c r="L1203">
        <f t="array" ref="L1203">PRODUCT(F$3:F1203+1)</f>
        <v>1.3218204777649885</v>
      </c>
      <c r="M1203">
        <f t="array" ref="M1203">PRODUCT(H$3:H1203+1)</f>
        <v>1.4957817848094832</v>
      </c>
    </row>
    <row r="1204" spans="1:13" x14ac:dyDescent="0.15">
      <c r="A1204" s="1">
        <v>42354</v>
      </c>
      <c r="B1204">
        <v>2</v>
      </c>
      <c r="C1204">
        <f>[1]!S_DQ_PCTCHANGE(C$1,$A1204)/100</f>
        <v>3.5801375707882332E-3</v>
      </c>
      <c r="D1204">
        <f>[1]!S_DQ_PCTCHANGE(D$1,$A1204)/100</f>
        <v>1.5658708577603875E-4</v>
      </c>
      <c r="E1204">
        <f>[1]!S_DQ_PCTCHANGE(E$1,$A1204)/100</f>
        <v>3.8840453676036724E-4</v>
      </c>
      <c r="F1204">
        <f>[1]!S_DQ_PCTCHANGE(F$1,$A1204)/100</f>
        <v>1.9543557611134688E-4</v>
      </c>
      <c r="G1204">
        <f>[1]!S_DQ_PCTCHANGE(G$1,$A1204)/100</f>
        <v>8.3913586859485356E-4</v>
      </c>
      <c r="H1204">
        <f t="shared" si="19"/>
        <v>8.3913586859485356E-4</v>
      </c>
      <c r="I1204">
        <f>[1]!S_DQ_PCTCHANGE(I$1,$A1204)/100</f>
        <v>6.0254065366760479E-4</v>
      </c>
      <c r="J1204">
        <f t="array" ref="J1204">PRODUCT(C$3:C1204+1)</f>
        <v>1.746082685652909</v>
      </c>
      <c r="K1204">
        <f t="array" ref="K1204">PRODUCT(I$3:I1204+1)</f>
        <v>1.2646222486045278</v>
      </c>
      <c r="L1204">
        <f t="array" ref="L1204">PRODUCT(F$3:F1204+1)</f>
        <v>1.3220788085115762</v>
      </c>
      <c r="M1204">
        <f t="array" ref="M1204">PRODUCT(H$3:H1204+1)</f>
        <v>1.4970369489567077</v>
      </c>
    </row>
    <row r="1205" spans="1:13" x14ac:dyDescent="0.15">
      <c r="A1205" s="1">
        <v>42355</v>
      </c>
      <c r="B1205">
        <v>2</v>
      </c>
      <c r="C1205">
        <f>[1]!S_DQ_PCTCHANGE(C$1,$A1205)/100</f>
        <v>2.5685981923259327E-2</v>
      </c>
      <c r="D1205">
        <f>[1]!S_DQ_PCTCHANGE(D$1,$A1205)/100</f>
        <v>5.3283899907885512E-5</v>
      </c>
      <c r="E1205">
        <f>[1]!S_DQ_PCTCHANGE(E$1,$A1205)/100</f>
        <v>4.7493932009223805E-4</v>
      </c>
      <c r="F1205">
        <f>[1]!S_DQ_PCTCHANGE(F$1,$A1205)/100</f>
        <v>5.5721688738663566E-4</v>
      </c>
      <c r="G1205">
        <f>[1]!S_DQ_PCTCHANGE(G$1,$A1205)/100</f>
        <v>1.2936141611619156E-3</v>
      </c>
      <c r="H1205">
        <f t="shared" si="19"/>
        <v>1.2936141611619156E-3</v>
      </c>
      <c r="I1205">
        <f>[1]!S_DQ_PCTCHANGE(I$1,$A1205)/100</f>
        <v>7.5420693062722144E-4</v>
      </c>
      <c r="J1205">
        <f t="array" ref="J1205">PRODUCT(C$3:C1205+1)</f>
        <v>1.7909325339531057</v>
      </c>
      <c r="K1205">
        <f t="array" ref="K1205">PRODUCT(I$3:I1205+1)</f>
        <v>1.2655760354690506</v>
      </c>
      <c r="L1205">
        <f t="array" ref="L1205">PRODUCT(F$3:F1205+1)</f>
        <v>1.3228154931501348</v>
      </c>
      <c r="M1205">
        <f t="array" ref="M1205">PRODUCT(H$3:H1205+1)</f>
        <v>1.4989735371536608</v>
      </c>
    </row>
    <row r="1206" spans="1:13" x14ac:dyDescent="0.15">
      <c r="A1206" s="1">
        <v>42356</v>
      </c>
      <c r="B1206">
        <v>1</v>
      </c>
      <c r="C1206">
        <f>[1]!S_DQ_PCTCHANGE(C$1,$A1206)/100</f>
        <v>6.5430282112810545E-4</v>
      </c>
      <c r="D1206">
        <f>[1]!S_DQ_PCTCHANGE(D$1,$A1206)/100</f>
        <v>1.1642898489716558E-4</v>
      </c>
      <c r="E1206">
        <f>[1]!S_DQ_PCTCHANGE(E$1,$A1206)/100</f>
        <v>6.113924004291782E-4</v>
      </c>
      <c r="F1206">
        <f>[1]!S_DQ_PCTCHANGE(F$1,$A1206)/100</f>
        <v>1.5147858694231076E-4</v>
      </c>
      <c r="G1206">
        <f>[1]!S_DQ_PCTCHANGE(G$1,$A1206)/100</f>
        <v>3.1235362913537568E-3</v>
      </c>
      <c r="H1206">
        <f t="shared" si="19"/>
        <v>3.1235362913537568E-3</v>
      </c>
      <c r="I1206">
        <f>[1]!S_DQ_PCTCHANGE(I$1,$A1206)/100</f>
        <v>1.2230307187812706E-3</v>
      </c>
      <c r="J1206">
        <f t="array" ref="J1206">PRODUCT(C$3:C1206+1)</f>
        <v>1.7921043461625212</v>
      </c>
      <c r="K1206">
        <f t="array" ref="K1206">PRODUCT(I$3:I1206+1)</f>
        <v>1.2671238738373827</v>
      </c>
      <c r="L1206">
        <f t="array" ref="L1206">PRODUCT(F$3:F1206+1)</f>
        <v>1.3230158713718225</v>
      </c>
      <c r="M1206">
        <f t="array" ref="M1206">PRODUCT(H$3:H1206+1)</f>
        <v>1.5036556353967392</v>
      </c>
    </row>
    <row r="1207" spans="1:13" x14ac:dyDescent="0.15">
      <c r="A1207" s="1">
        <v>42359</v>
      </c>
      <c r="B1207">
        <v>1</v>
      </c>
      <c r="C1207">
        <f>[1]!S_DQ_PCTCHANGE(C$1,$A1207)/100</f>
        <v>1.7389651421984675E-2</v>
      </c>
      <c r="D1207">
        <f>[1]!S_DQ_PCTCHANGE(D$1,$A1207)/100</f>
        <v>3.1044114871114914E-4</v>
      </c>
      <c r="E1207">
        <f>[1]!S_DQ_PCTCHANGE(E$1,$A1207)/100</f>
        <v>1.5281568696321468E-3</v>
      </c>
      <c r="F1207">
        <f>[1]!S_DQ_PCTCHANGE(F$1,$A1207)/100</f>
        <v>1.9006198544986308E-3</v>
      </c>
      <c r="G1207">
        <f>[1]!S_DQ_PCTCHANGE(G$1,$A1207)/100</f>
        <v>4.8709501847661318E-3</v>
      </c>
      <c r="H1207">
        <f t="shared" si="19"/>
        <v>4.8709501847661318E-3</v>
      </c>
      <c r="I1207">
        <f>[1]!S_DQ_PCTCHANGE(I$1,$A1207)/100</f>
        <v>2.3037910312768695E-3</v>
      </c>
      <c r="J1207">
        <f t="array" ref="J1207">PRODUCT(C$3:C1207+1)</f>
        <v>1.8232684160541113</v>
      </c>
      <c r="K1207">
        <f t="array" ref="K1207">PRODUCT(I$3:I1207+1)</f>
        <v>1.270043062453446</v>
      </c>
      <c r="L1207">
        <f t="array" ref="L1207">PRODUCT(F$3:F1207+1)</f>
        <v>1.3255304216047685</v>
      </c>
      <c r="M1207">
        <f t="array" ref="M1207">PRODUCT(H$3:H1207+1)</f>
        <v>1.5109798670917995</v>
      </c>
    </row>
    <row r="1208" spans="1:13" x14ac:dyDescent="0.15">
      <c r="A1208" s="1">
        <v>42360</v>
      </c>
      <c r="B1208">
        <v>1</v>
      </c>
      <c r="C1208">
        <f>[1]!S_DQ_PCTCHANGE(C$1,$A1208)/100</f>
        <v>7.2804274070497055E-3</v>
      </c>
      <c r="D1208">
        <f>[1]!S_DQ_PCTCHANGE(D$1,$A1208)/100</f>
        <v>1.9659554379058974E-4</v>
      </c>
      <c r="E1208">
        <f>[1]!S_DQ_PCTCHANGE(E$1,$A1208)/100</f>
        <v>5.0840543354491174E-4</v>
      </c>
      <c r="F1208">
        <f>[1]!S_DQ_PCTCHANGE(F$1,$A1208)/100</f>
        <v>2.2645608819338303E-3</v>
      </c>
      <c r="G1208">
        <f>[1]!S_DQ_PCTCHANGE(G$1,$A1208)/100</f>
        <v>2.9539006768715126E-3</v>
      </c>
      <c r="H1208">
        <f t="shared" si="19"/>
        <v>2.9539006768715126E-3</v>
      </c>
      <c r="I1208">
        <f>[1]!S_DQ_PCTCHANGE(I$1,$A1208)/100</f>
        <v>1.290279852356857E-3</v>
      </c>
      <c r="J1208">
        <f t="array" ref="J1208">PRODUCT(C$3:C1208+1)</f>
        <v>1.8365425894007597</v>
      </c>
      <c r="K1208">
        <f t="array" ref="K1208">PRODUCT(I$3:I1208+1)</f>
        <v>1.2716817734285553</v>
      </c>
      <c r="L1208">
        <f t="array" ref="L1208">PRODUCT(F$3:F1208+1)</f>
        <v>1.328532165945348</v>
      </c>
      <c r="M1208">
        <f t="array" ref="M1208">PRODUCT(H$3:H1208+1)</f>
        <v>1.5154431515439413</v>
      </c>
    </row>
    <row r="1209" spans="1:13" x14ac:dyDescent="0.15">
      <c r="A1209" s="1">
        <v>42361</v>
      </c>
      <c r="B1209">
        <v>1</v>
      </c>
      <c r="C1209">
        <f>[1]!S_DQ_PCTCHANGE(C$1,$A1209)/100</f>
        <v>-9.0205271637530116E-3</v>
      </c>
      <c r="D1209">
        <f>[1]!S_DQ_PCTCHANGE(D$1,$A1209)/100</f>
        <v>5.7192141931228235E-5</v>
      </c>
      <c r="E1209">
        <f>[1]!S_DQ_PCTCHANGE(E$1,$A1209)/100</f>
        <v>1.7222230674440731E-4</v>
      </c>
      <c r="F1209">
        <f>[1]!S_DQ_PCTCHANGE(F$1,$A1209)/100</f>
        <v>5.7595126225007398E-4</v>
      </c>
      <c r="G1209">
        <f>[1]!S_DQ_PCTCHANGE(G$1,$A1209)/100</f>
        <v>6.7419575438587565E-4</v>
      </c>
      <c r="H1209">
        <f t="shared" si="19"/>
        <v>6.7419575438587565E-4</v>
      </c>
      <c r="I1209">
        <f>[1]!S_DQ_PCTCHANGE(I$1,$A1209)/100</f>
        <v>3.4843452501887029E-4</v>
      </c>
      <c r="J1209">
        <f t="array" ref="J1209">PRODUCT(C$3:C1209+1)</f>
        <v>1.8199760070856807</v>
      </c>
      <c r="K1209">
        <f t="array" ref="K1209">PRODUCT(I$3:I1209+1)</f>
        <v>1.2721248712632549</v>
      </c>
      <c r="L1209">
        <f t="array" ref="L1209">PRODUCT(F$3:F1209+1)</f>
        <v>1.329297335723264</v>
      </c>
      <c r="M1209">
        <f t="array" ref="M1209">PRODUCT(H$3:H1209+1)</f>
        <v>1.5164648568827253</v>
      </c>
    </row>
    <row r="1210" spans="1:13" x14ac:dyDescent="0.15">
      <c r="A1210" s="1">
        <v>42362</v>
      </c>
      <c r="B1210">
        <v>1</v>
      </c>
      <c r="C1210">
        <f>[1]!S_DQ_PCTCHANGE(C$1,$A1210)/100</f>
        <v>-5.0078170885261564E-3</v>
      </c>
      <c r="D1210">
        <f>[1]!S_DQ_PCTCHANGE(D$1,$A1210)/100</f>
        <v>2.3730094821772241E-4</v>
      </c>
      <c r="E1210">
        <f>[1]!S_DQ_PCTCHANGE(E$1,$A1210)/100</f>
        <v>5.2083713617467886E-4</v>
      </c>
      <c r="F1210">
        <f>[1]!S_DQ_PCTCHANGE(F$1,$A1210)/100</f>
        <v>9.3916903860402634E-4</v>
      </c>
      <c r="G1210">
        <f>[1]!S_DQ_PCTCHANGE(G$1,$A1210)/100</f>
        <v>4.9610326310174369E-3</v>
      </c>
      <c r="H1210">
        <f t="shared" si="19"/>
        <v>4.9610326310174369E-3</v>
      </c>
      <c r="I1210">
        <f>[1]!S_DQ_PCTCHANGE(I$1,$A1210)/100</f>
        <v>1.378493610519671E-3</v>
      </c>
      <c r="J1210">
        <f t="array" ref="J1210">PRODUCT(C$3:C1210+1)</f>
        <v>1.8108619001366895</v>
      </c>
      <c r="K1210">
        <f t="array" ref="K1210">PRODUCT(I$3:I1210+1)</f>
        <v>1.2738784872700744</v>
      </c>
      <c r="L1210">
        <f t="array" ref="L1210">PRODUCT(F$3:F1210+1)</f>
        <v>1.3305457706240742</v>
      </c>
      <c r="M1210">
        <f t="array" ref="M1210">PRODUCT(H$3:H1210+1)</f>
        <v>1.5239880885215116</v>
      </c>
    </row>
    <row r="1211" spans="1:13" x14ac:dyDescent="0.15">
      <c r="A1211" s="1">
        <v>42363</v>
      </c>
      <c r="B1211">
        <v>1</v>
      </c>
      <c r="C1211">
        <f>[1]!S_DQ_PCTCHANGE(C$1,$A1211)/100</f>
        <v>6.2051565281278087E-3</v>
      </c>
      <c r="D1211">
        <f>[1]!S_DQ_PCTCHANGE(D$1,$A1211)/100</f>
        <v>2.799618305560081E-4</v>
      </c>
      <c r="E1211">
        <f>[1]!S_DQ_PCTCHANGE(E$1,$A1211)/100</f>
        <v>9.9126470781474296E-5</v>
      </c>
      <c r="F1211">
        <f>[1]!S_DQ_PCTCHANGE(F$1,$A1211)/100</f>
        <v>1.42920946851266E-3</v>
      </c>
      <c r="G1211">
        <f>[1]!S_DQ_PCTCHANGE(G$1,$A1211)/100</f>
        <v>1.17633625241087E-3</v>
      </c>
      <c r="H1211">
        <f t="shared" si="19"/>
        <v>1.17633625241087E-3</v>
      </c>
      <c r="I1211">
        <f>[1]!S_DQ_PCTCHANGE(I$1,$A1211)/100</f>
        <v>4.3744506143994499E-4</v>
      </c>
      <c r="J1211">
        <f t="array" ref="J1211">PRODUCT(C$3:C1211+1)</f>
        <v>1.8220985816778605</v>
      </c>
      <c r="K1211">
        <f t="array" ref="K1211">PRODUCT(I$3:I1211+1)</f>
        <v>1.2744357391232053</v>
      </c>
      <c r="L1211">
        <f t="array" ref="L1211">PRODUCT(F$3:F1211+1)</f>
        <v>1.3324473992377397</v>
      </c>
      <c r="M1211">
        <f t="array" ref="M1211">PRODUCT(H$3:H1211+1)</f>
        <v>1.5257808109582818</v>
      </c>
    </row>
    <row r="1212" spans="1:13" x14ac:dyDescent="0.15">
      <c r="A1212" s="1">
        <v>42366</v>
      </c>
      <c r="B1212">
        <v>1</v>
      </c>
      <c r="C1212">
        <f>[1]!S_DQ_PCTCHANGE(C$1,$A1212)/100</f>
        <v>-2.6563915428079676E-2</v>
      </c>
      <c r="D1212">
        <f>[1]!S_DQ_PCTCHANGE(D$1,$A1212)/100</f>
        <v>3.5346786136170039E-4</v>
      </c>
      <c r="E1212">
        <f>[1]!S_DQ_PCTCHANGE(E$1,$A1212)/100</f>
        <v>9.3704755227497216E-4</v>
      </c>
      <c r="F1212">
        <f>[1]!S_DQ_PCTCHANGE(F$1,$A1212)/100</f>
        <v>4.6736860418228332E-4</v>
      </c>
      <c r="G1212">
        <f>[1]!S_DQ_PCTCHANGE(G$1,$A1212)/100</f>
        <v>1.2873115683575964E-3</v>
      </c>
      <c r="H1212">
        <f t="shared" si="19"/>
        <v>1.2873115683575964E-3</v>
      </c>
      <c r="I1212">
        <f>[1]!S_DQ_PCTCHANGE(I$1,$A1212)/100</f>
        <v>8.1793565533549994E-4</v>
      </c>
      <c r="J1212">
        <f t="array" ref="J1212">PRODUCT(C$3:C1212+1)</f>
        <v>1.7736965090525458</v>
      </c>
      <c r="K1212">
        <f t="array" ref="K1212">PRODUCT(I$3:I1212+1)</f>
        <v>1.275478145554668</v>
      </c>
      <c r="L1212">
        <f t="array" ref="L1212">PRODUCT(F$3:F1212+1)</f>
        <v>1.3330701433188676</v>
      </c>
      <c r="M1212">
        <f t="array" ref="M1212">PRODUCT(H$3:H1212+1)</f>
        <v>1.5277449662470064</v>
      </c>
    </row>
    <row r="1213" spans="1:13" x14ac:dyDescent="0.15">
      <c r="A1213" s="1">
        <v>42367</v>
      </c>
      <c r="B1213">
        <v>1</v>
      </c>
      <c r="C1213">
        <f>[1]!S_DQ_PCTCHANGE(C$1,$A1213)/100</f>
        <v>1.0799109751826297E-2</v>
      </c>
      <c r="D1213">
        <f>[1]!S_DQ_PCTCHANGE(D$1,$A1213)/100</f>
        <v>1.8192565348762457E-4</v>
      </c>
      <c r="E1213">
        <f>[1]!S_DQ_PCTCHANGE(E$1,$A1213)/100</f>
        <v>7.3204752173072762E-4</v>
      </c>
      <c r="F1213">
        <f>[1]!S_DQ_PCTCHANGE(F$1,$A1213)/100</f>
        <v>3.4925745948366504E-4</v>
      </c>
      <c r="G1213">
        <f>[1]!S_DQ_PCTCHANGE(G$1,$A1213)/100</f>
        <v>-4.8606838903286764E-4</v>
      </c>
      <c r="H1213">
        <f t="shared" si="19"/>
        <v>-4.8606838903286764E-4</v>
      </c>
      <c r="I1213">
        <f>[1]!S_DQ_PCTCHANGE(I$1,$A1213)/100</f>
        <v>2.7850675629115251E-4</v>
      </c>
      <c r="J1213">
        <f t="array" ref="J1213">PRODUCT(C$3:C1213+1)</f>
        <v>1.7928508523202353</v>
      </c>
      <c r="K1213">
        <f t="array" ref="K1213">PRODUCT(I$3:I1213+1)</f>
        <v>1.2758333748357067</v>
      </c>
      <c r="L1213">
        <f t="array" ref="L1213">PRODUCT(F$3:F1213+1)</f>
        <v>1.3335357280104367</v>
      </c>
      <c r="M1213">
        <f t="array" ref="M1213">PRODUCT(H$3:H1213+1)</f>
        <v>1.5270023777124095</v>
      </c>
    </row>
    <row r="1214" spans="1:13" x14ac:dyDescent="0.15">
      <c r="A1214" s="1">
        <v>42368</v>
      </c>
      <c r="B1214">
        <v>1</v>
      </c>
      <c r="C1214">
        <f>[1]!S_DQ_PCTCHANGE(C$1,$A1214)/100</f>
        <v>7.5858714060199617E-3</v>
      </c>
      <c r="D1214">
        <f>[1]!S_DQ_PCTCHANGE(D$1,$A1214)/100</f>
        <v>2.6200408831433819E-4</v>
      </c>
      <c r="E1214">
        <f>[1]!S_DQ_PCTCHANGE(E$1,$A1214)/100</f>
        <v>2.5921629262426471E-4</v>
      </c>
      <c r="F1214">
        <f>[1]!S_DQ_PCTCHANGE(F$1,$A1214)/100</f>
        <v>2.4601532513424118E-4</v>
      </c>
      <c r="G1214">
        <f>[1]!S_DQ_PCTCHANGE(G$1,$A1214)/100</f>
        <v>-1.2287375652380028E-3</v>
      </c>
      <c r="H1214">
        <f t="shared" si="19"/>
        <v>-1.2287375652380028E-3</v>
      </c>
      <c r="I1214">
        <f>[1]!S_DQ_PCTCHANGE(I$1,$A1214)/100</f>
        <v>3.2375489752878295E-5</v>
      </c>
      <c r="J1214">
        <f t="array" ref="J1214">PRODUCT(C$3:C1214+1)</f>
        <v>1.8064511883361098</v>
      </c>
      <c r="K1214">
        <f t="array" ref="K1214">PRODUCT(I$3:I1214+1)</f>
        <v>1.2758746805660601</v>
      </c>
      <c r="L1214">
        <f t="array" ref="L1214">PRODUCT(F$3:F1214+1)</f>
        <v>1.3338637982361414</v>
      </c>
      <c r="M1214">
        <f t="array" ref="M1214">PRODUCT(H$3:H1214+1)</f>
        <v>1.5251260925287065</v>
      </c>
    </row>
    <row r="1215" spans="1:13" x14ac:dyDescent="0.15">
      <c r="A1215" s="1">
        <v>42369</v>
      </c>
      <c r="B1215">
        <v>1</v>
      </c>
      <c r="C1215">
        <f>[1]!S_DQ_PCTCHANGE(C$1,$A1215)/100</f>
        <v>-1.4775220550058199E-2</v>
      </c>
      <c r="D1215">
        <f>[1]!S_DQ_PCTCHANGE(D$1,$A1215)/100</f>
        <v>1.5099036550392242E-5</v>
      </c>
      <c r="E1215">
        <f>[1]!S_DQ_PCTCHANGE(E$1,$A1215)/100</f>
        <v>7.3435698246138159E-5</v>
      </c>
      <c r="F1215">
        <f>[1]!S_DQ_PCTCHANGE(F$1,$A1215)/100</f>
        <v>6.0384116620681993E-5</v>
      </c>
      <c r="G1215">
        <f>[1]!S_DQ_PCTCHANGE(G$1,$A1215)/100</f>
        <v>1.2765671415015944E-4</v>
      </c>
      <c r="H1215">
        <f t="shared" si="19"/>
        <v>1.2765671415015944E-4</v>
      </c>
      <c r="I1215">
        <f>[1]!S_DQ_PCTCHANGE(I$1,$A1215)/100</f>
        <v>8.9471184098188772E-5</v>
      </c>
      <c r="J1215">
        <f t="array" ref="J1215">PRODUCT(C$3:C1215+1)</f>
        <v>1.779760473615529</v>
      </c>
      <c r="K1215">
        <f t="array" ref="K1215">PRODUCT(I$3:I1215+1)</f>
        <v>1.2759888345844912</v>
      </c>
      <c r="L1215">
        <f t="array" ref="L1215">PRODUCT(F$3:F1215+1)</f>
        <v>1.3339443424232902</v>
      </c>
      <c r="M1215">
        <f t="array" ref="M1215">PRODUCT(H$3:H1215+1)</f>
        <v>1.5253207851143433</v>
      </c>
    </row>
    <row r="1216" spans="1:13" x14ac:dyDescent="0.15">
      <c r="A1216" s="1">
        <v>42373</v>
      </c>
      <c r="B1216">
        <v>1</v>
      </c>
      <c r="C1216">
        <f>[1]!S_DQ_PCTCHANGE(C$1,$A1216)/100</f>
        <v>-8.3809139639326791E-2</v>
      </c>
      <c r="D1216">
        <f>[1]!S_DQ_PCTCHANGE(D$1,$A1216)/100</f>
        <v>0</v>
      </c>
      <c r="E1216">
        <f>[1]!S_DQ_PCTCHANGE(E$1,$A1216)/100</f>
        <v>-5.7287775796044382E-4</v>
      </c>
      <c r="F1216">
        <f>[1]!S_DQ_PCTCHANGE(F$1,$A1216)/100</f>
        <v>-2.1501338311047391E-4</v>
      </c>
      <c r="G1216">
        <f>[1]!S_DQ_PCTCHANGE(G$1,$A1216)/100</f>
        <v>-3.7444955068878238E-3</v>
      </c>
      <c r="H1216">
        <f t="shared" si="19"/>
        <v>-3.7444955068878238E-3</v>
      </c>
      <c r="I1216">
        <f>[1]!S_DQ_PCTCHANGE(I$1,$A1216)/100</f>
        <v>-9.8409497693674464E-4</v>
      </c>
      <c r="J1216">
        <f t="array" ref="J1216">PRODUCT(C$3:C1216+1)</f>
        <v>1.6306002795577308</v>
      </c>
      <c r="K1216">
        <f t="array" ref="K1216">PRODUCT(I$3:I1216+1)</f>
        <v>1.2747331403817492</v>
      </c>
      <c r="L1216">
        <f t="array" ref="L1216">PRODUCT(F$3:F1216+1)</f>
        <v>1.3336575265373447</v>
      </c>
      <c r="M1216">
        <f t="array" ref="M1216">PRODUCT(H$3:H1216+1)</f>
        <v>1.5196092282879201</v>
      </c>
    </row>
    <row r="1217" spans="1:13" x14ac:dyDescent="0.15">
      <c r="A1217" s="1">
        <v>42374</v>
      </c>
      <c r="B1217">
        <v>1</v>
      </c>
      <c r="C1217">
        <f>[1]!S_DQ_PCTCHANGE(C$1,$A1217)/100</f>
        <v>-1.139350620781221E-2</v>
      </c>
      <c r="D1217">
        <f>[1]!S_DQ_PCTCHANGE(D$1,$A1217)/100</f>
        <v>1.0437872013291383E-4</v>
      </c>
      <c r="E1217">
        <f>[1]!S_DQ_PCTCHANGE(E$1,$A1217)/100</f>
        <v>-3.7404129148688181E-4</v>
      </c>
      <c r="F1217">
        <f>[1]!S_DQ_PCTCHANGE(F$1,$A1217)/100</f>
        <v>-1.178408897575256E-4</v>
      </c>
      <c r="G1217">
        <f>[1]!S_DQ_PCTCHANGE(G$1,$A1217)/100</f>
        <v>-2.5731744718868743E-3</v>
      </c>
      <c r="H1217">
        <f t="shared" si="19"/>
        <v>-2.5731744718868743E-3</v>
      </c>
      <c r="I1217">
        <f>[1]!S_DQ_PCTCHANGE(I$1,$A1217)/100</f>
        <v>-7.7473663373095469E-4</v>
      </c>
      <c r="J1217">
        <f t="array" ref="J1217">PRODUCT(C$3:C1217+1)</f>
        <v>1.6120220251501294</v>
      </c>
      <c r="K1217">
        <f t="array" ref="K1217">PRODUCT(I$3:I1217+1)</f>
        <v>1.2737455579196646</v>
      </c>
      <c r="L1217">
        <f t="array" ref="L1217">PRODUCT(F$3:F1217+1)</f>
        <v>1.3335003671477856</v>
      </c>
      <c r="M1217">
        <f t="array" ref="M1217">PRODUCT(H$3:H1217+1)</f>
        <v>1.515699008614446</v>
      </c>
    </row>
    <row r="1218" spans="1:13" x14ac:dyDescent="0.15">
      <c r="A1218" s="1">
        <v>42375</v>
      </c>
      <c r="B1218">
        <v>2</v>
      </c>
      <c r="C1218">
        <f>[1]!S_DQ_PCTCHANGE(C$1,$A1218)/100</f>
        <v>2.5182116661696119E-2</v>
      </c>
      <c r="D1218">
        <f>[1]!S_DQ_PCTCHANGE(D$1,$A1218)/100</f>
        <v>1.3915710180389951E-4</v>
      </c>
      <c r="E1218">
        <f>[1]!S_DQ_PCTCHANGE(E$1,$A1218)/100</f>
        <v>-1.9012781083938002E-4</v>
      </c>
      <c r="F1218">
        <f>[1]!S_DQ_PCTCHANGE(F$1,$A1218)/100</f>
        <v>1.5026484178370936E-4</v>
      </c>
      <c r="G1218">
        <f>[1]!S_DQ_PCTCHANGE(G$1,$A1218)/100</f>
        <v>1.3959066288513622E-3</v>
      </c>
      <c r="H1218">
        <f t="shared" si="19"/>
        <v>1.3959066288513622E-3</v>
      </c>
      <c r="I1218">
        <f>[1]!S_DQ_PCTCHANGE(I$1,$A1218)/100</f>
        <v>4.445660351548586E-4</v>
      </c>
      <c r="J1218">
        <f t="array" ref="J1218">PRODUCT(C$3:C1218+1)</f>
        <v>1.6526161518486835</v>
      </c>
      <c r="K1218">
        <f t="array" ref="K1218">PRODUCT(I$3:I1218+1)</f>
        <v>1.274311821932145</v>
      </c>
      <c r="L1218">
        <f t="array" ref="L1218">PRODUCT(F$3:F1218+1)</f>
        <v>1.3337007453694736</v>
      </c>
      <c r="M1218">
        <f t="array" ref="M1218">PRODUCT(H$3:H1218+1)</f>
        <v>1.5178147829079143</v>
      </c>
    </row>
    <row r="1219" spans="1:13" x14ac:dyDescent="0.15">
      <c r="A1219" s="1">
        <v>42376</v>
      </c>
      <c r="B1219">
        <v>1</v>
      </c>
      <c r="C1219">
        <f>[1]!S_DQ_PCTCHANGE(C$1,$A1219)/100</f>
        <v>-8.4270975966579828E-2</v>
      </c>
      <c r="D1219">
        <f>[1]!S_DQ_PCTCHANGE(D$1,$A1219)/100</f>
        <v>1.6276490316147196E-4</v>
      </c>
      <c r="E1219">
        <f>[1]!S_DQ_PCTCHANGE(E$1,$A1219)/100</f>
        <v>3.8154303781179344E-4</v>
      </c>
      <c r="F1219">
        <f>[1]!S_DQ_PCTCHANGE(F$1,$A1219)/100</f>
        <v>8.7567673461697026E-4</v>
      </c>
      <c r="G1219">
        <f>[1]!S_DQ_PCTCHANGE(G$1,$A1219)/100</f>
        <v>1.9984266859489619E-3</v>
      </c>
      <c r="H1219">
        <f t="shared" ref="H1219:H1282" si="20">IF(B1218&lt;3,G1219,IF(B1218&lt;6,F1219,IF(B1218=6,E1219,IF(B1218=7,0.03*C1219+0.97*D1219,IF(B1218=8,0.05*C1219+0.95*D1219,IF(B1218=9,0.1*C1219+0.9*D1219,0.2*C1219+0.8*D1219))))))</f>
        <v>1.9984266859489619E-3</v>
      </c>
      <c r="I1219">
        <f>[1]!S_DQ_PCTCHANGE(I$1,$A1219)/100</f>
        <v>9.3411677343691046E-4</v>
      </c>
      <c r="J1219">
        <f t="array" ref="J1219">PRODUCT(C$3:C1219+1)</f>
        <v>1.5133485758342615</v>
      </c>
      <c r="K1219">
        <f t="array" ref="K1219">PRODUCT(I$3:I1219+1)</f>
        <v>1.2755021779796007</v>
      </c>
      <c r="L1219">
        <f t="array" ref="L1219">PRODUCT(F$3:F1219+1)</f>
        <v>1.334868636083135</v>
      </c>
      <c r="M1219">
        <f t="array" ref="M1219">PRODUCT(H$3:H1219+1)</f>
        <v>1.5208480244744054</v>
      </c>
    </row>
    <row r="1220" spans="1:13" x14ac:dyDescent="0.15">
      <c r="A1220" s="1">
        <v>42377</v>
      </c>
      <c r="B1220">
        <v>1</v>
      </c>
      <c r="C1220">
        <f>[1]!S_DQ_PCTCHANGE(C$1,$A1220)/100</f>
        <v>1.4737385886136378E-2</v>
      </c>
      <c r="D1220">
        <f>[1]!S_DQ_PCTCHANGE(D$1,$A1220)/100</f>
        <v>2.3557697986364978E-4</v>
      </c>
      <c r="E1220">
        <f>[1]!S_DQ_PCTCHANGE(E$1,$A1220)/100</f>
        <v>5.7877680714413238E-4</v>
      </c>
      <c r="F1220">
        <f>[1]!S_DQ_PCTCHANGE(F$1,$A1220)/100</f>
        <v>1.1891131394059506E-3</v>
      </c>
      <c r="G1220">
        <f>[1]!S_DQ_PCTCHANGE(G$1,$A1220)/100</f>
        <v>2.4634546028197146E-3</v>
      </c>
      <c r="H1220">
        <f t="shared" si="20"/>
        <v>2.4634546028197146E-3</v>
      </c>
      <c r="I1220">
        <f>[1]!S_DQ_PCTCHANGE(I$1,$A1220)/100</f>
        <v>1.0086111724443292E-3</v>
      </c>
      <c r="J1220">
        <f t="array" ref="J1220">PRODUCT(C$3:C1220+1)</f>
        <v>1.5356513777765659</v>
      </c>
      <c r="K1220">
        <f t="array" ref="K1220">PRODUCT(I$3:I1220+1)</f>
        <v>1.276788663726788</v>
      </c>
      <c r="L1220">
        <f t="array" ref="L1220">PRODUCT(F$3:F1220+1)</f>
        <v>1.3364559459176824</v>
      </c>
      <c r="M1220">
        <f t="array" ref="M1220">PRODUCT(H$3:H1220+1)</f>
        <v>1.5245945645404861</v>
      </c>
    </row>
    <row r="1221" spans="1:13" x14ac:dyDescent="0.15">
      <c r="A1221" s="1">
        <v>42380</v>
      </c>
      <c r="B1221">
        <v>1</v>
      </c>
      <c r="C1221">
        <f>[1]!S_DQ_PCTCHANGE(C$1,$A1221)/100</f>
        <v>-6.743998578484367E-2</v>
      </c>
      <c r="D1221">
        <f>[1]!S_DQ_PCTCHANGE(D$1,$A1221)/100</f>
        <v>3.4311348921489682E-4</v>
      </c>
      <c r="E1221">
        <f>[1]!S_DQ_PCTCHANGE(E$1,$A1221)/100</f>
        <v>5.8572565338743665E-4</v>
      </c>
      <c r="F1221">
        <f>[1]!S_DQ_PCTCHANGE(F$1,$A1221)/100</f>
        <v>1.0164543602437792E-3</v>
      </c>
      <c r="G1221">
        <f>[1]!S_DQ_PCTCHANGE(G$1,$A1221)/100</f>
        <v>1.2041207940531873E-3</v>
      </c>
      <c r="H1221">
        <f t="shared" si="20"/>
        <v>1.2041207940531873E-3</v>
      </c>
      <c r="I1221">
        <f>[1]!S_DQ_PCTCHANGE(I$1,$A1221)/100</f>
        <v>9.1877596924394567E-4</v>
      </c>
      <c r="J1221">
        <f t="array" ref="J1221">PRODUCT(C$3:C1221+1)</f>
        <v>1.4320870706888387</v>
      </c>
      <c r="K1221">
        <f t="array" ref="K1221">PRODUCT(I$3:I1221+1)</f>
        <v>1.2779617464688233</v>
      </c>
      <c r="L1221">
        <f t="array" ref="L1221">PRODUCT(F$3:F1221+1)</f>
        <v>1.337814392391184</v>
      </c>
      <c r="M1221">
        <f t="array" ref="M1221">PRODUCT(H$3:H1221+1)</f>
        <v>1.5264303605581497</v>
      </c>
    </row>
    <row r="1222" spans="1:13" x14ac:dyDescent="0.15">
      <c r="A1222" s="1">
        <v>42381</v>
      </c>
      <c r="B1222">
        <v>1</v>
      </c>
      <c r="C1222">
        <f>[1]!S_DQ_PCTCHANGE(C$1,$A1222)/100</f>
        <v>2.4032878045874284E-3</v>
      </c>
      <c r="D1222">
        <f>[1]!S_DQ_PCTCHANGE(D$1,$A1222)/100</f>
        <v>2.8397166841553911E-4</v>
      </c>
      <c r="E1222">
        <f>[1]!S_DQ_PCTCHANGE(E$1,$A1222)/100</f>
        <v>7.7464643486724327E-4</v>
      </c>
      <c r="F1222">
        <f>[1]!S_DQ_PCTCHANGE(F$1,$A1222)/100</f>
        <v>2.0315786768674293E-3</v>
      </c>
      <c r="G1222">
        <f>[1]!S_DQ_PCTCHANGE(G$1,$A1222)/100</f>
        <v>2.0204448703555755E-3</v>
      </c>
      <c r="H1222">
        <f t="shared" si="20"/>
        <v>2.0204448703555755E-3</v>
      </c>
      <c r="I1222">
        <f>[1]!S_DQ_PCTCHANGE(I$1,$A1222)/100</f>
        <v>1.5778802926571522E-3</v>
      </c>
      <c r="J1222">
        <f t="array" ref="J1222">PRODUCT(C$3:C1222+1)</f>
        <v>1.4355287880809324</v>
      </c>
      <c r="K1222">
        <f t="array" ref="K1222">PRODUCT(I$3:I1222+1)</f>
        <v>1.2799782171233463</v>
      </c>
      <c r="L1222">
        <f t="array" ref="L1222">PRODUCT(F$3:F1222+1)</f>
        <v>1.3405322675843723</v>
      </c>
      <c r="M1222">
        <f t="array" ref="M1222">PRODUCT(H$3:H1222+1)</f>
        <v>1.5295144289500944</v>
      </c>
    </row>
    <row r="1223" spans="1:13" x14ac:dyDescent="0.15">
      <c r="A1223" s="1">
        <v>42382</v>
      </c>
      <c r="B1223">
        <v>1</v>
      </c>
      <c r="C1223">
        <f>[1]!S_DQ_PCTCHANGE(C$1,$A1223)/100</f>
        <v>-3.2795838102725128E-2</v>
      </c>
      <c r="D1223">
        <f>[1]!S_DQ_PCTCHANGE(D$1,$A1223)/100</f>
        <v>2.1045964780452842E-4</v>
      </c>
      <c r="E1223">
        <f>[1]!S_DQ_PCTCHANGE(E$1,$A1223)/100</f>
        <v>8.0738478249409162E-4</v>
      </c>
      <c r="F1223">
        <f>[1]!S_DQ_PCTCHANGE(F$1,$A1223)/100</f>
        <v>1.7819956886255817E-3</v>
      </c>
      <c r="G1223">
        <f>[1]!S_DQ_PCTCHANGE(G$1,$A1223)/100</f>
        <v>5.0702153292627727E-3</v>
      </c>
      <c r="H1223">
        <f t="shared" si="20"/>
        <v>5.0702153292627727E-3</v>
      </c>
      <c r="I1223">
        <f>[1]!S_DQ_PCTCHANGE(I$1,$A1223)/100</f>
        <v>1.9597086253582141E-3</v>
      </c>
      <c r="J1223">
        <f t="array" ref="J1223">PRODUCT(C$3:C1223+1)</f>
        <v>1.3884494183552289</v>
      </c>
      <c r="K1223">
        <f t="array" ref="K1223">PRODUCT(I$3:I1223+1)</f>
        <v>1.2824866014757135</v>
      </c>
      <c r="L1223">
        <f t="array" ref="L1223">PRODUCT(F$3:F1223+1)</f>
        <v>1.3429210903056712</v>
      </c>
      <c r="M1223">
        <f t="array" ref="M1223">PRODUCT(H$3:H1223+1)</f>
        <v>1.5372693964540858</v>
      </c>
    </row>
    <row r="1224" spans="1:13" x14ac:dyDescent="0.15">
      <c r="A1224" s="1">
        <v>42383</v>
      </c>
      <c r="B1224">
        <v>1</v>
      </c>
      <c r="C1224">
        <f>[1]!S_DQ_PCTCHANGE(C$1,$A1224)/100</f>
        <v>3.24080161733038E-2</v>
      </c>
      <c r="D1224">
        <f>[1]!S_DQ_PCTCHANGE(D$1,$A1224)/100</f>
        <v>1.1733442408456973E-4</v>
      </c>
      <c r="E1224">
        <f>[1]!S_DQ_PCTCHANGE(E$1,$A1224)/100</f>
        <v>6.2321975067569646E-4</v>
      </c>
      <c r="F1224">
        <f>[1]!S_DQ_PCTCHANGE(F$1,$A1224)/100</f>
        <v>6.6852253593863153E-4</v>
      </c>
      <c r="G1224">
        <f>[1]!S_DQ_PCTCHANGE(G$1,$A1224)/100</f>
        <v>-1.1319894041308398E-3</v>
      </c>
      <c r="H1224">
        <f t="shared" si="20"/>
        <v>-1.1319894041308398E-3</v>
      </c>
      <c r="I1224">
        <f>[1]!S_DQ_PCTCHANGE(I$1,$A1224)/100</f>
        <v>3.4549899717406518E-5</v>
      </c>
      <c r="J1224">
        <f t="array" ref="J1224">PRODUCT(C$3:C1224+1)</f>
        <v>1.4334463095610994</v>
      </c>
      <c r="K1224">
        <f t="array" ref="K1224">PRODUCT(I$3:I1224+1)</f>
        <v>1.2825309112591834</v>
      </c>
      <c r="L1224">
        <f t="array" ref="L1224">PRODUCT(F$3:F1224+1)</f>
        <v>1.3438188633185277</v>
      </c>
      <c r="M1224">
        <f t="array" ref="M1224">PRODUCT(H$3:H1224+1)</f>
        <v>1.5355292237860052</v>
      </c>
    </row>
    <row r="1225" spans="1:13" x14ac:dyDescent="0.15">
      <c r="A1225" s="1">
        <v>42384</v>
      </c>
      <c r="B1225">
        <v>1</v>
      </c>
      <c r="C1225">
        <f>[1]!S_DQ_PCTCHANGE(C$1,$A1225)/100</f>
        <v>-3.7648486351869237E-2</v>
      </c>
      <c r="D1225">
        <f>[1]!S_DQ_PCTCHANGE(D$1,$A1225)/100</f>
        <v>1.0290135954327262E-4</v>
      </c>
      <c r="E1225">
        <f>[1]!S_DQ_PCTCHANGE(E$1,$A1225)/100</f>
        <v>-3.0566564899170423E-4</v>
      </c>
      <c r="F1225">
        <f>[1]!S_DQ_PCTCHANGE(F$1,$A1225)/100</f>
        <v>-1.556894631125072E-4</v>
      </c>
      <c r="G1225">
        <f>[1]!S_DQ_PCTCHANGE(G$1,$A1225)/100</f>
        <v>-2.6592626212595949E-4</v>
      </c>
      <c r="H1225">
        <f t="shared" si="20"/>
        <v>-2.6592626212595949E-4</v>
      </c>
      <c r="I1225">
        <f>[1]!S_DQ_PCTCHANGE(I$1,$A1225)/100</f>
        <v>-1.0540283205684453E-5</v>
      </c>
      <c r="J1225">
        <f t="array" ref="J1225">PRODUCT(C$3:C1225+1)</f>
        <v>1.379479225739451</v>
      </c>
      <c r="K1225">
        <f t="array" ref="K1225">PRODUCT(I$3:I1225+1)</f>
        <v>1.2825173930201588</v>
      </c>
      <c r="L1225">
        <f t="array" ref="L1225">PRODUCT(F$3:F1225+1)</f>
        <v>1.3436096448811772</v>
      </c>
      <c r="M1225">
        <f t="array" ref="M1225">PRODUCT(H$3:H1225+1)</f>
        <v>1.5351208862391386</v>
      </c>
    </row>
    <row r="1226" spans="1:13" x14ac:dyDescent="0.15">
      <c r="A1226" s="1">
        <v>42387</v>
      </c>
      <c r="B1226">
        <v>1</v>
      </c>
      <c r="C1226">
        <f>[1]!S_DQ_PCTCHANGE(C$1,$A1226)/100</f>
        <v>1.4179352865192119E-2</v>
      </c>
      <c r="D1226">
        <f>[1]!S_DQ_PCTCHANGE(D$1,$A1226)/100</f>
        <v>2.3854930565114785E-4</v>
      </c>
      <c r="E1226">
        <f>[1]!S_DQ_PCTCHANGE(E$1,$A1226)/100</f>
        <v>1.7861175677080787E-4</v>
      </c>
      <c r="F1226">
        <f>[1]!S_DQ_PCTCHANGE(F$1,$A1226)/100</f>
        <v>1.2793379608799782E-4</v>
      </c>
      <c r="G1226">
        <f>[1]!S_DQ_PCTCHANGE(G$1,$A1226)/100</f>
        <v>-2.3849941778075756E-4</v>
      </c>
      <c r="H1226">
        <f t="shared" si="20"/>
        <v>-2.3849941778075756E-4</v>
      </c>
      <c r="I1226">
        <f>[1]!S_DQ_PCTCHANGE(I$1,$A1226)/100</f>
        <v>-2.9688777290837187E-4</v>
      </c>
      <c r="J1226">
        <f t="array" ref="J1226">PRODUCT(C$3:C1226+1)</f>
        <v>1.3990393484514128</v>
      </c>
      <c r="K1226">
        <f t="array" ref="K1226">PRODUCT(I$3:I1226+1)</f>
        <v>1.2821366292876288</v>
      </c>
      <c r="L1226">
        <f t="array" ref="L1226">PRODUCT(F$3:F1226+1)</f>
        <v>1.3437815379635072</v>
      </c>
      <c r="M1226">
        <f t="array" ref="M1226">PRODUCT(H$3:H1226+1)</f>
        <v>1.5347547608015475</v>
      </c>
    </row>
    <row r="1227" spans="1:13" x14ac:dyDescent="0.15">
      <c r="A1227" s="1">
        <v>42388</v>
      </c>
      <c r="B1227">
        <v>2</v>
      </c>
      <c r="C1227">
        <f>[1]!S_DQ_PCTCHANGE(C$1,$A1227)/100</f>
        <v>3.7962070470517917E-2</v>
      </c>
      <c r="D1227">
        <f>[1]!S_DQ_PCTCHANGE(D$1,$A1227)/100</f>
        <v>-1.1793580884966737E-4</v>
      </c>
      <c r="E1227">
        <f>[1]!S_DQ_PCTCHANGE(E$1,$A1227)/100</f>
        <v>-3.2386517038951457E-4</v>
      </c>
      <c r="F1227">
        <f>[1]!S_DQ_PCTCHANGE(F$1,$A1227)/100</f>
        <v>-5.2044120549366024E-4</v>
      </c>
      <c r="G1227">
        <f>[1]!S_DQ_PCTCHANGE(G$1,$A1227)/100</f>
        <v>-9.9351688136728455E-4</v>
      </c>
      <c r="H1227">
        <f t="shared" si="20"/>
        <v>-9.9351688136728455E-4</v>
      </c>
      <c r="I1227">
        <f>[1]!S_DQ_PCTCHANGE(I$1,$A1227)/100</f>
        <v>-6.7478557106948056E-4</v>
      </c>
      <c r="J1227">
        <f t="array" ref="J1227">PRODUCT(C$3:C1227+1)</f>
        <v>1.4521497787883528</v>
      </c>
      <c r="K1227">
        <f t="array" ref="K1227">PRODUCT(I$3:I1227+1)</f>
        <v>1.2812714619900458</v>
      </c>
      <c r="L1227">
        <f t="array" ref="L1227">PRODUCT(F$3:F1227+1)</f>
        <v>1.3430821786799694</v>
      </c>
      <c r="M1227">
        <f t="array" ref="M1227">PRODUCT(H$3:H1227+1)</f>
        <v>1.5332299560379323</v>
      </c>
    </row>
    <row r="1228" spans="1:13" x14ac:dyDescent="0.15">
      <c r="A1228" s="1">
        <v>42389</v>
      </c>
      <c r="B1228">
        <v>2</v>
      </c>
      <c r="C1228">
        <f>[1]!S_DQ_PCTCHANGE(C$1,$A1228)/100</f>
        <v>-1.2140726367888655E-2</v>
      </c>
      <c r="D1228">
        <f>[1]!S_DQ_PCTCHANGE(D$1,$A1228)/100</f>
        <v>-2.365547149090208E-4</v>
      </c>
      <c r="E1228">
        <f>[1]!S_DQ_PCTCHANGE(E$1,$A1228)/100</f>
        <v>-6.8730103846037505E-4</v>
      </c>
      <c r="F1228">
        <f>[1]!S_DQ_PCTCHANGE(F$1,$A1228)/100</f>
        <v>-1.2593629466460809E-3</v>
      </c>
      <c r="G1228">
        <f>[1]!S_DQ_PCTCHANGE(G$1,$A1228)/100</f>
        <v>-1.3529762105428667E-3</v>
      </c>
      <c r="H1228">
        <f t="shared" si="20"/>
        <v>-1.3529762105428667E-3</v>
      </c>
      <c r="I1228">
        <f>[1]!S_DQ_PCTCHANGE(I$1,$A1228)/100</f>
        <v>-7.6257710029636883E-4</v>
      </c>
      <c r="J1228">
        <f t="array" ref="J1228">PRODUCT(C$3:C1228+1)</f>
        <v>1.4345196256788935</v>
      </c>
      <c r="K1228">
        <f t="array" ref="K1228">PRODUCT(I$3:I1228+1)</f>
        <v>1.2802943937138689</v>
      </c>
      <c r="L1228">
        <f t="array" ref="L1228">PRODUCT(F$3:F1228+1)</f>
        <v>1.341390750749839</v>
      </c>
      <c r="M1228">
        <f t="array" ref="M1228">PRODUCT(H$3:H1228+1)</f>
        <v>1.5311555323821213</v>
      </c>
    </row>
    <row r="1229" spans="1:13" x14ac:dyDescent="0.15">
      <c r="A1229" s="1">
        <v>42390</v>
      </c>
      <c r="B1229">
        <v>1</v>
      </c>
      <c r="C1229">
        <f>[1]!S_DQ_PCTCHANGE(C$1,$A1229)/100</f>
        <v>-4.0041765368961639E-2</v>
      </c>
      <c r="D1229">
        <f>[1]!S_DQ_PCTCHANGE(D$1,$A1229)/100</f>
        <v>-2.3595525501851622E-4</v>
      </c>
      <c r="E1229">
        <f>[1]!S_DQ_PCTCHANGE(E$1,$A1229)/100</f>
        <v>-3.8297181278990067E-4</v>
      </c>
      <c r="F1229">
        <f>[1]!S_DQ_PCTCHANGE(F$1,$A1229)/100</f>
        <v>-4.8109452299160971E-4</v>
      </c>
      <c r="G1229">
        <f>[1]!S_DQ_PCTCHANGE(G$1,$A1229)/100</f>
        <v>-4.107187465539619E-4</v>
      </c>
      <c r="H1229">
        <f t="shared" si="20"/>
        <v>-4.107187465539619E-4</v>
      </c>
      <c r="I1229">
        <f>[1]!S_DQ_PCTCHANGE(I$1,$A1229)/100</f>
        <v>-7.0391305264649873E-6</v>
      </c>
      <c r="J1229">
        <f t="array" ref="J1229">PRODUCT(C$3:C1229+1)</f>
        <v>1.3770789274102886</v>
      </c>
      <c r="K1229">
        <f t="array" ref="K1229">PRODUCT(I$3:I1229+1)</f>
        <v>1.2802853815545192</v>
      </c>
      <c r="L1229">
        <f t="array" ref="L1229">PRODUCT(F$3:F1229+1)</f>
        <v>1.3407454150064617</v>
      </c>
      <c r="M1229">
        <f t="array" ref="M1229">PRODUCT(H$3:H1229+1)</f>
        <v>1.5305266581010821</v>
      </c>
    </row>
    <row r="1230" spans="1:13" x14ac:dyDescent="0.15">
      <c r="A1230" s="1">
        <v>42391</v>
      </c>
      <c r="B1230">
        <v>1</v>
      </c>
      <c r="C1230">
        <f>[1]!S_DQ_PCTCHANGE(C$1,$A1230)/100</f>
        <v>1.4881378593569305E-2</v>
      </c>
      <c r="D1230">
        <f>[1]!S_DQ_PCTCHANGE(D$1,$A1230)/100</f>
        <v>2.6616789687361475E-4</v>
      </c>
      <c r="E1230">
        <f>[1]!S_DQ_PCTCHANGE(E$1,$A1230)/100</f>
        <v>3.679635309949969E-4</v>
      </c>
      <c r="F1230">
        <f>[1]!S_DQ_PCTCHANGE(F$1,$A1230)/100</f>
        <v>1.0762070332219764E-3</v>
      </c>
      <c r="G1230">
        <f>[1]!S_DQ_PCTCHANGE(G$1,$A1230)/100</f>
        <v>1.0739361109328716E-3</v>
      </c>
      <c r="H1230">
        <f t="shared" si="20"/>
        <v>1.0739361109328716E-3</v>
      </c>
      <c r="I1230">
        <f>[1]!S_DQ_PCTCHANGE(I$1,$A1230)/100</f>
        <v>6.874932541189871E-4</v>
      </c>
      <c r="J1230">
        <f t="array" ref="J1230">PRODUCT(C$3:C1230+1)</f>
        <v>1.3975717602823075</v>
      </c>
      <c r="K1230">
        <f t="array" ref="K1230">PRODUCT(I$3:I1230+1)</f>
        <v>1.2811655691176851</v>
      </c>
      <c r="L1230">
        <f t="array" ref="L1230">PRODUCT(F$3:F1230+1)</f>
        <v>1.3421883346518517</v>
      </c>
      <c r="M1230">
        <f t="array" ref="M1230">PRODUCT(H$3:H1230+1)</f>
        <v>1.5321703459479623</v>
      </c>
    </row>
    <row r="1231" spans="1:13" x14ac:dyDescent="0.15">
      <c r="A1231" s="1">
        <v>42394</v>
      </c>
      <c r="B1231">
        <v>3</v>
      </c>
      <c r="C1231">
        <f>[1]!S_DQ_PCTCHANGE(C$1,$A1231)/100</f>
        <v>9.7606603175295348E-3</v>
      </c>
      <c r="D1231">
        <f>[1]!S_DQ_PCTCHANGE(D$1,$A1231)/100</f>
        <v>3.4015857025915253E-4</v>
      </c>
      <c r="E1231">
        <f>[1]!S_DQ_PCTCHANGE(E$1,$A1231)/100</f>
        <v>1.2301337937148382E-4</v>
      </c>
      <c r="F1231">
        <f>[1]!S_DQ_PCTCHANGE(F$1,$A1231)/100</f>
        <v>-1.312161165298753E-3</v>
      </c>
      <c r="G1231">
        <f>[1]!S_DQ_PCTCHANGE(G$1,$A1231)/100</f>
        <v>-4.7060807961540885E-4</v>
      </c>
      <c r="H1231">
        <f t="shared" si="20"/>
        <v>-4.7060807961540885E-4</v>
      </c>
      <c r="I1231">
        <f>[1]!S_DQ_PCTCHANGE(I$1,$A1231)/100</f>
        <v>-1.3089741816126876E-3</v>
      </c>
      <c r="J1231">
        <f t="array" ref="J1231">PRODUCT(C$3:C1231+1)</f>
        <v>1.4112129835037948</v>
      </c>
      <c r="K1231">
        <f t="array" ref="K1231">PRODUCT(I$3:I1231+1)</f>
        <v>1.2794885564653389</v>
      </c>
      <c r="L1231">
        <f t="array" ref="L1231">PRODUCT(F$3:F1231+1)</f>
        <v>1.3404271672426045</v>
      </c>
      <c r="M1231">
        <f t="array" ref="M1231">PRODUCT(H$3:H1231+1)</f>
        <v>1.531449294203812</v>
      </c>
    </row>
    <row r="1232" spans="1:13" x14ac:dyDescent="0.15">
      <c r="A1232" s="1">
        <v>42395</v>
      </c>
      <c r="B1232">
        <v>1</v>
      </c>
      <c r="C1232">
        <f>[1]!S_DQ_PCTCHANGE(C$1,$A1232)/100</f>
        <v>-7.4548457396824364E-2</v>
      </c>
      <c r="D1232">
        <f>[1]!S_DQ_PCTCHANGE(D$1,$A1232)/100</f>
        <v>5.2415090827651056E-6</v>
      </c>
      <c r="E1232">
        <f>[1]!S_DQ_PCTCHANGE(E$1,$A1232)/100</f>
        <v>-1.9994789236754684E-4</v>
      </c>
      <c r="F1232">
        <f>[1]!S_DQ_PCTCHANGE(F$1,$A1232)/100</f>
        <v>-8.8373984633471903E-4</v>
      </c>
      <c r="G1232">
        <f>[1]!S_DQ_PCTCHANGE(G$1,$A1232)/100</f>
        <v>-1.3635496843416028E-3</v>
      </c>
      <c r="H1232">
        <f t="shared" si="20"/>
        <v>-8.8373984633471903E-4</v>
      </c>
      <c r="I1232">
        <f>[1]!S_DQ_PCTCHANGE(I$1,$A1232)/100</f>
        <v>-3.4689551988253964E-4</v>
      </c>
      <c r="J1232">
        <f t="array" ref="J1232">PRODUCT(C$3:C1232+1)</f>
        <v>1.3060092325252166</v>
      </c>
      <c r="K1232">
        <f t="array" ref="K1232">PRODUCT(I$3:I1232+1)</f>
        <v>1.2790447076173601</v>
      </c>
      <c r="L1232">
        <f t="array" ref="L1232">PRODUCT(F$3:F1232+1)</f>
        <v>1.3392425783438027</v>
      </c>
      <c r="M1232">
        <f t="array" ref="M1232">PRODUCT(H$3:H1232+1)</f>
        <v>1.530095891439883</v>
      </c>
    </row>
    <row r="1233" spans="1:13" x14ac:dyDescent="0.15">
      <c r="A1233" s="1">
        <v>42396</v>
      </c>
      <c r="B1233">
        <v>2</v>
      </c>
      <c r="C1233">
        <f>[1]!S_DQ_PCTCHANGE(C$1,$A1233)/100</f>
        <v>-9.3884320404064026E-3</v>
      </c>
      <c r="D1233">
        <f>[1]!S_DQ_PCTCHANGE(D$1,$A1233)/100</f>
        <v>-4.5862964084042446E-5</v>
      </c>
      <c r="E1233">
        <f>[1]!S_DQ_PCTCHANGE(E$1,$A1233)/100</f>
        <v>-6.1026604448211064E-4</v>
      </c>
      <c r="F1233">
        <f>[1]!S_DQ_PCTCHANGE(F$1,$A1233)/100</f>
        <v>-2.0756185233183899E-3</v>
      </c>
      <c r="G1233">
        <f>[1]!S_DQ_PCTCHANGE(G$1,$A1233)/100</f>
        <v>-4.4471632506031256E-3</v>
      </c>
      <c r="H1233">
        <f t="shared" si="20"/>
        <v>-4.4471632506031256E-3</v>
      </c>
      <c r="I1233">
        <f>[1]!S_DQ_PCTCHANGE(I$1,$A1233)/100</f>
        <v>-1.3463747114071944E-3</v>
      </c>
      <c r="J1233">
        <f t="array" ref="J1233">PRODUCT(C$3:C1233+1)</f>
        <v>1.2937478536015103</v>
      </c>
      <c r="K1233">
        <f t="array" ref="K1233">PRODUCT(I$3:I1233+1)</f>
        <v>1.2773226341682649</v>
      </c>
      <c r="L1233">
        <f t="array" ref="L1233">PRODUCT(F$3:F1233+1)</f>
        <v>1.3364628216409755</v>
      </c>
      <c r="M1233">
        <f t="array" ref="M1233">PRODUCT(H$3:H1233+1)</f>
        <v>1.5232913052215726</v>
      </c>
    </row>
    <row r="1234" spans="1:13" x14ac:dyDescent="0.15">
      <c r="A1234" s="1">
        <v>42397</v>
      </c>
      <c r="B1234">
        <v>1</v>
      </c>
      <c r="C1234">
        <f>[1]!S_DQ_PCTCHANGE(C$1,$A1234)/100</f>
        <v>-4.0861013477236356E-2</v>
      </c>
      <c r="D1234">
        <f>[1]!S_DQ_PCTCHANGE(D$1,$A1234)/100</f>
        <v>-9.3040565686597354E-5</v>
      </c>
      <c r="E1234">
        <f>[1]!S_DQ_PCTCHANGE(E$1,$A1234)/100</f>
        <v>-2.6196218163565543E-4</v>
      </c>
      <c r="F1234">
        <f>[1]!S_DQ_PCTCHANGE(F$1,$A1234)/100</f>
        <v>-5.3211075253256634E-4</v>
      </c>
      <c r="G1234">
        <f>[1]!S_DQ_PCTCHANGE(G$1,$A1234)/100</f>
        <v>8.7473421319761435E-4</v>
      </c>
      <c r="H1234">
        <f t="shared" si="20"/>
        <v>8.7473421319761435E-4</v>
      </c>
      <c r="I1234">
        <f>[1]!S_DQ_PCTCHANGE(I$1,$A1234)/100</f>
        <v>-1.1465199591498276E-4</v>
      </c>
      <c r="J1234">
        <f t="array" ref="J1234">PRODUCT(C$3:C1234+1)</f>
        <v>1.2408840051193535</v>
      </c>
      <c r="K1234">
        <f t="array" ref="K1234">PRODUCT(I$3:I1234+1)</f>
        <v>1.27717618657883</v>
      </c>
      <c r="L1234">
        <f t="array" ref="L1234">PRODUCT(F$3:F1234+1)</f>
        <v>1.3357516754032204</v>
      </c>
      <c r="M1234">
        <f t="array" ref="M1234">PRODUCT(H$3:H1234+1)</f>
        <v>1.5246237802429163</v>
      </c>
    </row>
    <row r="1235" spans="1:13" x14ac:dyDescent="0.15">
      <c r="A1235" s="1">
        <v>42398</v>
      </c>
      <c r="B1235">
        <v>2</v>
      </c>
      <c r="C1235">
        <f>[1]!S_DQ_PCTCHANGE(C$1,$A1235)/100</f>
        <v>3.9024321116414296E-2</v>
      </c>
      <c r="D1235">
        <f>[1]!S_DQ_PCTCHANGE(D$1,$A1235)/100</f>
        <v>1.788904076736042E-4</v>
      </c>
      <c r="E1235">
        <f>[1]!S_DQ_PCTCHANGE(E$1,$A1235)/100</f>
        <v>4.5673428315451403E-4</v>
      </c>
      <c r="F1235">
        <f>[1]!S_DQ_PCTCHANGE(F$1,$A1235)/100</f>
        <v>9.3168957897482585E-4</v>
      </c>
      <c r="G1235">
        <f>[1]!S_DQ_PCTCHANGE(G$1,$A1235)/100</f>
        <v>8.5757572331446319E-4</v>
      </c>
      <c r="H1235">
        <f t="shared" si="20"/>
        <v>8.5757572331446319E-4</v>
      </c>
      <c r="I1235">
        <f>[1]!S_DQ_PCTCHANGE(I$1,$A1235)/100</f>
        <v>1.1043135262531756E-3</v>
      </c>
      <c r="J1235">
        <f t="array" ref="J1235">PRODUCT(C$3:C1235+1)</f>
        <v>1.2893086610033535</v>
      </c>
      <c r="K1235">
        <f t="array" ref="K1235">PRODUCT(I$3:I1235+1)</f>
        <v>1.2785865895170774</v>
      </c>
      <c r="L1235">
        <f t="array" ref="L1235">PRODUCT(F$3:F1235+1)</f>
        <v>1.3369961813192917</v>
      </c>
      <c r="M1235">
        <f t="array" ref="M1235">PRODUCT(H$3:H1235+1)</f>
        <v>1.5259312605840405</v>
      </c>
    </row>
    <row r="1236" spans="1:13" x14ac:dyDescent="0.15">
      <c r="A1236" s="1">
        <v>42401</v>
      </c>
      <c r="B1236">
        <v>1</v>
      </c>
      <c r="C1236">
        <f>[1]!S_DQ_PCTCHANGE(C$1,$A1236)/100</f>
        <v>-1.5321434534207978E-2</v>
      </c>
      <c r="D1236">
        <f>[1]!S_DQ_PCTCHANGE(D$1,$A1236)/100</f>
        <v>2.5747749364990469E-4</v>
      </c>
      <c r="E1236">
        <f>[1]!S_DQ_PCTCHANGE(E$1,$A1236)/100</f>
        <v>3.5103376108125417E-4</v>
      </c>
      <c r="F1236">
        <f>[1]!S_DQ_PCTCHANGE(F$1,$A1236)/100</f>
        <v>7.0234108798228334E-4</v>
      </c>
      <c r="G1236">
        <f>[1]!S_DQ_PCTCHANGE(G$1,$A1236)/100</f>
        <v>4.2023048286399245E-4</v>
      </c>
      <c r="H1236">
        <f t="shared" si="20"/>
        <v>4.2023048286399245E-4</v>
      </c>
      <c r="I1236">
        <f>[1]!S_DQ_PCTCHANGE(I$1,$A1236)/100</f>
        <v>6.3554269589927159E-4</v>
      </c>
      <c r="J1236">
        <f t="array" ref="J1236">PRODUCT(C$3:C1236+1)</f>
        <v>1.2695546027594034</v>
      </c>
      <c r="K1236">
        <f t="array" ref="K1236">PRODUCT(I$3:I1236+1)</f>
        <v>1.2793991858851197</v>
      </c>
      <c r="L1236">
        <f t="array" ref="L1236">PRODUCT(F$3:F1236+1)</f>
        <v>1.3379352086719076</v>
      </c>
      <c r="M1236">
        <f t="array" ref="M1236">PRODUCT(H$3:H1236+1)</f>
        <v>1.526572503414493</v>
      </c>
    </row>
    <row r="1237" spans="1:13" x14ac:dyDescent="0.15">
      <c r="A1237" s="1">
        <v>42402</v>
      </c>
      <c r="B1237">
        <v>4</v>
      </c>
      <c r="C1237">
        <f>[1]!S_DQ_PCTCHANGE(C$1,$A1237)/100</f>
        <v>3.274984866463293E-2</v>
      </c>
      <c r="D1237">
        <f>[1]!S_DQ_PCTCHANGE(D$1,$A1237)/100</f>
        <v>1.820873233162601E-4</v>
      </c>
      <c r="E1237">
        <f>[1]!S_DQ_PCTCHANGE(E$1,$A1237)/100</f>
        <v>6.3030570432776045E-5</v>
      </c>
      <c r="F1237">
        <f>[1]!S_DQ_PCTCHANGE(F$1,$A1237)/100</f>
        <v>-6.3724288204114465E-4</v>
      </c>
      <c r="G1237">
        <f>[1]!S_DQ_PCTCHANGE(G$1,$A1237)/100</f>
        <v>-1.2641140107758631E-3</v>
      </c>
      <c r="H1237">
        <f t="shared" si="20"/>
        <v>-1.2641140107758631E-3</v>
      </c>
      <c r="I1237">
        <f>[1]!S_DQ_PCTCHANGE(I$1,$A1237)/100</f>
        <v>-7.9597831370004091E-4</v>
      </c>
      <c r="J1237">
        <f t="array" ref="J1237">PRODUCT(C$3:C1237+1)</f>
        <v>1.311132323871262</v>
      </c>
      <c r="K1237">
        <f t="array" ref="K1237">PRODUCT(I$3:I1237+1)</f>
        <v>1.2783808118785898</v>
      </c>
      <c r="L1237">
        <f t="array" ref="L1237">PRODUCT(F$3:F1237+1)</f>
        <v>1.3370826189835492</v>
      </c>
      <c r="M1237">
        <f t="array" ref="M1237">PRODUCT(H$3:H1237+1)</f>
        <v>1.5246427417244617</v>
      </c>
    </row>
    <row r="1238" spans="1:13" x14ac:dyDescent="0.15">
      <c r="A1238" s="1">
        <v>42403</v>
      </c>
      <c r="B1238">
        <v>3</v>
      </c>
      <c r="C1238">
        <f>[1]!S_DQ_PCTCHANGE(C$1,$A1238)/100</f>
        <v>1.5665008047258677E-3</v>
      </c>
      <c r="D1238">
        <f>[1]!S_DQ_PCTCHANGE(D$1,$A1238)/100</f>
        <v>2.9469200756082614E-5</v>
      </c>
      <c r="E1238">
        <f>[1]!S_DQ_PCTCHANGE(E$1,$A1238)/100</f>
        <v>-1.7332314403339932E-4</v>
      </c>
      <c r="F1238">
        <f>[1]!S_DQ_PCTCHANGE(F$1,$A1238)/100</f>
        <v>-1.4332415059687964E-3</v>
      </c>
      <c r="G1238">
        <f>[1]!S_DQ_PCTCHANGE(G$1,$A1238)/100</f>
        <v>-1.8372356217939423E-3</v>
      </c>
      <c r="H1238">
        <f t="shared" si="20"/>
        <v>-1.4332415059687964E-3</v>
      </c>
      <c r="I1238">
        <f>[1]!S_DQ_PCTCHANGE(I$1,$A1238)/100</f>
        <v>-6.5561905478062066E-4</v>
      </c>
      <c r="J1238">
        <f t="array" ref="J1238">PRODUCT(C$3:C1238+1)</f>
        <v>1.3131862137117085</v>
      </c>
      <c r="K1238">
        <f t="array" ref="K1238">PRODUCT(I$3:I1238+1)</f>
        <v>1.2775426810590562</v>
      </c>
      <c r="L1238">
        <f t="array" ref="L1238">PRODUCT(F$3:F1238+1)</f>
        <v>1.3351662566771125</v>
      </c>
      <c r="M1238">
        <f t="array" ref="M1238">PRODUCT(H$3:H1238+1)</f>
        <v>1.5224575604652482</v>
      </c>
    </row>
    <row r="1239" spans="1:13" x14ac:dyDescent="0.15">
      <c r="A1239" s="1">
        <v>42404</v>
      </c>
      <c r="B1239">
        <v>3</v>
      </c>
      <c r="C1239">
        <f>[1]!S_DQ_PCTCHANGE(C$1,$A1239)/100</f>
        <v>1.9749621536147233E-2</v>
      </c>
      <c r="D1239">
        <f>[1]!S_DQ_PCTCHANGE(D$1,$A1239)/100</f>
        <v>1.872876233659504E-4</v>
      </c>
      <c r="E1239">
        <f>[1]!S_DQ_PCTCHANGE(E$1,$A1239)/100</f>
        <v>1.5880606930118724E-4</v>
      </c>
      <c r="F1239">
        <f>[1]!S_DQ_PCTCHANGE(F$1,$A1239)/100</f>
        <v>8.4823133100209169E-4</v>
      </c>
      <c r="G1239">
        <f>[1]!S_DQ_PCTCHANGE(G$1,$A1239)/100</f>
        <v>-5.097093976821343E-4</v>
      </c>
      <c r="H1239">
        <f t="shared" si="20"/>
        <v>8.4823133100209169E-4</v>
      </c>
      <c r="I1239">
        <f>[1]!S_DQ_PCTCHANGE(I$1,$A1239)/100</f>
        <v>7.1365922595623132E-4</v>
      </c>
      <c r="J1239">
        <f t="array" ref="J1239">PRODUCT(C$3:C1239+1)</f>
        <v>1.339121144439001</v>
      </c>
      <c r="K1239">
        <f t="array" ref="K1239">PRODUCT(I$3:I1239+1)</f>
        <v>1.278454411179947</v>
      </c>
      <c r="L1239">
        <f t="array" ref="L1239">PRODUCT(F$3:F1239+1)</f>
        <v>1.3362987865281228</v>
      </c>
      <c r="M1239">
        <f t="array" ref="M1239">PRODUCT(H$3:H1239+1)</f>
        <v>1.5237489566681557</v>
      </c>
    </row>
    <row r="1240" spans="1:13" x14ac:dyDescent="0.15">
      <c r="A1240" s="1">
        <v>42405</v>
      </c>
      <c r="B1240">
        <v>4</v>
      </c>
      <c r="C1240">
        <f>[1]!S_DQ_PCTCHANGE(C$1,$A1240)/100</f>
        <v>-9.7050202958964826E-3</v>
      </c>
      <c r="D1240">
        <f>[1]!S_DQ_PCTCHANGE(D$1,$A1240)/100</f>
        <v>2.0100186663296604E-4</v>
      </c>
      <c r="E1240">
        <f>[1]!S_DQ_PCTCHANGE(E$1,$A1240)/100</f>
        <v>4.0967884451181824E-4</v>
      </c>
      <c r="F1240">
        <f>[1]!S_DQ_PCTCHANGE(F$1,$A1240)/100</f>
        <v>6.2038204949543818E-4</v>
      </c>
      <c r="G1240">
        <f>[1]!S_DQ_PCTCHANGE(G$1,$A1240)/100</f>
        <v>1.0029396898931786E-3</v>
      </c>
      <c r="H1240">
        <f t="shared" si="20"/>
        <v>6.2038204949543818E-4</v>
      </c>
      <c r="I1240">
        <f>[1]!S_DQ_PCTCHANGE(I$1,$A1240)/100</f>
        <v>3.377771094033033E-4</v>
      </c>
      <c r="J1240">
        <f t="array" ref="J1240">PRODUCT(C$3:C1240+1)</f>
        <v>1.3261249465535563</v>
      </c>
      <c r="K1240">
        <f t="array" ref="K1240">PRODUCT(I$3:I1240+1)</f>
        <v>1.2788862438154591</v>
      </c>
      <c r="L1240">
        <f t="array" ref="L1240">PRODUCT(F$3:F1240+1)</f>
        <v>1.3371278023080475</v>
      </c>
      <c r="M1240">
        <f t="array" ref="M1240">PRODUCT(H$3:H1240+1)</f>
        <v>1.5246942631688101</v>
      </c>
    </row>
    <row r="1241" spans="1:13" x14ac:dyDescent="0.15">
      <c r="A1241" s="1">
        <v>42415</v>
      </c>
      <c r="B1241">
        <v>1</v>
      </c>
      <c r="C1241">
        <f>[1]!S_DQ_PCTCHANGE(C$1,$A1241)/100</f>
        <v>-2.161581798555523E-3</v>
      </c>
      <c r="D1241">
        <f>[1]!S_DQ_PCTCHANGE(D$1,$A1241)/100</f>
        <v>3.3357206628226166E-5</v>
      </c>
      <c r="E1241">
        <f>[1]!S_DQ_PCTCHANGE(E$1,$A1241)/100</f>
        <v>-2.7837655633522473E-5</v>
      </c>
      <c r="F1241">
        <f>[1]!S_DQ_PCTCHANGE(F$1,$A1241)/100</f>
        <v>4.8088764822473706E-4</v>
      </c>
      <c r="G1241">
        <f>[1]!S_DQ_PCTCHANGE(G$1,$A1241)/100</f>
        <v>-2.8581311303824686E-3</v>
      </c>
      <c r="H1241">
        <f t="shared" si="20"/>
        <v>4.8088764822473706E-4</v>
      </c>
      <c r="I1241">
        <f>[1]!S_DQ_PCTCHANGE(I$1,$A1241)/100</f>
        <v>-2.5486379727135411E-4</v>
      </c>
      <c r="J1241">
        <f t="array" ref="J1241">PRODUCT(C$3:C1241+1)</f>
        <v>1.3232584190064758</v>
      </c>
      <c r="K1241">
        <f t="array" ref="K1241">PRODUCT(I$3:I1241+1)</f>
        <v>1.2785603020110823</v>
      </c>
      <c r="L1241">
        <f t="array" ref="L1241">PRODUCT(F$3:F1241+1)</f>
        <v>1.3377708105522754</v>
      </c>
      <c r="M1241">
        <f t="array" ref="M1241">PRODUCT(H$3:H1241+1)</f>
        <v>1.5254274698072872</v>
      </c>
    </row>
    <row r="1242" spans="1:13" x14ac:dyDescent="0.15">
      <c r="A1242" s="1">
        <v>42416</v>
      </c>
      <c r="B1242">
        <v>5</v>
      </c>
      <c r="C1242">
        <f>[1]!S_DQ_PCTCHANGE(C$1,$A1242)/100</f>
        <v>4.1698571053079725E-2</v>
      </c>
      <c r="D1242">
        <f>[1]!S_DQ_PCTCHANGE(D$1,$A1242)/100</f>
        <v>9.2219789189496026E-5</v>
      </c>
      <c r="E1242">
        <f>[1]!S_DQ_PCTCHANGE(E$1,$A1242)/100</f>
        <v>-3.7521362969639149E-5</v>
      </c>
      <c r="F1242">
        <f>[1]!S_DQ_PCTCHANGE(F$1,$A1242)/100</f>
        <v>-2.3886283704577238E-4</v>
      </c>
      <c r="G1242">
        <f>[1]!S_DQ_PCTCHANGE(G$1,$A1242)/100</f>
        <v>-1.2478924920344969E-3</v>
      </c>
      <c r="H1242">
        <f t="shared" si="20"/>
        <v>-1.2478924920344969E-3</v>
      </c>
      <c r="I1242">
        <f>[1]!S_DQ_PCTCHANGE(I$1,$A1242)/100</f>
        <v>-3.2173768825904947E-4</v>
      </c>
      <c r="J1242">
        <f t="array" ref="J1242">PRODUCT(C$3:C1242+1)</f>
        <v>1.3784364042130033</v>
      </c>
      <c r="K1242">
        <f t="array" ref="K1242">PRODUCT(I$3:I1242+1)</f>
        <v>1.2781489409752134</v>
      </c>
      <c r="L1242">
        <f t="array" ref="L1242">PRODUCT(F$3:F1242+1)</f>
        <v>1.3374512668211498</v>
      </c>
      <c r="M1242">
        <f t="array" ref="M1242">PRODUCT(H$3:H1242+1)</f>
        <v>1.5235239003205714</v>
      </c>
    </row>
    <row r="1243" spans="1:13" x14ac:dyDescent="0.15">
      <c r="A1243" s="1">
        <v>42417</v>
      </c>
      <c r="B1243">
        <v>5</v>
      </c>
      <c r="C1243">
        <f>[1]!S_DQ_PCTCHANGE(C$1,$A1243)/100</f>
        <v>1.313988271215405E-2</v>
      </c>
      <c r="D1243">
        <f>[1]!S_DQ_PCTCHANGE(D$1,$A1243)/100</f>
        <v>1.1510061166819519E-4</v>
      </c>
      <c r="E1243">
        <f>[1]!S_DQ_PCTCHANGE(E$1,$A1243)/100</f>
        <v>2.6023857219814595E-4</v>
      </c>
      <c r="F1243">
        <f>[1]!S_DQ_PCTCHANGE(F$1,$A1243)/100</f>
        <v>-4.4192853802993426E-4</v>
      </c>
      <c r="G1243">
        <f>[1]!S_DQ_PCTCHANGE(G$1,$A1243)/100</f>
        <v>-2.0997103031273889E-3</v>
      </c>
      <c r="H1243">
        <f t="shared" si="20"/>
        <v>-4.4192853802993426E-4</v>
      </c>
      <c r="I1243">
        <f>[1]!S_DQ_PCTCHANGE(I$1,$A1243)/100</f>
        <v>-5.5105785521258888E-5</v>
      </c>
      <c r="J1243">
        <f t="array" ref="J1243">PRODUCT(C$3:C1243+1)</f>
        <v>1.3965488968905255</v>
      </c>
      <c r="K1243">
        <f t="array" ref="K1243">PRODUCT(I$3:I1243+1)</f>
        <v>1.2780785075738077</v>
      </c>
      <c r="L1243">
        <f t="array" ref="L1243">PRODUCT(F$3:F1243+1)</f>
        <v>1.3368602089381172</v>
      </c>
      <c r="M1243">
        <f t="array" ref="M1243">PRODUCT(H$3:H1243+1)</f>
        <v>1.5228506116306491</v>
      </c>
    </row>
    <row r="1244" spans="1:13" x14ac:dyDescent="0.15">
      <c r="A1244" s="1">
        <v>42418</v>
      </c>
      <c r="B1244">
        <v>5</v>
      </c>
      <c r="C1244">
        <f>[1]!S_DQ_PCTCHANGE(C$1,$A1244)/100</f>
        <v>-2.7349701079102395E-3</v>
      </c>
      <c r="D1244">
        <f>[1]!S_DQ_PCTCHANGE(D$1,$A1244)/100</f>
        <v>1.1116393214294362E-4</v>
      </c>
      <c r="E1244">
        <f>[1]!S_DQ_PCTCHANGE(E$1,$A1244)/100</f>
        <v>2.8013746702493236E-4</v>
      </c>
      <c r="F1244">
        <f>[1]!S_DQ_PCTCHANGE(F$1,$A1244)/100</f>
        <v>2.0383159404357976E-4</v>
      </c>
      <c r="G1244">
        <f>[1]!S_DQ_PCTCHANGE(G$1,$A1244)/100</f>
        <v>-6.4412092748900029E-4</v>
      </c>
      <c r="H1244">
        <f t="shared" si="20"/>
        <v>2.0383159404357976E-4</v>
      </c>
      <c r="I1244">
        <f>[1]!S_DQ_PCTCHANGE(I$1,$A1244)/100</f>
        <v>1.541874497279494E-4</v>
      </c>
      <c r="J1244">
        <f t="array" ref="J1244">PRODUCT(C$3:C1244+1)</f>
        <v>1.3927293774032949</v>
      </c>
      <c r="K1244">
        <f t="array" ref="K1244">PRODUCT(I$3:I1244+1)</f>
        <v>1.2782755712394427</v>
      </c>
      <c r="L1244">
        <f t="array" ref="L1244">PRODUCT(F$3:F1244+1)</f>
        <v>1.3371327032855185</v>
      </c>
      <c r="M1244">
        <f t="array" ref="M1244">PRODUCT(H$3:H1244+1)</f>
        <v>1.5231610166983081</v>
      </c>
    </row>
    <row r="1245" spans="1:13" x14ac:dyDescent="0.15">
      <c r="A1245" s="1">
        <v>42419</v>
      </c>
      <c r="B1245">
        <v>4</v>
      </c>
      <c r="C1245">
        <f>[1]!S_DQ_PCTCHANGE(C$1,$A1245)/100</f>
        <v>3.0020673489388194E-3</v>
      </c>
      <c r="D1245">
        <f>[1]!S_DQ_PCTCHANGE(D$1,$A1245)/100</f>
        <v>2.3472597540408202E-4</v>
      </c>
      <c r="E1245">
        <f>[1]!S_DQ_PCTCHANGE(E$1,$A1245)/100</f>
        <v>6.4298645736227122E-4</v>
      </c>
      <c r="F1245">
        <f>[1]!S_DQ_PCTCHANGE(F$1,$A1245)/100</f>
        <v>1.044607297296718E-3</v>
      </c>
      <c r="G1245">
        <f>[1]!S_DQ_PCTCHANGE(G$1,$A1245)/100</f>
        <v>-1.4586869329924479E-4</v>
      </c>
      <c r="H1245">
        <f t="shared" si="20"/>
        <v>1.044607297296718E-3</v>
      </c>
      <c r="I1245">
        <f>[1]!S_DQ_PCTCHANGE(I$1,$A1245)/100</f>
        <v>5.9379394470848723E-4</v>
      </c>
      <c r="J1245">
        <f t="array" ref="J1245">PRODUCT(C$3:C1245+1)</f>
        <v>1.3969104447931053</v>
      </c>
      <c r="K1245">
        <f t="array" ref="K1245">PRODUCT(I$3:I1245+1)</f>
        <v>1.2790346035333136</v>
      </c>
      <c r="L1245">
        <f t="array" ref="L1245">PRODUCT(F$3:F1245+1)</f>
        <v>1.3385294818648246</v>
      </c>
      <c r="M1245">
        <f t="array" ref="M1245">PRODUCT(H$3:H1245+1)</f>
        <v>1.5247521218113089</v>
      </c>
    </row>
    <row r="1246" spans="1:13" x14ac:dyDescent="0.15">
      <c r="A1246" s="1">
        <v>42422</v>
      </c>
      <c r="B1246">
        <v>6</v>
      </c>
      <c r="C1246">
        <f>[1]!S_DQ_PCTCHANGE(C$1,$A1246)/100</f>
        <v>2.3755856490129901E-2</v>
      </c>
      <c r="D1246">
        <f>[1]!S_DQ_PCTCHANGE(D$1,$A1246)/100</f>
        <v>2.9284835553888833E-4</v>
      </c>
      <c r="E1246">
        <f>[1]!S_DQ_PCTCHANGE(E$1,$A1246)/100</f>
        <v>2.1157163876162066E-4</v>
      </c>
      <c r="F1246">
        <f>[1]!S_DQ_PCTCHANGE(F$1,$A1246)/100</f>
        <v>1.8819924808166633E-4</v>
      </c>
      <c r="G1246">
        <f>[1]!S_DQ_PCTCHANGE(G$1,$A1246)/100</f>
        <v>-1.4645543909475034E-4</v>
      </c>
      <c r="H1246">
        <f t="shared" si="20"/>
        <v>1.8819924808166633E-4</v>
      </c>
      <c r="I1246">
        <f>[1]!S_DQ_PCTCHANGE(I$1,$A1246)/100</f>
        <v>2.0386738777933289E-4</v>
      </c>
      <c r="J1246">
        <f t="array" ref="J1246">PRODUCT(C$3:C1246+1)</f>
        <v>1.4300952488491738</v>
      </c>
      <c r="K1246">
        <f t="array" ref="K1246">PRODUCT(I$3:I1246+1)</f>
        <v>1.2792953569768153</v>
      </c>
      <c r="L1246">
        <f t="array" ref="L1246">PRODUCT(F$3:F1246+1)</f>
        <v>1.3387813921068468</v>
      </c>
      <c r="M1246">
        <f t="array" ref="M1246">PRODUCT(H$3:H1246+1)</f>
        <v>1.5250390790141448</v>
      </c>
    </row>
    <row r="1247" spans="1:13" x14ac:dyDescent="0.15">
      <c r="A1247" s="1">
        <v>42423</v>
      </c>
      <c r="B1247">
        <v>3</v>
      </c>
      <c r="C1247">
        <f>[1]!S_DQ_PCTCHANGE(C$1,$A1247)/100</f>
        <v>-7.9272258174702959E-3</v>
      </c>
      <c r="D1247">
        <f>[1]!S_DQ_PCTCHANGE(D$1,$A1247)/100</f>
        <v>1.1109295866695845E-4</v>
      </c>
      <c r="E1247">
        <f>[1]!S_DQ_PCTCHANGE(E$1,$A1247)/100</f>
        <v>3.0157690271437332E-4</v>
      </c>
      <c r="F1247">
        <f>[1]!S_DQ_PCTCHANGE(F$1,$A1247)/100</f>
        <v>2.6870088612707121E-4</v>
      </c>
      <c r="G1247">
        <f>[1]!S_DQ_PCTCHANGE(G$1,$A1247)/100</f>
        <v>1.9963838870884487E-4</v>
      </c>
      <c r="H1247">
        <f t="shared" si="20"/>
        <v>3.0157690271437332E-4</v>
      </c>
      <c r="I1247">
        <f>[1]!S_DQ_PCTCHANGE(I$1,$A1247)/100</f>
        <v>2.588822378670752E-4</v>
      </c>
      <c r="J1247">
        <f t="array" ref="J1247">PRODUCT(C$3:C1247+1)</f>
        <v>1.4187585608710551</v>
      </c>
      <c r="K1247">
        <f t="array" ref="K1247">PRODUCT(I$3:I1247+1)</f>
        <v>1.2796265438217225</v>
      </c>
      <c r="L1247">
        <f t="array" ref="L1247">PRODUCT(F$3:F1247+1)</f>
        <v>1.3391411238532362</v>
      </c>
      <c r="M1247">
        <f t="array" ref="M1247">PRODUCT(H$3:H1247+1)</f>
        <v>1.5254989955761122</v>
      </c>
    </row>
    <row r="1248" spans="1:13" x14ac:dyDescent="0.15">
      <c r="A1248" s="1">
        <v>42424</v>
      </c>
      <c r="B1248">
        <v>5</v>
      </c>
      <c r="C1248">
        <f>[1]!S_DQ_PCTCHANGE(C$1,$A1248)/100</f>
        <v>5.3305775236727193E-3</v>
      </c>
      <c r="D1248">
        <f>[1]!S_DQ_PCTCHANGE(D$1,$A1248)/100</f>
        <v>1.2088184942693481E-4</v>
      </c>
      <c r="E1248">
        <f>[1]!S_DQ_PCTCHANGE(E$1,$A1248)/100</f>
        <v>1.6373286771176332E-4</v>
      </c>
      <c r="F1248">
        <f>[1]!S_DQ_PCTCHANGE(F$1,$A1248)/100</f>
        <v>1.8811328958179274E-4</v>
      </c>
      <c r="G1248">
        <f>[1]!S_DQ_PCTCHANGE(G$1,$A1248)/100</f>
        <v>-5.6543496083083511E-6</v>
      </c>
      <c r="H1248">
        <f t="shared" si="20"/>
        <v>1.8811328958179274E-4</v>
      </c>
      <c r="I1248">
        <f>[1]!S_DQ_PCTCHANGE(I$1,$A1248)/100</f>
        <v>-6.6753250707707323E-5</v>
      </c>
      <c r="J1248">
        <f t="array" ref="J1248">PRODUCT(C$3:C1248+1)</f>
        <v>1.4263213633671525</v>
      </c>
      <c r="K1248">
        <f t="array" ref="K1248">PRODUCT(I$3:I1248+1)</f>
        <v>1.2795411245902304</v>
      </c>
      <c r="L1248">
        <f t="array" ref="L1248">PRODUCT(F$3:F1248+1)</f>
        <v>1.3393930340952585</v>
      </c>
      <c r="M1248">
        <f t="array" ref="M1248">PRODUCT(H$3:H1248+1)</f>
        <v>1.5257859622104237</v>
      </c>
    </row>
    <row r="1249" spans="1:13" x14ac:dyDescent="0.15">
      <c r="A1249" s="1">
        <v>42425</v>
      </c>
      <c r="B1249">
        <v>3</v>
      </c>
      <c r="C1249">
        <f>[1]!S_DQ_PCTCHANGE(C$1,$A1249)/100</f>
        <v>-7.8647885443331567E-2</v>
      </c>
      <c r="D1249">
        <f>[1]!S_DQ_PCTCHANGE(D$1,$A1249)/100</f>
        <v>-7.3173679688731674E-5</v>
      </c>
      <c r="E1249">
        <f>[1]!S_DQ_PCTCHANGE(E$1,$A1249)/100</f>
        <v>-1.1175506190030937E-4</v>
      </c>
      <c r="F1249">
        <f>[1]!S_DQ_PCTCHANGE(F$1,$A1249)/100</f>
        <v>-1.3685046342537532E-4</v>
      </c>
      <c r="G1249">
        <f>[1]!S_DQ_PCTCHANGE(G$1,$A1249)/100</f>
        <v>-8.6285862915180811E-4</v>
      </c>
      <c r="H1249">
        <f t="shared" si="20"/>
        <v>-1.3685046342537532E-4</v>
      </c>
      <c r="I1249">
        <f>[1]!S_DQ_PCTCHANGE(I$1,$A1249)/100</f>
        <v>-4.6730394901106642E-4</v>
      </c>
      <c r="J1249">
        <f t="array" ref="J1249">PRODUCT(C$3:C1249+1)</f>
        <v>1.3141442041756761</v>
      </c>
      <c r="K1249">
        <f t="array" ref="K1249">PRODUCT(I$3:I1249+1)</f>
        <v>1.2789431899697874</v>
      </c>
      <c r="L1249">
        <f t="array" ref="L1249">PRODUCT(F$3:F1249+1)</f>
        <v>1.3392097375378338</v>
      </c>
      <c r="M1249">
        <f t="array" ref="M1249">PRODUCT(H$3:H1249+1)</f>
        <v>1.5255771576944073</v>
      </c>
    </row>
    <row r="1250" spans="1:13" x14ac:dyDescent="0.15">
      <c r="A1250" s="1">
        <v>42426</v>
      </c>
      <c r="B1250">
        <v>4</v>
      </c>
      <c r="C1250">
        <f>[1]!S_DQ_PCTCHANGE(C$1,$A1250)/100</f>
        <v>3.6167088231560118E-3</v>
      </c>
      <c r="D1250">
        <f>[1]!S_DQ_PCTCHANGE(D$1,$A1250)/100</f>
        <v>1.319836157369636E-4</v>
      </c>
      <c r="E1250">
        <f>[1]!S_DQ_PCTCHANGE(E$1,$A1250)/100</f>
        <v>1.3895425444698795E-4</v>
      </c>
      <c r="F1250">
        <f>[1]!S_DQ_PCTCHANGE(F$1,$A1250)/100</f>
        <v>-1.061285194412509E-4</v>
      </c>
      <c r="G1250">
        <f>[1]!S_DQ_PCTCHANGE(G$1,$A1250)/100</f>
        <v>-4.2557670737186637E-4</v>
      </c>
      <c r="H1250">
        <f t="shared" si="20"/>
        <v>-1.061285194412509E-4</v>
      </c>
      <c r="I1250">
        <f>[1]!S_DQ_PCTCHANGE(I$1,$A1250)/100</f>
        <v>1.0369858278602706E-4</v>
      </c>
      <c r="J1250">
        <f t="array" ref="J1250">PRODUCT(C$3:C1250+1)</f>
        <v>1.3188970811138176</v>
      </c>
      <c r="K1250">
        <f t="array" ref="K1250">PRODUCT(I$3:I1250+1)</f>
        <v>1.279075814566051</v>
      </c>
      <c r="L1250">
        <f t="array" ref="L1250">PRODUCT(F$3:F1250+1)</f>
        <v>1.3390676091911675</v>
      </c>
      <c r="M1250">
        <f t="array" ref="M1250">PRODUCT(H$3:H1250+1)</f>
        <v>1.5254152504493679</v>
      </c>
    </row>
    <row r="1251" spans="1:13" x14ac:dyDescent="0.15">
      <c r="A1251" s="1">
        <v>42429</v>
      </c>
      <c r="B1251">
        <v>4</v>
      </c>
      <c r="C1251">
        <f>[1]!S_DQ_PCTCHANGE(C$1,$A1251)/100</f>
        <v>-4.8693501695528878E-2</v>
      </c>
      <c r="D1251">
        <f>[1]!S_DQ_PCTCHANGE(D$1,$A1251)/100</f>
        <v>2.6458569473342131E-4</v>
      </c>
      <c r="E1251">
        <f>[1]!S_DQ_PCTCHANGE(E$1,$A1251)/100</f>
        <v>2.1504713821207666E-4</v>
      </c>
      <c r="F1251">
        <f>[1]!S_DQ_PCTCHANGE(F$1,$A1251)/100</f>
        <v>2.8255142472533024E-4</v>
      </c>
      <c r="G1251">
        <f>[1]!S_DQ_PCTCHANGE(G$1,$A1251)/100</f>
        <v>-7.1393711691702944E-4</v>
      </c>
      <c r="H1251">
        <f t="shared" si="20"/>
        <v>2.8255142472533024E-4</v>
      </c>
      <c r="I1251">
        <f>[1]!S_DQ_PCTCHANGE(I$1,$A1251)/100</f>
        <v>3.3449576959498906E-4</v>
      </c>
      <c r="J1251">
        <f t="array" ref="J1251">PRODUCT(C$3:C1251+1)</f>
        <v>1.2546753638583739</v>
      </c>
      <c r="K1251">
        <f t="array" ref="K1251">PRODUCT(I$3:I1251+1)</f>
        <v>1.2795036600150147</v>
      </c>
      <c r="L1251">
        <f t="array" ref="L1251">PRODUCT(F$3:F1251+1)</f>
        <v>1.3394459646519481</v>
      </c>
      <c r="M1251">
        <f t="array" ref="M1251">PRODUCT(H$3:H1251+1)</f>
        <v>1.5258462587016801</v>
      </c>
    </row>
    <row r="1252" spans="1:13" x14ac:dyDescent="0.15">
      <c r="A1252" s="1">
        <v>42430</v>
      </c>
      <c r="B1252">
        <v>4</v>
      </c>
      <c r="C1252">
        <f>[1]!S_DQ_PCTCHANGE(C$1,$A1252)/100</f>
        <v>2.2979411226210944E-2</v>
      </c>
      <c r="D1252">
        <f>[1]!S_DQ_PCTCHANGE(D$1,$A1252)/100</f>
        <v>2.063875644962021E-4</v>
      </c>
      <c r="E1252">
        <f>[1]!S_DQ_PCTCHANGE(E$1,$A1252)/100</f>
        <v>3.9255782829750174E-4</v>
      </c>
      <c r="F1252">
        <f>[1]!S_DQ_PCTCHANGE(F$1,$A1252)/100</f>
        <v>-1.3684505553934745E-4</v>
      </c>
      <c r="G1252">
        <f>[1]!S_DQ_PCTCHANGE(G$1,$A1252)/100</f>
        <v>8.8385219045195029E-5</v>
      </c>
      <c r="H1252">
        <f t="shared" si="20"/>
        <v>-1.3684505553934745E-4</v>
      </c>
      <c r="I1252">
        <f>[1]!S_DQ_PCTCHANGE(I$1,$A1252)/100</f>
        <v>4.1988313545537892E-4</v>
      </c>
      <c r="J1252">
        <f t="array" ref="J1252">PRODUCT(C$3:C1252+1)</f>
        <v>1.2835070649998712</v>
      </c>
      <c r="K1252">
        <f t="array" ref="K1252">PRODUCT(I$3:I1252+1)</f>
        <v>1.2800409020236085</v>
      </c>
      <c r="L1252">
        <f t="array" ref="L1252">PRODUCT(F$3:F1252+1)</f>
        <v>1.3392626680945234</v>
      </c>
      <c r="M1252">
        <f t="array" ref="M1252">PRODUCT(H$3:H1252+1)</f>
        <v>1.5256374541856637</v>
      </c>
    </row>
    <row r="1253" spans="1:13" x14ac:dyDescent="0.15">
      <c r="A1253" s="1">
        <v>42431</v>
      </c>
      <c r="B1253">
        <v>8</v>
      </c>
      <c r="C1253">
        <f>[1]!S_DQ_PCTCHANGE(C$1,$A1253)/100</f>
        <v>5.1347732101790555E-2</v>
      </c>
      <c r="D1253">
        <f>[1]!S_DQ_PCTCHANGE(D$1,$A1253)/100</f>
        <v>9.2071651334402205E-5</v>
      </c>
      <c r="E1253">
        <f>[1]!S_DQ_PCTCHANGE(E$1,$A1253)/100</f>
        <v>3.2297850170559528E-4</v>
      </c>
      <c r="F1253">
        <f>[1]!S_DQ_PCTCHANGE(F$1,$A1253)/100</f>
        <v>1.6101621725939097E-5</v>
      </c>
      <c r="G1253">
        <f>[1]!S_DQ_PCTCHANGE(G$1,$A1253)/100</f>
        <v>-1.0123745366560355E-3</v>
      </c>
      <c r="H1253">
        <f t="shared" si="20"/>
        <v>1.6101621725939097E-5</v>
      </c>
      <c r="I1253">
        <f>[1]!S_DQ_PCTCHANGE(I$1,$A1253)/100</f>
        <v>3.3951186389158394E-5</v>
      </c>
      <c r="J1253">
        <f t="array" ref="J1253">PRODUCT(C$3:C1253+1)</f>
        <v>1.34941224192424</v>
      </c>
      <c r="K1253">
        <f t="array" ref="K1253">PRODUCT(I$3:I1253+1)</f>
        <v>1.280084360930859</v>
      </c>
      <c r="L1253">
        <f t="array" ref="L1253">PRODUCT(F$3:F1253+1)</f>
        <v>1.3392842323953968</v>
      </c>
      <c r="M1253">
        <f t="array" ref="M1253">PRODUCT(H$3:H1253+1)</f>
        <v>1.5256620194228419</v>
      </c>
    </row>
    <row r="1254" spans="1:13" x14ac:dyDescent="0.15">
      <c r="A1254" s="1">
        <v>42432</v>
      </c>
      <c r="B1254">
        <v>8</v>
      </c>
      <c r="C1254">
        <f>[1]!S_DQ_PCTCHANGE(C$1,$A1254)/100</f>
        <v>2.6477732463374704E-3</v>
      </c>
      <c r="D1254">
        <f>[1]!S_DQ_PCTCHANGE(D$1,$A1254)/100</f>
        <v>9.8592478112280446E-5</v>
      </c>
      <c r="E1254">
        <f>[1]!S_DQ_PCTCHANGE(E$1,$A1254)/100</f>
        <v>1.6354937139118064E-4</v>
      </c>
      <c r="F1254">
        <f>[1]!S_DQ_PCTCHANGE(F$1,$A1254)/100</f>
        <v>-7.8311172003409091E-5</v>
      </c>
      <c r="G1254">
        <f>[1]!S_DQ_PCTCHANGE(G$1,$A1254)/100</f>
        <v>-1.9105462835365961E-3</v>
      </c>
      <c r="H1254">
        <f t="shared" si="20"/>
        <v>2.2605151652353993E-4</v>
      </c>
      <c r="I1254">
        <f>[1]!S_DQ_PCTCHANGE(I$1,$A1254)/100</f>
        <v>-2.0662692951800565E-4</v>
      </c>
      <c r="J1254">
        <f t="array" ref="J1254">PRODUCT(C$3:C1254+1)</f>
        <v>1.3529851795566874</v>
      </c>
      <c r="K1254">
        <f t="array" ref="K1254">PRODUCT(I$3:I1254+1)</f>
        <v>1.2798198610298359</v>
      </c>
      <c r="L1254">
        <f t="array" ref="L1254">PRODUCT(F$3:F1254+1)</f>
        <v>1.3391793514775123</v>
      </c>
      <c r="M1254">
        <f t="array" ref="M1254">PRODUCT(H$3:H1254+1)</f>
        <v>1.5260068976360348</v>
      </c>
    </row>
    <row r="1255" spans="1:13" x14ac:dyDescent="0.15">
      <c r="A1255" s="1">
        <v>42433</v>
      </c>
      <c r="B1255">
        <v>9</v>
      </c>
      <c r="C1255">
        <f>[1]!S_DQ_PCTCHANGE(C$1,$A1255)/100</f>
        <v>-1.5326693829401328E-2</v>
      </c>
      <c r="D1255">
        <f>[1]!S_DQ_PCTCHANGE(D$1,$A1255)/100</f>
        <v>1.6909228129624587E-4</v>
      </c>
      <c r="E1255">
        <f>[1]!S_DQ_PCTCHANGE(E$1,$A1255)/100</f>
        <v>2.7696267882637571E-4</v>
      </c>
      <c r="F1255">
        <f>[1]!S_DQ_PCTCHANGE(F$1,$A1255)/100</f>
        <v>5.6798344650288435E-4</v>
      </c>
      <c r="G1255">
        <f>[1]!S_DQ_PCTCHANGE(G$1,$A1255)/100</f>
        <v>7.0511323573119178E-4</v>
      </c>
      <c r="H1255">
        <f t="shared" si="20"/>
        <v>-6.056970242386329E-4</v>
      </c>
      <c r="I1255">
        <f>[1]!S_DQ_PCTCHANGE(I$1,$A1255)/100</f>
        <v>3.6240369078011092E-4</v>
      </c>
      <c r="J1255">
        <f t="array" ref="J1255">PRODUCT(C$3:C1255+1)</f>
        <v>1.3322483899539044</v>
      </c>
      <c r="K1255">
        <f t="array" ref="K1255">PRODUCT(I$3:I1255+1)</f>
        <v>1.2802836724710067</v>
      </c>
      <c r="L1255">
        <f t="array" ref="L1255">PRODUCT(F$3:F1255+1)</f>
        <v>1.3399399831810501</v>
      </c>
      <c r="M1255">
        <f t="array" ref="M1255">PRODUCT(H$3:H1255+1)</f>
        <v>1.525082599799169</v>
      </c>
    </row>
    <row r="1256" spans="1:13" x14ac:dyDescent="0.15">
      <c r="A1256" s="1">
        <v>42436</v>
      </c>
      <c r="B1256">
        <v>9</v>
      </c>
      <c r="C1256">
        <f>[1]!S_DQ_PCTCHANGE(C$1,$A1256)/100</f>
        <v>1.6590969584594717E-2</v>
      </c>
      <c r="D1256">
        <f>[1]!S_DQ_PCTCHANGE(D$1,$A1256)/100</f>
        <v>3.7533445563786572E-4</v>
      </c>
      <c r="E1256">
        <f>[1]!S_DQ_PCTCHANGE(E$1,$A1256)/100</f>
        <v>3.2514498812230563E-4</v>
      </c>
      <c r="F1256">
        <f>[1]!S_DQ_PCTCHANGE(F$1,$A1256)/100</f>
        <v>1.9897396732870831E-4</v>
      </c>
      <c r="G1256">
        <f>[1]!S_DQ_PCTCHANGE(G$1,$A1256)/100</f>
        <v>-1.0696996778409851E-3</v>
      </c>
      <c r="H1256">
        <f t="shared" si="20"/>
        <v>1.9968979685335512E-3</v>
      </c>
      <c r="I1256">
        <f>[1]!S_DQ_PCTCHANGE(I$1,$A1256)/100</f>
        <v>-2.7272849644088826E-4</v>
      </c>
      <c r="J1256">
        <f t="array" ref="J1256">PRODUCT(C$3:C1256+1)</f>
        <v>1.3543516824707549</v>
      </c>
      <c r="K1256">
        <f t="array" ref="K1256">PRODUCT(I$3:I1256+1)</f>
        <v>1.279934502629996</v>
      </c>
      <c r="L1256">
        <f t="array" ref="L1256">PRODUCT(F$3:F1256+1)</f>
        <v>1.3402065963554861</v>
      </c>
      <c r="M1256">
        <f t="array" ref="M1256">PRODUCT(H$3:H1256+1)</f>
        <v>1.528128034144554</v>
      </c>
    </row>
    <row r="1257" spans="1:13" x14ac:dyDescent="0.15">
      <c r="A1257" s="1">
        <v>42437</v>
      </c>
      <c r="B1257">
        <v>9</v>
      </c>
      <c r="C1257">
        <f>[1]!S_DQ_PCTCHANGE(C$1,$A1257)/100</f>
        <v>4.5034402758679093E-3</v>
      </c>
      <c r="D1257">
        <f>[1]!S_DQ_PCTCHANGE(D$1,$A1257)/100</f>
        <v>5.5463406549272065E-5</v>
      </c>
      <c r="E1257">
        <f>[1]!S_DQ_PCTCHANGE(E$1,$A1257)/100</f>
        <v>6.271630340459744E-5</v>
      </c>
      <c r="F1257">
        <f>[1]!S_DQ_PCTCHANGE(F$1,$A1257)/100</f>
        <v>4.2931795492529012E-4</v>
      </c>
      <c r="G1257">
        <f>[1]!S_DQ_PCTCHANGE(G$1,$A1257)/100</f>
        <v>-2.3610885334309772E-3</v>
      </c>
      <c r="H1257">
        <f t="shared" si="20"/>
        <v>5.0026109348113581E-4</v>
      </c>
      <c r="I1257">
        <f>[1]!S_DQ_PCTCHANGE(I$1,$A1257)/100</f>
        <v>2.6343627447245055E-5</v>
      </c>
      <c r="J1257">
        <f t="array" ref="J1257">PRODUCT(C$3:C1257+1)</f>
        <v>1.3604509243852831</v>
      </c>
      <c r="K1257">
        <f t="array" ref="K1257">PRODUCT(I$3:I1257+1)</f>
        <v>1.2799682207476901</v>
      </c>
      <c r="L1257">
        <f t="array" ref="L1257">PRODUCT(F$3:F1257+1)</f>
        <v>1.3407819711106108</v>
      </c>
      <c r="M1257">
        <f t="array" ref="M1257">PRODUCT(H$3:H1257+1)</f>
        <v>1.5288924971458944</v>
      </c>
    </row>
    <row r="1258" spans="1:13" x14ac:dyDescent="0.15">
      <c r="A1258" s="1">
        <v>42438</v>
      </c>
      <c r="B1258">
        <v>9</v>
      </c>
      <c r="C1258">
        <f>[1]!S_DQ_PCTCHANGE(C$1,$A1258)/100</f>
        <v>-1.9969335244076514E-2</v>
      </c>
      <c r="D1258">
        <f>[1]!S_DQ_PCTCHANGE(D$1,$A1258)/100</f>
        <v>2.1792647526108766E-4</v>
      </c>
      <c r="E1258">
        <f>[1]!S_DQ_PCTCHANGE(E$1,$A1258)/100</f>
        <v>3.6542015780605119E-4</v>
      </c>
      <c r="F1258">
        <f>[1]!S_DQ_PCTCHANGE(F$1,$A1258)/100</f>
        <v>1.0585785804517744E-3</v>
      </c>
      <c r="G1258">
        <f>[1]!S_DQ_PCTCHANGE(G$1,$A1258)/100</f>
        <v>2.6498344351995051E-3</v>
      </c>
      <c r="H1258">
        <f t="shared" si="20"/>
        <v>-1.8007996966726727E-3</v>
      </c>
      <c r="I1258">
        <f>[1]!S_DQ_PCTCHANGE(I$1,$A1258)/100</f>
        <v>9.7585933576005424E-4</v>
      </c>
      <c r="J1258">
        <f t="array" ref="J1258">PRODUCT(C$3:C1258+1)</f>
        <v>1.3332836237931196</v>
      </c>
      <c r="K1258">
        <f t="array" ref="K1258">PRODUCT(I$3:I1258+1)</f>
        <v>1.2812172896853828</v>
      </c>
      <c r="L1258">
        <f t="array" ref="L1258">PRODUCT(F$3:F1258+1)</f>
        <v>1.3422012941862844</v>
      </c>
      <c r="M1258">
        <f t="array" ref="M1258">PRODUCT(H$3:H1258+1)</f>
        <v>1.5261392680007888</v>
      </c>
    </row>
    <row r="1259" spans="1:13" x14ac:dyDescent="0.15">
      <c r="A1259" s="1">
        <v>42439</v>
      </c>
      <c r="B1259">
        <v>8</v>
      </c>
      <c r="C1259">
        <f>[1]!S_DQ_PCTCHANGE(C$1,$A1259)/100</f>
        <v>-1.994088881364442E-2</v>
      </c>
      <c r="D1259">
        <f>[1]!S_DQ_PCTCHANGE(D$1,$A1259)/100</f>
        <v>1.3633745411656406E-4</v>
      </c>
      <c r="E1259">
        <f>[1]!S_DQ_PCTCHANGE(E$1,$A1259)/100</f>
        <v>3.5986162506751462E-4</v>
      </c>
      <c r="F1259">
        <f>[1]!S_DQ_PCTCHANGE(F$1,$A1259)/100</f>
        <v>8.106213302954135E-4</v>
      </c>
      <c r="G1259">
        <f>[1]!S_DQ_PCTCHANGE(G$1,$A1259)/100</f>
        <v>1.089294288449949E-3</v>
      </c>
      <c r="H1259">
        <f t="shared" si="20"/>
        <v>-1.8713851726595344E-3</v>
      </c>
      <c r="I1259">
        <f>[1]!S_DQ_PCTCHANGE(I$1,$A1259)/100</f>
        <v>8.0413824159819569E-4</v>
      </c>
      <c r="J1259">
        <f t="array" ref="J1259">PRODUCT(C$3:C1259+1)</f>
        <v>1.3066967632940081</v>
      </c>
      <c r="K1259">
        <f t="array" ref="K1259">PRODUCT(I$3:I1259+1)</f>
        <v>1.2822475655038157</v>
      </c>
      <c r="L1259">
        <f t="array" ref="L1259">PRODUCT(F$3:F1259+1)</f>
        <v>1.343289311184902</v>
      </c>
      <c r="M1259">
        <f t="array" ref="M1259">PRODUCT(H$3:H1259+1)</f>
        <v>1.5232832736032387</v>
      </c>
    </row>
    <row r="1260" spans="1:13" x14ac:dyDescent="0.15">
      <c r="A1260" s="1">
        <v>42440</v>
      </c>
      <c r="B1260">
        <v>8</v>
      </c>
      <c r="C1260">
        <f>[1]!S_DQ_PCTCHANGE(C$1,$A1260)/100</f>
        <v>-8.42339376355139E-4</v>
      </c>
      <c r="D1260">
        <f>[1]!S_DQ_PCTCHANGE(D$1,$A1260)/100</f>
        <v>4.9570497726802998E-5</v>
      </c>
      <c r="E1260">
        <f>[1]!S_DQ_PCTCHANGE(E$1,$A1260)/100</f>
        <v>2.0909055850681924E-4</v>
      </c>
      <c r="F1260">
        <f>[1]!S_DQ_PCTCHANGE(F$1,$A1260)/100</f>
        <v>1.0945469670087249E-4</v>
      </c>
      <c r="G1260">
        <f>[1]!S_DQ_PCTCHANGE(G$1,$A1260)/100</f>
        <v>1.9372540828210827E-3</v>
      </c>
      <c r="H1260">
        <f t="shared" si="20"/>
        <v>4.9750040227058937E-6</v>
      </c>
      <c r="I1260">
        <f>[1]!S_DQ_PCTCHANGE(I$1,$A1260)/100</f>
        <v>4.4820251507649012E-4</v>
      </c>
      <c r="J1260">
        <f t="array" ref="J1260">PRODUCT(C$3:C1260+1)</f>
        <v>1.3055960811573297</v>
      </c>
      <c r="K1260">
        <f t="array" ref="K1260">PRODUCT(I$3:I1260+1)</f>
        <v>1.2828222720876252</v>
      </c>
      <c r="L1260">
        <f t="array" ref="L1260">PRODUCT(F$3:F1260+1)</f>
        <v>1.3434363405090393</v>
      </c>
      <c r="M1260">
        <f t="array" ref="M1260">PRODUCT(H$3:H1260+1)</f>
        <v>1.5232908519436525</v>
      </c>
    </row>
    <row r="1261" spans="1:13" x14ac:dyDescent="0.15">
      <c r="A1261" s="1">
        <v>42443</v>
      </c>
      <c r="B1261">
        <v>8</v>
      </c>
      <c r="C1261">
        <f>[1]!S_DQ_PCTCHANGE(C$1,$A1261)/100</f>
        <v>2.9718762231007334E-2</v>
      </c>
      <c r="D1261">
        <f>[1]!S_DQ_PCTCHANGE(D$1,$A1261)/100</f>
        <v>2.5958000216519395E-4</v>
      </c>
      <c r="E1261">
        <f>[1]!S_DQ_PCTCHANGE(E$1,$A1261)/100</f>
        <v>4.9761584177487883E-4</v>
      </c>
      <c r="F1261">
        <f>[1]!S_DQ_PCTCHANGE(F$1,$A1261)/100</f>
        <v>6.4352317996752006E-4</v>
      </c>
      <c r="G1261">
        <f>[1]!S_DQ_PCTCHANGE(G$1,$A1261)/100</f>
        <v>-2.8438945492959E-4</v>
      </c>
      <c r="H1261">
        <f t="shared" si="20"/>
        <v>1.732539113607301E-3</v>
      </c>
      <c r="I1261">
        <f>[1]!S_DQ_PCTCHANGE(I$1,$A1261)/100</f>
        <v>4.5968364186266264E-4</v>
      </c>
      <c r="J1261">
        <f t="array" ref="J1261">PRODUCT(C$3:C1261+1)</f>
        <v>1.3443967806629793</v>
      </c>
      <c r="K1261">
        <f t="array" ref="K1261">PRODUCT(I$3:I1261+1)</f>
        <v>1.283411964501521</v>
      </c>
      <c r="L1261">
        <f t="array" ref="L1261">PRODUCT(F$3:F1261+1)</f>
        <v>1.3443008729349675</v>
      </c>
      <c r="M1261">
        <f t="array" ref="M1261">PRODUCT(H$3:H1261+1)</f>
        <v>1.5259300129260451</v>
      </c>
    </row>
    <row r="1262" spans="1:13" x14ac:dyDescent="0.15">
      <c r="A1262" s="1">
        <v>42444</v>
      </c>
      <c r="B1262">
        <v>8</v>
      </c>
      <c r="C1262">
        <f>[1]!S_DQ_PCTCHANGE(C$1,$A1262)/100</f>
        <v>-3.6685573579411379E-3</v>
      </c>
      <c r="D1262">
        <f>[1]!S_DQ_PCTCHANGE(D$1,$A1262)/100</f>
        <v>1.825717050385478E-5</v>
      </c>
      <c r="E1262">
        <f>[1]!S_DQ_PCTCHANGE(E$1,$A1262)/100</f>
        <v>3.31177468371191E-4</v>
      </c>
      <c r="F1262">
        <f>[1]!S_DQ_PCTCHANGE(F$1,$A1262)/100</f>
        <v>8.0935527196457357E-5</v>
      </c>
      <c r="G1262">
        <f>[1]!S_DQ_PCTCHANGE(G$1,$A1262)/100</f>
        <v>1.0517469709856453E-3</v>
      </c>
      <c r="H1262">
        <f t="shared" si="20"/>
        <v>-1.6608355591839487E-4</v>
      </c>
      <c r="I1262">
        <f>[1]!S_DQ_PCTCHANGE(I$1,$A1262)/100</f>
        <v>4.0284113930466603E-4</v>
      </c>
      <c r="J1262">
        <f t="array" ref="J1262">PRODUCT(C$3:C1262+1)</f>
        <v>1.3394647839612857</v>
      </c>
      <c r="K1262">
        <f t="array" ref="K1262">PRODUCT(I$3:I1262+1)</f>
        <v>1.283928975639498</v>
      </c>
      <c r="L1262">
        <f t="array" ref="L1262">PRODUCT(F$3:F1262+1)</f>
        <v>1.3444096746348291</v>
      </c>
      <c r="M1262">
        <f t="array" ref="M1262">PRODUCT(H$3:H1262+1)</f>
        <v>1.5256765810434159</v>
      </c>
    </row>
    <row r="1263" spans="1:13" x14ac:dyDescent="0.15">
      <c r="A1263" s="1">
        <v>42445</v>
      </c>
      <c r="B1263">
        <v>8</v>
      </c>
      <c r="C1263">
        <f>[1]!S_DQ_PCTCHANGE(C$1,$A1263)/100</f>
        <v>-3.741880328020919E-3</v>
      </c>
      <c r="D1263">
        <f>[1]!S_DQ_PCTCHANGE(D$1,$A1263)/100</f>
        <v>8.4111857033386528E-5</v>
      </c>
      <c r="E1263">
        <f>[1]!S_DQ_PCTCHANGE(E$1,$A1263)/100</f>
        <v>3.9728139139993957E-4</v>
      </c>
      <c r="F1263">
        <f>[1]!S_DQ_PCTCHANGE(F$1,$A1263)/100</f>
        <v>4.5713935751146018E-4</v>
      </c>
      <c r="G1263">
        <f>[1]!S_DQ_PCTCHANGE(G$1,$A1263)/100</f>
        <v>1.544262538217378E-3</v>
      </c>
      <c r="H1263">
        <f t="shared" si="20"/>
        <v>-1.0718775221932875E-4</v>
      </c>
      <c r="I1263">
        <f>[1]!S_DQ_PCTCHANGE(I$1,$A1263)/100</f>
        <v>8.5321244406277863E-4</v>
      </c>
      <c r="J1263">
        <f t="array" ref="J1263">PRODUCT(C$3:C1263+1)</f>
        <v>1.3344526670361041</v>
      </c>
      <c r="K1263">
        <f t="array" ref="K1263">PRODUCT(I$3:I1263+1)</f>
        <v>1.2850244398188064</v>
      </c>
      <c r="L1263">
        <f t="array" ref="L1263">PRODUCT(F$3:F1263+1)</f>
        <v>1.3450242572097237</v>
      </c>
      <c r="M1263">
        <f t="array" ref="M1263">PRODUCT(H$3:H1263+1)</f>
        <v>1.5255130472000802</v>
      </c>
    </row>
    <row r="1264" spans="1:13" x14ac:dyDescent="0.15">
      <c r="A1264" s="1">
        <v>42446</v>
      </c>
      <c r="B1264">
        <v>8</v>
      </c>
      <c r="C1264">
        <f>[1]!S_DQ_PCTCHANGE(C$1,$A1264)/100</f>
        <v>2.6791343494820818E-2</v>
      </c>
      <c r="D1264">
        <f>[1]!S_DQ_PCTCHANGE(D$1,$A1264)/100</f>
        <v>1.3039501213008009E-5</v>
      </c>
      <c r="E1264">
        <f>[1]!S_DQ_PCTCHANGE(E$1,$A1264)/100</f>
        <v>2.7798653510235916E-4</v>
      </c>
      <c r="F1264">
        <f>[1]!S_DQ_PCTCHANGE(F$1,$A1264)/100</f>
        <v>8.3369771170382911E-4</v>
      </c>
      <c r="G1264">
        <f>[1]!S_DQ_PCTCHANGE(G$1,$A1264)/100</f>
        <v>7.7941882146670416E-4</v>
      </c>
      <c r="H1264">
        <f t="shared" si="20"/>
        <v>1.3519547008933985E-3</v>
      </c>
      <c r="I1264">
        <f>[1]!S_DQ_PCTCHANGE(I$1,$A1264)/100</f>
        <v>5.1545610284842169E-4</v>
      </c>
      <c r="J1264">
        <f t="array" ref="J1264">PRODUCT(C$3:C1264+1)</f>
        <v>1.3702044468162482</v>
      </c>
      <c r="K1264">
        <f t="array" ref="K1264">PRODUCT(I$3:I1264+1)</f>
        <v>1.2856868135086204</v>
      </c>
      <c r="L1264">
        <f t="array" ref="L1264">PRODUCT(F$3:F1264+1)</f>
        <v>1.3461456008551456</v>
      </c>
      <c r="M1264">
        <f t="array" ref="M1264">PRODUCT(H$3:H1264+1)</f>
        <v>1.5275754717355166</v>
      </c>
    </row>
    <row r="1265" spans="1:13" x14ac:dyDescent="0.15">
      <c r="A1265" s="1">
        <v>42447</v>
      </c>
      <c r="B1265">
        <v>8</v>
      </c>
      <c r="C1265">
        <f>[1]!S_DQ_PCTCHANGE(C$1,$A1265)/100</f>
        <v>3.0364512884087036E-2</v>
      </c>
      <c r="D1265">
        <f>[1]!S_DQ_PCTCHANGE(D$1,$A1265)/100</f>
        <v>7.3672221204468258E-5</v>
      </c>
      <c r="E1265">
        <f>[1]!S_DQ_PCTCHANGE(E$1,$A1265)/100</f>
        <v>2.5745708196467376E-4</v>
      </c>
      <c r="F1265">
        <f>[1]!S_DQ_PCTCHANGE(F$1,$A1265)/100</f>
        <v>-1.6383367896155576E-4</v>
      </c>
      <c r="G1265">
        <f>[1]!S_DQ_PCTCHANGE(G$1,$A1265)/100</f>
        <v>-5.2071390893504432E-4</v>
      </c>
      <c r="H1265">
        <f t="shared" si="20"/>
        <v>1.5882142543485968E-3</v>
      </c>
      <c r="I1265">
        <f>[1]!S_DQ_PCTCHANGE(I$1,$A1265)/100</f>
        <v>1.9873300424877449E-4</v>
      </c>
      <c r="J1265">
        <f t="array" ref="J1265">PRODUCT(C$3:C1265+1)</f>
        <v>1.4118100373954334</v>
      </c>
      <c r="K1265">
        <f t="array" ref="K1265">PRODUCT(I$3:I1265+1)</f>
        <v>1.285942321911592</v>
      </c>
      <c r="L1265">
        <f t="array" ref="L1265">PRODUCT(F$3:F1265+1)</f>
        <v>1.3459250568689396</v>
      </c>
      <c r="M1265">
        <f t="array" ref="M1265">PRODUCT(H$3:H1265+1)</f>
        <v>1.5300015888743201</v>
      </c>
    </row>
    <row r="1266" spans="1:13" x14ac:dyDescent="0.15">
      <c r="A1266" s="1">
        <v>42450</v>
      </c>
      <c r="B1266">
        <v>8</v>
      </c>
      <c r="C1266">
        <f>[1]!S_DQ_PCTCHANGE(C$1,$A1266)/100</f>
        <v>2.8453860439313416E-2</v>
      </c>
      <c r="D1266">
        <f>[1]!S_DQ_PCTCHANGE(D$1,$A1266)/100</f>
        <v>1.7275841072694753E-4</v>
      </c>
      <c r="E1266">
        <f>[1]!S_DQ_PCTCHANGE(E$1,$A1266)/100</f>
        <v>1.5876442786777467E-4</v>
      </c>
      <c r="F1266">
        <f>[1]!S_DQ_PCTCHANGE(F$1,$A1266)/100</f>
        <v>1.5512129684314147E-4</v>
      </c>
      <c r="G1266">
        <f>[1]!S_DQ_PCTCHANGE(G$1,$A1266)/100</f>
        <v>1.6838783900774423E-4</v>
      </c>
      <c r="H1266">
        <f t="shared" si="20"/>
        <v>1.586813512156271E-3</v>
      </c>
      <c r="I1266">
        <f>[1]!S_DQ_PCTCHANGE(I$1,$A1266)/100</f>
        <v>2.7094570539398788E-4</v>
      </c>
      <c r="J1266">
        <f t="array" ref="J1266">PRODUCT(C$3:C1266+1)</f>
        <v>1.4519814831663049</v>
      </c>
      <c r="K1266">
        <f t="array" ref="K1266">PRODUCT(I$3:I1266+1)</f>
        <v>1.2862907424610983</v>
      </c>
      <c r="L1266">
        <f t="array" ref="L1266">PRODUCT(F$3:F1266+1)</f>
        <v>1.3461338385092148</v>
      </c>
      <c r="M1266">
        <f t="array" ref="M1266">PRODUCT(H$3:H1266+1)</f>
        <v>1.5324294160691663</v>
      </c>
    </row>
    <row r="1267" spans="1:13" x14ac:dyDescent="0.15">
      <c r="A1267" s="1">
        <v>42451</v>
      </c>
      <c r="B1267">
        <v>8</v>
      </c>
      <c r="C1267">
        <f>[1]!S_DQ_PCTCHANGE(C$1,$A1267)/100</f>
        <v>-4.9843220173382274E-3</v>
      </c>
      <c r="D1267">
        <f>[1]!S_DQ_PCTCHANGE(D$1,$A1267)/100</f>
        <v>5.3448085939322709E-5</v>
      </c>
      <c r="E1267">
        <f>[1]!S_DQ_PCTCHANGE(E$1,$A1267)/100</f>
        <v>-4.6298940836519975E-5</v>
      </c>
      <c r="F1267">
        <f>[1]!S_DQ_PCTCHANGE(F$1,$A1267)/100</f>
        <v>-4.084955422287706E-4</v>
      </c>
      <c r="G1267">
        <f>[1]!S_DQ_PCTCHANGE(G$1,$A1267)/100</f>
        <v>-7.9264551514046655E-4</v>
      </c>
      <c r="H1267">
        <f t="shared" si="20"/>
        <v>-1.9844041922455479E-4</v>
      </c>
      <c r="I1267">
        <f>[1]!S_DQ_PCTCHANGE(I$1,$A1267)/100</f>
        <v>-4.1358998436380467E-5</v>
      </c>
      <c r="J1267">
        <f t="array" ref="J1267">PRODUCT(C$3:C1267+1)</f>
        <v>1.4447443398909916</v>
      </c>
      <c r="K1267">
        <f t="array" ref="K1267">PRODUCT(I$3:I1267+1)</f>
        <v>1.286237542764292</v>
      </c>
      <c r="L1267">
        <f t="array" ref="L1267">PRODUCT(F$3:F1267+1)</f>
        <v>1.3455839488369403</v>
      </c>
      <c r="M1267">
        <f t="array" ref="M1267">PRODUCT(H$3:H1267+1)</f>
        <v>1.5321253201334095</v>
      </c>
    </row>
    <row r="1268" spans="1:13" x14ac:dyDescent="0.15">
      <c r="A1268" s="1">
        <v>42452</v>
      </c>
      <c r="B1268">
        <v>7</v>
      </c>
      <c r="C1268">
        <f>[1]!S_DQ_PCTCHANGE(C$1,$A1268)/100</f>
        <v>7.8973253370677732E-3</v>
      </c>
      <c r="D1268">
        <f>[1]!S_DQ_PCTCHANGE(D$1,$A1268)/100</f>
        <v>7.169481991886606E-5</v>
      </c>
      <c r="E1268">
        <f>[1]!S_DQ_PCTCHANGE(E$1,$A1268)/100</f>
        <v>3.3493122184347079E-4</v>
      </c>
      <c r="F1268">
        <f>[1]!S_DQ_PCTCHANGE(F$1,$A1268)/100</f>
        <v>2.6370020928467852E-4</v>
      </c>
      <c r="G1268">
        <f>[1]!S_DQ_PCTCHANGE(G$1,$A1268)/100</f>
        <v>4.8060096606405978E-5</v>
      </c>
      <c r="H1268">
        <f t="shared" si="20"/>
        <v>4.6297634577631143E-4</v>
      </c>
      <c r="I1268">
        <f>[1]!S_DQ_PCTCHANGE(I$1,$A1268)/100</f>
        <v>3.6583838448556172E-4</v>
      </c>
      <c r="J1268">
        <f t="array" ref="J1268">PRODUCT(C$3:C1268+1)</f>
        <v>1.456153955971998</v>
      </c>
      <c r="K1268">
        <f t="array" ref="K1268">PRODUCT(I$3:I1268+1)</f>
        <v>1.2867080978290015</v>
      </c>
      <c r="L1268">
        <f t="array" ref="L1268">PRODUCT(F$3:F1268+1)</f>
        <v>1.3459387796058588</v>
      </c>
      <c r="M1268">
        <f t="array" ref="M1268">PRODUCT(H$3:H1268+1)</f>
        <v>1.5328346579153964</v>
      </c>
    </row>
    <row r="1269" spans="1:13" x14ac:dyDescent="0.15">
      <c r="A1269" s="1">
        <v>42453</v>
      </c>
      <c r="B1269">
        <v>7</v>
      </c>
      <c r="C1269">
        <f>[1]!S_DQ_PCTCHANGE(C$1,$A1269)/100</f>
        <v>-1.7161173520335082E-2</v>
      </c>
      <c r="D1269">
        <f>[1]!S_DQ_PCTCHANGE(D$1,$A1269)/100</f>
        <v>8.9286237992869388E-5</v>
      </c>
      <c r="E1269">
        <f>[1]!S_DQ_PCTCHANGE(E$1,$A1269)/100</f>
        <v>3.1378017955208115E-4</v>
      </c>
      <c r="F1269">
        <f>[1]!S_DQ_PCTCHANGE(F$1,$A1269)/100</f>
        <v>2.5707633564997501E-4</v>
      </c>
      <c r="G1269">
        <f>[1]!S_DQ_PCTCHANGE(G$1,$A1269)/100</f>
        <v>2.1880427702991589E-4</v>
      </c>
      <c r="H1269">
        <f t="shared" si="20"/>
        <v>-4.2822755475696919E-4</v>
      </c>
      <c r="I1269">
        <f>[1]!S_DQ_PCTCHANGE(I$1,$A1269)/100</f>
        <v>2.5389682122334278E-4</v>
      </c>
      <c r="J1269">
        <f t="array" ref="J1269">PRODUCT(C$3:C1269+1)</f>
        <v>1.4311646452612401</v>
      </c>
      <c r="K1269">
        <f t="array" ref="K1269">PRODUCT(I$3:I1269+1)</f>
        <v>1.2870347889248825</v>
      </c>
      <c r="L1269">
        <f t="array" ref="L1269">PRODUCT(F$3:F1269+1)</f>
        <v>1.3462847886153291</v>
      </c>
      <c r="M1269">
        <f t="array" ref="M1269">PRODUCT(H$3:H1269+1)</f>
        <v>1.5321782558779904</v>
      </c>
    </row>
    <row r="1270" spans="1:13" x14ac:dyDescent="0.15">
      <c r="A1270" s="1">
        <v>42454</v>
      </c>
      <c r="B1270">
        <v>7</v>
      </c>
      <c r="C1270">
        <f>[1]!S_DQ_PCTCHANGE(C$1,$A1270)/100</f>
        <v>7.1095305565511691E-3</v>
      </c>
      <c r="D1270">
        <f>[1]!S_DQ_PCTCHANGE(D$1,$A1270)/100</f>
        <v>-8.6671601951748833E-5</v>
      </c>
      <c r="E1270">
        <f>[1]!S_DQ_PCTCHANGE(E$1,$A1270)/100</f>
        <v>2.7281899541309329E-4</v>
      </c>
      <c r="F1270">
        <f>[1]!S_DQ_PCTCHANGE(F$1,$A1270)/100</f>
        <v>-5.2421357043419547E-5</v>
      </c>
      <c r="G1270">
        <f>[1]!S_DQ_PCTCHANGE(G$1,$A1270)/100</f>
        <v>-4.7877695381415286E-4</v>
      </c>
      <c r="H1270">
        <f t="shared" si="20"/>
        <v>1.292144628033387E-4</v>
      </c>
      <c r="I1270">
        <f>[1]!S_DQ_PCTCHANGE(I$1,$A1270)/100</f>
        <v>3.1030425536004991E-4</v>
      </c>
      <c r="J1270">
        <f t="array" ref="J1270">PRODUCT(C$3:C1270+1)</f>
        <v>1.4413395540381806</v>
      </c>
      <c r="K1270">
        <f t="array" ref="K1270">PRODUCT(I$3:I1270+1)</f>
        <v>1.2874341612966824</v>
      </c>
      <c r="L1270">
        <f t="array" ref="L1270">PRODUCT(F$3:F1270+1)</f>
        <v>1.3462142145397429</v>
      </c>
      <c r="M1270">
        <f t="array" ref="M1270">PRODUCT(H$3:H1270+1)</f>
        <v>1.5323762354682426</v>
      </c>
    </row>
    <row r="1271" spans="1:13" x14ac:dyDescent="0.15">
      <c r="A1271" s="1">
        <v>42457</v>
      </c>
      <c r="B1271">
        <v>7</v>
      </c>
      <c r="C1271">
        <f>[1]!S_DQ_PCTCHANGE(C$1,$A1271)/100</f>
        <v>-7.6929327715353768E-3</v>
      </c>
      <c r="D1271">
        <f>[1]!S_DQ_PCTCHANGE(D$1,$A1271)/100</f>
        <v>1.0232045855196326E-4</v>
      </c>
      <c r="E1271">
        <f>[1]!S_DQ_PCTCHANGE(E$1,$A1271)/100</f>
        <v>-2.8656204248445061E-4</v>
      </c>
      <c r="F1271">
        <f>[1]!S_DQ_PCTCHANGE(F$1,$A1271)/100</f>
        <v>-4.4924545694158269E-4</v>
      </c>
      <c r="G1271">
        <f>[1]!S_DQ_PCTCHANGE(G$1,$A1271)/100</f>
        <v>-2.4651575235091761E-3</v>
      </c>
      <c r="H1271">
        <f t="shared" si="20"/>
        <v>-1.3153713835065692E-4</v>
      </c>
      <c r="I1271">
        <f>[1]!S_DQ_PCTCHANGE(I$1,$A1271)/100</f>
        <v>-3.3639816505848241E-4</v>
      </c>
      <c r="J1271">
        <f t="array" ref="J1271">PRODUCT(C$3:C1271+1)</f>
        <v>1.4302514257480101</v>
      </c>
      <c r="K1271">
        <f t="array" ref="K1271">PRODUCT(I$3:I1271+1)</f>
        <v>1.2870010708071886</v>
      </c>
      <c r="L1271">
        <f t="array" ref="L1271">PRODUCT(F$3:F1271+1)</f>
        <v>1.3456094339197908</v>
      </c>
      <c r="M1271">
        <f t="array" ref="M1271">PRODUCT(H$3:H1271+1)</f>
        <v>1.5321746710833526</v>
      </c>
    </row>
    <row r="1272" spans="1:13" x14ac:dyDescent="0.15">
      <c r="A1272" s="1">
        <v>42458</v>
      </c>
      <c r="B1272">
        <v>7</v>
      </c>
      <c r="C1272">
        <f>[1]!S_DQ_PCTCHANGE(C$1,$A1272)/100</f>
        <v>-1.5780836981477697E-2</v>
      </c>
      <c r="D1272">
        <f>[1]!S_DQ_PCTCHANGE(D$1,$A1272)/100</f>
        <v>-1.172980778751942E-5</v>
      </c>
      <c r="E1272">
        <f>[1]!S_DQ_PCTCHANGE(E$1,$A1272)/100</f>
        <v>-1.3040207104930701E-4</v>
      </c>
      <c r="F1272">
        <f>[1]!S_DQ_PCTCHANGE(F$1,$A1272)/100</f>
        <v>-2.9428968740463635E-4</v>
      </c>
      <c r="G1272">
        <f>[1]!S_DQ_PCTCHANGE(G$1,$A1272)/100</f>
        <v>-1.3164123511453241E-3</v>
      </c>
      <c r="H1272">
        <f t="shared" si="20"/>
        <v>-4.8480302299822476E-4</v>
      </c>
      <c r="I1272">
        <f>[1]!S_DQ_PCTCHANGE(I$1,$A1272)/100</f>
        <v>-1.1643991933052433E-4</v>
      </c>
      <c r="J1272">
        <f t="array" ref="J1272">PRODUCT(C$3:C1272+1)</f>
        <v>1.4076808611557547</v>
      </c>
      <c r="K1272">
        <f t="array" ref="K1272">PRODUCT(I$3:I1272+1)</f>
        <v>1.2868512125063256</v>
      </c>
      <c r="L1272">
        <f t="array" ref="L1272">PRODUCT(F$3:F1272+1)</f>
        <v>1.3452134349401139</v>
      </c>
      <c r="M1272">
        <f t="array" ref="M1272">PRODUCT(H$3:H1272+1)</f>
        <v>1.5314318681710499</v>
      </c>
    </row>
    <row r="1273" spans="1:13" x14ac:dyDescent="0.15">
      <c r="A1273" s="1">
        <v>42459</v>
      </c>
      <c r="B1273">
        <v>9</v>
      </c>
      <c r="C1273">
        <f>[1]!S_DQ_PCTCHANGE(C$1,$A1273)/100</f>
        <v>3.5611035204036412E-2</v>
      </c>
      <c r="D1273">
        <f>[1]!S_DQ_PCTCHANGE(D$1,$A1273)/100</f>
        <v>-3.6493163396711381E-5</v>
      </c>
      <c r="E1273">
        <f>[1]!S_DQ_PCTCHANGE(E$1,$A1273)/100</f>
        <v>-5.6494900133263748E-5</v>
      </c>
      <c r="F1273">
        <f>[1]!S_DQ_PCTCHANGE(F$1,$A1273)/100</f>
        <v>-2.1859627672227155E-4</v>
      </c>
      <c r="G1273">
        <f>[1]!S_DQ_PCTCHANGE(G$1,$A1273)/100</f>
        <v>2.5102707084561082E-3</v>
      </c>
      <c r="H1273">
        <f t="shared" si="20"/>
        <v>1.0329326876262824E-3</v>
      </c>
      <c r="I1273">
        <f>[1]!S_DQ_PCTCHANGE(I$1,$A1273)/100</f>
        <v>3.3247468301356164E-4</v>
      </c>
      <c r="J1273">
        <f t="array" ref="J1273">PRODUCT(C$3:C1273+1)</f>
        <v>1.4578098338584207</v>
      </c>
      <c r="K1273">
        <f t="array" ref="K1273">PRODUCT(I$3:I1273+1)</f>
        <v>1.2872790579552893</v>
      </c>
      <c r="L1273">
        <f t="array" ref="L1273">PRODUCT(F$3:F1273+1)</f>
        <v>1.3449193762918392</v>
      </c>
      <c r="M1273">
        <f t="array" ref="M1273">PRODUCT(H$3:H1273+1)</f>
        <v>1.5330137342065566</v>
      </c>
    </row>
    <row r="1274" spans="1:13" x14ac:dyDescent="0.15">
      <c r="A1274" s="1">
        <v>42460</v>
      </c>
      <c r="B1274">
        <v>6</v>
      </c>
      <c r="C1274">
        <f>[1]!S_DQ_PCTCHANGE(C$1,$A1274)/100</f>
        <v>2.0657843214111349E-3</v>
      </c>
      <c r="D1274">
        <f>[1]!S_DQ_PCTCHANGE(D$1,$A1274)/100</f>
        <v>-5.8000179865791424E-5</v>
      </c>
      <c r="E1274">
        <f>[1]!S_DQ_PCTCHANGE(E$1,$A1274)/100</f>
        <v>1.0518261806158336E-4</v>
      </c>
      <c r="F1274">
        <f>[1]!S_DQ_PCTCHANGE(F$1,$A1274)/100</f>
        <v>-1.311864429014431E-4</v>
      </c>
      <c r="G1274">
        <f>[1]!S_DQ_PCTCHANGE(G$1,$A1274)/100</f>
        <v>-3.4938009099738654E-4</v>
      </c>
      <c r="H1274">
        <f t="shared" si="20"/>
        <v>1.543782702619012E-4</v>
      </c>
      <c r="I1274">
        <f>[1]!S_DQ_PCTCHANGE(I$1,$A1274)/100</f>
        <v>2.1478525839713214E-4</v>
      </c>
      <c r="J1274">
        <f t="array" ref="J1274">PRODUCT(C$3:C1274+1)</f>
        <v>1.4608213545568043</v>
      </c>
      <c r="K1274">
        <f t="array" ref="K1274">PRODUCT(I$3:I1274+1)</f>
        <v>1.2875555465203814</v>
      </c>
      <c r="L1274">
        <f t="array" ref="L1274">PRODUCT(F$3:F1274+1)</f>
        <v>1.3447429411028742</v>
      </c>
      <c r="M1274">
        <f t="array" ref="M1274">PRODUCT(H$3:H1274+1)</f>
        <v>1.5332503982151313</v>
      </c>
    </row>
    <row r="1275" spans="1:13" x14ac:dyDescent="0.15">
      <c r="A1275" s="1">
        <v>42461</v>
      </c>
      <c r="B1275">
        <v>6</v>
      </c>
      <c r="C1275">
        <f>[1]!S_DQ_PCTCHANGE(C$1,$A1275)/100</f>
        <v>-2.4590853807392454E-3</v>
      </c>
      <c r="D1275">
        <f>[1]!S_DQ_PCTCHANGE(D$1,$A1275)/100</f>
        <v>1.8313478524700777E-4</v>
      </c>
      <c r="E1275">
        <f>[1]!S_DQ_PCTCHANGE(E$1,$A1275)/100</f>
        <v>3.6058819145790011E-4</v>
      </c>
      <c r="F1275">
        <f>[1]!S_DQ_PCTCHANGE(F$1,$A1275)/100</f>
        <v>5.4085062245201598E-4</v>
      </c>
      <c r="G1275">
        <f>[1]!S_DQ_PCTCHANGE(G$1,$A1275)/100</f>
        <v>3.506351083739645E-4</v>
      </c>
      <c r="H1275">
        <f t="shared" si="20"/>
        <v>3.6058819145790011E-4</v>
      </c>
      <c r="I1275">
        <f>[1]!S_DQ_PCTCHANGE(I$1,$A1275)/100</f>
        <v>2.5256581259847088E-4</v>
      </c>
      <c r="J1275">
        <f t="array" ref="J1275">PRODUCT(C$3:C1275+1)</f>
        <v>1.457229070119942</v>
      </c>
      <c r="K1275">
        <f t="array" ref="K1275">PRODUCT(I$3:I1275+1)</f>
        <v>1.2878807390332541</v>
      </c>
      <c r="L1275">
        <f t="array" ref="L1275">PRODUCT(F$3:F1275+1)</f>
        <v>1.3454702461596075</v>
      </c>
      <c r="M1275">
        <f t="array" ref="M1275">PRODUCT(H$3:H1275+1)</f>
        <v>1.5338032702032758</v>
      </c>
    </row>
    <row r="1276" spans="1:13" x14ac:dyDescent="0.15">
      <c r="A1276" s="1">
        <v>42465</v>
      </c>
      <c r="B1276">
        <v>9</v>
      </c>
      <c r="C1276">
        <f>[1]!S_DQ_PCTCHANGE(C$1,$A1276)/100</f>
        <v>2.3392729825176595E-2</v>
      </c>
      <c r="D1276">
        <f>[1]!S_DQ_PCTCHANGE(D$1,$A1276)/100</f>
        <v>3.7076374725497629E-4</v>
      </c>
      <c r="E1276">
        <f>[1]!S_DQ_PCTCHANGE(E$1,$A1276)/100</f>
        <v>2.1747645607095301E-4</v>
      </c>
      <c r="F1276">
        <f>[1]!S_DQ_PCTCHANGE(F$1,$A1276)/100</f>
        <v>4.3710910607552833E-4</v>
      </c>
      <c r="G1276">
        <f>[1]!S_DQ_PCTCHANGE(G$1,$A1276)/100</f>
        <v>8.0804671835066344E-4</v>
      </c>
      <c r="H1276">
        <f t="shared" si="20"/>
        <v>2.1747645607095301E-4</v>
      </c>
      <c r="I1276">
        <f>[1]!S_DQ_PCTCHANGE(I$1,$A1276)/100</f>
        <v>1.5766832402652753E-4</v>
      </c>
      <c r="J1276">
        <f t="array" ref="J1276">PRODUCT(C$3:C1276+1)</f>
        <v>1.491317636050651</v>
      </c>
      <c r="K1276">
        <f t="array" ref="K1276">PRODUCT(I$3:I1276+1)</f>
        <v>1.2880837970309236</v>
      </c>
      <c r="L1276">
        <f t="array" ref="L1276">PRODUCT(F$3:F1276+1)</f>
        <v>1.3460583634561576</v>
      </c>
      <c r="M1276">
        <f t="array" ref="M1276">PRODUCT(H$3:H1276+1)</f>
        <v>1.5341368363027896</v>
      </c>
    </row>
    <row r="1277" spans="1:13" x14ac:dyDescent="0.15">
      <c r="A1277" s="1">
        <v>42466</v>
      </c>
      <c r="B1277">
        <v>8</v>
      </c>
      <c r="C1277">
        <f>[1]!S_DQ_PCTCHANGE(C$1,$A1277)/100</f>
        <v>2.6012473236034506E-3</v>
      </c>
      <c r="D1277">
        <f>[1]!S_DQ_PCTCHANGE(D$1,$A1277)/100</f>
        <v>7.3604174985142379E-5</v>
      </c>
      <c r="E1277">
        <f>[1]!S_DQ_PCTCHANGE(E$1,$A1277)/100</f>
        <v>-5.6459508321893281E-5</v>
      </c>
      <c r="F1277">
        <f>[1]!S_DQ_PCTCHANGE(F$1,$A1277)/100</f>
        <v>-1.0194756254311432E-4</v>
      </c>
      <c r="G1277">
        <f>[1]!S_DQ_PCTCHANGE(G$1,$A1277)/100</f>
        <v>-1.4201539650593453E-4</v>
      </c>
      <c r="H1277">
        <f t="shared" si="20"/>
        <v>3.2636848984697326E-4</v>
      </c>
      <c r="I1277">
        <f>[1]!S_DQ_PCTCHANGE(I$1,$A1277)/100</f>
        <v>-1.5648004821222639E-4</v>
      </c>
      <c r="J1277">
        <f t="array" ref="J1277">PRODUCT(C$3:C1277+1)</f>
        <v>1.4951969220600705</v>
      </c>
      <c r="K1277">
        <f t="array" ref="K1277">PRODUCT(I$3:I1277+1)</f>
        <v>1.2878822376162629</v>
      </c>
      <c r="L1277">
        <f t="array" ref="L1277">PRODUCT(F$3:F1277+1)</f>
        <v>1.3459211360869625</v>
      </c>
      <c r="M1277">
        <f t="array" ref="M1277">PRODUCT(H$3:H1277+1)</f>
        <v>1.5346375302252724</v>
      </c>
    </row>
    <row r="1278" spans="1:13" x14ac:dyDescent="0.15">
      <c r="A1278" s="1">
        <v>42467</v>
      </c>
      <c r="B1278">
        <v>7</v>
      </c>
      <c r="C1278">
        <f>[1]!S_DQ_PCTCHANGE(C$1,$A1278)/100</f>
        <v>-1.6605357303911328E-2</v>
      </c>
      <c r="D1278">
        <f>[1]!S_DQ_PCTCHANGE(D$1,$A1278)/100</f>
        <v>1.0421063052645785E-4</v>
      </c>
      <c r="E1278">
        <f>[1]!S_DQ_PCTCHANGE(E$1,$A1278)/100</f>
        <v>-1.1773072820053798E-4</v>
      </c>
      <c r="F1278">
        <f>[1]!S_DQ_PCTCHANGE(F$1,$A1278)/100</f>
        <v>1.8352432243484706E-4</v>
      </c>
      <c r="G1278">
        <f>[1]!S_DQ_PCTCHANGE(G$1,$A1278)/100</f>
        <v>-1.2528555656721174E-3</v>
      </c>
      <c r="H1278">
        <f t="shared" si="20"/>
        <v>-7.312677661954315E-4</v>
      </c>
      <c r="I1278">
        <f>[1]!S_DQ_PCTCHANGE(I$1,$A1278)/100</f>
        <v>-3.8224342564574521E-4</v>
      </c>
      <c r="J1278">
        <f t="array" ref="J1278">PRODUCT(C$3:C1278+1)</f>
        <v>1.4703686429295546</v>
      </c>
      <c r="K1278">
        <f t="array" ref="K1278">PRODUCT(I$3:I1278+1)</f>
        <v>1.287389953097928</v>
      </c>
      <c r="L1278">
        <f t="array" ref="L1278">PRODUCT(F$3:F1278+1)</f>
        <v>1.3461681453515135</v>
      </c>
      <c r="M1278">
        <f t="array" ref="M1278">PRODUCT(H$3:H1278+1)</f>
        <v>1.5335152992666248</v>
      </c>
    </row>
    <row r="1279" spans="1:13" x14ac:dyDescent="0.15">
      <c r="A1279" s="1">
        <v>42468</v>
      </c>
      <c r="B1279">
        <v>5</v>
      </c>
      <c r="C1279">
        <f>[1]!S_DQ_PCTCHANGE(C$1,$A1279)/100</f>
        <v>-8.7492711855121641E-3</v>
      </c>
      <c r="D1279">
        <f>[1]!S_DQ_PCTCHANGE(D$1,$A1279)/100</f>
        <v>7.1637343115327212E-6</v>
      </c>
      <c r="E1279">
        <f>[1]!S_DQ_PCTCHANGE(E$1,$A1279)/100</f>
        <v>-2.1626557412501857E-4</v>
      </c>
      <c r="F1279">
        <f>[1]!S_DQ_PCTCHANGE(F$1,$A1279)/100</f>
        <v>-3.6188433244721541E-4</v>
      </c>
      <c r="G1279">
        <f>[1]!S_DQ_PCTCHANGE(G$1,$A1279)/100</f>
        <v>4.917989131698608E-4</v>
      </c>
      <c r="H1279">
        <f t="shared" si="20"/>
        <v>-2.5552931328317821E-4</v>
      </c>
      <c r="I1279">
        <f>[1]!S_DQ_PCTCHANGE(I$1,$A1279)/100</f>
        <v>-1.4899807524748621E-4</v>
      </c>
      <c r="J1279">
        <f t="array" ref="J1279">PRODUCT(C$3:C1279+1)</f>
        <v>1.4575039889298904</v>
      </c>
      <c r="K1279">
        <f t="array" ref="K1279">PRODUCT(I$3:I1279+1)</f>
        <v>1.2871981344728234</v>
      </c>
      <c r="L1279">
        <f t="array" ref="L1279">PRODUCT(F$3:F1279+1)</f>
        <v>1.3456809881908713</v>
      </c>
      <c r="M1279">
        <f t="array" ref="M1279">PRODUCT(H$3:H1279+1)</f>
        <v>1.5331234411552939</v>
      </c>
    </row>
    <row r="1280" spans="1:13" x14ac:dyDescent="0.15">
      <c r="A1280" s="1">
        <v>42471</v>
      </c>
      <c r="B1280">
        <v>8</v>
      </c>
      <c r="C1280">
        <f>[1]!S_DQ_PCTCHANGE(C$1,$A1280)/100</f>
        <v>2.0409924092617882E-2</v>
      </c>
      <c r="D1280">
        <f>[1]!S_DQ_PCTCHANGE(D$1,$A1280)/100</f>
        <v>2.3575029485067844E-4</v>
      </c>
      <c r="E1280">
        <f>[1]!S_DQ_PCTCHANGE(E$1,$A1280)/100</f>
        <v>-5.1073750495733705E-5</v>
      </c>
      <c r="F1280">
        <f>[1]!S_DQ_PCTCHANGE(F$1,$A1280)/100</f>
        <v>-5.9583208898161821E-4</v>
      </c>
      <c r="G1280">
        <f>[1]!S_DQ_PCTCHANGE(G$1,$A1280)/100</f>
        <v>-2.99578042345372E-4</v>
      </c>
      <c r="H1280">
        <f t="shared" si="20"/>
        <v>-5.9583208898161821E-4</v>
      </c>
      <c r="I1280">
        <f>[1]!S_DQ_PCTCHANGE(I$1,$A1280)/100</f>
        <v>-1.0710832551863447E-4</v>
      </c>
      <c r="J1280">
        <f t="array" ref="J1280">PRODUCT(C$3:C1280+1)</f>
        <v>1.4872515347086372</v>
      </c>
      <c r="K1280">
        <f t="array" ref="K1280">PRODUCT(I$3:I1280+1)</f>
        <v>1.2870602648360292</v>
      </c>
      <c r="L1280">
        <f t="array" ref="L1280">PRODUCT(F$3:F1280+1)</f>
        <v>1.3448791882765747</v>
      </c>
      <c r="M1280">
        <f t="array" ref="M1280">PRODUCT(H$3:H1280+1)</f>
        <v>1.5322099570126837</v>
      </c>
    </row>
    <row r="1281" spans="1:13" x14ac:dyDescent="0.15">
      <c r="A1281" s="1">
        <v>42472</v>
      </c>
      <c r="B1281">
        <v>9</v>
      </c>
      <c r="C1281">
        <f>[1]!S_DQ_PCTCHANGE(C$1,$A1281)/100</f>
        <v>-6.4818239982430415E-3</v>
      </c>
      <c r="D1281">
        <f>[1]!S_DQ_PCTCHANGE(D$1,$A1281)/100</f>
        <v>-8.919938667284466E-5</v>
      </c>
      <c r="E1281">
        <f>[1]!S_DQ_PCTCHANGE(E$1,$A1281)/100</f>
        <v>-5.2638694848783363E-4</v>
      </c>
      <c r="F1281">
        <f>[1]!S_DQ_PCTCHANGE(F$1,$A1281)/100</f>
        <v>-1.4102964027602471E-3</v>
      </c>
      <c r="G1281">
        <f>[1]!S_DQ_PCTCHANGE(G$1,$A1281)/100</f>
        <v>-1.6558204666886622E-3</v>
      </c>
      <c r="H1281">
        <f t="shared" si="20"/>
        <v>-4.0883061725135452E-4</v>
      </c>
      <c r="I1281">
        <f>[1]!S_DQ_PCTCHANGE(I$1,$A1281)/100</f>
        <v>-5.0241514394511189E-4</v>
      </c>
      <c r="J1281">
        <f t="array" ref="J1281">PRODUCT(C$3:C1281+1)</f>
        <v>1.477611432019539</v>
      </c>
      <c r="K1281">
        <f t="array" ref="K1281">PRODUCT(I$3:I1281+1)</f>
        <v>1.2864136262678056</v>
      </c>
      <c r="L1281">
        <f t="array" ref="L1281">PRODUCT(F$3:F1281+1)</f>
        <v>1.3429825099952011</v>
      </c>
      <c r="M1281">
        <f t="array" ref="M1281">PRODUCT(H$3:H1281+1)</f>
        <v>1.5315835426701996</v>
      </c>
    </row>
    <row r="1282" spans="1:13" x14ac:dyDescent="0.15">
      <c r="A1282" s="1">
        <v>42473</v>
      </c>
      <c r="B1282">
        <v>10</v>
      </c>
      <c r="C1282">
        <f>[1]!S_DQ_PCTCHANGE(C$1,$A1282)/100</f>
        <v>1.5289343962331836E-2</v>
      </c>
      <c r="D1282">
        <f>[1]!S_DQ_PCTCHANGE(D$1,$A1282)/100</f>
        <v>-6.5114849571834554E-5</v>
      </c>
      <c r="E1282">
        <f>[1]!S_DQ_PCTCHANGE(E$1,$A1282)/100</f>
        <v>-7.9300234052925855E-4</v>
      </c>
      <c r="F1282">
        <f>[1]!S_DQ_PCTCHANGE(F$1,$A1282)/100</f>
        <v>-1.8874300515941966E-3</v>
      </c>
      <c r="G1282">
        <f>[1]!S_DQ_PCTCHANGE(G$1,$A1282)/100</f>
        <v>-3.0322889980225476E-3</v>
      </c>
      <c r="H1282">
        <f t="shared" si="20"/>
        <v>1.4703310316185325E-3</v>
      </c>
      <c r="I1282">
        <f>[1]!S_DQ_PCTCHANGE(I$1,$A1282)/100</f>
        <v>-1.2383215675311199E-3</v>
      </c>
      <c r="J1282">
        <f t="array" ref="J1282">PRODUCT(C$3:C1282+1)</f>
        <v>1.5002031414463595</v>
      </c>
      <c r="K1282">
        <f t="array" ref="K1282">PRODUCT(I$3:I1282+1)</f>
        <v>1.2848206325296323</v>
      </c>
      <c r="L1282">
        <f t="array" ref="L1282">PRODUCT(F$3:F1282+1)</f>
        <v>1.3404477244470707</v>
      </c>
      <c r="M1282">
        <f t="array" ref="M1282">PRODUCT(H$3:H1282+1)</f>
        <v>1.5338354774805036</v>
      </c>
    </row>
    <row r="1283" spans="1:13" x14ac:dyDescent="0.15">
      <c r="A1283" s="1">
        <v>42474</v>
      </c>
      <c r="B1283">
        <v>10</v>
      </c>
      <c r="C1283">
        <f>[1]!S_DQ_PCTCHANGE(C$1,$A1283)/100</f>
        <v>9.2080476410594247E-3</v>
      </c>
      <c r="D1283">
        <f>[1]!S_DQ_PCTCHANGE(D$1,$A1283)/100</f>
        <v>-1.347965158682296E-4</v>
      </c>
      <c r="E1283">
        <f>[1]!S_DQ_PCTCHANGE(E$1,$A1283)/100</f>
        <v>-8.4898735243499335E-4</v>
      </c>
      <c r="F1283">
        <f>[1]!S_DQ_PCTCHANGE(F$1,$A1283)/100</f>
        <v>-2.1096413902134126E-3</v>
      </c>
      <c r="G1283">
        <f>[1]!S_DQ_PCTCHANGE(G$1,$A1283)/100</f>
        <v>-3.7136721758020963E-3</v>
      </c>
      <c r="H1283">
        <f t="shared" ref="H1283:H1346" si="21">IF(B1282&lt;3,G1283,IF(B1282&lt;6,F1283,IF(B1282=6,E1283,IF(B1282=7,0.03*C1283+0.97*D1283,IF(B1282=8,0.05*C1283+0.95*D1283,IF(B1282=9,0.1*C1283+0.9*D1283,0.2*C1283+0.8*D1283))))))</f>
        <v>1.7337723155173013E-3</v>
      </c>
      <c r="I1283">
        <f>[1]!S_DQ_PCTCHANGE(I$1,$A1283)/100</f>
        <v>-1.1605433909094298E-3</v>
      </c>
      <c r="J1283">
        <f t="array" ref="J1283">PRODUCT(C$3:C1283+1)</f>
        <v>1.5140170834440645</v>
      </c>
      <c r="K1283">
        <f t="array" ref="K1283">PRODUCT(I$3:I1283+1)</f>
        <v>1.283329542436046</v>
      </c>
      <c r="L1283">
        <f t="array" ref="L1283">PRODUCT(F$3:F1283+1)</f>
        <v>1.3376198604461598</v>
      </c>
      <c r="M1283">
        <f t="array" ref="M1283">PRODUCT(H$3:H1283+1)</f>
        <v>1.5364947989679176</v>
      </c>
    </row>
    <row r="1284" spans="1:13" x14ac:dyDescent="0.15">
      <c r="A1284" s="1">
        <v>42475</v>
      </c>
      <c r="B1284">
        <v>9</v>
      </c>
      <c r="C1284">
        <f>[1]!S_DQ_PCTCHANGE(C$1,$A1284)/100</f>
        <v>-5.7728705013693205E-4</v>
      </c>
      <c r="D1284">
        <f>[1]!S_DQ_PCTCHANGE(D$1,$A1284)/100</f>
        <v>8.1409836001578029E-5</v>
      </c>
      <c r="E1284">
        <f>[1]!S_DQ_PCTCHANGE(E$1,$A1284)/100</f>
        <v>-1.5476622772070403E-4</v>
      </c>
      <c r="F1284">
        <f>[1]!S_DQ_PCTCHANGE(F$1,$A1284)/100</f>
        <v>-2.1690606941282553E-4</v>
      </c>
      <c r="G1284">
        <f>[1]!S_DQ_PCTCHANGE(G$1,$A1284)/100</f>
        <v>2.7563616255050771E-3</v>
      </c>
      <c r="H1284">
        <f t="shared" si="21"/>
        <v>-5.0329541226123989E-5</v>
      </c>
      <c r="I1284">
        <f>[1]!S_DQ_PCTCHANGE(I$1,$A1284)/100</f>
        <v>2.4931045515796946E-4</v>
      </c>
      <c r="J1284">
        <f t="array" ref="J1284">PRODUCT(C$3:C1284+1)</f>
        <v>1.5131430609881062</v>
      </c>
      <c r="K1284">
        <f t="array" ref="K1284">PRODUCT(I$3:I1284+1)</f>
        <v>1.2836494899083883</v>
      </c>
      <c r="L1284">
        <f t="array" ref="L1284">PRODUCT(F$3:F1284+1)</f>
        <v>1.3373297225798619</v>
      </c>
      <c r="M1284">
        <f t="array" ref="M1284">PRODUCT(H$3:H1284+1)</f>
        <v>1.5364174678895892</v>
      </c>
    </row>
    <row r="1285" spans="1:13" x14ac:dyDescent="0.15">
      <c r="A1285" s="1">
        <v>42478</v>
      </c>
      <c r="B1285">
        <v>9</v>
      </c>
      <c r="C1285">
        <f>[1]!S_DQ_PCTCHANGE(C$1,$A1285)/100</f>
        <v>-1.5181901145021826E-2</v>
      </c>
      <c r="D1285">
        <f>[1]!S_DQ_PCTCHANGE(D$1,$A1285)/100</f>
        <v>2.6504884843747689E-4</v>
      </c>
      <c r="E1285">
        <f>[1]!S_DQ_PCTCHANGE(E$1,$A1285)/100</f>
        <v>3.4089978269125076E-4</v>
      </c>
      <c r="F1285">
        <f>[1]!S_DQ_PCTCHANGE(F$1,$A1285)/100</f>
        <v>1.1038223329791208E-3</v>
      </c>
      <c r="G1285">
        <f>[1]!S_DQ_PCTCHANGE(G$1,$A1285)/100</f>
        <v>3.0820573558898445E-4</v>
      </c>
      <c r="H1285">
        <f t="shared" si="21"/>
        <v>-1.2796461509084534E-3</v>
      </c>
      <c r="I1285">
        <f>[1]!S_DQ_PCTCHANGE(I$1,$A1285)/100</f>
        <v>5.6270579767914164E-4</v>
      </c>
      <c r="J1285">
        <f t="array" ref="J1285">PRODUCT(C$3:C1285+1)</f>
        <v>1.4901706726179091</v>
      </c>
      <c r="K1285">
        <f t="array" ref="K1285">PRODUCT(I$3:I1285+1)</f>
        <v>1.2843718069185477</v>
      </c>
      <c r="L1285">
        <f t="array" ref="L1285">PRODUCT(F$3:F1285+1)</f>
        <v>1.3388058969942023</v>
      </c>
      <c r="M1285">
        <f t="array" ref="M1285">PRODUCT(H$3:H1285+1)</f>
        <v>1.5344513971906157</v>
      </c>
    </row>
    <row r="1286" spans="1:13" x14ac:dyDescent="0.15">
      <c r="A1286" s="1">
        <v>42479</v>
      </c>
      <c r="B1286">
        <v>9</v>
      </c>
      <c r="C1286">
        <f>[1]!S_DQ_PCTCHANGE(C$1,$A1286)/100</f>
        <v>4.0229273023353329E-3</v>
      </c>
      <c r="D1286">
        <f>[1]!S_DQ_PCTCHANGE(D$1,$A1286)/100</f>
        <v>3.9063186657584126E-5</v>
      </c>
      <c r="E1286">
        <f>[1]!S_DQ_PCTCHANGE(E$1,$A1286)/100</f>
        <v>-1.2944960436578334E-4</v>
      </c>
      <c r="F1286">
        <f>[1]!S_DQ_PCTCHANGE(F$1,$A1286)/100</f>
        <v>-3.4337441135812163E-4</v>
      </c>
      <c r="G1286">
        <f>[1]!S_DQ_PCTCHANGE(G$1,$A1286)/100</f>
        <v>-6.6576986118493942E-4</v>
      </c>
      <c r="H1286">
        <f t="shared" si="21"/>
        <v>4.3744959822535903E-4</v>
      </c>
      <c r="I1286">
        <f>[1]!S_DQ_PCTCHANGE(I$1,$A1286)/100</f>
        <v>-2.7127701466922449E-4</v>
      </c>
      <c r="J1286">
        <f t="array" ref="J1286">PRODUCT(C$3:C1286+1)</f>
        <v>1.4961655209019231</v>
      </c>
      <c r="K1286">
        <f t="array" ref="K1286">PRODUCT(I$3:I1286+1)</f>
        <v>1.2840233863690416</v>
      </c>
      <c r="L1286">
        <f t="array" ref="L1286">PRODUCT(F$3:F1286+1)</f>
        <v>1.338346185307399</v>
      </c>
      <c r="M1286">
        <f t="array" ref="M1286">PRODUCT(H$3:H1286+1)</f>
        <v>1.535122642337813</v>
      </c>
    </row>
    <row r="1287" spans="1:13" x14ac:dyDescent="0.15">
      <c r="A1287" s="1">
        <v>42480</v>
      </c>
      <c r="B1287">
        <v>10</v>
      </c>
      <c r="C1287">
        <f>[1]!S_DQ_PCTCHANGE(C$1,$A1287)/100</f>
        <v>-3.7814399642741248E-2</v>
      </c>
      <c r="D1287">
        <f>[1]!S_DQ_PCTCHANGE(D$1,$A1287)/100</f>
        <v>-2.3436996470671545E-5</v>
      </c>
      <c r="E1287">
        <f>[1]!S_DQ_PCTCHANGE(E$1,$A1287)/100</f>
        <v>-5.5279126469376383E-4</v>
      </c>
      <c r="F1287">
        <f>[1]!S_DQ_PCTCHANGE(F$1,$A1287)/100</f>
        <v>-1.296335764145895E-3</v>
      </c>
      <c r="G1287">
        <f>[1]!S_DQ_PCTCHANGE(G$1,$A1287)/100</f>
        <v>-5.4339989958357426E-3</v>
      </c>
      <c r="H1287">
        <f t="shared" si="21"/>
        <v>-3.8025332610977297E-3</v>
      </c>
      <c r="I1287">
        <f>[1]!S_DQ_PCTCHANGE(I$1,$A1287)/100</f>
        <v>-1.3561695795525353E-3</v>
      </c>
      <c r="J1287">
        <f t="array" ref="J1287">PRODUCT(C$3:C1287+1)</f>
        <v>1.4395889199628478</v>
      </c>
      <c r="K1287">
        <f t="array" ref="K1287">PRODUCT(I$3:I1287+1)</f>
        <v>1.2822820329130138</v>
      </c>
      <c r="L1287">
        <f t="array" ref="L1287">PRODUCT(F$3:F1287+1)</f>
        <v>1.3366112392825769</v>
      </c>
      <c r="M1287">
        <f t="array" ref="M1287">PRODUCT(H$3:H1287+1)</f>
        <v>1.5292852874304592</v>
      </c>
    </row>
    <row r="1288" spans="1:13" x14ac:dyDescent="0.15">
      <c r="A1288" s="1">
        <v>42481</v>
      </c>
      <c r="B1288">
        <v>10</v>
      </c>
      <c r="C1288">
        <f>[1]!S_DQ_PCTCHANGE(C$1,$A1288)/100</f>
        <v>-1.0465050663598929E-2</v>
      </c>
      <c r="D1288">
        <f>[1]!S_DQ_PCTCHANGE(D$1,$A1288)/100</f>
        <v>-1.9661496734701966E-4</v>
      </c>
      <c r="E1288">
        <f>[1]!S_DQ_PCTCHANGE(E$1,$A1288)/100</f>
        <v>-6.9107001376711441E-4</v>
      </c>
      <c r="F1288">
        <f>[1]!S_DQ_PCTCHANGE(F$1,$A1288)/100</f>
        <v>-2.757372488022658E-3</v>
      </c>
      <c r="G1288">
        <f>[1]!S_DQ_PCTCHANGE(G$1,$A1288)/100</f>
        <v>-3.7200070136916841E-3</v>
      </c>
      <c r="H1288">
        <f t="shared" si="21"/>
        <v>-2.2503021065974015E-3</v>
      </c>
      <c r="I1288">
        <f>[1]!S_DQ_PCTCHANGE(I$1,$A1288)/100</f>
        <v>-1.1429733434774603E-3</v>
      </c>
      <c r="J1288">
        <f t="array" ref="J1288">PRODUCT(C$3:C1288+1)</f>
        <v>1.4245235489806809</v>
      </c>
      <c r="K1288">
        <f t="array" ref="K1288">PRODUCT(I$3:I1288+1)</f>
        <v>1.2808164187305742</v>
      </c>
      <c r="L1288">
        <f t="array" ref="L1288">PRODUCT(F$3:F1288+1)</f>
        <v>1.3329257042241973</v>
      </c>
      <c r="M1288">
        <f t="array" ref="M1288">PRODUCT(H$3:H1288+1)</f>
        <v>1.5258439335265661</v>
      </c>
    </row>
    <row r="1289" spans="1:13" x14ac:dyDescent="0.15">
      <c r="A1289" s="1">
        <v>42482</v>
      </c>
      <c r="B1289">
        <v>10</v>
      </c>
      <c r="C1289">
        <f>[1]!S_DQ_PCTCHANGE(C$1,$A1289)/100</f>
        <v>7.9074657723576802E-3</v>
      </c>
      <c r="D1289">
        <f>[1]!S_DQ_PCTCHANGE(D$1,$A1289)/100</f>
        <v>-1.367459033206897E-4</v>
      </c>
      <c r="E1289">
        <f>[1]!S_DQ_PCTCHANGE(E$1,$A1289)/100</f>
        <v>-7.9404412642480882E-4</v>
      </c>
      <c r="F1289">
        <f>[1]!S_DQ_PCTCHANGE(F$1,$A1289)/100</f>
        <v>-1.9031412861794106E-3</v>
      </c>
      <c r="G1289">
        <f>[1]!S_DQ_PCTCHANGE(G$1,$A1289)/100</f>
        <v>6.4417202614075464E-5</v>
      </c>
      <c r="H1289">
        <f t="shared" si="21"/>
        <v>1.4720964318149844E-3</v>
      </c>
      <c r="I1289">
        <f>[1]!S_DQ_PCTCHANGE(I$1,$A1289)/100</f>
        <v>-1.3425999052282256E-3</v>
      </c>
      <c r="J1289">
        <f t="array" ref="J1289">PRODUCT(C$3:C1289+1)</f>
        <v>1.4357879201861632</v>
      </c>
      <c r="K1289">
        <f t="array" ref="K1289">PRODUCT(I$3:I1289+1)</f>
        <v>1.2790967947281717</v>
      </c>
      <c r="L1289">
        <f t="array" ref="L1289">PRODUCT(F$3:F1289+1)</f>
        <v>1.3303889582850785</v>
      </c>
      <c r="M1289">
        <f t="array" ref="M1289">PRODUCT(H$3:H1289+1)</f>
        <v>1.5280901229366171</v>
      </c>
    </row>
    <row r="1290" spans="1:13" x14ac:dyDescent="0.15">
      <c r="A1290" s="1">
        <v>42485</v>
      </c>
      <c r="B1290">
        <v>10</v>
      </c>
      <c r="C1290">
        <f>[1]!S_DQ_PCTCHANGE(C$1,$A1290)/100</f>
        <v>-5.0875489509624172E-3</v>
      </c>
      <c r="D1290">
        <f>[1]!S_DQ_PCTCHANGE(D$1,$A1290)/100</f>
        <v>-5.4054582102613935E-5</v>
      </c>
      <c r="E1290">
        <f>[1]!S_DQ_PCTCHANGE(E$1,$A1290)/100</f>
        <v>-1.2357590535341245E-3</v>
      </c>
      <c r="F1290">
        <f>[1]!S_DQ_PCTCHANGE(F$1,$A1290)/100</f>
        <v>-3.2086491329278433E-3</v>
      </c>
      <c r="G1290">
        <f>[1]!S_DQ_PCTCHANGE(G$1,$A1290)/100</f>
        <v>-5.4710837151148439E-3</v>
      </c>
      <c r="H1290">
        <f t="shared" si="21"/>
        <v>-1.0607534558745746E-3</v>
      </c>
      <c r="I1290">
        <f>[1]!S_DQ_PCTCHANGE(I$1,$A1290)/100</f>
        <v>-2.3841951876748535E-3</v>
      </c>
      <c r="J1290">
        <f t="array" ref="J1290">PRODUCT(C$3:C1290+1)</f>
        <v>1.4284832788590156</v>
      </c>
      <c r="K1290">
        <f t="array" ref="K1290">PRODUCT(I$3:I1290+1)</f>
        <v>1.2760471783056104</v>
      </c>
      <c r="L1290">
        <f t="array" ref="L1290">PRODUCT(F$3:F1290+1)</f>
        <v>1.3261202069076203</v>
      </c>
      <c r="M1290">
        <f t="array" ref="M1290">PRODUCT(H$3:H1290+1)</f>
        <v>1.5264691960578243</v>
      </c>
    </row>
    <row r="1291" spans="1:13" x14ac:dyDescent="0.15">
      <c r="A1291" s="1">
        <v>42486</v>
      </c>
      <c r="B1291">
        <v>10</v>
      </c>
      <c r="C1291">
        <f>[1]!S_DQ_PCTCHANGE(C$1,$A1291)/100</f>
        <v>1.0615940971860915E-2</v>
      </c>
      <c r="D1291">
        <f>[1]!S_DQ_PCTCHANGE(D$1,$A1291)/100</f>
        <v>1.1072018924140892E-5</v>
      </c>
      <c r="E1291">
        <f>[1]!S_DQ_PCTCHANGE(E$1,$A1291)/100</f>
        <v>-1.8003507663266749E-4</v>
      </c>
      <c r="F1291">
        <f>[1]!S_DQ_PCTCHANGE(F$1,$A1291)/100</f>
        <v>-4.0652990507905606E-4</v>
      </c>
      <c r="G1291">
        <f>[1]!S_DQ_PCTCHANGE(G$1,$A1291)/100</f>
        <v>5.1276120201355635E-3</v>
      </c>
      <c r="H1291">
        <f t="shared" si="21"/>
        <v>2.132045809511496E-3</v>
      </c>
      <c r="I1291">
        <f>[1]!S_DQ_PCTCHANGE(I$1,$A1291)/100</f>
        <v>4.6858347450529081E-4</v>
      </c>
      <c r="J1291">
        <f t="array" ref="J1291">PRODUCT(C$3:C1291+1)</f>
        <v>1.4436479730266734</v>
      </c>
      <c r="K1291">
        <f t="array" ref="K1291">PRODUCT(I$3:I1291+1)</f>
        <v>1.2766451129260536</v>
      </c>
      <c r="L1291">
        <f t="array" ref="L1291">PRODUCT(F$3:F1291+1)</f>
        <v>1.3255810993857828</v>
      </c>
      <c r="M1291">
        <f t="array" ref="M1291">PRODUCT(H$3:H1291+1)</f>
        <v>1.5297236983106277</v>
      </c>
    </row>
    <row r="1292" spans="1:13" x14ac:dyDescent="0.15">
      <c r="A1292" s="1">
        <v>42487</v>
      </c>
      <c r="B1292">
        <v>10</v>
      </c>
      <c r="C1292">
        <f>[1]!S_DQ_PCTCHANGE(C$1,$A1292)/100</f>
        <v>-3.4885308768412004E-3</v>
      </c>
      <c r="D1292">
        <f>[1]!S_DQ_PCTCHANGE(D$1,$A1292)/100</f>
        <v>1.3872434820716428E-4</v>
      </c>
      <c r="E1292">
        <f>[1]!S_DQ_PCTCHANGE(E$1,$A1292)/100</f>
        <v>4.2297733747842514E-4</v>
      </c>
      <c r="F1292">
        <f>[1]!S_DQ_PCTCHANGE(F$1,$A1292)/100</f>
        <v>1.4803706694350716E-3</v>
      </c>
      <c r="G1292">
        <f>[1]!S_DQ_PCTCHANGE(G$1,$A1292)/100</f>
        <v>1.1512359245442472E-3</v>
      </c>
      <c r="H1292">
        <f t="shared" si="21"/>
        <v>-5.8672669680250868E-4</v>
      </c>
      <c r="I1292">
        <f>[1]!S_DQ_PCTCHANGE(I$1,$A1292)/100</f>
        <v>8.7920962693455174E-4</v>
      </c>
      <c r="J1292">
        <f t="array" ref="J1292">PRODUCT(C$3:C1292+1)</f>
        <v>1.4386117624974806</v>
      </c>
      <c r="K1292">
        <f t="array" ref="K1292">PRODUCT(I$3:I1292+1)</f>
        <v>1.2777675515995173</v>
      </c>
      <c r="L1292">
        <f t="array" ref="L1292">PRODUCT(F$3:F1292+1)</f>
        <v>1.327543450765271</v>
      </c>
      <c r="M1292">
        <f t="array" ref="M1292">PRODUCT(H$3:H1292+1)</f>
        <v>1.5288261685780975</v>
      </c>
    </row>
    <row r="1293" spans="1:13" x14ac:dyDescent="0.15">
      <c r="A1293" s="1">
        <v>42488</v>
      </c>
      <c r="B1293">
        <v>9</v>
      </c>
      <c r="C1293">
        <f>[1]!S_DQ_PCTCHANGE(C$1,$A1293)/100</f>
        <v>-2.4705527163981778E-3</v>
      </c>
      <c r="D1293">
        <f>[1]!S_DQ_PCTCHANGE(D$1,$A1293)/100</f>
        <v>1.4521708325943017E-4</v>
      </c>
      <c r="E1293">
        <f>[1]!S_DQ_PCTCHANGE(E$1,$A1293)/100</f>
        <v>4.3910644556310885E-4</v>
      </c>
      <c r="F1293">
        <f>[1]!S_DQ_PCTCHANGE(F$1,$A1293)/100</f>
        <v>1.4346195932266603E-3</v>
      </c>
      <c r="G1293">
        <f>[1]!S_DQ_PCTCHANGE(G$1,$A1293)/100</f>
        <v>1.1901389146693475E-3</v>
      </c>
      <c r="H1293">
        <f t="shared" si="21"/>
        <v>-3.7793687667209142E-4</v>
      </c>
      <c r="I1293">
        <f>[1]!S_DQ_PCTCHANGE(I$1,$A1293)/100</f>
        <v>6.9137354637094361E-4</v>
      </c>
      <c r="J1293">
        <f t="array" ref="J1293">PRODUCT(C$3:C1293+1)</f>
        <v>1.4350575962998</v>
      </c>
      <c r="K1293">
        <f t="array" ref="K1293">PRODUCT(I$3:I1293+1)</f>
        <v>1.2786509662831043</v>
      </c>
      <c r="L1293">
        <f t="array" ref="L1293">PRODUCT(F$3:F1293+1)</f>
        <v>1.3294479706105986</v>
      </c>
      <c r="M1293">
        <f t="array" ref="M1293">PRODUCT(H$3:H1293+1)</f>
        <v>1.5282483687909705</v>
      </c>
    </row>
    <row r="1294" spans="1:13" x14ac:dyDescent="0.15">
      <c r="A1294" s="1">
        <v>42489</v>
      </c>
      <c r="B1294">
        <v>10</v>
      </c>
      <c r="C1294">
        <f>[1]!S_DQ_PCTCHANGE(C$1,$A1294)/100</f>
        <v>-9.8192311741207572E-4</v>
      </c>
      <c r="D1294">
        <f>[1]!S_DQ_PCTCHANGE(D$1,$A1294)/100</f>
        <v>1.1980297619240687E-4</v>
      </c>
      <c r="E1294">
        <f>[1]!S_DQ_PCTCHANGE(E$1,$A1294)/100</f>
        <v>1.1893535350360196E-4</v>
      </c>
      <c r="F1294">
        <f>[1]!S_DQ_PCTCHANGE(F$1,$A1294)/100</f>
        <v>1.0764508677585383E-4</v>
      </c>
      <c r="G1294">
        <f>[1]!S_DQ_PCTCHANGE(G$1,$A1294)/100</f>
        <v>-6.7959894478497596E-4</v>
      </c>
      <c r="H1294">
        <f t="shared" si="21"/>
        <v>9.630366831958609E-6</v>
      </c>
      <c r="I1294">
        <f>[1]!S_DQ_PCTCHANGE(I$1,$A1294)/100</f>
        <v>5.6256153016853716E-5</v>
      </c>
      <c r="J1294">
        <f t="array" ref="J1294">PRODUCT(C$3:C1294+1)</f>
        <v>1.4336484800711755</v>
      </c>
      <c r="K1294">
        <f t="array" ref="K1294">PRODUCT(I$3:I1294+1)</f>
        <v>1.2787228982675187</v>
      </c>
      <c r="L1294">
        <f t="array" ref="L1294">PRODUCT(F$3:F1294+1)</f>
        <v>1.329591079152759</v>
      </c>
      <c r="M1294">
        <f t="array" ref="M1294">PRODUCT(H$3:H1294+1)</f>
        <v>1.5282630863833724</v>
      </c>
    </row>
    <row r="1295" spans="1:13" x14ac:dyDescent="0.15">
      <c r="A1295" s="1">
        <v>42493</v>
      </c>
      <c r="B1295">
        <v>9</v>
      </c>
      <c r="C1295">
        <f>[1]!S_DQ_PCTCHANGE(C$1,$A1295)/100</f>
        <v>2.6951756178099195E-2</v>
      </c>
      <c r="D1295">
        <f>[1]!S_DQ_PCTCHANGE(D$1,$A1295)/100</f>
        <v>4.8761782741180149E-4</v>
      </c>
      <c r="E1295">
        <f>[1]!S_DQ_PCTCHANGE(E$1,$A1295)/100</f>
        <v>1.1203947459763608E-3</v>
      </c>
      <c r="F1295">
        <f>[1]!S_DQ_PCTCHANGE(F$1,$A1295)/100</f>
        <v>1.4655849254121556E-3</v>
      </c>
      <c r="G1295">
        <f>[1]!S_DQ_PCTCHANGE(G$1,$A1295)/100</f>
        <v>3.4433837635410303E-3</v>
      </c>
      <c r="H1295">
        <f t="shared" si="21"/>
        <v>5.7804454975492808E-3</v>
      </c>
      <c r="I1295">
        <f>[1]!S_DQ_PCTCHANGE(I$1,$A1295)/100</f>
        <v>1.0295468821781562E-3</v>
      </c>
      <c r="J1295">
        <f t="array" ref="J1295">PRODUCT(C$3:C1295+1)</f>
        <v>1.4722878243511563</v>
      </c>
      <c r="K1295">
        <f t="array" ref="K1295">PRODUCT(I$3:I1295+1)</f>
        <v>1.2800394034406</v>
      </c>
      <c r="L1295">
        <f t="array" ref="L1295">PRODUCT(F$3:F1295+1)</f>
        <v>1.3315397077953277</v>
      </c>
      <c r="M1295">
        <f t="array" ref="M1295">PRODUCT(H$3:H1295+1)</f>
        <v>1.5370971278601278</v>
      </c>
    </row>
    <row r="1296" spans="1:13" x14ac:dyDescent="0.15">
      <c r="A1296" s="1">
        <v>42494</v>
      </c>
      <c r="B1296">
        <v>9</v>
      </c>
      <c r="C1296">
        <f>[1]!S_DQ_PCTCHANGE(C$1,$A1296)/100</f>
        <v>1.7341736927356521E-5</v>
      </c>
      <c r="D1296">
        <f>[1]!S_DQ_PCTCHANGE(D$1,$A1296)/100</f>
        <v>8.5893434878636654E-5</v>
      </c>
      <c r="E1296">
        <f>[1]!S_DQ_PCTCHANGE(E$1,$A1296)/100</f>
        <v>1.8029262880525643E-4</v>
      </c>
      <c r="F1296">
        <f>[1]!S_DQ_PCTCHANGE(F$1,$A1296)/100</f>
        <v>1.4501896656682334E-4</v>
      </c>
      <c r="G1296">
        <f>[1]!S_DQ_PCTCHANGE(G$1,$A1296)/100</f>
        <v>-1.6599742990286437E-5</v>
      </c>
      <c r="H1296">
        <f t="shared" si="21"/>
        <v>7.9038265083508649E-5</v>
      </c>
      <c r="I1296">
        <f>[1]!S_DQ_PCTCHANGE(I$1,$A1296)/100</f>
        <v>9.9512214538854948E-5</v>
      </c>
      <c r="J1296">
        <f t="array" ref="J1296">PRODUCT(C$3:C1296+1)</f>
        <v>1.4723133563792876</v>
      </c>
      <c r="K1296">
        <f t="array" ref="K1296">PRODUCT(I$3:I1296+1)</f>
        <v>1.2801667829963332</v>
      </c>
      <c r="L1296">
        <f t="array" ref="L1296">PRODUCT(F$3:F1296+1)</f>
        <v>1.331732806307695</v>
      </c>
      <c r="M1296">
        <f t="array" ref="M1296">PRODUCT(H$3:H1296+1)</f>
        <v>1.5372186173503786</v>
      </c>
    </row>
    <row r="1297" spans="1:13" x14ac:dyDescent="0.15">
      <c r="A1297" s="1">
        <v>42495</v>
      </c>
      <c r="B1297">
        <v>10</v>
      </c>
      <c r="C1297">
        <f>[1]!S_DQ_PCTCHANGE(C$1,$A1297)/100</f>
        <v>4.7995721989813056E-3</v>
      </c>
      <c r="D1297">
        <f>[1]!S_DQ_PCTCHANGE(D$1,$A1297)/100</f>
        <v>9.8248444941662072E-5</v>
      </c>
      <c r="E1297">
        <f>[1]!S_DQ_PCTCHANGE(E$1,$A1297)/100</f>
        <v>3.1229012355371566E-4</v>
      </c>
      <c r="F1297">
        <f>[1]!S_DQ_PCTCHANGE(F$1,$A1297)/100</f>
        <v>3.7684743567090173E-4</v>
      </c>
      <c r="G1297">
        <f>[1]!S_DQ_PCTCHANGE(G$1,$A1297)/100</f>
        <v>-1.2598841662154747E-3</v>
      </c>
      <c r="H1297">
        <f t="shared" si="21"/>
        <v>5.6838082034562645E-4</v>
      </c>
      <c r="I1297">
        <f>[1]!S_DQ_PCTCHANGE(I$1,$A1297)/100</f>
        <v>1.5393593104606751E-4</v>
      </c>
      <c r="J1297">
        <f t="array" ref="J1297">PRODUCT(C$3:C1297+1)</f>
        <v>1.4793798306327546</v>
      </c>
      <c r="K1297">
        <f t="array" ref="K1297">PRODUCT(I$3:I1297+1)</f>
        <v>1.280363846661968</v>
      </c>
      <c r="L1297">
        <f t="array" ref="L1297">PRODUCT(F$3:F1297+1)</f>
        <v>1.3322346664007509</v>
      </c>
      <c r="M1297">
        <f t="array" ref="M1297">PRODUCT(H$3:H1297+1)</f>
        <v>1.5380923429291586</v>
      </c>
    </row>
    <row r="1298" spans="1:13" x14ac:dyDescent="0.15">
      <c r="A1298" s="1">
        <v>42496</v>
      </c>
      <c r="B1298">
        <v>8</v>
      </c>
      <c r="C1298">
        <f>[1]!S_DQ_PCTCHANGE(C$1,$A1298)/100</f>
        <v>-3.650840974012326E-2</v>
      </c>
      <c r="D1298">
        <f>[1]!S_DQ_PCTCHANGE(D$1,$A1298)/100</f>
        <v>7.7419976045378647E-5</v>
      </c>
      <c r="E1298">
        <f>[1]!S_DQ_PCTCHANGE(E$1,$A1298)/100</f>
        <v>8.0760255346978838E-5</v>
      </c>
      <c r="F1298">
        <f>[1]!S_DQ_PCTCHANGE(F$1,$A1298)/100</f>
        <v>-1.0521266201268809E-4</v>
      </c>
      <c r="G1298">
        <f>[1]!S_DQ_PCTCHANGE(G$1,$A1298)/100</f>
        <v>4.3386434431758047E-4</v>
      </c>
      <c r="H1298">
        <f t="shared" si="21"/>
        <v>-7.2397459671883499E-3</v>
      </c>
      <c r="I1298">
        <f>[1]!S_DQ_PCTCHANGE(I$1,$A1298)/100</f>
        <v>1.6678702642725085E-4</v>
      </c>
      <c r="J1298">
        <f t="array" ref="J1298">PRODUCT(C$3:C1298+1)</f>
        <v>1.4253700256147399</v>
      </c>
      <c r="K1298">
        <f t="array" ref="K1298">PRODUCT(I$3:I1298+1)</f>
        <v>1.2805773947406978</v>
      </c>
      <c r="L1298">
        <f t="array" ref="L1298">PRODUCT(F$3:F1298+1)</f>
        <v>1.3320944984450733</v>
      </c>
      <c r="M1298">
        <f t="array" ref="M1298">PRODUCT(H$3:H1298+1)</f>
        <v>1.526956945092274</v>
      </c>
    </row>
    <row r="1299" spans="1:13" x14ac:dyDescent="0.15">
      <c r="A1299" s="1">
        <v>42499</v>
      </c>
      <c r="B1299">
        <v>6</v>
      </c>
      <c r="C1299">
        <f>[1]!S_DQ_PCTCHANGE(C$1,$A1299)/100</f>
        <v>-3.5150424771165145E-2</v>
      </c>
      <c r="D1299">
        <f>[1]!S_DQ_PCTCHANGE(D$1,$A1299)/100</f>
        <v>2.9664517723904105E-4</v>
      </c>
      <c r="E1299">
        <f>[1]!S_DQ_PCTCHANGE(E$1,$A1299)/100</f>
        <v>7.9910037930153166E-4</v>
      </c>
      <c r="F1299">
        <f>[1]!S_DQ_PCTCHANGE(F$1,$A1299)/100</f>
        <v>2.1294928878321517E-3</v>
      </c>
      <c r="G1299">
        <f>[1]!S_DQ_PCTCHANGE(G$1,$A1299)/100</f>
        <v>1.8332414802966213E-3</v>
      </c>
      <c r="H1299">
        <f t="shared" si="21"/>
        <v>-1.4757083201811683E-3</v>
      </c>
      <c r="I1299">
        <f>[1]!S_DQ_PCTCHANGE(I$1,$A1299)/100</f>
        <v>1.3340737052318641E-3</v>
      </c>
      <c r="J1299">
        <f t="array" ref="J1299">PRODUCT(C$3:C1299+1)</f>
        <v>1.3752676637582952</v>
      </c>
      <c r="K1299">
        <f t="array" ref="K1299">PRODUCT(I$3:I1299+1)</f>
        <v>1.2822857793705356</v>
      </c>
      <c r="L1299">
        <f t="array" ref="L1299">PRODUCT(F$3:F1299+1)</f>
        <v>1.3349311842054326</v>
      </c>
      <c r="M1299">
        <f t="array" ref="M1299">PRODUCT(H$3:H1299+1)</f>
        <v>1.5247036020238429</v>
      </c>
    </row>
    <row r="1300" spans="1:13" x14ac:dyDescent="0.15">
      <c r="A1300" s="1">
        <v>42500</v>
      </c>
      <c r="B1300">
        <v>6</v>
      </c>
      <c r="C1300">
        <f>[1]!S_DQ_PCTCHANGE(C$1,$A1300)/100</f>
        <v>-1.1824159838793591E-3</v>
      </c>
      <c r="D1300">
        <f>[1]!S_DQ_PCTCHANGE(D$1,$A1300)/100</f>
        <v>6.3083440531963575E-5</v>
      </c>
      <c r="E1300">
        <f>[1]!S_DQ_PCTCHANGE(E$1,$A1300)/100</f>
        <v>5.485665011935037E-4</v>
      </c>
      <c r="F1300">
        <f>[1]!S_DQ_PCTCHANGE(F$1,$A1300)/100</f>
        <v>1.8811912448974955E-3</v>
      </c>
      <c r="G1300">
        <f>[1]!S_DQ_PCTCHANGE(G$1,$A1300)/100</f>
        <v>3.4201729014342597E-3</v>
      </c>
      <c r="H1300">
        <f t="shared" si="21"/>
        <v>5.485665011935037E-4</v>
      </c>
      <c r="I1300">
        <f>[1]!S_DQ_PCTCHANGE(I$1,$A1300)/100</f>
        <v>6.9536518651269752E-4</v>
      </c>
      <c r="J1300">
        <f t="array" ref="J1300">PRODUCT(C$3:C1300+1)</f>
        <v>1.3736415252905549</v>
      </c>
      <c r="K1300">
        <f t="array" ref="K1300">PRODUCT(I$3:I1300+1)</f>
        <v>1.28317743626067</v>
      </c>
      <c r="L1300">
        <f t="array" ref="L1300">PRODUCT(F$3:F1300+1)</f>
        <v>1.3374424450617004</v>
      </c>
      <c r="M1300">
        <f t="array" ref="M1300">PRODUCT(H$3:H1300+1)</f>
        <v>1.5255400033441622</v>
      </c>
    </row>
    <row r="1301" spans="1:13" x14ac:dyDescent="0.15">
      <c r="A1301" s="1">
        <v>42501</v>
      </c>
      <c r="B1301">
        <v>6</v>
      </c>
      <c r="C1301">
        <f>[1]!S_DQ_PCTCHANGE(C$1,$A1301)/100</f>
        <v>-2.7762861548115136E-3</v>
      </c>
      <c r="D1301">
        <f>[1]!S_DQ_PCTCHANGE(D$1,$A1301)/100</f>
        <v>1.0404859589674409E-4</v>
      </c>
      <c r="E1301">
        <f>[1]!S_DQ_PCTCHANGE(E$1,$A1301)/100</f>
        <v>4.2609456049369498E-4</v>
      </c>
      <c r="F1301">
        <f>[1]!S_DQ_PCTCHANGE(F$1,$A1301)/100</f>
        <v>6.8085293503328259E-4</v>
      </c>
      <c r="G1301">
        <f>[1]!S_DQ_PCTCHANGE(G$1,$A1301)/100</f>
        <v>8.4970676283391278E-4</v>
      </c>
      <c r="H1301">
        <f t="shared" si="21"/>
        <v>4.2609456049369498E-4</v>
      </c>
      <c r="I1301">
        <f>[1]!S_DQ_PCTCHANGE(I$1,$A1301)/100</f>
        <v>3.1649246928933117E-4</v>
      </c>
      <c r="J1301">
        <f t="array" ref="J1301">PRODUCT(C$3:C1301+1)</f>
        <v>1.3698279033422167</v>
      </c>
      <c r="K1301">
        <f t="array" ref="K1301">PRODUCT(I$3:I1301+1)</f>
        <v>1.2835835522560086</v>
      </c>
      <c r="L1301">
        <f t="array" ref="L1301">PRODUCT(F$3:F1301+1)</f>
        <v>1.3383530466758589</v>
      </c>
      <c r="M1301">
        <f t="array" ref="M1301">PRODUCT(H$3:H1301+1)</f>
        <v>1.5261900276414027</v>
      </c>
    </row>
    <row r="1302" spans="1:13" x14ac:dyDescent="0.15">
      <c r="A1302" s="1">
        <v>42502</v>
      </c>
      <c r="B1302">
        <v>6</v>
      </c>
      <c r="C1302">
        <f>[1]!S_DQ_PCTCHANGE(C$1,$A1302)/100</f>
        <v>5.7386681910909232E-5</v>
      </c>
      <c r="D1302">
        <f>[1]!S_DQ_PCTCHANGE(D$1,$A1302)/100</f>
        <v>7.737809211638691E-5</v>
      </c>
      <c r="E1302">
        <f>[1]!S_DQ_PCTCHANGE(E$1,$A1302)/100</f>
        <v>4.2170207620584321E-4</v>
      </c>
      <c r="F1302">
        <f>[1]!S_DQ_PCTCHANGE(F$1,$A1302)/100</f>
        <v>1.0949220518032821E-3</v>
      </c>
      <c r="G1302">
        <f>[1]!S_DQ_PCTCHANGE(G$1,$A1302)/100</f>
        <v>2.3858140294974461E-4</v>
      </c>
      <c r="H1302">
        <f t="shared" si="21"/>
        <v>4.2170207620584321E-4</v>
      </c>
      <c r="I1302">
        <f>[1]!S_DQ_PCTCHANGE(I$1,$A1302)/100</f>
        <v>6.608046522516009E-4</v>
      </c>
      <c r="J1302">
        <f t="array" ref="J1302">PRODUCT(C$3:C1302+1)</f>
        <v>1.3699065132203785</v>
      </c>
      <c r="K1302">
        <f t="array" ref="K1302">PRODUCT(I$3:I1302+1)</f>
        <v>1.2844317502388931</v>
      </c>
      <c r="L1302">
        <f t="array" ref="L1302">PRODUCT(F$3:F1302+1)</f>
        <v>1.3398184389397623</v>
      </c>
      <c r="M1302">
        <f t="array" ref="M1302">PRODUCT(H$3:H1302+1)</f>
        <v>1.5268336251447436</v>
      </c>
    </row>
    <row r="1303" spans="1:13" x14ac:dyDescent="0.15">
      <c r="A1303" s="1">
        <v>42503</v>
      </c>
      <c r="B1303">
        <v>6</v>
      </c>
      <c r="C1303">
        <f>[1]!S_DQ_PCTCHANGE(C$1,$A1303)/100</f>
        <v>-3.6333712809212271E-3</v>
      </c>
      <c r="D1303">
        <f>[1]!S_DQ_PCTCHANGE(D$1,$A1303)/100</f>
        <v>9.1676191888101499E-5</v>
      </c>
      <c r="E1303">
        <f>[1]!S_DQ_PCTCHANGE(E$1,$A1303)/100</f>
        <v>2.5916830425765092E-4</v>
      </c>
      <c r="F1303">
        <f>[1]!S_DQ_PCTCHANGE(F$1,$A1303)/100</f>
        <v>1.2407737570498956E-3</v>
      </c>
      <c r="G1303">
        <f>[1]!S_DQ_PCTCHANGE(G$1,$A1303)/100</f>
        <v>1.4607490579992E-3</v>
      </c>
      <c r="H1303">
        <f t="shared" si="21"/>
        <v>2.5916830425765092E-4</v>
      </c>
      <c r="I1303">
        <f>[1]!S_DQ_PCTCHANGE(I$1,$A1303)/100</f>
        <v>2.6659744078139092E-4</v>
      </c>
      <c r="J1303">
        <f t="array" ref="J1303">PRODUCT(C$3:C1303+1)</f>
        <v>1.3649291342376966</v>
      </c>
      <c r="K1303">
        <f t="array" ref="K1303">PRODUCT(I$3:I1303+1)</f>
        <v>1.2847741764563652</v>
      </c>
      <c r="L1303">
        <f t="array" ref="L1303">PRODUCT(F$3:F1303+1)</f>
        <v>1.3414808504980102</v>
      </c>
      <c r="M1303">
        <f t="array" ref="M1303">PRODUCT(H$3:H1303+1)</f>
        <v>1.527229332026256</v>
      </c>
    </row>
    <row r="1304" spans="1:13" x14ac:dyDescent="0.15">
      <c r="A1304" s="1">
        <v>42506</v>
      </c>
      <c r="B1304">
        <v>6</v>
      </c>
      <c r="C1304">
        <f>[1]!S_DQ_PCTCHANGE(C$1,$A1304)/100</f>
        <v>1.4856689161696801E-2</v>
      </c>
      <c r="D1304">
        <f>[1]!S_DQ_PCTCHANGE(D$1,$A1304)/100</f>
        <v>2.1324137948952604E-4</v>
      </c>
      <c r="E1304">
        <f>[1]!S_DQ_PCTCHANGE(E$1,$A1304)/100</f>
        <v>7.4544183359392946E-5</v>
      </c>
      <c r="F1304">
        <f>[1]!S_DQ_PCTCHANGE(F$1,$A1304)/100</f>
        <v>2.2578064205003301E-4</v>
      </c>
      <c r="G1304">
        <f>[1]!S_DQ_PCTCHANGE(G$1,$A1304)/100</f>
        <v>8.5209234429983738E-4</v>
      </c>
      <c r="H1304">
        <f t="shared" si="21"/>
        <v>7.4544183359392946E-5</v>
      </c>
      <c r="I1304">
        <f>[1]!S_DQ_PCTCHANGE(I$1,$A1304)/100</f>
        <v>-4.4907071522382047E-5</v>
      </c>
      <c r="J1304">
        <f t="array" ref="J1304">PRODUCT(C$3:C1304+1)</f>
        <v>1.3852074621128099</v>
      </c>
      <c r="K1304">
        <f t="array" ref="K1304">PRODUCT(I$3:I1304+1)</f>
        <v>1.2847164810105329</v>
      </c>
      <c r="L1304">
        <f t="array" ref="L1304">PRODUCT(F$3:F1304+1)</f>
        <v>1.3417837309057334</v>
      </c>
      <c r="M1304">
        <f t="array" ref="M1304">PRODUCT(H$3:H1304+1)</f>
        <v>1.5273431780896145</v>
      </c>
    </row>
    <row r="1305" spans="1:13" x14ac:dyDescent="0.15">
      <c r="A1305" s="1">
        <v>42507</v>
      </c>
      <c r="B1305">
        <v>6</v>
      </c>
      <c r="C1305">
        <f>[1]!S_DQ_PCTCHANGE(C$1,$A1305)/100</f>
        <v>-1.9008497892272214E-3</v>
      </c>
      <c r="D1305">
        <f>[1]!S_DQ_PCTCHANGE(D$1,$A1305)/100</f>
        <v>8.5148369408871716E-5</v>
      </c>
      <c r="E1305">
        <f>[1]!S_DQ_PCTCHANGE(E$1,$A1305)/100</f>
        <v>-8.7162104081106584E-5</v>
      </c>
      <c r="F1305">
        <f>[1]!S_DQ_PCTCHANGE(F$1,$A1305)/100</f>
        <v>3.9228749632913562E-4</v>
      </c>
      <c r="G1305">
        <f>[1]!S_DQ_PCTCHANGE(G$1,$A1305)/100</f>
        <v>-4.2426355911107105E-4</v>
      </c>
      <c r="H1305">
        <f t="shared" si="21"/>
        <v>-8.7162104081106584E-5</v>
      </c>
      <c r="I1305">
        <f>[1]!S_DQ_PCTCHANGE(I$1,$A1305)/100</f>
        <v>-3.0911450359494275E-5</v>
      </c>
      <c r="J1305">
        <f t="array" ref="J1305">PRODUCT(C$3:C1305+1)</f>
        <v>1.3825743908004167</v>
      </c>
      <c r="K1305">
        <f t="array" ref="K1305">PRODUCT(I$3:I1305+1)</f>
        <v>1.284676768560804</v>
      </c>
      <c r="L1305">
        <f t="array" ref="L1305">PRODUCT(F$3:F1305+1)</f>
        <v>1.3423100958861456</v>
      </c>
      <c r="M1305">
        <f t="array" ref="M1305">PRODUCT(H$3:H1305+1)</f>
        <v>1.5272100516445584</v>
      </c>
    </row>
    <row r="1306" spans="1:13" x14ac:dyDescent="0.15">
      <c r="A1306" s="1">
        <v>42508</v>
      </c>
      <c r="B1306">
        <v>8</v>
      </c>
      <c r="C1306">
        <f>[1]!S_DQ_PCTCHANGE(C$1,$A1306)/100</f>
        <v>-2.1551713935777261E-2</v>
      </c>
      <c r="D1306">
        <f>[1]!S_DQ_PCTCHANGE(D$1,$A1306)/100</f>
        <v>1.9497966361914365E-5</v>
      </c>
      <c r="E1306">
        <f>[1]!S_DQ_PCTCHANGE(E$1,$A1306)/100</f>
        <v>-3.396612525263798E-4</v>
      </c>
      <c r="F1306">
        <f>[1]!S_DQ_PCTCHANGE(F$1,$A1306)/100</f>
        <v>-3.5927330402174551E-4</v>
      </c>
      <c r="G1306">
        <f>[1]!S_DQ_PCTCHANGE(G$1,$A1306)/100</f>
        <v>-2.4722279199819175E-3</v>
      </c>
      <c r="H1306">
        <f t="shared" si="21"/>
        <v>-3.396612525263798E-4</v>
      </c>
      <c r="I1306">
        <f>[1]!S_DQ_PCTCHANGE(I$1,$A1306)/100</f>
        <v>-6.427447416830212E-4</v>
      </c>
      <c r="J1306">
        <f t="array" ref="J1306">PRODUCT(C$3:C1306+1)</f>
        <v>1.3527775430349547</v>
      </c>
      <c r="K1306">
        <f t="array" ref="K1306">PRODUCT(I$3:I1306+1)</f>
        <v>1.2838510493230493</v>
      </c>
      <c r="L1306">
        <f t="array" ref="L1306">PRODUCT(F$3:F1306+1)</f>
        <v>1.3418278397029748</v>
      </c>
      <c r="M1306">
        <f t="array" ref="M1306">PRODUCT(H$3:H1306+1)</f>
        <v>1.5266913175655459</v>
      </c>
    </row>
    <row r="1307" spans="1:13" x14ac:dyDescent="0.15">
      <c r="A1307" s="1">
        <v>42509</v>
      </c>
      <c r="B1307">
        <v>8</v>
      </c>
      <c r="C1307">
        <f>[1]!S_DQ_PCTCHANGE(C$1,$A1307)/100</f>
        <v>3.1425909959514886E-3</v>
      </c>
      <c r="D1307">
        <f>[1]!S_DQ_PCTCHANGE(D$1,$A1307)/100</f>
        <v>1.0853656317366678E-4</v>
      </c>
      <c r="E1307">
        <f>[1]!S_DQ_PCTCHANGE(E$1,$A1307)/100</f>
        <v>-1.4252578544027283E-4</v>
      </c>
      <c r="F1307">
        <f>[1]!S_DQ_PCTCHANGE(F$1,$A1307)/100</f>
        <v>-5.2814625049046882E-4</v>
      </c>
      <c r="G1307">
        <f>[1]!S_DQ_PCTCHANGE(G$1,$A1307)/100</f>
        <v>-5.0922761449079257E-4</v>
      </c>
      <c r="H1307">
        <f t="shared" si="21"/>
        <v>2.6023928481255787E-4</v>
      </c>
      <c r="I1307">
        <f>[1]!S_DQ_PCTCHANGE(I$1,$A1307)/100</f>
        <v>-2.5154369623336947E-4</v>
      </c>
      <c r="J1307">
        <f t="array" ref="J1307">PRODUCT(C$3:C1307+1)</f>
        <v>1.3570287695612218</v>
      </c>
      <c r="K1307">
        <f t="array" ref="K1307">PRODUCT(I$3:I1307+1)</f>
        <v>1.2835281046846894</v>
      </c>
      <c r="L1307">
        <f t="array" ref="L1307">PRODUCT(F$3:F1307+1)</f>
        <v>1.3411191583606319</v>
      </c>
      <c r="M1307">
        <f t="array" ref="M1307">PRODUCT(H$3:H1307+1)</f>
        <v>1.5270886226221587</v>
      </c>
    </row>
    <row r="1308" spans="1:13" x14ac:dyDescent="0.15">
      <c r="A1308" s="1">
        <v>42510</v>
      </c>
      <c r="B1308">
        <v>7</v>
      </c>
      <c r="C1308">
        <f>[1]!S_DQ_PCTCHANGE(C$1,$A1308)/100</f>
        <v>9.6883283499671347E-3</v>
      </c>
      <c r="D1308">
        <f>[1]!S_DQ_PCTCHANGE(D$1,$A1308)/100</f>
        <v>1.0787493525876712E-4</v>
      </c>
      <c r="E1308">
        <f>[1]!S_DQ_PCTCHANGE(E$1,$A1308)/100</f>
        <v>-5.5334351806157756E-5</v>
      </c>
      <c r="F1308">
        <f>[1]!S_DQ_PCTCHANGE(F$1,$A1308)/100</f>
        <v>-6.402497851215605E-4</v>
      </c>
      <c r="G1308">
        <f>[1]!S_DQ_PCTCHANGE(G$1,$A1308)/100</f>
        <v>9.209519999362481E-4</v>
      </c>
      <c r="H1308">
        <f t="shared" si="21"/>
        <v>5.8689760599418546E-4</v>
      </c>
      <c r="I1308">
        <f>[1]!S_DQ_PCTCHANGE(I$1,$A1308)/100</f>
        <v>-2.9188745521713244E-6</v>
      </c>
      <c r="J1308">
        <f t="array" ref="J1308">PRODUCT(C$3:C1308+1)</f>
        <v>1.3701761098610827</v>
      </c>
      <c r="K1308">
        <f t="array" ref="K1308">PRODUCT(I$3:I1308+1)</f>
        <v>1.2835243582271676</v>
      </c>
      <c r="L1308">
        <f t="array" ref="L1308">PRODUCT(F$3:F1308+1)</f>
        <v>1.3402605071076692</v>
      </c>
      <c r="M1308">
        <f t="array" ref="M1308">PRODUCT(H$3:H1308+1)</f>
        <v>1.5279848672789167</v>
      </c>
    </row>
    <row r="1309" spans="1:13" x14ac:dyDescent="0.15">
      <c r="A1309" s="1">
        <v>42513</v>
      </c>
      <c r="B1309">
        <v>7</v>
      </c>
      <c r="C1309">
        <f>[1]!S_DQ_PCTCHANGE(C$1,$A1309)/100</f>
        <v>1.1506937470318279E-2</v>
      </c>
      <c r="D1309">
        <f>[1]!S_DQ_PCTCHANGE(D$1,$A1309)/100</f>
        <v>3.0019785767887441E-4</v>
      </c>
      <c r="E1309">
        <f>[1]!S_DQ_PCTCHANGE(E$1,$A1309)/100</f>
        <v>2.8570947376516109E-4</v>
      </c>
      <c r="F1309">
        <f>[1]!S_DQ_PCTCHANGE(F$1,$A1309)/100</f>
        <v>3.2179267775367393E-4</v>
      </c>
      <c r="G1309">
        <f>[1]!S_DQ_PCTCHANGE(G$1,$A1309)/100</f>
        <v>-5.5570675536720238E-4</v>
      </c>
      <c r="H1309">
        <f t="shared" si="21"/>
        <v>6.3640004605805653E-4</v>
      </c>
      <c r="I1309">
        <f>[1]!S_DQ_PCTCHANGE(I$1,$A1309)/100</f>
        <v>1.5937101572482959E-4</v>
      </c>
      <c r="J1309">
        <f t="array" ref="J1309">PRODUCT(C$3:C1309+1)</f>
        <v>1.3859426406805782</v>
      </c>
      <c r="K1309">
        <f t="array" ref="K1309">PRODUCT(I$3:I1309+1)</f>
        <v>1.2837289148078459</v>
      </c>
      <c r="L1309">
        <f t="array" ref="L1309">PRODUCT(F$3:F1309+1)</f>
        <v>1.340691793125139</v>
      </c>
      <c r="M1309">
        <f t="array" ref="M1309">PRODUCT(H$3:H1309+1)</f>
        <v>1.5289572769188291</v>
      </c>
    </row>
    <row r="1310" spans="1:13" x14ac:dyDescent="0.15">
      <c r="A1310" s="1">
        <v>42514</v>
      </c>
      <c r="B1310">
        <v>6</v>
      </c>
      <c r="C1310">
        <f>[1]!S_DQ_PCTCHANGE(C$1,$A1310)/100</f>
        <v>-1.0145668783846151E-2</v>
      </c>
      <c r="D1310">
        <f>[1]!S_DQ_PCTCHANGE(D$1,$A1310)/100</f>
        <v>3.442794717822828E-5</v>
      </c>
      <c r="E1310">
        <f>[1]!S_DQ_PCTCHANGE(E$1,$A1310)/100</f>
        <v>2.345155119987119E-5</v>
      </c>
      <c r="F1310">
        <f>[1]!S_DQ_PCTCHANGE(F$1,$A1310)/100</f>
        <v>3.2900027782267749E-4</v>
      </c>
      <c r="G1310">
        <f>[1]!S_DQ_PCTCHANGE(G$1,$A1310)/100</f>
        <v>1.0208813533056915E-3</v>
      </c>
      <c r="H1310">
        <f t="shared" si="21"/>
        <v>-2.7097495475250308E-4</v>
      </c>
      <c r="I1310">
        <f>[1]!S_DQ_PCTCHANGE(I$1,$A1310)/100</f>
        <v>3.6538592867252362E-4</v>
      </c>
      <c r="J1310">
        <f t="array" ref="J1310">PRODUCT(C$3:C1310+1)</f>
        <v>1.3718813256948239</v>
      </c>
      <c r="K1310">
        <f t="array" ref="K1310">PRODUCT(I$3:I1310+1)</f>
        <v>1.2841979712895468</v>
      </c>
      <c r="L1310">
        <f t="array" ref="L1310">PRODUCT(F$3:F1310+1)</f>
        <v>1.3411328810975518</v>
      </c>
      <c r="M1310">
        <f t="array" ref="M1310">PRODUCT(H$3:H1310+1)</f>
        <v>1.5285429677898976</v>
      </c>
    </row>
    <row r="1311" spans="1:13" x14ac:dyDescent="0.15">
      <c r="A1311" s="1">
        <v>42515</v>
      </c>
      <c r="B1311">
        <v>6</v>
      </c>
      <c r="C1311">
        <f>[1]!S_DQ_PCTCHANGE(C$1,$A1311)/100</f>
        <v>-2.4833049206014479E-3</v>
      </c>
      <c r="D1311">
        <f>[1]!S_DQ_PCTCHANGE(D$1,$A1311)/100</f>
        <v>8.7041247158303747E-5</v>
      </c>
      <c r="E1311">
        <f>[1]!S_DQ_PCTCHANGE(E$1,$A1311)/100</f>
        <v>1.9362108714027215E-4</v>
      </c>
      <c r="F1311">
        <f>[1]!S_DQ_PCTCHANGE(F$1,$A1311)/100</f>
        <v>5.189186028664583E-4</v>
      </c>
      <c r="G1311">
        <f>[1]!S_DQ_PCTCHANGE(G$1,$A1311)/100</f>
        <v>1.2156131163290063E-3</v>
      </c>
      <c r="H1311">
        <f t="shared" si="21"/>
        <v>1.9362108714027215E-4</v>
      </c>
      <c r="I1311">
        <f>[1]!S_DQ_PCTCHANGE(I$1,$A1311)/100</f>
        <v>2.0421464008935075E-4</v>
      </c>
      <c r="J1311">
        <f t="array" ref="J1311">PRODUCT(C$3:C1311+1)</f>
        <v>1.3684745260482447</v>
      </c>
      <c r="K1311">
        <f t="array" ref="K1311">PRODUCT(I$3:I1311+1)</f>
        <v>1.2844602233160571</v>
      </c>
      <c r="L1311">
        <f t="array" ref="L1311">PRODUCT(F$3:F1311+1)</f>
        <v>1.3418288198984691</v>
      </c>
      <c r="M1311">
        <f t="array" ref="M1311">PRODUCT(H$3:H1311+1)</f>
        <v>1.5288389259410617</v>
      </c>
    </row>
    <row r="1312" spans="1:13" x14ac:dyDescent="0.15">
      <c r="A1312" s="1">
        <v>42516</v>
      </c>
      <c r="B1312">
        <v>7</v>
      </c>
      <c r="C1312">
        <f>[1]!S_DQ_PCTCHANGE(C$1,$A1312)/100</f>
        <v>4.0336013089745659E-3</v>
      </c>
      <c r="D1312">
        <f>[1]!S_DQ_PCTCHANGE(D$1,$A1312)/100</f>
        <v>6.2352481174032803E-5</v>
      </c>
      <c r="E1312">
        <f>[1]!S_DQ_PCTCHANGE(E$1,$A1312)/100</f>
        <v>-4.2684583771213092E-5</v>
      </c>
      <c r="F1312">
        <f>[1]!S_DQ_PCTCHANGE(F$1,$A1312)/100</f>
        <v>-1.0226890879261319E-5</v>
      </c>
      <c r="G1312">
        <f>[1]!S_DQ_PCTCHANGE(G$1,$A1312)/100</f>
        <v>-6.1957375599219766E-5</v>
      </c>
      <c r="H1312">
        <f t="shared" si="21"/>
        <v>-4.2684583771213092E-5</v>
      </c>
      <c r="I1312">
        <f>[1]!S_DQ_PCTCHANGE(I$1,$A1312)/100</f>
        <v>-4.7251452982233211E-5</v>
      </c>
      <c r="J1312">
        <f t="array" ref="J1312">PRODUCT(C$3:C1312+1)</f>
        <v>1.3739944066878114</v>
      </c>
      <c r="K1312">
        <f t="array" ref="K1312">PRODUCT(I$3:I1312+1)</f>
        <v>1.2843995307042075</v>
      </c>
      <c r="L1312">
        <f t="array" ref="L1312">PRODUCT(F$3:F1312+1)</f>
        <v>1.3418150971615495</v>
      </c>
      <c r="M1312">
        <f t="array" ref="M1312">PRODUCT(H$3:H1312+1)</f>
        <v>1.5287736680878548</v>
      </c>
    </row>
    <row r="1313" spans="1:13" x14ac:dyDescent="0.15">
      <c r="A1313" s="1">
        <v>42517</v>
      </c>
      <c r="B1313">
        <v>7</v>
      </c>
      <c r="C1313">
        <f>[1]!S_DQ_PCTCHANGE(C$1,$A1313)/100</f>
        <v>-8.033327815338831E-4</v>
      </c>
      <c r="D1313">
        <f>[1]!S_DQ_PCTCHANGE(D$1,$A1313)/100</f>
        <v>4.3514122605836647E-5</v>
      </c>
      <c r="E1313">
        <f>[1]!S_DQ_PCTCHANGE(E$1,$A1313)/100</f>
        <v>-9.4992283379946585E-5</v>
      </c>
      <c r="F1313">
        <f>[1]!S_DQ_PCTCHANGE(F$1,$A1313)/100</f>
        <v>-4.4560480259470125E-5</v>
      </c>
      <c r="G1313">
        <f>[1]!S_DQ_PCTCHANGE(G$1,$A1313)/100</f>
        <v>-3.0469000918054157E-4</v>
      </c>
      <c r="H1313">
        <f t="shared" si="21"/>
        <v>1.8108715481645058E-5</v>
      </c>
      <c r="I1313">
        <f>[1]!S_DQ_PCTCHANGE(I$1,$A1313)/100</f>
        <v>-8.1673037163665363E-5</v>
      </c>
      <c r="J1313">
        <f t="array" ref="J1313">PRODUCT(C$3:C1313+1)</f>
        <v>1.3728906319392749</v>
      </c>
      <c r="K1313">
        <f t="array" ref="K1313">PRODUCT(I$3:I1313+1)</f>
        <v>1.2842946298936033</v>
      </c>
      <c r="L1313">
        <f t="array" ref="L1313">PRODUCT(F$3:F1313+1)</f>
        <v>1.3417553052364006</v>
      </c>
      <c r="M1313">
        <f t="array" ref="M1313">PRODUCT(H$3:H1313+1)</f>
        <v>1.5288013522152459</v>
      </c>
    </row>
    <row r="1314" spans="1:13" x14ac:dyDescent="0.15">
      <c r="A1314" s="1">
        <v>42520</v>
      </c>
      <c r="B1314">
        <v>8</v>
      </c>
      <c r="C1314">
        <f>[1]!S_DQ_PCTCHANGE(C$1,$A1314)/100</f>
        <v>-2.109612301507191E-3</v>
      </c>
      <c r="D1314">
        <f>[1]!S_DQ_PCTCHANGE(D$1,$A1314)/100</f>
        <v>2.7925759044844511E-4</v>
      </c>
      <c r="E1314">
        <f>[1]!S_DQ_PCTCHANGE(E$1,$A1314)/100</f>
        <v>3.0965616140599117E-4</v>
      </c>
      <c r="F1314">
        <f>[1]!S_DQ_PCTCHANGE(F$1,$A1314)/100</f>
        <v>3.3531429322830597E-4</v>
      </c>
      <c r="G1314">
        <f>[1]!S_DQ_PCTCHANGE(G$1,$A1314)/100</f>
        <v>1.0348970703888405E-4</v>
      </c>
      <c r="H1314">
        <f t="shared" si="21"/>
        <v>2.0759149368977604E-4</v>
      </c>
      <c r="I1314">
        <f>[1]!S_DQ_PCTCHANGE(I$1,$A1314)/100</f>
        <v>7.7012296296752325E-5</v>
      </c>
      <c r="J1314">
        <f t="array" ref="J1314">PRODUCT(C$3:C1314+1)</f>
        <v>1.3699943649735118</v>
      </c>
      <c r="K1314">
        <f t="array" ref="K1314">PRODUCT(I$3:I1314+1)</f>
        <v>1.284393536372173</v>
      </c>
      <c r="L1314">
        <f t="array" ref="L1314">PRODUCT(F$3:F1314+1)</f>
        <v>1.3422052149682613</v>
      </c>
      <c r="M1314">
        <f t="array" ref="M1314">PRODUCT(H$3:H1314+1)</f>
        <v>1.5291187183715074</v>
      </c>
    </row>
    <row r="1315" spans="1:13" x14ac:dyDescent="0.15">
      <c r="A1315" s="1">
        <v>42521</v>
      </c>
      <c r="B1315">
        <v>8</v>
      </c>
      <c r="C1315">
        <f>[1]!S_DQ_PCTCHANGE(C$1,$A1315)/100</f>
        <v>4.1613570967925062E-2</v>
      </c>
      <c r="D1315">
        <f>[1]!S_DQ_PCTCHANGE(D$1,$A1315)/100</f>
        <v>3.9604551796523779E-5</v>
      </c>
      <c r="E1315">
        <f>[1]!S_DQ_PCTCHANGE(E$1,$A1315)/100</f>
        <v>4.8087037537891675E-5</v>
      </c>
      <c r="F1315">
        <f>[1]!S_DQ_PCTCHANGE(F$1,$A1315)/100</f>
        <v>-2.5998229783441573E-4</v>
      </c>
      <c r="G1315">
        <f>[1]!S_DQ_PCTCHANGE(G$1,$A1315)/100</f>
        <v>4.8953525989992031E-4</v>
      </c>
      <c r="H1315">
        <f t="shared" si="21"/>
        <v>2.1183028726029507E-3</v>
      </c>
      <c r="I1315">
        <f>[1]!S_DQ_PCTCHANGE(I$1,$A1315)/100</f>
        <v>-5.8338155961568106E-7</v>
      </c>
      <c r="J1315">
        <f t="array" ref="J1315">PRODUCT(C$3:C1315+1)</f>
        <v>1.4270047227059945</v>
      </c>
      <c r="K1315">
        <f t="array" ref="K1315">PRODUCT(I$3:I1315+1)</f>
        <v>1.2843927870806686</v>
      </c>
      <c r="L1315">
        <f t="array" ref="L1315">PRODUCT(F$3:F1315+1)</f>
        <v>1.3418562653723085</v>
      </c>
      <c r="M1315">
        <f t="array" ref="M1315">PRODUCT(H$3:H1315+1)</f>
        <v>1.5323578549451844</v>
      </c>
    </row>
    <row r="1316" spans="1:13" x14ac:dyDescent="0.15">
      <c r="A1316" s="1">
        <v>42522</v>
      </c>
      <c r="B1316">
        <v>8</v>
      </c>
      <c r="C1316">
        <f>[1]!S_DQ_PCTCHANGE(C$1,$A1316)/100</f>
        <v>3.2209203227815397E-3</v>
      </c>
      <c r="D1316">
        <f>[1]!S_DQ_PCTCHANGE(D$1,$A1316)/100</f>
        <v>7.0765986620813237E-5</v>
      </c>
      <c r="E1316">
        <f>[1]!S_DQ_PCTCHANGE(E$1,$A1316)/100</f>
        <v>-4.6882607153797551E-5</v>
      </c>
      <c r="F1316">
        <f>[1]!S_DQ_PCTCHANGE(F$1,$A1316)/100</f>
        <v>-1.9430695239042173E-4</v>
      </c>
      <c r="G1316">
        <f>[1]!S_DQ_PCTCHANGE(G$1,$A1316)/100</f>
        <v>-4.7736169013323781E-5</v>
      </c>
      <c r="H1316">
        <f t="shared" si="21"/>
        <v>2.2827370342884959E-4</v>
      </c>
      <c r="I1316">
        <f>[1]!S_DQ_PCTCHANGE(I$1,$A1316)/100</f>
        <v>-6.5922154686037793E-5</v>
      </c>
      <c r="J1316">
        <f t="array" ref="J1316">PRODUCT(C$3:C1316+1)</f>
        <v>1.4316009912180636</v>
      </c>
      <c r="K1316">
        <f t="array" ref="K1316">PRODUCT(I$3:I1316+1)</f>
        <v>1.2843081171406812</v>
      </c>
      <c r="L1316">
        <f t="array" ref="L1316">PRODUCT(F$3:F1316+1)</f>
        <v>1.341595533370838</v>
      </c>
      <c r="M1316">
        <f t="array" ref="M1316">PRODUCT(H$3:H1316+1)</f>
        <v>1.5327076519477112</v>
      </c>
    </row>
    <row r="1317" spans="1:13" x14ac:dyDescent="0.15">
      <c r="A1317" s="1">
        <v>42523</v>
      </c>
      <c r="B1317">
        <v>8</v>
      </c>
      <c r="C1317">
        <f>[1]!S_DQ_PCTCHANGE(C$1,$A1317)/100</f>
        <v>7.5193930529617869E-3</v>
      </c>
      <c r="D1317">
        <f>[1]!S_DQ_PCTCHANGE(D$1,$A1317)/100</f>
        <v>6.2321596315584316E-5</v>
      </c>
      <c r="E1317">
        <f>[1]!S_DQ_PCTCHANGE(E$1,$A1317)/100</f>
        <v>-6.131089915439869E-5</v>
      </c>
      <c r="F1317">
        <f>[1]!S_DQ_PCTCHANGE(F$1,$A1317)/100</f>
        <v>4.6029011428139199E-5</v>
      </c>
      <c r="G1317">
        <f>[1]!S_DQ_PCTCHANGE(G$1,$A1317)/100</f>
        <v>-2.9722866943848736E-4</v>
      </c>
      <c r="H1317">
        <f t="shared" si="21"/>
        <v>4.3517516914789447E-4</v>
      </c>
      <c r="I1317">
        <f>[1]!S_DQ_PCTCHANGE(I$1,$A1317)/100</f>
        <v>-1.481887714916974E-4</v>
      </c>
      <c r="J1317">
        <f t="array" ref="J1317">PRODUCT(C$3:C1317+1)</f>
        <v>1.4423657617660419</v>
      </c>
      <c r="K1317">
        <f t="array" ref="K1317">PRODUCT(I$3:I1317+1)</f>
        <v>1.2841177970985853</v>
      </c>
      <c r="L1317">
        <f t="array" ref="L1317">PRODUCT(F$3:F1317+1)</f>
        <v>1.3416572856869755</v>
      </c>
      <c r="M1317">
        <f t="array" ref="M1317">PRODUCT(H$3:H1317+1)</f>
        <v>1.5333746482594017</v>
      </c>
    </row>
    <row r="1318" spans="1:13" x14ac:dyDescent="0.15">
      <c r="A1318" s="1">
        <v>42524</v>
      </c>
      <c r="B1318">
        <v>8</v>
      </c>
      <c r="C1318">
        <f>[1]!S_DQ_PCTCHANGE(C$1,$A1318)/100</f>
        <v>5.3172543936479411E-3</v>
      </c>
      <c r="D1318">
        <f>[1]!S_DQ_PCTCHANGE(D$1,$A1318)/100</f>
        <v>8.0493712077966961E-5</v>
      </c>
      <c r="E1318">
        <f>[1]!S_DQ_PCTCHANGE(E$1,$A1318)/100</f>
        <v>8.5359622494118881E-5</v>
      </c>
      <c r="F1318">
        <f>[1]!S_DQ_PCTCHANGE(F$1,$A1318)/100</f>
        <v>-4.6026892855821622E-5</v>
      </c>
      <c r="G1318">
        <f>[1]!S_DQ_PCTCHANGE(G$1,$A1318)/100</f>
        <v>-2.7685162287915954E-4</v>
      </c>
      <c r="H1318">
        <f t="shared" si="21"/>
        <v>3.4233174615646569E-4</v>
      </c>
      <c r="I1318">
        <f>[1]!S_DQ_PCTCHANGE(I$1,$A1318)/100</f>
        <v>-6.4185751230683152E-6</v>
      </c>
      <c r="J1318">
        <f t="array" ref="J1318">PRODUCT(C$3:C1318+1)</f>
        <v>1.4500351874500397</v>
      </c>
      <c r="K1318">
        <f t="array" ref="K1318">PRODUCT(I$3:I1318+1)</f>
        <v>1.2841095548920378</v>
      </c>
      <c r="L1318">
        <f t="array" ref="L1318">PRODUCT(F$3:F1318+1)</f>
        <v>1.341595533370838</v>
      </c>
      <c r="M1318">
        <f t="array" ref="M1318">PRODUCT(H$3:H1318+1)</f>
        <v>1.5338995710802523</v>
      </c>
    </row>
    <row r="1319" spans="1:13" x14ac:dyDescent="0.15">
      <c r="A1319" s="1">
        <v>42527</v>
      </c>
      <c r="B1319">
        <v>8</v>
      </c>
      <c r="C1319">
        <f>[1]!S_DQ_PCTCHANGE(C$1,$A1319)/100</f>
        <v>1.2713624668156953E-3</v>
      </c>
      <c r="D1319">
        <f>[1]!S_DQ_PCTCHANGE(D$1,$A1319)/100</f>
        <v>2.7131986729989066E-4</v>
      </c>
      <c r="E1319">
        <f>[1]!S_DQ_PCTCHANGE(E$1,$A1319)/100</f>
        <v>4.2075095630678128E-4</v>
      </c>
      <c r="F1319">
        <f>[1]!S_DQ_PCTCHANGE(F$1,$A1319)/100</f>
        <v>5.5380937559812438E-4</v>
      </c>
      <c r="G1319">
        <f>[1]!S_DQ_PCTCHANGE(G$1,$A1319)/100</f>
        <v>9.2119883223773513E-5</v>
      </c>
      <c r="H1319">
        <f t="shared" si="21"/>
        <v>3.2132199727568088E-4</v>
      </c>
      <c r="I1319">
        <f>[1]!S_DQ_PCTCHANGE(I$1,$A1319)/100</f>
        <v>5.6425472570631463E-4</v>
      </c>
      <c r="J1319">
        <f t="array" ref="J1319">PRODUCT(C$3:C1319+1)</f>
        <v>1.4518787077629258</v>
      </c>
      <c r="K1319">
        <f t="array" ref="K1319">PRODUCT(I$3:I1319+1)</f>
        <v>1.2848341197767104</v>
      </c>
      <c r="L1319">
        <f t="array" ref="L1319">PRODUCT(F$3:F1319+1)</f>
        <v>1.3423385215554793</v>
      </c>
      <c r="M1319">
        <f t="array" ref="M1319">PRODUCT(H$3:H1319+1)</f>
        <v>1.5343924467540522</v>
      </c>
    </row>
    <row r="1320" spans="1:13" x14ac:dyDescent="0.15">
      <c r="A1320" s="1">
        <v>42528</v>
      </c>
      <c r="B1320">
        <v>8</v>
      </c>
      <c r="C1320">
        <f>[1]!S_DQ_PCTCHANGE(C$1,$A1320)/100</f>
        <v>1.2150596961204574E-3</v>
      </c>
      <c r="D1320">
        <f>[1]!S_DQ_PCTCHANGE(D$1,$A1320)/100</f>
        <v>9.9932837346328185E-5</v>
      </c>
      <c r="E1320">
        <f>[1]!S_DQ_PCTCHANGE(E$1,$A1320)/100</f>
        <v>1.1896235982877812E-4</v>
      </c>
      <c r="F1320">
        <f>[1]!S_DQ_PCTCHANGE(F$1,$A1320)/100</f>
        <v>1.5115446964508727E-4</v>
      </c>
      <c r="G1320">
        <f>[1]!S_DQ_PCTCHANGE(G$1,$A1320)/100</f>
        <v>6.1180163071283822E-4</v>
      </c>
      <c r="H1320">
        <f t="shared" si="21"/>
        <v>1.5568918028503466E-4</v>
      </c>
      <c r="I1320">
        <f>[1]!S_DQ_PCTCHANGE(I$1,$A1320)/100</f>
        <v>8.3978137691564925E-5</v>
      </c>
      <c r="J1320">
        <f t="array" ref="J1320">PRODUCT(C$3:C1320+1)</f>
        <v>1.453642827064384</v>
      </c>
      <c r="K1320">
        <f t="array" ref="K1320">PRODUCT(I$3:I1320+1)</f>
        <v>1.2849420177533317</v>
      </c>
      <c r="L1320">
        <f t="array" ref="L1320">PRODUCT(F$3:F1320+1)</f>
        <v>1.3425414220227891</v>
      </c>
      <c r="M1320">
        <f t="array" ref="M1320">PRODUCT(H$3:H1320+1)</f>
        <v>1.5346313350563228</v>
      </c>
    </row>
    <row r="1321" spans="1:13" x14ac:dyDescent="0.15">
      <c r="A1321" s="1">
        <v>42529</v>
      </c>
      <c r="B1321">
        <v>7</v>
      </c>
      <c r="C1321">
        <f>[1]!S_DQ_PCTCHANGE(C$1,$A1321)/100</f>
        <v>-2.9987231343976406E-3</v>
      </c>
      <c r="D1321">
        <f>[1]!S_DQ_PCTCHANGE(D$1,$A1321)/100</f>
        <v>5.1907974946585611E-5</v>
      </c>
      <c r="E1321">
        <f>[1]!S_DQ_PCTCHANGE(E$1,$A1321)/100</f>
        <v>1.1233997560955444E-4</v>
      </c>
      <c r="F1321">
        <f>[1]!S_DQ_PCTCHANGE(F$1,$A1321)/100</f>
        <v>3.3146742967460341E-4</v>
      </c>
      <c r="G1321">
        <f>[1]!S_DQ_PCTCHANGE(G$1,$A1321)/100</f>
        <v>6.5915982125464012E-5</v>
      </c>
      <c r="H1321">
        <f t="shared" si="21"/>
        <v>-1.006235805206257E-4</v>
      </c>
      <c r="I1321">
        <f>[1]!S_DQ_PCTCHANGE(I$1,$A1321)/100</f>
        <v>3.3821687399182565E-5</v>
      </c>
      <c r="J1321">
        <f t="array" ref="J1321">PRODUCT(C$3:C1321+1)</f>
        <v>1.4492837546897148</v>
      </c>
      <c r="K1321">
        <f t="array" ref="K1321">PRODUCT(I$3:I1321+1)</f>
        <v>1.2849854766605822</v>
      </c>
      <c r="L1321">
        <f t="array" ref="L1321">PRODUCT(F$3:F1321+1)</f>
        <v>1.3429864307771788</v>
      </c>
      <c r="M1321">
        <f t="array" ref="M1321">PRODUCT(H$3:H1321+1)</f>
        <v>1.5344769149566102</v>
      </c>
    </row>
    <row r="1322" spans="1:13" x14ac:dyDescent="0.15">
      <c r="A1322" s="1">
        <v>42534</v>
      </c>
      <c r="B1322">
        <v>6</v>
      </c>
      <c r="C1322">
        <f>[1]!S_DQ_PCTCHANGE(C$1,$A1322)/100</f>
        <v>-4.3764467493873201E-2</v>
      </c>
      <c r="D1322">
        <f>[1]!S_DQ_PCTCHANGE(D$1,$A1322)/100</f>
        <v>4.9292490613250806E-5</v>
      </c>
      <c r="E1322">
        <f>[1]!S_DQ_PCTCHANGE(E$1,$A1322)/100</f>
        <v>1.5312206891326952E-4</v>
      </c>
      <c r="F1322">
        <f>[1]!S_DQ_PCTCHANGE(F$1,$A1322)/100</f>
        <v>1.6270685842245669E-4</v>
      </c>
      <c r="G1322">
        <f>[1]!S_DQ_PCTCHANGE(G$1,$A1322)/100</f>
        <v>2.6189223674144557E-4</v>
      </c>
      <c r="H1322">
        <f t="shared" si="21"/>
        <v>-1.2651203089213427E-3</v>
      </c>
      <c r="I1322">
        <f>[1]!S_DQ_PCTCHANGE(I$1,$A1322)/100</f>
        <v>2.4657174917286362E-4</v>
      </c>
      <c r="J1322">
        <f t="array" ref="J1322">PRODUCT(C$3:C1322+1)</f>
        <v>1.3858566229181983</v>
      </c>
      <c r="K1322">
        <f t="array" ref="K1322">PRODUCT(I$3:I1322+1)</f>
        <v>1.285302317777224</v>
      </c>
      <c r="L1322">
        <f t="array" ref="L1322">PRODUCT(F$3:F1322+1)</f>
        <v>1.3432049438802345</v>
      </c>
      <c r="M1322">
        <f t="array" ref="M1322">PRODUCT(H$3:H1322+1)</f>
        <v>1.5325356170479276</v>
      </c>
    </row>
    <row r="1323" spans="1:13" x14ac:dyDescent="0.15">
      <c r="A1323" s="1">
        <v>42535</v>
      </c>
      <c r="B1323">
        <v>5</v>
      </c>
      <c r="C1323">
        <f>[1]!S_DQ_PCTCHANGE(C$1,$A1323)/100</f>
        <v>3.7142635025535498E-3</v>
      </c>
      <c r="D1323">
        <f>[1]!S_DQ_PCTCHANGE(D$1,$A1323)/100</f>
        <v>5.5775595323437344E-5</v>
      </c>
      <c r="E1323">
        <f>[1]!S_DQ_PCTCHANGE(E$1,$A1323)/100</f>
        <v>2.2094233104974492E-4</v>
      </c>
      <c r="F1323">
        <f>[1]!S_DQ_PCTCHANGE(F$1,$A1323)/100</f>
        <v>1.0789430297653002E-3</v>
      </c>
      <c r="G1323">
        <f>[1]!S_DQ_PCTCHANGE(G$1,$A1323)/100</f>
        <v>1.7822183677538295E-3</v>
      </c>
      <c r="H1323">
        <f t="shared" si="21"/>
        <v>2.2094233104974492E-4</v>
      </c>
      <c r="I1323">
        <f>[1]!S_DQ_PCTCHANGE(I$1,$A1323)/100</f>
        <v>7.7799560359625985E-4</v>
      </c>
      <c r="J1323">
        <f t="array" ref="J1323">PRODUCT(C$3:C1323+1)</f>
        <v>1.3910040595924755</v>
      </c>
      <c r="K1323">
        <f t="array" ref="K1323">PRODUCT(I$3:I1323+1)</f>
        <v>1.2863022773297468</v>
      </c>
      <c r="L1323">
        <f t="array" ref="L1323">PRODUCT(F$3:F1323+1)</f>
        <v>1.3446541854919805</v>
      </c>
      <c r="M1323">
        <f t="array" ref="M1323">PRODUCT(H$3:H1323+1)</f>
        <v>1.532874219039575</v>
      </c>
    </row>
    <row r="1324" spans="1:13" x14ac:dyDescent="0.15">
      <c r="A1324" s="1">
        <v>42536</v>
      </c>
      <c r="B1324">
        <v>5</v>
      </c>
      <c r="C1324">
        <f>[1]!S_DQ_PCTCHANGE(C$1,$A1324)/100</f>
        <v>2.7004265856091392E-2</v>
      </c>
      <c r="D1324">
        <f>[1]!S_DQ_PCTCHANGE(D$1,$A1324)/100</f>
        <v>1.063568310593066E-4</v>
      </c>
      <c r="E1324">
        <f>[1]!S_DQ_PCTCHANGE(E$1,$A1324)/100</f>
        <v>2.2929708438557128E-4</v>
      </c>
      <c r="F1324">
        <f>[1]!S_DQ_PCTCHANGE(F$1,$A1324)/100</f>
        <v>8.1762633310633603E-4</v>
      </c>
      <c r="G1324">
        <f>[1]!S_DQ_PCTCHANGE(G$1,$A1324)/100</f>
        <v>5.3518835058219416E-4</v>
      </c>
      <c r="H1324">
        <f t="shared" si="21"/>
        <v>8.1762633310633603E-4</v>
      </c>
      <c r="I1324">
        <f>[1]!S_DQ_PCTCHANGE(I$1,$A1324)/100</f>
        <v>4.4081260922057552E-4</v>
      </c>
      <c r="J1324">
        <f t="array" ref="J1324">PRODUCT(C$3:C1324+1)</f>
        <v>1.4285671030246132</v>
      </c>
      <c r="K1324">
        <f t="array" ref="K1324">PRODUCT(I$3:I1324+1)</f>
        <v>1.2868692955928629</v>
      </c>
      <c r="L1324">
        <f t="array" ref="L1324">PRODUCT(F$3:F1324+1)</f>
        <v>1.3457536101629604</v>
      </c>
      <c r="M1324">
        <f t="array" ref="M1324">PRODUCT(H$3:H1324+1)</f>
        <v>1.5341275373664016</v>
      </c>
    </row>
    <row r="1325" spans="1:13" x14ac:dyDescent="0.15">
      <c r="A1325" s="1">
        <v>42537</v>
      </c>
      <c r="B1325">
        <v>2</v>
      </c>
      <c r="C1325">
        <f>[1]!S_DQ_PCTCHANGE(C$1,$A1325)/100</f>
        <v>-2.8281553588195285E-3</v>
      </c>
      <c r="D1325">
        <f>[1]!S_DQ_PCTCHANGE(D$1,$A1325)/100</f>
        <v>8.9485864799954129E-5</v>
      </c>
      <c r="E1325">
        <f>[1]!S_DQ_PCTCHANGE(E$1,$A1325)/100</f>
        <v>2.9225675626198822E-4</v>
      </c>
      <c r="F1325">
        <f>[1]!S_DQ_PCTCHANGE(F$1,$A1325)/100</f>
        <v>3.9100413794534994E-4</v>
      </c>
      <c r="G1325">
        <f>[1]!S_DQ_PCTCHANGE(G$1,$A1325)/100</f>
        <v>1.413750723166185E-3</v>
      </c>
      <c r="H1325">
        <f t="shared" si="21"/>
        <v>3.9100413794534994E-4</v>
      </c>
      <c r="I1325">
        <f>[1]!S_DQ_PCTCHANGE(I$1,$A1325)/100</f>
        <v>5.3200158319932633E-4</v>
      </c>
      <c r="J1325">
        <f t="array" ref="J1325">PRODUCT(C$3:C1325+1)</f>
        <v>1.4245268933167607</v>
      </c>
      <c r="K1325">
        <f t="array" ref="K1325">PRODUCT(I$3:I1325+1)</f>
        <v>1.2875539120954889</v>
      </c>
      <c r="L1325">
        <f t="array" ref="L1325">PRODUCT(F$3:F1325+1)</f>
        <v>1.346279805393189</v>
      </c>
      <c r="M1325">
        <f t="array" ref="M1325">PRODUCT(H$3:H1325+1)</f>
        <v>1.5347273875816478</v>
      </c>
    </row>
    <row r="1326" spans="1:13" x14ac:dyDescent="0.15">
      <c r="A1326" s="1">
        <v>42538</v>
      </c>
      <c r="B1326">
        <v>2</v>
      </c>
      <c r="C1326">
        <f>[1]!S_DQ_PCTCHANGE(C$1,$A1326)/100</f>
        <v>6.7969684004280939E-3</v>
      </c>
      <c r="D1326">
        <f>[1]!S_DQ_PCTCHANGE(D$1,$A1326)/100</f>
        <v>2.2045269312043203E-5</v>
      </c>
      <c r="E1326">
        <f>[1]!S_DQ_PCTCHANGE(E$1,$A1326)/100</f>
        <v>2.015802451360571E-4</v>
      </c>
      <c r="F1326">
        <f>[1]!S_DQ_PCTCHANGE(F$1,$A1326)/100</f>
        <v>6.2740005997419246E-4</v>
      </c>
      <c r="G1326">
        <f>[1]!S_DQ_PCTCHANGE(G$1,$A1326)/100</f>
        <v>9.5625879871263919E-4</v>
      </c>
      <c r="H1326">
        <f t="shared" si="21"/>
        <v>9.5625879871263919E-4</v>
      </c>
      <c r="I1326">
        <f>[1]!S_DQ_PCTCHANGE(I$1,$A1326)/100</f>
        <v>4.2118637264310088E-4</v>
      </c>
      <c r="J1326">
        <f t="array" ref="J1326">PRODUCT(C$3:C1326+1)</f>
        <v>1.4342093575961947</v>
      </c>
      <c r="K1326">
        <f t="array" ref="K1326">PRODUCT(I$3:I1326+1)</f>
        <v>1.2880962122573067</v>
      </c>
      <c r="L1326">
        <f t="array" ref="L1326">PRODUCT(F$3:F1326+1)</f>
        <v>1.3471244614238347</v>
      </c>
      <c r="M1326">
        <f t="array" ref="M1326">PRODUCT(H$3:H1326+1)</f>
        <v>1.5361949841496481</v>
      </c>
    </row>
    <row r="1327" spans="1:13" x14ac:dyDescent="0.15">
      <c r="A1327" s="1">
        <v>42541</v>
      </c>
      <c r="B1327">
        <v>4</v>
      </c>
      <c r="C1327">
        <f>[1]!S_DQ_PCTCHANGE(C$1,$A1327)/100</f>
        <v>2.6260446390480308E-3</v>
      </c>
      <c r="D1327">
        <f>[1]!S_DQ_PCTCHANGE(D$1,$A1327)/100</f>
        <v>2.0488680976327167E-4</v>
      </c>
      <c r="E1327">
        <f>[1]!S_DQ_PCTCHANGE(E$1,$A1327)/100</f>
        <v>3.6589037924250611E-4</v>
      </c>
      <c r="F1327">
        <f>[1]!S_DQ_PCTCHANGE(F$1,$A1327)/100</f>
        <v>7.3684195212941894E-4</v>
      </c>
      <c r="G1327">
        <f>[1]!S_DQ_PCTCHANGE(G$1,$A1327)/100</f>
        <v>5.4946483707674076E-4</v>
      </c>
      <c r="H1327">
        <f t="shared" si="21"/>
        <v>5.4946483707674076E-4</v>
      </c>
      <c r="I1327">
        <f>[1]!S_DQ_PCTCHANGE(I$1,$A1327)/100</f>
        <v>3.3843545128786623E-4</v>
      </c>
      <c r="J1327">
        <f t="array" ref="J1327">PRODUCT(C$3:C1327+1)</f>
        <v>1.4379756553909828</v>
      </c>
      <c r="K1327">
        <f t="array" ref="K1327">PRODUCT(I$3:I1327+1)</f>
        <v>1.2885321496802042</v>
      </c>
      <c r="L1327">
        <f t="array" ref="L1327">PRODUCT(F$3:F1327+1)</f>
        <v>1.3481170792417516</v>
      </c>
      <c r="M1327">
        <f t="array" ref="M1327">PRODUCT(H$3:H1327+1)</f>
        <v>1.537039069276332</v>
      </c>
    </row>
    <row r="1328" spans="1:13" x14ac:dyDescent="0.15">
      <c r="A1328" s="1">
        <v>42542</v>
      </c>
      <c r="B1328">
        <v>4</v>
      </c>
      <c r="C1328">
        <f>[1]!S_DQ_PCTCHANGE(C$1,$A1328)/100</f>
        <v>-7.6210760609889405E-3</v>
      </c>
      <c r="D1328">
        <f>[1]!S_DQ_PCTCHANGE(D$1,$A1328)/100</f>
        <v>1.8150808586114842E-4</v>
      </c>
      <c r="E1328">
        <f>[1]!S_DQ_PCTCHANGE(E$1,$A1328)/100</f>
        <v>1.4390421735344106E-5</v>
      </c>
      <c r="F1328">
        <f>[1]!S_DQ_PCTCHANGE(F$1,$A1328)/100</f>
        <v>-2.0787920328491083E-4</v>
      </c>
      <c r="G1328">
        <f>[1]!S_DQ_PCTCHANGE(G$1,$A1328)/100</f>
        <v>-2.6893171959230244E-4</v>
      </c>
      <c r="H1328">
        <f t="shared" si="21"/>
        <v>-2.0787920328491083E-4</v>
      </c>
      <c r="I1328">
        <f>[1]!S_DQ_PCTCHANGE(I$1,$A1328)/100</f>
        <v>-7.5569971982325512E-6</v>
      </c>
      <c r="J1328">
        <f t="array" ref="J1328">PRODUCT(C$3:C1328+1)</f>
        <v>1.4270167335473978</v>
      </c>
      <c r="K1328">
        <f t="array" ref="K1328">PRODUCT(I$3:I1328+1)</f>
        <v>1.2885224122463592</v>
      </c>
      <c r="L1328">
        <f t="array" ref="L1328">PRODUCT(F$3:F1328+1)</f>
        <v>1.3478368337373841</v>
      </c>
      <c r="M1328">
        <f t="array" ref="M1328">PRODUCT(H$3:H1328+1)</f>
        <v>1.5367195508191931</v>
      </c>
    </row>
    <row r="1329" spans="1:13" x14ac:dyDescent="0.15">
      <c r="A1329" s="1">
        <v>42543</v>
      </c>
      <c r="B1329">
        <v>3</v>
      </c>
      <c r="C1329">
        <f>[1]!S_DQ_PCTCHANGE(C$1,$A1329)/100</f>
        <v>1.4387046109495261E-2</v>
      </c>
      <c r="D1329">
        <f>[1]!S_DQ_PCTCHANGE(D$1,$A1329)/100</f>
        <v>5.3146292948724749E-5</v>
      </c>
      <c r="E1329">
        <f>[1]!S_DQ_PCTCHANGE(E$1,$A1329)/100</f>
        <v>1.9246912099757374E-4</v>
      </c>
      <c r="F1329">
        <f>[1]!S_DQ_PCTCHANGE(F$1,$A1329)/100</f>
        <v>5.5979114701210086E-4</v>
      </c>
      <c r="G1329">
        <f>[1]!S_DQ_PCTCHANGE(G$1,$A1329)/100</f>
        <v>8.0644705536614403E-4</v>
      </c>
      <c r="H1329">
        <f t="shared" si="21"/>
        <v>5.5979114701210086E-4</v>
      </c>
      <c r="I1329">
        <f>[1]!S_DQ_PCTCHANGE(I$1,$A1329)/100</f>
        <v>5.2259937090437525E-4</v>
      </c>
      <c r="J1329">
        <f t="array" ref="J1329">PRODUCT(C$3:C1329+1)</f>
        <v>1.4475472890919654</v>
      </c>
      <c r="K1329">
        <f t="array" ref="K1329">PRODUCT(I$3:I1329+1)</f>
        <v>1.2891957932483953</v>
      </c>
      <c r="L1329">
        <f t="array" ref="L1329">PRODUCT(F$3:F1329+1)</f>
        <v>1.3485913408645271</v>
      </c>
      <c r="M1329">
        <f t="array" ref="M1329">PRODUCT(H$3:H1329+1)</f>
        <v>1.5375797928191821</v>
      </c>
    </row>
    <row r="1330" spans="1:13" x14ac:dyDescent="0.15">
      <c r="A1330" s="1">
        <v>42544</v>
      </c>
      <c r="B1330">
        <v>3</v>
      </c>
      <c r="C1330">
        <f>[1]!S_DQ_PCTCHANGE(C$1,$A1330)/100</f>
        <v>-4.3067594856313063E-3</v>
      </c>
      <c r="D1330">
        <f>[1]!S_DQ_PCTCHANGE(D$1,$A1330)/100</f>
        <v>8.3603749336580435E-5</v>
      </c>
      <c r="E1330">
        <f>[1]!S_DQ_PCTCHANGE(E$1,$A1330)/100</f>
        <v>1.9542946824602225E-4</v>
      </c>
      <c r="F1330">
        <f>[1]!S_DQ_PCTCHANGE(F$1,$A1330)/100</f>
        <v>4.1561219603813981E-4</v>
      </c>
      <c r="G1330">
        <f>[1]!S_DQ_PCTCHANGE(G$1,$A1330)/100</f>
        <v>8.4984220039663327E-4</v>
      </c>
      <c r="H1330">
        <f t="shared" si="21"/>
        <v>4.1561219603813981E-4</v>
      </c>
      <c r="I1330">
        <f>[1]!S_DQ_PCTCHANGE(I$1,$A1330)/100</f>
        <v>1.8243658585603839E-4</v>
      </c>
      <c r="J1330">
        <f t="array" ref="J1330">PRODUCT(C$3:C1330+1)</f>
        <v>1.4413130510737686</v>
      </c>
      <c r="K1330">
        <f t="array" ref="K1330">PRODUCT(I$3:I1330+1)</f>
        <v>1.2894309897274154</v>
      </c>
      <c r="L1330">
        <f t="array" ref="L1330">PRODUCT(F$3:F1330+1)</f>
        <v>1.3491518318732618</v>
      </c>
      <c r="M1330">
        <f t="array" ref="M1330">PRODUCT(H$3:H1330+1)</f>
        <v>1.5382188297334596</v>
      </c>
    </row>
    <row r="1331" spans="1:13" x14ac:dyDescent="0.15">
      <c r="A1331" s="1">
        <v>42545</v>
      </c>
      <c r="B1331">
        <v>1</v>
      </c>
      <c r="C1331">
        <f>[1]!S_DQ_PCTCHANGE(C$1,$A1331)/100</f>
        <v>-1.0750583528042368E-2</v>
      </c>
      <c r="D1331">
        <f>[1]!S_DQ_PCTCHANGE(D$1,$A1331)/100</f>
        <v>7.4524243708573579E-5</v>
      </c>
      <c r="E1331">
        <f>[1]!S_DQ_PCTCHANGE(E$1,$A1331)/100</f>
        <v>2.6251957658840475E-4</v>
      </c>
      <c r="F1331">
        <f>[1]!S_DQ_PCTCHANGE(F$1,$A1331)/100</f>
        <v>1.0669242585459315E-3</v>
      </c>
      <c r="G1331">
        <f>[1]!S_DQ_PCTCHANGE(G$1,$A1331)/100</f>
        <v>1.719116553507094E-3</v>
      </c>
      <c r="H1331">
        <f t="shared" si="21"/>
        <v>1.0669242585459315E-3</v>
      </c>
      <c r="I1331">
        <f>[1]!S_DQ_PCTCHANGE(I$1,$A1331)/100</f>
        <v>6.2330812217537002E-4</v>
      </c>
      <c r="J1331">
        <f t="array" ref="J1331">PRODUCT(C$3:C1331+1)</f>
        <v>1.4258180947281425</v>
      </c>
      <c r="K1331">
        <f t="array" ref="K1331">PRODUCT(I$3:I1331+1)</f>
        <v>1.2902347025362972</v>
      </c>
      <c r="L1331">
        <f t="array" ref="L1331">PRODUCT(F$3:F1331+1)</f>
        <v>1.350591274691149</v>
      </c>
      <c r="M1331">
        <f t="array" ref="M1331">PRODUCT(H$3:H1331+1)</f>
        <v>1.5398599927178545</v>
      </c>
    </row>
    <row r="1332" spans="1:13" x14ac:dyDescent="0.15">
      <c r="A1332" s="1">
        <v>42548</v>
      </c>
      <c r="B1332">
        <v>1</v>
      </c>
      <c r="C1332">
        <f>[1]!S_DQ_PCTCHANGE(C$1,$A1332)/100</f>
        <v>2.1422012699344295E-2</v>
      </c>
      <c r="D1332">
        <f>[1]!S_DQ_PCTCHANGE(D$1,$A1332)/100</f>
        <v>2.4299572910702061E-4</v>
      </c>
      <c r="E1332">
        <f>[1]!S_DQ_PCTCHANGE(E$1,$A1332)/100</f>
        <v>6.5972191013763393E-4</v>
      </c>
      <c r="F1332">
        <f>[1]!S_DQ_PCTCHANGE(F$1,$A1332)/100</f>
        <v>1.7332644574135081E-3</v>
      </c>
      <c r="G1332">
        <f>[1]!S_DQ_PCTCHANGE(G$1,$A1332)/100</f>
        <v>2.7389945980471619E-3</v>
      </c>
      <c r="H1332">
        <f t="shared" si="21"/>
        <v>2.7389945980471619E-3</v>
      </c>
      <c r="I1332">
        <f>[1]!S_DQ_PCTCHANGE(I$1,$A1332)/100</f>
        <v>1.3282764394064728E-3</v>
      </c>
      <c r="J1332">
        <f t="array" ref="J1332">PRODUCT(C$3:C1332+1)</f>
        <v>1.4563619880603635</v>
      </c>
      <c r="K1332">
        <f t="array" ref="K1332">PRODUCT(I$3:I1332+1)</f>
        <v>1.2919484908929808</v>
      </c>
      <c r="L1332">
        <f t="array" ref="L1332">PRODUCT(F$3:F1332+1)</f>
        <v>1.3529322065440641</v>
      </c>
      <c r="M1332">
        <f t="array" ref="M1332">PRODUCT(H$3:H1332+1)</f>
        <v>1.5440776609196576</v>
      </c>
    </row>
    <row r="1333" spans="1:13" x14ac:dyDescent="0.15">
      <c r="A1333" s="1">
        <v>42549</v>
      </c>
      <c r="B1333">
        <v>1</v>
      </c>
      <c r="C1333">
        <f>[1]!S_DQ_PCTCHANGE(C$1,$A1333)/100</f>
        <v>9.1174261373541121E-3</v>
      </c>
      <c r="D1333">
        <f>[1]!S_DQ_PCTCHANGE(D$1,$A1333)/100</f>
        <v>8.097889884250975E-5</v>
      </c>
      <c r="E1333">
        <f>[1]!S_DQ_PCTCHANGE(E$1,$A1333)/100</f>
        <v>3.2036196710616416E-4</v>
      </c>
      <c r="F1333">
        <f>[1]!S_DQ_PCTCHANGE(F$1,$A1333)/100</f>
        <v>7.9234424532836911E-4</v>
      </c>
      <c r="G1333">
        <f>[1]!S_DQ_PCTCHANGE(G$1,$A1333)/100</f>
        <v>8.3579916554876732E-4</v>
      </c>
      <c r="H1333">
        <f t="shared" si="21"/>
        <v>8.3579916554876732E-4</v>
      </c>
      <c r="I1333">
        <f>[1]!S_DQ_PCTCHANGE(I$1,$A1333)/100</f>
        <v>1.8668603872518119E-4</v>
      </c>
      <c r="J1333">
        <f t="array" ref="J1333">PRODUCT(C$3:C1333+1)</f>
        <v>1.4696402609157542</v>
      </c>
      <c r="K1333">
        <f t="array" ref="K1333">PRODUCT(I$3:I1333+1)</f>
        <v>1.2921896796389827</v>
      </c>
      <c r="L1333">
        <f t="array" ref="L1333">PRODUCT(F$3:F1333+1)</f>
        <v>1.3540041945922388</v>
      </c>
      <c r="M1333">
        <f t="array" ref="M1333">PRODUCT(H$3:H1333+1)</f>
        <v>1.5453681997401967</v>
      </c>
    </row>
    <row r="1334" spans="1:13" x14ac:dyDescent="0.15">
      <c r="A1334" s="1">
        <v>42550</v>
      </c>
      <c r="B1334">
        <v>1</v>
      </c>
      <c r="C1334">
        <f>[1]!S_DQ_PCTCHANGE(C$1,$A1334)/100</f>
        <v>4.4181685626660805E-3</v>
      </c>
      <c r="D1334">
        <f>[1]!S_DQ_PCTCHANGE(D$1,$A1334)/100</f>
        <v>9.6519031415276402E-5</v>
      </c>
      <c r="E1334">
        <f>[1]!S_DQ_PCTCHANGE(E$1,$A1334)/100</f>
        <v>-6.5249104919895551E-5</v>
      </c>
      <c r="F1334">
        <f>[1]!S_DQ_PCTCHANGE(F$1,$A1334)/100</f>
        <v>-5.3118850895961245E-4</v>
      </c>
      <c r="G1334">
        <f>[1]!S_DQ_PCTCHANGE(G$1,$A1334)/100</f>
        <v>-2.6658136063117954E-4</v>
      </c>
      <c r="H1334">
        <f t="shared" si="21"/>
        <v>-2.6658136063117954E-4</v>
      </c>
      <c r="I1334">
        <f>[1]!S_DQ_PCTCHANGE(I$1,$A1334)/100</f>
        <v>-1.1361376998886286E-4</v>
      </c>
      <c r="J1334">
        <f t="array" ref="J1334">PRODUCT(C$3:C1334+1)</f>
        <v>1.4761333793149605</v>
      </c>
      <c r="K1334">
        <f t="array" ref="K1334">PRODUCT(I$3:I1334+1)</f>
        <v>1.2920428690979382</v>
      </c>
      <c r="L1334">
        <f t="array" ref="L1334">PRODUCT(F$3:F1334+1)</f>
        <v>1.3532849631229882</v>
      </c>
      <c r="M1334">
        <f t="array" ref="M1334">PRODUCT(H$3:H1334+1)</f>
        <v>1.5449562333828337</v>
      </c>
    </row>
    <row r="1335" spans="1:13" x14ac:dyDescent="0.15">
      <c r="A1335" s="1">
        <v>42551</v>
      </c>
      <c r="B1335">
        <v>1</v>
      </c>
      <c r="C1335">
        <f>[1]!S_DQ_PCTCHANGE(C$1,$A1335)/100</f>
        <v>2.6298078130615465E-4</v>
      </c>
      <c r="D1335">
        <f>[1]!S_DQ_PCTCHANGE(D$1,$A1335)/100</f>
        <v>1.2500922995628549E-4</v>
      </c>
      <c r="E1335">
        <f>[1]!S_DQ_PCTCHANGE(E$1,$A1335)/100</f>
        <v>4.0289461522058367E-4</v>
      </c>
      <c r="F1335">
        <f>[1]!S_DQ_PCTCHANGE(F$1,$A1335)/100</f>
        <v>6.8497465376538003E-4</v>
      </c>
      <c r="G1335">
        <f>[1]!S_DQ_PCTCHANGE(G$1,$A1335)/100</f>
        <v>7.6290668006473439E-4</v>
      </c>
      <c r="H1335">
        <f t="shared" si="21"/>
        <v>7.6290668006473439E-4</v>
      </c>
      <c r="I1335">
        <f>[1]!S_DQ_PCTCHANGE(I$1,$A1335)/100</f>
        <v>5.5421992675719345E-4</v>
      </c>
      <c r="J1335">
        <f t="array" ref="J1335">PRODUCT(C$3:C1335+1)</f>
        <v>1.4765215740243649</v>
      </c>
      <c r="K1335">
        <f t="array" ref="K1335">PRODUCT(I$3:I1335+1)</f>
        <v>1.2927589450022168</v>
      </c>
      <c r="L1335">
        <f t="array" ref="L1335">PRODUCT(F$3:F1335+1)</f>
        <v>1.3542119290220493</v>
      </c>
      <c r="M1335">
        <f t="array" ref="M1335">PRODUCT(H$3:H1335+1)</f>
        <v>1.5461348908136892</v>
      </c>
    </row>
    <row r="1336" spans="1:13" x14ac:dyDescent="0.15">
      <c r="A1336" s="1">
        <v>42552</v>
      </c>
      <c r="B1336">
        <v>1</v>
      </c>
      <c r="C1336">
        <f>[1]!S_DQ_PCTCHANGE(C$1,$A1336)/100</f>
        <v>-7.1350249401957999E-4</v>
      </c>
      <c r="D1336">
        <f>[1]!S_DQ_PCTCHANGE(D$1,$A1336)/100</f>
        <v>2.1177672904038047E-4</v>
      </c>
      <c r="E1336">
        <f>[1]!S_DQ_PCTCHANGE(E$1,$A1336)/100</f>
        <v>5.2361190484040421E-4</v>
      </c>
      <c r="F1336">
        <f>[1]!S_DQ_PCTCHANGE(F$1,$A1336)/100</f>
        <v>1.2568568160060689E-3</v>
      </c>
      <c r="G1336">
        <f>[1]!S_DQ_PCTCHANGE(G$1,$A1336)/100</f>
        <v>7.3427781617141363E-4</v>
      </c>
      <c r="H1336">
        <f t="shared" si="21"/>
        <v>7.3427781617141363E-4</v>
      </c>
      <c r="I1336">
        <f>[1]!S_DQ_PCTCHANGE(I$1,$A1336)/100</f>
        <v>9.1430399043268551E-4</v>
      </c>
      <c r="J1336">
        <f t="array" ref="J1336">PRODUCT(C$3:C1336+1)</f>
        <v>1.4754680721988247</v>
      </c>
      <c r="K1336">
        <f t="array" ref="K1336">PRODUCT(I$3:I1336+1)</f>
        <v>1.2939409196642999</v>
      </c>
      <c r="L1336">
        <f t="array" ref="L1336">PRODUCT(F$3:F1336+1)</f>
        <v>1.3559139795153574</v>
      </c>
      <c r="M1336">
        <f t="array" ref="M1336">PRODUCT(H$3:H1336+1)</f>
        <v>1.5472701833648224</v>
      </c>
    </row>
    <row r="1337" spans="1:13" x14ac:dyDescent="0.15">
      <c r="A1337" s="1">
        <v>42555</v>
      </c>
      <c r="B1337">
        <v>1</v>
      </c>
      <c r="C1337">
        <f>[1]!S_DQ_PCTCHANGE(C$1,$A1337)/100</f>
        <v>1.8509935845675951E-2</v>
      </c>
      <c r="D1337">
        <f>[1]!S_DQ_PCTCHANGE(D$1,$A1337)/100</f>
        <v>3.7231142588156629E-4</v>
      </c>
      <c r="E1337">
        <f>[1]!S_DQ_PCTCHANGE(E$1,$A1337)/100</f>
        <v>5.4726189621767674E-4</v>
      </c>
      <c r="F1337">
        <f>[1]!S_DQ_PCTCHANGE(F$1,$A1337)/100</f>
        <v>7.6314032242685848E-4</v>
      </c>
      <c r="G1337">
        <f>[1]!S_DQ_PCTCHANGE(G$1,$A1337)/100</f>
        <v>7.6288681752889609E-4</v>
      </c>
      <c r="H1337">
        <f t="shared" si="21"/>
        <v>7.6288681752889609E-4</v>
      </c>
      <c r="I1337">
        <f>[1]!S_DQ_PCTCHANGE(I$1,$A1337)/100</f>
        <v>4.0058327703751395E-4</v>
      </c>
      <c r="J1337">
        <f t="array" ref="J1337">PRODUCT(C$3:C1337+1)</f>
        <v>1.5027788915575682</v>
      </c>
      <c r="K1337">
        <f t="array" ref="K1337">PRODUCT(I$3:I1337+1)</f>
        <v>1.294459250758192</v>
      </c>
      <c r="L1337">
        <f t="array" ref="L1337">PRODUCT(F$3:F1337+1)</f>
        <v>1.3569487321468678</v>
      </c>
      <c r="M1337">
        <f t="array" ref="M1337">PRODUCT(H$3:H1337+1)</f>
        <v>1.5484505753908668</v>
      </c>
    </row>
    <row r="1338" spans="1:13" x14ac:dyDescent="0.15">
      <c r="A1338" s="1">
        <v>42556</v>
      </c>
      <c r="B1338">
        <v>2</v>
      </c>
      <c r="C1338">
        <f>[1]!S_DQ_PCTCHANGE(C$1,$A1338)/100</f>
        <v>3.8915193020194749E-3</v>
      </c>
      <c r="D1338">
        <f>[1]!S_DQ_PCTCHANGE(D$1,$A1338)/100</f>
        <v>1.2556788724271684E-4</v>
      </c>
      <c r="E1338">
        <f>[1]!S_DQ_PCTCHANGE(E$1,$A1338)/100</f>
        <v>3.1084211312859544E-4</v>
      </c>
      <c r="F1338">
        <f>[1]!S_DQ_PCTCHANGE(F$1,$A1338)/100</f>
        <v>2.1519166500572062E-4</v>
      </c>
      <c r="G1338">
        <f>[1]!S_DQ_PCTCHANGE(G$1,$A1338)/100</f>
        <v>-6.5644509217677172E-4</v>
      </c>
      <c r="H1338">
        <f t="shared" si="21"/>
        <v>-6.5644509217677172E-4</v>
      </c>
      <c r="I1338">
        <f>[1]!S_DQ_PCTCHANGE(I$1,$A1338)/100</f>
        <v>-3.2982809012649383E-5</v>
      </c>
      <c r="J1338">
        <f t="array" ref="J1338">PRODUCT(C$3:C1338+1)</f>
        <v>1.5086269846207319</v>
      </c>
      <c r="K1338">
        <f t="array" ref="K1338">PRODUCT(I$3:I1338+1)</f>
        <v>1.2944165558559495</v>
      </c>
      <c r="L1338">
        <f t="array" ref="L1338">PRODUCT(F$3:F1338+1)</f>
        <v>1.3572407362038659</v>
      </c>
      <c r="M1338">
        <f t="array" ref="M1338">PRODUCT(H$3:H1338+1)</f>
        <v>1.5474341026101732</v>
      </c>
    </row>
    <row r="1339" spans="1:13" x14ac:dyDescent="0.15">
      <c r="A1339" s="1">
        <v>42557</v>
      </c>
      <c r="B1339">
        <v>1</v>
      </c>
      <c r="C1339">
        <f>[1]!S_DQ_PCTCHANGE(C$1,$A1339)/100</f>
        <v>4.1989438650869015E-3</v>
      </c>
      <c r="D1339">
        <f>[1]!S_DQ_PCTCHANGE(D$1,$A1339)/100</f>
        <v>1.4820327794584642E-4</v>
      </c>
      <c r="E1339">
        <f>[1]!S_DQ_PCTCHANGE(E$1,$A1339)/100</f>
        <v>3.0835517017813174E-4</v>
      </c>
      <c r="F1339">
        <f>[1]!S_DQ_PCTCHANGE(F$1,$A1339)/100</f>
        <v>2.3463840417004E-4</v>
      </c>
      <c r="G1339">
        <f>[1]!S_DQ_PCTCHANGE(G$1,$A1339)/100</f>
        <v>8.4071198216406628E-6</v>
      </c>
      <c r="H1339">
        <f t="shared" si="21"/>
        <v>8.4071198216406628E-6</v>
      </c>
      <c r="I1339">
        <f>[1]!S_DQ_PCTCHANGE(I$1,$A1339)/100</f>
        <v>4.4036395704916131E-4</v>
      </c>
      <c r="J1339">
        <f t="array" ref="J1339">PRODUCT(C$3:C1339+1)</f>
        <v>1.5149616246425097</v>
      </c>
      <c r="K1339">
        <f t="array" ref="K1339">PRODUCT(I$3:I1339+1)</f>
        <v>1.2949865702525563</v>
      </c>
      <c r="L1339">
        <f t="array" ref="L1339">PRODUCT(F$3:F1339+1)</f>
        <v>1.3575591970042833</v>
      </c>
      <c r="M1339">
        <f t="array" ref="M1339">PRODUCT(H$3:H1339+1)</f>
        <v>1.54744711207409</v>
      </c>
    </row>
    <row r="1340" spans="1:13" x14ac:dyDescent="0.15">
      <c r="A1340" s="1">
        <v>42558</v>
      </c>
      <c r="B1340">
        <v>1</v>
      </c>
      <c r="C1340">
        <f>[1]!S_DQ_PCTCHANGE(C$1,$A1340)/100</f>
        <v>1.2016367782177184E-3</v>
      </c>
      <c r="D1340">
        <f>[1]!S_DQ_PCTCHANGE(D$1,$A1340)/100</f>
        <v>2.3230171527965915E-4</v>
      </c>
      <c r="E1340">
        <f>[1]!S_DQ_PCTCHANGE(E$1,$A1340)/100</f>
        <v>5.9441631006662554E-4</v>
      </c>
      <c r="F1340">
        <f>[1]!S_DQ_PCTCHANGE(F$1,$A1340)/100</f>
        <v>1.3685232436022599E-3</v>
      </c>
      <c r="G1340">
        <f>[1]!S_DQ_PCTCHANGE(G$1,$A1340)/100</f>
        <v>2.8191638124734908E-3</v>
      </c>
      <c r="H1340">
        <f t="shared" si="21"/>
        <v>2.8191638124734908E-3</v>
      </c>
      <c r="I1340">
        <f>[1]!S_DQ_PCTCHANGE(I$1,$A1340)/100</f>
        <v>1.0208939097460235E-3</v>
      </c>
      <c r="J1340">
        <f t="array" ref="J1340">PRODUCT(C$3:C1340+1)</f>
        <v>1.5167820582482687</v>
      </c>
      <c r="K1340">
        <f t="array" ref="K1340">PRODUCT(I$3:I1340+1)</f>
        <v>1.2963086141553299</v>
      </c>
      <c r="L1340">
        <f t="array" ref="L1340">PRODUCT(F$3:F1340+1)</f>
        <v>1.3594170483199497</v>
      </c>
      <c r="M1340">
        <f t="array" ref="M1340">PRODUCT(H$3:H1340+1)</f>
        <v>1.5518096189741659</v>
      </c>
    </row>
    <row r="1341" spans="1:13" x14ac:dyDescent="0.15">
      <c r="A1341" s="1">
        <v>42559</v>
      </c>
      <c r="B1341">
        <v>1</v>
      </c>
      <c r="C1341">
        <f>[1]!S_DQ_PCTCHANGE(C$1,$A1341)/100</f>
        <v>-3.1291879555023216E-3</v>
      </c>
      <c r="D1341">
        <f>[1]!S_DQ_PCTCHANGE(D$1,$A1341)/100</f>
        <v>9.8980244707558285E-5</v>
      </c>
      <c r="E1341">
        <f>[1]!S_DQ_PCTCHANGE(E$1,$A1341)/100</f>
        <v>3.2479434666776719E-4</v>
      </c>
      <c r="F1341">
        <f>[1]!S_DQ_PCTCHANGE(F$1,$A1341)/100</f>
        <v>9.147060074343738E-4</v>
      </c>
      <c r="G1341">
        <f>[1]!S_DQ_PCTCHANGE(G$1,$A1341)/100</f>
        <v>2.962139939315378E-4</v>
      </c>
      <c r="H1341">
        <f t="shared" si="21"/>
        <v>2.962139939315378E-4</v>
      </c>
      <c r="I1341">
        <f>[1]!S_DQ_PCTCHANGE(I$1,$A1341)/100</f>
        <v>4.3509865125201941E-4</v>
      </c>
      <c r="J1341">
        <f t="array" ref="J1341">PRODUCT(C$3:C1341+1)</f>
        <v>1.5120357621004763</v>
      </c>
      <c r="K1341">
        <f t="array" ref="K1341">PRODUCT(I$3:I1341+1)</f>
        <v>1.2968726362849552</v>
      </c>
      <c r="L1341">
        <f t="array" ref="L1341">PRODUCT(F$3:F1341+1)</f>
        <v>1.3606605152606566</v>
      </c>
      <c r="M1341">
        <f t="array" ref="M1341">PRODUCT(H$3:H1341+1)</f>
        <v>1.5522692866992236</v>
      </c>
    </row>
    <row r="1342" spans="1:13" x14ac:dyDescent="0.15">
      <c r="A1342" s="1">
        <v>42562</v>
      </c>
      <c r="B1342">
        <v>1</v>
      </c>
      <c r="C1342">
        <f>[1]!S_DQ_PCTCHANGE(C$1,$A1342)/100</f>
        <v>-1.0178845543539206E-3</v>
      </c>
      <c r="D1342">
        <f>[1]!S_DQ_PCTCHANGE(D$1,$A1342)/100</f>
        <v>3.0855492795200945E-4</v>
      </c>
      <c r="E1342">
        <f>[1]!S_DQ_PCTCHANGE(E$1,$A1342)/100</f>
        <v>3.3006058073969946E-4</v>
      </c>
      <c r="F1342">
        <f>[1]!S_DQ_PCTCHANGE(F$1,$A1342)/100</f>
        <v>3.9392193576270884E-4</v>
      </c>
      <c r="G1342">
        <f>[1]!S_DQ_PCTCHANGE(G$1,$A1342)/100</f>
        <v>-9.1855018809605671E-4</v>
      </c>
      <c r="H1342">
        <f t="shared" si="21"/>
        <v>-9.1855018809605671E-4</v>
      </c>
      <c r="I1342">
        <f>[1]!S_DQ_PCTCHANGE(I$1,$A1342)/100</f>
        <v>3.2690402825474862E-4</v>
      </c>
      <c r="J1342">
        <f t="array" ref="J1342">PRODUCT(C$3:C1342+1)</f>
        <v>1.5104966842526035</v>
      </c>
      <c r="K1342">
        <f t="array" ref="K1342">PRODUCT(I$3:I1342+1)</f>
        <v>1.2972965891738901</v>
      </c>
      <c r="L1342">
        <f t="array" ref="L1342">PRODUCT(F$3:F1342+1)</f>
        <v>1.361196509284744</v>
      </c>
      <c r="M1342">
        <f t="array" ref="M1342">PRODUCT(H$3:H1342+1)</f>
        <v>1.5508434494539503</v>
      </c>
    </row>
    <row r="1343" spans="1:13" x14ac:dyDescent="0.15">
      <c r="A1343" s="1">
        <v>42563</v>
      </c>
      <c r="B1343">
        <v>2</v>
      </c>
      <c r="C1343">
        <f>[1]!S_DQ_PCTCHANGE(C$1,$A1343)/100</f>
        <v>1.6651616984383555E-2</v>
      </c>
      <c r="D1343">
        <f>[1]!S_DQ_PCTCHANGE(D$1,$A1343)/100</f>
        <v>1.0734658007383047E-4</v>
      </c>
      <c r="E1343">
        <f>[1]!S_DQ_PCTCHANGE(E$1,$A1343)/100</f>
        <v>4.2362692668218571E-5</v>
      </c>
      <c r="F1343">
        <f>[1]!S_DQ_PCTCHANGE(F$1,$A1343)/100</f>
        <v>-2.8938622046481566E-4</v>
      </c>
      <c r="G1343">
        <f>[1]!S_DQ_PCTCHANGE(G$1,$A1343)/100</f>
        <v>-8.6682590165310103E-5</v>
      </c>
      <c r="H1343">
        <f t="shared" si="21"/>
        <v>-8.6682590165310103E-5</v>
      </c>
      <c r="I1343">
        <f>[1]!S_DQ_PCTCHANGE(I$1,$A1343)/100</f>
        <v>-1.6801764012008835E-4</v>
      </c>
      <c r="J1343">
        <f t="array" ref="J1343">PRODUCT(C$3:C1343+1)</f>
        <v>1.5356488964949593</v>
      </c>
      <c r="K1343">
        <f t="array" ref="K1343">PRODUCT(I$3:I1343+1)</f>
        <v>1.2970786204624414</v>
      </c>
      <c r="L1343">
        <f t="array" ref="L1343">PRODUCT(F$3:F1343+1)</f>
        <v>1.3608025977716123</v>
      </c>
      <c r="M1343">
        <f t="array" ref="M1343">PRODUCT(H$3:H1343+1)</f>
        <v>1.5507090183268106</v>
      </c>
    </row>
    <row r="1344" spans="1:13" x14ac:dyDescent="0.15">
      <c r="A1344" s="1">
        <v>42564</v>
      </c>
      <c r="B1344">
        <v>3</v>
      </c>
      <c r="C1344">
        <f>[1]!S_DQ_PCTCHANGE(C$1,$A1344)/100</f>
        <v>7.0930241625497548E-3</v>
      </c>
      <c r="D1344">
        <f>[1]!S_DQ_PCTCHANGE(D$1,$A1344)/100</f>
        <v>6.2719883302309043E-5</v>
      </c>
      <c r="E1344">
        <f>[1]!S_DQ_PCTCHANGE(E$1,$A1344)/100</f>
        <v>-2.1240112310083603E-4</v>
      </c>
      <c r="F1344">
        <f>[1]!S_DQ_PCTCHANGE(F$1,$A1344)/100</f>
        <v>-1.0729111535967562E-4</v>
      </c>
      <c r="G1344">
        <f>[1]!S_DQ_PCTCHANGE(G$1,$A1344)/100</f>
        <v>-3.1320295887304894E-4</v>
      </c>
      <c r="H1344">
        <f t="shared" si="21"/>
        <v>-3.1320295887304894E-4</v>
      </c>
      <c r="I1344">
        <f>[1]!S_DQ_PCTCHANGE(I$1,$A1344)/100</f>
        <v>-2.8238636691746422E-4</v>
      </c>
      <c r="J1344">
        <f t="array" ref="J1344">PRODUCT(C$3:C1344+1)</f>
        <v>1.546541291222991</v>
      </c>
      <c r="K1344">
        <f t="array" ref="K1344">PRODUCT(I$3:I1344+1)</f>
        <v>1.2967123431432026</v>
      </c>
      <c r="L1344">
        <f t="array" ref="L1344">PRODUCT(F$3:F1344+1)</f>
        <v>1.3606565957431129</v>
      </c>
      <c r="M1344">
        <f t="array" ref="M1344">PRODUCT(H$3:H1344+1)</f>
        <v>1.5502233316739196</v>
      </c>
    </row>
    <row r="1345" spans="1:13" x14ac:dyDescent="0.15">
      <c r="A1345" s="1">
        <v>42565</v>
      </c>
      <c r="B1345">
        <v>3</v>
      </c>
      <c r="C1345">
        <f>[1]!S_DQ_PCTCHANGE(C$1,$A1345)/100</f>
        <v>2.7486513971308746E-4</v>
      </c>
      <c r="D1345">
        <f>[1]!S_DQ_PCTCHANGE(D$1,$A1345)/100</f>
        <v>1.2801812426266324E-4</v>
      </c>
      <c r="E1345">
        <f>[1]!S_DQ_PCTCHANGE(E$1,$A1345)/100</f>
        <v>2.9658928292231046E-4</v>
      </c>
      <c r="F1345">
        <f>[1]!S_DQ_PCTCHANGE(F$1,$A1345)/100</f>
        <v>-1.2242581715626866E-4</v>
      </c>
      <c r="G1345">
        <f>[1]!S_DQ_PCTCHANGE(G$1,$A1345)/100</f>
        <v>-4.509297769184073E-4</v>
      </c>
      <c r="H1345">
        <f t="shared" si="21"/>
        <v>-1.2242581715626866E-4</v>
      </c>
      <c r="I1345">
        <f>[1]!S_DQ_PCTCHANGE(I$1,$A1345)/100</f>
        <v>1.6404985960449814E-4</v>
      </c>
      <c r="J1345">
        <f t="array" ref="J1345">PRODUCT(C$3:C1345+1)</f>
        <v>1.546966381511075</v>
      </c>
      <c r="K1345">
        <f t="array" ref="K1345">PRODUCT(I$3:I1345+1)</f>
        <v>1.2969250686210427</v>
      </c>
      <c r="L1345">
        <f t="array" ref="L1345">PRODUCT(F$3:F1345+1)</f>
        <v>1.36049001624751</v>
      </c>
      <c r="M1345">
        <f t="array" ref="M1345">PRODUCT(H$3:H1345+1)</f>
        <v>1.5500335443157647</v>
      </c>
    </row>
    <row r="1346" spans="1:13" x14ac:dyDescent="0.15">
      <c r="A1346" s="1">
        <v>42566</v>
      </c>
      <c r="B1346">
        <v>2</v>
      </c>
      <c r="C1346">
        <f>[1]!S_DQ_PCTCHANGE(C$1,$A1346)/100</f>
        <v>-1.9554206219734027E-3</v>
      </c>
      <c r="D1346">
        <f>[1]!S_DQ_PCTCHANGE(D$1,$A1346)/100</f>
        <v>1.6161835570782657E-4</v>
      </c>
      <c r="E1346">
        <f>[1]!S_DQ_PCTCHANGE(E$1,$A1346)/100</f>
        <v>1.5272503825580763E-4</v>
      </c>
      <c r="F1346">
        <f>[1]!S_DQ_PCTCHANGE(F$1,$A1346)/100</f>
        <v>2.470423342690875E-4</v>
      </c>
      <c r="G1346">
        <f>[1]!S_DQ_PCTCHANGE(G$1,$A1346)/100</f>
        <v>2.244471659207381E-4</v>
      </c>
      <c r="H1346">
        <f t="shared" si="21"/>
        <v>2.470423342690875E-4</v>
      </c>
      <c r="I1346">
        <f>[1]!S_DQ_PCTCHANGE(I$1,$A1346)/100</f>
        <v>2.9859107749796721E-4</v>
      </c>
      <c r="J1346">
        <f t="array" ref="J1346">PRODUCT(C$3:C1346+1)</f>
        <v>1.5439414115471688</v>
      </c>
      <c r="K1346">
        <f t="array" ref="K1346">PRODUCT(I$3:I1346+1)</f>
        <v>1.2973123188747164</v>
      </c>
      <c r="L1346">
        <f t="array" ref="L1346">PRODUCT(F$3:F1346+1)</f>
        <v>1.3608261148768737</v>
      </c>
      <c r="M1346">
        <f t="array" ref="M1346">PRODUCT(H$3:H1346+1)</f>
        <v>1.5504164682207477</v>
      </c>
    </row>
    <row r="1347" spans="1:13" x14ac:dyDescent="0.15">
      <c r="A1347" s="1">
        <v>42569</v>
      </c>
      <c r="B1347">
        <v>4</v>
      </c>
      <c r="C1347">
        <f>[1]!S_DQ_PCTCHANGE(C$1,$A1347)/100</f>
        <v>-4.5339563076534084E-3</v>
      </c>
      <c r="D1347">
        <f>[1]!S_DQ_PCTCHANGE(D$1,$A1347)/100</f>
        <v>2.8117049661813276E-4</v>
      </c>
      <c r="E1347">
        <f>[1]!S_DQ_PCTCHANGE(E$1,$A1347)/100</f>
        <v>2.5171923641997829E-4</v>
      </c>
      <c r="F1347">
        <f>[1]!S_DQ_PCTCHANGE(F$1,$A1347)/100</f>
        <v>7.3662358534787309E-4</v>
      </c>
      <c r="G1347">
        <f>[1]!S_DQ_PCTCHANGE(G$1,$A1347)/100</f>
        <v>4.9691860103973085E-4</v>
      </c>
      <c r="H1347">
        <f t="shared" ref="H1347:H1410" si="22">IF(B1346&lt;3,G1347,IF(B1346&lt;6,F1347,IF(B1346=6,E1347,IF(B1346=7,0.03*C1347+0.97*D1347,IF(B1346=8,0.05*C1347+0.95*D1347,IF(B1346=9,0.1*C1347+0.9*D1347,0.2*C1347+0.8*D1347))))))</f>
        <v>4.9691860103973085E-4</v>
      </c>
      <c r="I1347">
        <f>[1]!S_DQ_PCTCHANGE(I$1,$A1347)/100</f>
        <v>5.2136800497915026E-4</v>
      </c>
      <c r="J1347">
        <f t="array" ref="J1347">PRODUCT(C$3:C1347+1)</f>
        <v>1.5369412486456373</v>
      </c>
      <c r="K1347">
        <f t="array" ref="K1347">PRODUCT(I$3:I1347+1)</f>
        <v>1.2979886960102429</v>
      </c>
      <c r="L1347">
        <f t="array" ref="L1347">PRODUCT(F$3:F1347+1)</f>
        <v>1.3618285314886494</v>
      </c>
      <c r="M1347">
        <f t="array" ref="M1347">PRODUCT(H$3:H1347+1)</f>
        <v>1.551186899003165</v>
      </c>
    </row>
    <row r="1348" spans="1:13" x14ac:dyDescent="0.15">
      <c r="A1348" s="1">
        <v>42570</v>
      </c>
      <c r="B1348">
        <v>3</v>
      </c>
      <c r="C1348">
        <f>[1]!S_DQ_PCTCHANGE(C$1,$A1348)/100</f>
        <v>1.2385941510664189E-3</v>
      </c>
      <c r="D1348">
        <f>[1]!S_DQ_PCTCHANGE(D$1,$A1348)/100</f>
        <v>1.8093243530548087E-4</v>
      </c>
      <c r="E1348">
        <f>[1]!S_DQ_PCTCHANGE(E$1,$A1348)/100</f>
        <v>3.2619851117510201E-4</v>
      </c>
      <c r="F1348">
        <f>[1]!S_DQ_PCTCHANGE(F$1,$A1348)/100</f>
        <v>5.4900301627869297E-4</v>
      </c>
      <c r="G1348">
        <f>[1]!S_DQ_PCTCHANGE(G$1,$A1348)/100</f>
        <v>9.5978468606494616E-4</v>
      </c>
      <c r="H1348">
        <f t="shared" si="22"/>
        <v>5.4900301627869297E-4</v>
      </c>
      <c r="I1348">
        <f>[1]!S_DQ_PCTCHANGE(I$1,$A1348)/100</f>
        <v>4.4665399031096342E-4</v>
      </c>
      <c r="J1348">
        <f t="array" ref="J1348">PRODUCT(C$3:C1348+1)</f>
        <v>1.5388448950867426</v>
      </c>
      <c r="K1348">
        <f t="array" ref="K1348">PRODUCT(I$3:I1348+1)</f>
        <v>1.2985684478406945</v>
      </c>
      <c r="L1348">
        <f t="array" ref="L1348">PRODUCT(F$3:F1348+1)</f>
        <v>1.362576179460091</v>
      </c>
      <c r="M1348">
        <f t="array" ref="M1348">PRODUCT(H$3:H1348+1)</f>
        <v>1.5520385052895298</v>
      </c>
    </row>
    <row r="1349" spans="1:13" x14ac:dyDescent="0.15">
      <c r="A1349" s="1">
        <v>42571</v>
      </c>
      <c r="B1349">
        <v>1</v>
      </c>
      <c r="C1349">
        <f>[1]!S_DQ_PCTCHANGE(C$1,$A1349)/100</f>
        <v>-1.2827007485092246E-3</v>
      </c>
      <c r="D1349">
        <f>[1]!S_DQ_PCTCHANGE(D$1,$A1349)/100</f>
        <v>1.75085071316472E-4</v>
      </c>
      <c r="E1349">
        <f>[1]!S_DQ_PCTCHANGE(E$1,$A1349)/100</f>
        <v>4.3697539107201422E-4</v>
      </c>
      <c r="F1349">
        <f>[1]!S_DQ_PCTCHANGE(F$1,$A1349)/100</f>
        <v>1.1103480265075572E-3</v>
      </c>
      <c r="G1349">
        <f>[1]!S_DQ_PCTCHANGE(G$1,$A1349)/100</f>
        <v>1.3539209786228579E-3</v>
      </c>
      <c r="H1349">
        <f t="shared" si="22"/>
        <v>1.1103480265075572E-3</v>
      </c>
      <c r="I1349">
        <f>[1]!S_DQ_PCTCHANGE(I$1,$A1349)/100</f>
        <v>1.1663193280799788E-3</v>
      </c>
      <c r="J1349">
        <f t="array" ref="J1349">PRODUCT(C$3:C1349+1)</f>
        <v>1.5368710175879752</v>
      </c>
      <c r="K1349">
        <f t="array" ref="K1349">PRODUCT(I$3:I1349+1)</f>
        <v>1.3000829933202458</v>
      </c>
      <c r="L1349">
        <f t="array" ref="L1349">PRODUCT(F$3:F1349+1)</f>
        <v>1.3640891132319208</v>
      </c>
      <c r="M1349">
        <f t="array" ref="M1349">PRODUCT(H$3:H1349+1)</f>
        <v>1.5537618081809417</v>
      </c>
    </row>
    <row r="1350" spans="1:13" x14ac:dyDescent="0.15">
      <c r="A1350" s="1">
        <v>42572</v>
      </c>
      <c r="B1350">
        <v>1</v>
      </c>
      <c r="C1350">
        <f>[1]!S_DQ_PCTCHANGE(C$1,$A1350)/100</f>
        <v>3.0878875086013391E-3</v>
      </c>
      <c r="D1350">
        <f>[1]!S_DQ_PCTCHANGE(D$1,$A1350)/100</f>
        <v>1.3435911348835816E-4</v>
      </c>
      <c r="E1350">
        <f>[1]!S_DQ_PCTCHANGE(E$1,$A1350)/100</f>
        <v>5.8694782957413594E-4</v>
      </c>
      <c r="F1350">
        <f>[1]!S_DQ_PCTCHANGE(F$1,$A1350)/100</f>
        <v>1.7412554710549699E-3</v>
      </c>
      <c r="G1350">
        <f>[1]!S_DQ_PCTCHANGE(G$1,$A1350)/100</f>
        <v>1.0490837258096963E-3</v>
      </c>
      <c r="H1350">
        <f t="shared" si="22"/>
        <v>1.0490837258096963E-3</v>
      </c>
      <c r="I1350">
        <f>[1]!S_DQ_PCTCHANGE(I$1,$A1350)/100</f>
        <v>1.2968972985245575E-3</v>
      </c>
      <c r="J1350">
        <f t="array" ref="J1350">PRODUCT(C$3:C1350+1)</f>
        <v>1.5416167024055165</v>
      </c>
      <c r="K1350">
        <f t="array" ref="K1350">PRODUCT(I$3:I1350+1)</f>
        <v>1.3017690674421405</v>
      </c>
      <c r="L1350">
        <f t="array" ref="L1350">PRODUCT(F$3:F1350+1)</f>
        <v>1.3664643408633423</v>
      </c>
      <c r="M1350">
        <f t="array" ref="M1350">PRODUCT(H$3:H1350+1)</f>
        <v>1.5553918344076889</v>
      </c>
    </row>
    <row r="1351" spans="1:13" x14ac:dyDescent="0.15">
      <c r="A1351" s="1">
        <v>42573</v>
      </c>
      <c r="B1351">
        <v>2</v>
      </c>
      <c r="C1351">
        <f>[1]!S_DQ_PCTCHANGE(C$1,$A1351)/100</f>
        <v>-9.0159458213757704E-3</v>
      </c>
      <c r="D1351">
        <f>[1]!S_DQ_PCTCHANGE(D$1,$A1351)/100</f>
        <v>3.6168747876708096E-5</v>
      </c>
      <c r="E1351">
        <f>[1]!S_DQ_PCTCHANGE(E$1,$A1351)/100</f>
        <v>1.0005014417946434E-4</v>
      </c>
      <c r="F1351">
        <f>[1]!S_DQ_PCTCHANGE(F$1,$A1351)/100</f>
        <v>1.3409603140290827E-4</v>
      </c>
      <c r="G1351">
        <f>[1]!S_DQ_PCTCHANGE(G$1,$A1351)/100</f>
        <v>9.5990902604348172E-4</v>
      </c>
      <c r="H1351">
        <f t="shared" si="22"/>
        <v>9.5990902604348172E-4</v>
      </c>
      <c r="I1351">
        <f>[1]!S_DQ_PCTCHANGE(I$1,$A1351)/100</f>
        <v>-1.0932533608953854E-5</v>
      </c>
      <c r="J1351">
        <f t="array" ref="J1351">PRODUCT(C$3:C1351+1)</f>
        <v>1.5277175697393004</v>
      </c>
      <c r="K1351">
        <f t="array" ref="K1351">PRODUCT(I$3:I1351+1)</f>
        <v>1.3017548358080595</v>
      </c>
      <c r="L1351">
        <f t="array" ref="L1351">PRODUCT(F$3:F1351+1)</f>
        <v>1.3666475783085057</v>
      </c>
      <c r="M1351">
        <f t="array" ref="M1351">PRODUCT(H$3:H1351+1)</f>
        <v>1.5568848690685713</v>
      </c>
    </row>
    <row r="1352" spans="1:13" x14ac:dyDescent="0.15">
      <c r="A1352" s="1">
        <v>42576</v>
      </c>
      <c r="B1352">
        <v>2</v>
      </c>
      <c r="C1352">
        <f>[1]!S_DQ_PCTCHANGE(C$1,$A1352)/100</f>
        <v>1.3557629316567343E-3</v>
      </c>
      <c r="D1352">
        <f>[1]!S_DQ_PCTCHANGE(D$1,$A1352)/100</f>
        <v>2.027960014312491E-4</v>
      </c>
      <c r="E1352">
        <f>[1]!S_DQ_PCTCHANGE(E$1,$A1352)/100</f>
        <v>7.6221055351988198E-5</v>
      </c>
      <c r="F1352">
        <f>[1]!S_DQ_PCTCHANGE(F$1,$A1352)/100</f>
        <v>-5.9295480780963139E-4</v>
      </c>
      <c r="G1352">
        <f>[1]!S_DQ_PCTCHANGE(G$1,$A1352)/100</f>
        <v>-6.6605704255073839E-4</v>
      </c>
      <c r="H1352">
        <f t="shared" si="22"/>
        <v>-6.6605704255073839E-4</v>
      </c>
      <c r="I1352">
        <f>[1]!S_DQ_PCTCHANGE(I$1,$A1352)/100</f>
        <v>-1.8067647805164455E-4</v>
      </c>
      <c r="J1352">
        <f t="array" ref="J1352">PRODUCT(C$3:C1352+1)</f>
        <v>1.5297887925903937</v>
      </c>
      <c r="K1352">
        <f t="array" ref="K1352">PRODUCT(I$3:I1352+1)</f>
        <v>1.3015196393290389</v>
      </c>
      <c r="L1352">
        <f t="array" ref="L1352">PRODUCT(F$3:F1352+1)</f>
        <v>1.3658372180563663</v>
      </c>
      <c r="M1352">
        <f t="array" ref="M1352">PRODUCT(H$3:H1352+1)</f>
        <v>1.5558478949370875</v>
      </c>
    </row>
    <row r="1353" spans="1:13" x14ac:dyDescent="0.15">
      <c r="A1353" s="1">
        <v>42577</v>
      </c>
      <c r="B1353">
        <v>2</v>
      </c>
      <c r="C1353">
        <f>[1]!S_DQ_PCTCHANGE(C$1,$A1353)/100</f>
        <v>1.3037635874624254E-2</v>
      </c>
      <c r="D1353">
        <f>[1]!S_DQ_PCTCHANGE(D$1,$A1353)/100</f>
        <v>4.3908700896544417E-5</v>
      </c>
      <c r="E1353">
        <f>[1]!S_DQ_PCTCHANGE(E$1,$A1353)/100</f>
        <v>7.6215246145538984E-5</v>
      </c>
      <c r="F1353">
        <f>[1]!S_DQ_PCTCHANGE(F$1,$A1353)/100</f>
        <v>1.8581186512789394E-4</v>
      </c>
      <c r="G1353">
        <f>[1]!S_DQ_PCTCHANGE(G$1,$A1353)/100</f>
        <v>3.0650128229003926E-5</v>
      </c>
      <c r="H1353">
        <f t="shared" si="22"/>
        <v>3.0650128229003926E-5</v>
      </c>
      <c r="I1353">
        <f>[1]!S_DQ_PCTCHANGE(I$1,$A1353)/100</f>
        <v>2.8545136133262261E-4</v>
      </c>
      <c r="J1353">
        <f t="array" ref="J1353">PRODUCT(C$3:C1353+1)</f>
        <v>1.5497336218332682</v>
      </c>
      <c r="K1353">
        <f t="array" ref="K1353">PRODUCT(I$3:I1353+1)</f>
        <v>1.3018911598818865</v>
      </c>
      <c r="L1353">
        <f t="array" ref="L1353">PRODUCT(F$3:F1353+1)</f>
        <v>1.3660910068173144</v>
      </c>
      <c r="M1353">
        <f t="array" ref="M1353">PRODUCT(H$3:H1353+1)</f>
        <v>1.5558955818745721</v>
      </c>
    </row>
    <row r="1354" spans="1:13" x14ac:dyDescent="0.15">
      <c r="A1354" s="1">
        <v>42578</v>
      </c>
      <c r="B1354">
        <v>2</v>
      </c>
      <c r="C1354">
        <f>[1]!S_DQ_PCTCHANGE(C$1,$A1354)/100</f>
        <v>-3.4410814650445265E-2</v>
      </c>
      <c r="D1354">
        <f>[1]!S_DQ_PCTCHANGE(D$1,$A1354)/100</f>
        <v>1.6787883796842706E-4</v>
      </c>
      <c r="E1354">
        <f>[1]!S_DQ_PCTCHANGE(E$1,$A1354)/100</f>
        <v>1.7028046263889429E-4</v>
      </c>
      <c r="F1354">
        <f>[1]!S_DQ_PCTCHANGE(F$1,$A1354)/100</f>
        <v>4.2176478436206644E-4</v>
      </c>
      <c r="G1354">
        <f>[1]!S_DQ_PCTCHANGE(G$1,$A1354)/100</f>
        <v>1.6489263589154479E-3</v>
      </c>
      <c r="H1354">
        <f t="shared" si="22"/>
        <v>1.6489263589154479E-3</v>
      </c>
      <c r="I1354">
        <f>[1]!S_DQ_PCTCHANGE(I$1,$A1354)/100</f>
        <v>4.0791786409832831E-4</v>
      </c>
      <c r="J1354">
        <f t="array" ref="J1354">PRODUCT(C$3:C1354+1)</f>
        <v>1.4964060254148004</v>
      </c>
      <c r="K1354">
        <f t="array" ref="K1354">PRODUCT(I$3:I1354+1)</f>
        <v>1.3024222245431141</v>
      </c>
      <c r="L1354">
        <f t="array" ref="L1354">PRODUCT(F$3:F1354+1)</f>
        <v>1.3666671758962237</v>
      </c>
      <c r="M1354">
        <f t="array" ref="M1354">PRODUCT(H$3:H1354+1)</f>
        <v>1.5584611391112453</v>
      </c>
    </row>
    <row r="1355" spans="1:13" x14ac:dyDescent="0.15">
      <c r="A1355" s="1">
        <v>42579</v>
      </c>
      <c r="B1355">
        <v>1</v>
      </c>
      <c r="C1355">
        <f>[1]!S_DQ_PCTCHANGE(C$1,$A1355)/100</f>
        <v>-1.963790913822705E-3</v>
      </c>
      <c r="D1355">
        <f>[1]!S_DQ_PCTCHANGE(D$1,$A1355)/100</f>
        <v>1.7430645398697209E-4</v>
      </c>
      <c r="E1355">
        <f>[1]!S_DQ_PCTCHANGE(E$1,$A1355)/100</f>
        <v>1.7620432081577597E-4</v>
      </c>
      <c r="F1355">
        <f>[1]!S_DQ_PCTCHANGE(F$1,$A1355)/100</f>
        <v>4.7034192997919E-4</v>
      </c>
      <c r="G1355">
        <f>[1]!S_DQ_PCTCHANGE(G$1,$A1355)/100</f>
        <v>5.4410112046987535E-4</v>
      </c>
      <c r="H1355">
        <f t="shared" si="22"/>
        <v>5.4410112046987535E-4</v>
      </c>
      <c r="I1355">
        <f>[1]!S_DQ_PCTCHANGE(I$1,$A1355)/100</f>
        <v>3.9797469985103362E-4</v>
      </c>
      <c r="J1355">
        <f t="array" ref="J1355">PRODUCT(C$3:C1355+1)</f>
        <v>1.4934673968587013</v>
      </c>
      <c r="K1355">
        <f t="array" ref="K1355">PRODUCT(I$3:I1355+1)</f>
        <v>1.3029405556370059</v>
      </c>
      <c r="L1355">
        <f t="array" ref="L1355">PRODUCT(F$3:F1355+1)</f>
        <v>1.3673099767733738</v>
      </c>
      <c r="M1355">
        <f t="array" ref="M1355">PRODUCT(H$3:H1355+1)</f>
        <v>1.5593090995632444</v>
      </c>
    </row>
    <row r="1356" spans="1:13" x14ac:dyDescent="0.15">
      <c r="A1356" s="1">
        <v>42580</v>
      </c>
      <c r="B1356">
        <v>1</v>
      </c>
      <c r="C1356">
        <f>[1]!S_DQ_PCTCHANGE(C$1,$A1356)/100</f>
        <v>-6.1376349590440693E-3</v>
      </c>
      <c r="D1356">
        <f>[1]!S_DQ_PCTCHANGE(D$1,$A1356)/100</f>
        <v>9.8756443373870795E-5</v>
      </c>
      <c r="E1356">
        <f>[1]!S_DQ_PCTCHANGE(E$1,$A1356)/100</f>
        <v>2.8687675726901674E-4</v>
      </c>
      <c r="F1356">
        <f>[1]!S_DQ_PCTCHANGE(F$1,$A1356)/100</f>
        <v>9.0870913138019205E-4</v>
      </c>
      <c r="G1356">
        <f>[1]!S_DQ_PCTCHANGE(G$1,$A1356)/100</f>
        <v>7.4620309401840501E-4</v>
      </c>
      <c r="H1356">
        <f t="shared" si="22"/>
        <v>7.4620309401840501E-4</v>
      </c>
      <c r="I1356">
        <f>[1]!S_DQ_PCTCHANGE(I$1,$A1356)/100</f>
        <v>5.6050718139055711E-4</v>
      </c>
      <c r="J1356">
        <f t="array" ref="J1356">PRODUCT(C$3:C1356+1)</f>
        <v>1.4843010391535487</v>
      </c>
      <c r="K1356">
        <f t="array" ref="K1356">PRODUCT(I$3:I1356+1)</f>
        <v>1.3036708631753655</v>
      </c>
      <c r="L1356">
        <f t="array" ref="L1356">PRODUCT(F$3:F1356+1)</f>
        <v>1.3685524638346951</v>
      </c>
      <c r="M1356">
        <f t="array" ref="M1356">PRODUCT(H$3:H1356+1)</f>
        <v>1.5604726608378696</v>
      </c>
    </row>
    <row r="1357" spans="1:13" x14ac:dyDescent="0.15">
      <c r="A1357" s="1">
        <v>42583</v>
      </c>
      <c r="B1357">
        <v>2</v>
      </c>
      <c r="C1357">
        <f>[1]!S_DQ_PCTCHANGE(C$1,$A1357)/100</f>
        <v>-1.3268103757278382E-2</v>
      </c>
      <c r="D1357">
        <f>[1]!S_DQ_PCTCHANGE(D$1,$A1357)/100</f>
        <v>2.7881418776964928E-4</v>
      </c>
      <c r="E1357">
        <f>[1]!S_DQ_PCTCHANGE(E$1,$A1357)/100</f>
        <v>4.0758137049690113E-4</v>
      </c>
      <c r="F1357">
        <f>[1]!S_DQ_PCTCHANGE(F$1,$A1357)/100</f>
        <v>5.2554175908992029E-4</v>
      </c>
      <c r="G1357">
        <f>[1]!S_DQ_PCTCHANGE(G$1,$A1357)/100</f>
        <v>-1.3668337241234951E-4</v>
      </c>
      <c r="H1357">
        <f t="shared" si="22"/>
        <v>-1.3668337241234951E-4</v>
      </c>
      <c r="I1357">
        <f>[1]!S_DQ_PCTCHANGE(I$1,$A1357)/100</f>
        <v>4.2172492388559135E-4</v>
      </c>
      <c r="J1357">
        <f t="array" ref="J1357">PRODUCT(C$3:C1357+1)</f>
        <v>1.4646071789590234</v>
      </c>
      <c r="K1357">
        <f t="array" ref="K1357">PRODUCT(I$3:I1357+1)</f>
        <v>1.30422065367091</v>
      </c>
      <c r="L1357">
        <f t="array" ref="L1357">PRODUCT(F$3:F1357+1)</f>
        <v>1.3692716953039457</v>
      </c>
      <c r="M1357">
        <f t="array" ref="M1357">PRODUCT(H$3:H1357+1)</f>
        <v>1.5602593701720291</v>
      </c>
    </row>
    <row r="1358" spans="1:13" x14ac:dyDescent="0.15">
      <c r="A1358" s="1">
        <v>42584</v>
      </c>
      <c r="B1358">
        <v>4</v>
      </c>
      <c r="C1358">
        <f>[1]!S_DQ_PCTCHANGE(C$1,$A1358)/100</f>
        <v>7.4564728080639409E-3</v>
      </c>
      <c r="D1358">
        <f>[1]!S_DQ_PCTCHANGE(D$1,$A1358)/100</f>
        <v>1.0968796355270705E-4</v>
      </c>
      <c r="E1358">
        <f>[1]!S_DQ_PCTCHANGE(E$1,$A1358)/100</f>
        <v>2.4147535494201122E-4</v>
      </c>
      <c r="F1358">
        <f>[1]!S_DQ_PCTCHANGE(F$1,$A1358)/100</f>
        <v>6.0112152100932903E-4</v>
      </c>
      <c r="G1358">
        <f>[1]!S_DQ_PCTCHANGE(G$1,$A1358)/100</f>
        <v>1.7504531728773642E-4</v>
      </c>
      <c r="H1358">
        <f t="shared" si="22"/>
        <v>1.7504531728773642E-4</v>
      </c>
      <c r="I1358">
        <f>[1]!S_DQ_PCTCHANGE(I$1,$A1358)/100</f>
        <v>3.1759614749571341E-4</v>
      </c>
      <c r="J1358">
        <f t="array" ref="J1358">PRODUCT(C$3:C1358+1)</f>
        <v>1.4755279825634267</v>
      </c>
      <c r="K1358">
        <f t="array" ref="K1358">PRODUCT(I$3:I1358+1)</f>
        <v>1.3046348691260001</v>
      </c>
      <c r="L1358">
        <f t="array" ref="L1358">PRODUCT(F$3:F1358+1)</f>
        <v>1.3700947939881019</v>
      </c>
      <c r="M1358">
        <f t="array" ref="M1358">PRODUCT(H$3:H1358+1)</f>
        <v>1.5605324862685319</v>
      </c>
    </row>
    <row r="1359" spans="1:13" x14ac:dyDescent="0.15">
      <c r="A1359" s="1">
        <v>42585</v>
      </c>
      <c r="B1359">
        <v>3</v>
      </c>
      <c r="C1359">
        <f>[1]!S_DQ_PCTCHANGE(C$1,$A1359)/100</f>
        <v>3.6858248842752683E-3</v>
      </c>
      <c r="D1359">
        <f>[1]!S_DQ_PCTCHANGE(D$1,$A1359)/100</f>
        <v>6.7095865152744238E-5</v>
      </c>
      <c r="E1359">
        <f>[1]!S_DQ_PCTCHANGE(E$1,$A1359)/100</f>
        <v>3.3477291633587924E-4</v>
      </c>
      <c r="F1359">
        <f>[1]!S_DQ_PCTCHANGE(F$1,$A1359)/100</f>
        <v>3.2255111469647879E-4</v>
      </c>
      <c r="G1359">
        <f>[1]!S_DQ_PCTCHANGE(G$1,$A1359)/100</f>
        <v>1.7723709044470404E-4</v>
      </c>
      <c r="H1359">
        <f t="shared" si="22"/>
        <v>3.2255111469647879E-4</v>
      </c>
      <c r="I1359">
        <f>[1]!S_DQ_PCTCHANGE(I$1,$A1359)/100</f>
        <v>3.1175398648941588E-4</v>
      </c>
      <c r="J1359">
        <f t="array" ref="J1359">PRODUCT(C$3:C1359+1)</f>
        <v>1.4809665203190034</v>
      </c>
      <c r="K1359">
        <f t="array" ref="K1359">PRODUCT(I$3:I1359+1)</f>
        <v>1.3050415942473632</v>
      </c>
      <c r="L1359">
        <f t="array" ref="L1359">PRODUCT(F$3:F1359+1)</f>
        <v>1.3705367195911426</v>
      </c>
      <c r="M1359">
        <f t="array" ref="M1359">PRODUCT(H$3:H1359+1)</f>
        <v>1.5610358377614979</v>
      </c>
    </row>
    <row r="1360" spans="1:13" x14ac:dyDescent="0.15">
      <c r="A1360" s="1">
        <v>42586</v>
      </c>
      <c r="B1360">
        <v>2</v>
      </c>
      <c r="C1360">
        <f>[1]!S_DQ_PCTCHANGE(C$1,$A1360)/100</f>
        <v>5.3183073376732448E-3</v>
      </c>
      <c r="D1360">
        <f>[1]!S_DQ_PCTCHANGE(D$1,$A1360)/100</f>
        <v>1.7224417385697244E-4</v>
      </c>
      <c r="E1360">
        <f>[1]!S_DQ_PCTCHANGE(E$1,$A1360)/100</f>
        <v>2.3301432562572444E-4</v>
      </c>
      <c r="F1360">
        <f>[1]!S_DQ_PCTCHANGE(F$1,$A1360)/100</f>
        <v>5.3050056517633948E-4</v>
      </c>
      <c r="G1360">
        <f>[1]!S_DQ_PCTCHANGE(G$1,$A1360)/100</f>
        <v>5.7883486430165831E-4</v>
      </c>
      <c r="H1360">
        <f t="shared" si="22"/>
        <v>5.3050056517633948E-4</v>
      </c>
      <c r="I1360">
        <f>[1]!S_DQ_PCTCHANGE(I$1,$A1360)/100</f>
        <v>3.087870580340546E-4</v>
      </c>
      <c r="J1360">
        <f t="array" ref="J1360">PRODUCT(C$3:C1360+1)</f>
        <v>1.4888427554308643</v>
      </c>
      <c r="K1360">
        <f t="array" ref="K1360">PRODUCT(I$3:I1360+1)</f>
        <v>1.305444574201863</v>
      </c>
      <c r="L1360">
        <f t="array" ref="L1360">PRODUCT(F$3:F1360+1)</f>
        <v>1.3712637900954807</v>
      </c>
      <c r="M1360">
        <f t="array" ref="M1360">PRODUCT(H$3:H1360+1)</f>
        <v>1.561863968155691</v>
      </c>
    </row>
    <row r="1361" spans="1:13" x14ac:dyDescent="0.15">
      <c r="A1361" s="1">
        <v>42587</v>
      </c>
      <c r="B1361">
        <v>3</v>
      </c>
      <c r="C1361">
        <f>[1]!S_DQ_PCTCHANGE(C$1,$A1361)/100</f>
        <v>-2.3270102650951863E-3</v>
      </c>
      <c r="D1361">
        <f>[1]!S_DQ_PCTCHANGE(D$1,$A1361)/100</f>
        <v>3.8054891924099721E-5</v>
      </c>
      <c r="E1361">
        <f>[1]!S_DQ_PCTCHANGE(E$1,$A1361)/100</f>
        <v>3.969829297341132E-4</v>
      </c>
      <c r="F1361">
        <f>[1]!S_DQ_PCTCHANGE(F$1,$A1361)/100</f>
        <v>5.1735682114228965E-4</v>
      </c>
      <c r="G1361">
        <f>[1]!S_DQ_PCTCHANGE(G$1,$A1361)/100</f>
        <v>3.3310940978470427E-5</v>
      </c>
      <c r="H1361">
        <f t="shared" si="22"/>
        <v>3.3310940978470427E-5</v>
      </c>
      <c r="I1361">
        <f>[1]!S_DQ_PCTCHANGE(I$1,$A1361)/100</f>
        <v>6.1451459371753003E-4</v>
      </c>
      <c r="J1361">
        <f t="array" ref="J1361">PRODUCT(C$3:C1361+1)</f>
        <v>1.485378203055864</v>
      </c>
      <c r="K1361">
        <f t="array" ref="K1361">PRODUCT(I$3:I1361+1)</f>
        <v>1.3062467889439995</v>
      </c>
      <c r="L1361">
        <f t="array" ref="L1361">PRODUCT(F$3:F1361+1)</f>
        <v>1.3719732227708721</v>
      </c>
      <c r="M1361">
        <f t="array" ref="M1361">PRODUCT(H$3:H1361+1)</f>
        <v>1.5619159953141506</v>
      </c>
    </row>
    <row r="1362" spans="1:13" x14ac:dyDescent="0.15">
      <c r="A1362" s="1">
        <v>42590</v>
      </c>
      <c r="B1362">
        <v>3</v>
      </c>
      <c r="C1362">
        <f>[1]!S_DQ_PCTCHANGE(C$1,$A1362)/100</f>
        <v>1.0858135857200857E-2</v>
      </c>
      <c r="D1362">
        <f>[1]!S_DQ_PCTCHANGE(D$1,$A1362)/100</f>
        <v>3.0120268231637048E-4</v>
      </c>
      <c r="E1362">
        <f>[1]!S_DQ_PCTCHANGE(E$1,$A1362)/100</f>
        <v>5.9999049520009784E-4</v>
      </c>
      <c r="F1362">
        <f>[1]!S_DQ_PCTCHANGE(F$1,$A1362)/100</f>
        <v>9.5133004081704442E-4</v>
      </c>
      <c r="G1362">
        <f>[1]!S_DQ_PCTCHANGE(G$1,$A1362)/100</f>
        <v>8.7771405730396879E-4</v>
      </c>
      <c r="H1362">
        <f t="shared" si="22"/>
        <v>9.5133004081704442E-4</v>
      </c>
      <c r="I1362">
        <f>[1]!S_DQ_PCTCHANGE(I$1,$A1362)/100</f>
        <v>8.0910138711298707E-4</v>
      </c>
      <c r="J1362">
        <f t="array" ref="J1362">PRODUCT(C$3:C1362+1)</f>
        <v>1.5015066413839695</v>
      </c>
      <c r="K1362">
        <f t="array" ref="K1362">PRODUCT(I$3:I1362+1)</f>
        <v>1.3073036750328459</v>
      </c>
      <c r="L1362">
        <f t="array" ref="L1362">PRODUCT(F$3:F1362+1)</f>
        <v>1.3732784221128906</v>
      </c>
      <c r="M1362">
        <f t="array" ref="M1362">PRODUCT(H$3:H1362+1)</f>
        <v>1.5634018929217257</v>
      </c>
    </row>
    <row r="1363" spans="1:13" x14ac:dyDescent="0.15">
      <c r="A1363" s="1">
        <v>42591</v>
      </c>
      <c r="B1363">
        <v>3</v>
      </c>
      <c r="C1363">
        <f>[1]!S_DQ_PCTCHANGE(C$1,$A1363)/100</f>
        <v>9.3555112475840474E-3</v>
      </c>
      <c r="D1363">
        <f>[1]!S_DQ_PCTCHANGE(D$1,$A1363)/100</f>
        <v>9.9296029835160837E-5</v>
      </c>
      <c r="E1363">
        <f>[1]!S_DQ_PCTCHANGE(E$1,$A1363)/100</f>
        <v>3.5977843347945182E-4</v>
      </c>
      <c r="F1363">
        <f>[1]!S_DQ_PCTCHANGE(F$1,$A1363)/100</f>
        <v>5.8866467305573877E-4</v>
      </c>
      <c r="G1363">
        <f>[1]!S_DQ_PCTCHANGE(G$1,$A1363)/100</f>
        <v>8.4310905338269571E-4</v>
      </c>
      <c r="H1363">
        <f t="shared" si="22"/>
        <v>5.8866467305573877E-4</v>
      </c>
      <c r="I1363">
        <f>[1]!S_DQ_PCTCHANGE(I$1,$A1363)/100</f>
        <v>1.023307460346734E-3</v>
      </c>
      <c r="J1363">
        <f t="array" ref="J1363">PRODUCT(C$3:C1363+1)</f>
        <v>1.5155540036557593</v>
      </c>
      <c r="K1363">
        <f t="array" ref="K1363">PRODUCT(I$3:I1363+1)</f>
        <v>1.3086414486364457</v>
      </c>
      <c r="L1363">
        <f t="array" ref="L1363">PRODUCT(F$3:F1363+1)</f>
        <v>1.3740868226062581</v>
      </c>
      <c r="M1363">
        <f t="array" ref="M1363">PRODUCT(H$3:H1363+1)</f>
        <v>1.5643222123858771</v>
      </c>
    </row>
    <row r="1364" spans="1:13" x14ac:dyDescent="0.15">
      <c r="A1364" s="1">
        <v>42592</v>
      </c>
      <c r="B1364">
        <v>2</v>
      </c>
      <c r="C1364">
        <f>[1]!S_DQ_PCTCHANGE(C$1,$A1364)/100</f>
        <v>-3.2093842843505804E-3</v>
      </c>
      <c r="D1364">
        <f>[1]!S_DQ_PCTCHANGE(D$1,$A1364)/100</f>
        <v>9.6707309525267959E-5</v>
      </c>
      <c r="E1364">
        <f>[1]!S_DQ_PCTCHANGE(E$1,$A1364)/100</f>
        <v>2.1068549344316345E-4</v>
      </c>
      <c r="F1364">
        <f>[1]!S_DQ_PCTCHANGE(F$1,$A1364)/100</f>
        <v>8.3362927529173625E-4</v>
      </c>
      <c r="G1364">
        <f>[1]!S_DQ_PCTCHANGE(G$1,$A1364)/100</f>
        <v>2.8552886296666635E-3</v>
      </c>
      <c r="H1364">
        <f t="shared" si="22"/>
        <v>8.3362927529173625E-4</v>
      </c>
      <c r="I1364">
        <f>[1]!S_DQ_PCTCHANGE(I$1,$A1364)/100</f>
        <v>8.5226606040733621E-4</v>
      </c>
      <c r="J1364">
        <f t="array" ref="J1364">PRODUCT(C$3:C1364+1)</f>
        <v>1.510690008454342</v>
      </c>
      <c r="K1364">
        <f t="array" ref="K1364">PRODUCT(I$3:I1364+1)</f>
        <v>1.3097567593283608</v>
      </c>
      <c r="L1364">
        <f t="array" ref="L1364">PRODUCT(F$3:F1364+1)</f>
        <v>1.3752323016083754</v>
      </c>
      <c r="M1364">
        <f t="array" ref="M1364">PRODUCT(H$3:H1364+1)</f>
        <v>1.5656262771781111</v>
      </c>
    </row>
    <row r="1365" spans="1:13" x14ac:dyDescent="0.15">
      <c r="A1365" s="1">
        <v>42593</v>
      </c>
      <c r="B1365">
        <v>4</v>
      </c>
      <c r="C1365">
        <f>[1]!S_DQ_PCTCHANGE(C$1,$A1365)/100</f>
        <v>-1.0289270889012547E-2</v>
      </c>
      <c r="D1365">
        <f>[1]!S_DQ_PCTCHANGE(D$1,$A1365)/100</f>
        <v>8.1870937879813255E-5</v>
      </c>
      <c r="E1365">
        <f>[1]!S_DQ_PCTCHANGE(E$1,$A1365)/100</f>
        <v>1.5367901023610742E-4</v>
      </c>
      <c r="F1365">
        <f>[1]!S_DQ_PCTCHANGE(F$1,$A1365)/100</f>
        <v>7.4101994269826221E-5</v>
      </c>
      <c r="G1365">
        <f>[1]!S_DQ_PCTCHANGE(G$1,$A1365)/100</f>
        <v>-6.3607923193020888E-4</v>
      </c>
      <c r="H1365">
        <f t="shared" si="22"/>
        <v>-6.3607923193020888E-4</v>
      </c>
      <c r="I1365">
        <f>[1]!S_DQ_PCTCHANGE(I$1,$A1365)/100</f>
        <v>2.5734932482968098E-4</v>
      </c>
      <c r="J1365">
        <f t="array" ref="J1365">PRODUCT(C$3:C1365+1)</f>
        <v>1.4951461097280305</v>
      </c>
      <c r="K1365">
        <f t="array" ref="K1365">PRODUCT(I$3:I1365+1)</f>
        <v>1.3100938243460651</v>
      </c>
      <c r="L1365">
        <f t="array" ref="L1365">PRODUCT(F$3:F1365+1)</f>
        <v>1.3753342090645089</v>
      </c>
      <c r="M1365">
        <f t="array" ref="M1365">PRODUCT(H$3:H1365+1)</f>
        <v>1.5646304148182339</v>
      </c>
    </row>
    <row r="1366" spans="1:13" x14ac:dyDescent="0.15">
      <c r="A1366" s="1">
        <v>42594</v>
      </c>
      <c r="B1366">
        <v>8</v>
      </c>
      <c r="C1366">
        <f>[1]!S_DQ_PCTCHANGE(C$1,$A1366)/100</f>
        <v>1.5054619780001888E-2</v>
      </c>
      <c r="D1366">
        <f>[1]!S_DQ_PCTCHANGE(D$1,$A1366)/100</f>
        <v>7.4773632496638598E-5</v>
      </c>
      <c r="E1366">
        <f>[1]!S_DQ_PCTCHANGE(E$1,$A1366)/100</f>
        <v>1.3645073831702881E-4</v>
      </c>
      <c r="F1366">
        <f>[1]!S_DQ_PCTCHANGE(F$1,$A1366)/100</f>
        <v>5.7211050353567217E-4</v>
      </c>
      <c r="G1366">
        <f>[1]!S_DQ_PCTCHANGE(G$1,$A1366)/100</f>
        <v>2.5332177229020481E-3</v>
      </c>
      <c r="H1366">
        <f t="shared" si="22"/>
        <v>5.7211050353567217E-4</v>
      </c>
      <c r="I1366">
        <f>[1]!S_DQ_PCTCHANGE(I$1,$A1366)/100</f>
        <v>8.2444944272475063E-4</v>
      </c>
      <c r="J1366">
        <f t="array" ref="J1366">PRODUCT(C$3:C1366+1)</f>
        <v>1.5176549659255349</v>
      </c>
      <c r="K1366">
        <f t="array" ref="K1366">PRODUCT(I$3:I1366+1)</f>
        <v>1.3111739304694643</v>
      </c>
      <c r="L1366">
        <f t="array" ref="L1366">PRODUCT(F$3:F1366+1)</f>
        <v>1.3761210522113867</v>
      </c>
      <c r="M1366">
        <f t="array" ref="M1366">PRODUCT(H$3:H1366+1)</f>
        <v>1.5655255563127028</v>
      </c>
    </row>
    <row r="1367" spans="1:13" x14ac:dyDescent="0.15">
      <c r="A1367" s="1">
        <v>42597</v>
      </c>
      <c r="B1367">
        <v>9</v>
      </c>
      <c r="C1367">
        <f>[1]!S_DQ_PCTCHANGE(C$1,$A1367)/100</f>
        <v>2.7142163493121041E-2</v>
      </c>
      <c r="D1367">
        <f>[1]!S_DQ_PCTCHANGE(D$1,$A1367)/100</f>
        <v>2.9713851102020072E-4</v>
      </c>
      <c r="E1367">
        <f>[1]!S_DQ_PCTCHANGE(E$1,$A1367)/100</f>
        <v>4.2234639522598094E-4</v>
      </c>
      <c r="F1367">
        <f>[1]!S_DQ_PCTCHANGE(F$1,$A1367)/100</f>
        <v>9.9545848767190748E-4</v>
      </c>
      <c r="G1367">
        <f>[1]!S_DQ_PCTCHANGE(G$1,$A1367)/100</f>
        <v>3.7232073859609915E-3</v>
      </c>
      <c r="H1367">
        <f t="shared" si="22"/>
        <v>1.6393897601252427E-3</v>
      </c>
      <c r="I1367">
        <f>[1]!S_DQ_PCTCHANGE(I$1,$A1367)/100</f>
        <v>1.1665318471190123E-3</v>
      </c>
      <c r="J1367">
        <f t="array" ref="J1367">PRODUCT(C$3:C1367+1)</f>
        <v>1.5588474051368328</v>
      </c>
      <c r="K1367">
        <f t="array" ref="K1367">PRODUCT(I$3:I1367+1)</f>
        <v>1.312703456616469</v>
      </c>
      <c r="L1367">
        <f t="array" ref="L1367">PRODUCT(F$3:F1367+1)</f>
        <v>1.3774909235928745</v>
      </c>
      <c r="M1367">
        <f t="array" ref="M1367">PRODUCT(H$3:H1367+1)</f>
        <v>1.5680920628789363</v>
      </c>
    </row>
    <row r="1368" spans="1:13" x14ac:dyDescent="0.15">
      <c r="A1368" s="1">
        <v>42598</v>
      </c>
      <c r="B1368">
        <v>9</v>
      </c>
      <c r="C1368">
        <f>[1]!S_DQ_PCTCHANGE(C$1,$A1368)/100</f>
        <v>2.0161132190275044E-3</v>
      </c>
      <c r="D1368">
        <f>[1]!S_DQ_PCTCHANGE(D$1,$A1368)/100</f>
        <v>1.2436159971551675E-4</v>
      </c>
      <c r="E1368">
        <f>[1]!S_DQ_PCTCHANGE(E$1,$A1368)/100</f>
        <v>2.1345577789211312E-4</v>
      </c>
      <c r="F1368">
        <f>[1]!S_DQ_PCTCHANGE(F$1,$A1368)/100</f>
        <v>2.9734466942121784E-4</v>
      </c>
      <c r="G1368">
        <f>[1]!S_DQ_PCTCHANGE(G$1,$A1368)/100</f>
        <v>-1.5255236706209763E-3</v>
      </c>
      <c r="H1368">
        <f t="shared" si="22"/>
        <v>3.1353676164671553E-4</v>
      </c>
      <c r="I1368">
        <f>[1]!S_DQ_PCTCHANGE(I$1,$A1368)/100</f>
        <v>-4.2795273119344834E-5</v>
      </c>
      <c r="J1368">
        <f t="array" ref="J1368">PRODUCT(C$3:C1368+1)</f>
        <v>1.561990217996776</v>
      </c>
      <c r="K1368">
        <f t="array" ref="K1368">PRODUCT(I$3:I1368+1)</f>
        <v>1.3126472791135184</v>
      </c>
      <c r="L1368">
        <f t="array" ref="L1368">PRODUCT(F$3:F1368+1)</f>
        <v>1.377900513176181</v>
      </c>
      <c r="M1368">
        <f t="array" ref="M1368">PRODUCT(H$3:H1368+1)</f>
        <v>1.5685837173862953</v>
      </c>
    </row>
    <row r="1369" spans="1:13" x14ac:dyDescent="0.15">
      <c r="A1369" s="1">
        <v>42599</v>
      </c>
      <c r="B1369">
        <v>9</v>
      </c>
      <c r="C1369">
        <f>[1]!S_DQ_PCTCHANGE(C$1,$A1369)/100</f>
        <v>1.7037190587232409E-3</v>
      </c>
      <c r="D1369">
        <f>[1]!S_DQ_PCTCHANGE(D$1,$A1369)/100</f>
        <v>1.7073433158154572E-4</v>
      </c>
      <c r="E1369">
        <f>[1]!S_DQ_PCTCHANGE(E$1,$A1369)/100</f>
        <v>1.5294399404353065E-4</v>
      </c>
      <c r="F1369">
        <f>[1]!S_DQ_PCTCHANGE(F$1,$A1369)/100</f>
        <v>-5.8669002996747377E-4</v>
      </c>
      <c r="G1369">
        <f>[1]!S_DQ_PCTCHANGE(G$1,$A1369)/100</f>
        <v>-2.6198080605321916E-4</v>
      </c>
      <c r="H1369">
        <f t="shared" si="22"/>
        <v>3.2403280429571524E-4</v>
      </c>
      <c r="I1369">
        <f>[1]!S_DQ_PCTCHANGE(I$1,$A1369)/100</f>
        <v>-3.1898108653283241E-4</v>
      </c>
      <c r="J1369">
        <f t="array" ref="J1369">PRODUCT(C$3:C1369+1)</f>
        <v>1.5646514105007163</v>
      </c>
      <c r="K1369">
        <f t="array" ref="K1369">PRODUCT(I$3:I1369+1)</f>
        <v>1.3122285694581923</v>
      </c>
      <c r="L1369">
        <f t="array" ref="L1369">PRODUCT(F$3:F1369+1)</f>
        <v>1.3770921126828135</v>
      </c>
      <c r="M1369">
        <f t="array" ref="M1369">PRODUCT(H$3:H1369+1)</f>
        <v>1.5690919899670126</v>
      </c>
    </row>
    <row r="1370" spans="1:13" x14ac:dyDescent="0.15">
      <c r="A1370" s="1">
        <v>42600</v>
      </c>
      <c r="B1370">
        <v>9</v>
      </c>
      <c r="C1370">
        <f>[1]!S_DQ_PCTCHANGE(C$1,$A1370)/100</f>
        <v>-7.3720721059267191E-4</v>
      </c>
      <c r="D1370">
        <f>[1]!S_DQ_PCTCHANGE(D$1,$A1370)/100</f>
        <v>2.1257626978909983E-5</v>
      </c>
      <c r="E1370">
        <f>[1]!S_DQ_PCTCHANGE(E$1,$A1370)/100</f>
        <v>-3.2599353940176989E-5</v>
      </c>
      <c r="F1370">
        <f>[1]!S_DQ_PCTCHANGE(F$1,$A1370)/100</f>
        <v>-3.8210605186250746E-4</v>
      </c>
      <c r="G1370">
        <f>[1]!S_DQ_PCTCHANGE(G$1,$A1370)/100</f>
        <v>-1.4825613242527291E-3</v>
      </c>
      <c r="H1370">
        <f t="shared" si="22"/>
        <v>-5.4588856778248202E-5</v>
      </c>
      <c r="I1370">
        <f>[1]!S_DQ_PCTCHANGE(I$1,$A1370)/100</f>
        <v>-1.1416202788294694E-4</v>
      </c>
      <c r="J1370">
        <f t="array" ref="J1370">PRODUCT(C$3:C1370+1)</f>
        <v>1.5634979381988312</v>
      </c>
      <c r="K1370">
        <f t="array" ref="K1370">PRODUCT(I$3:I1370+1)</f>
        <v>1.312078762783657</v>
      </c>
      <c r="L1370">
        <f t="array" ref="L1370">PRODUCT(F$3:F1370+1)</f>
        <v>1.3765659174525853</v>
      </c>
      <c r="M1370">
        <f t="array" ref="M1370">PRODUCT(H$3:H1370+1)</f>
        <v>1.5690063350291004</v>
      </c>
    </row>
    <row r="1371" spans="1:13" x14ac:dyDescent="0.15">
      <c r="A1371" s="1">
        <v>42601</v>
      </c>
      <c r="B1371">
        <v>10</v>
      </c>
      <c r="C1371">
        <f>[1]!S_DQ_PCTCHANGE(C$1,$A1371)/100</f>
        <v>1.6399298598266387E-3</v>
      </c>
      <c r="D1371">
        <f>[1]!S_DQ_PCTCHANGE(D$1,$A1371)/100</f>
        <v>1.3398461882330182E-4</v>
      </c>
      <c r="E1371">
        <f>[1]!S_DQ_PCTCHANGE(E$1,$A1371)/100</f>
        <v>-6.9942712176862543E-5</v>
      </c>
      <c r="F1371">
        <f>[1]!S_DQ_PCTCHANGE(F$1,$A1371)/100</f>
        <v>-2.2280244185790554E-4</v>
      </c>
      <c r="G1371">
        <f>[1]!S_DQ_PCTCHANGE(G$1,$A1371)/100</f>
        <v>-1.0530622056525996E-4</v>
      </c>
      <c r="H1371">
        <f t="shared" si="22"/>
        <v>2.8457914292363552E-4</v>
      </c>
      <c r="I1371">
        <f>[1]!S_DQ_PCTCHANGE(I$1,$A1371)/100</f>
        <v>-4.1730985285126643E-4</v>
      </c>
      <c r="J1371">
        <f t="array" ref="J1371">PRODUCT(C$3:C1371+1)</f>
        <v>1.5660619651534609</v>
      </c>
      <c r="K1371">
        <f t="array" ref="K1371">PRODUCT(I$3:I1371+1)</f>
        <v>1.3115312193882305</v>
      </c>
      <c r="L1371">
        <f t="array" ref="L1371">PRODUCT(F$3:F1371+1)</f>
        <v>1.3762592152047985</v>
      </c>
      <c r="M1371">
        <f t="array" ref="M1371">PRODUCT(H$3:H1371+1)</f>
        <v>1.5694528415071647</v>
      </c>
    </row>
    <row r="1372" spans="1:13" x14ac:dyDescent="0.15">
      <c r="A1372" s="1">
        <v>42604</v>
      </c>
      <c r="B1372">
        <v>10</v>
      </c>
      <c r="C1372">
        <f>[1]!S_DQ_PCTCHANGE(C$1,$A1372)/100</f>
        <v>-1.1234419410792951E-2</v>
      </c>
      <c r="D1372">
        <f>[1]!S_DQ_PCTCHANGE(D$1,$A1372)/100</f>
        <v>2.344416713631059E-4</v>
      </c>
      <c r="E1372">
        <f>[1]!S_DQ_PCTCHANGE(E$1,$A1372)/100</f>
        <v>1.6301348506830848E-4</v>
      </c>
      <c r="F1372">
        <f>[1]!S_DQ_PCTCHANGE(F$1,$A1372)/100</f>
        <v>-7.4046702109420437E-5</v>
      </c>
      <c r="G1372">
        <f>[1]!S_DQ_PCTCHANGE(G$1,$A1372)/100</f>
        <v>-2.8397076038533253E-4</v>
      </c>
      <c r="H1372">
        <f t="shared" si="22"/>
        <v>-2.0593305450681055E-3</v>
      </c>
      <c r="I1372">
        <f>[1]!S_DQ_PCTCHANGE(I$1,$A1372)/100</f>
        <v>2.9697909438519687E-4</v>
      </c>
      <c r="J1372">
        <f t="array" ref="J1372">PRODUCT(C$3:C1372+1)</f>
        <v>1.5484681682136363</v>
      </c>
      <c r="K1372">
        <f t="array" ref="K1372">PRODUCT(I$3:I1372+1)</f>
        <v>1.3119207167420224</v>
      </c>
      <c r="L1372">
        <f t="array" ref="L1372">PRODUCT(F$3:F1372+1)</f>
        <v>1.3761573077486648</v>
      </c>
      <c r="M1372">
        <f t="array" ref="M1372">PRODUCT(H$3:H1372+1)</f>
        <v>1.566220819331605</v>
      </c>
    </row>
    <row r="1373" spans="1:13" x14ac:dyDescent="0.15">
      <c r="A1373" s="1">
        <v>42605</v>
      </c>
      <c r="B1373">
        <v>10</v>
      </c>
      <c r="C1373">
        <f>[1]!S_DQ_PCTCHANGE(C$1,$A1373)/100</f>
        <v>2.6042189191819443E-3</v>
      </c>
      <c r="D1373">
        <f>[1]!S_DQ_PCTCHANGE(D$1,$A1373)/100</f>
        <v>6.4391956414278084E-5</v>
      </c>
      <c r="E1373">
        <f>[1]!S_DQ_PCTCHANGE(E$1,$A1373)/100</f>
        <v>-2.192914869869611E-5</v>
      </c>
      <c r="F1373">
        <f>[1]!S_DQ_PCTCHANGE(F$1,$A1373)/100</f>
        <v>-1.3457560621332743E-4</v>
      </c>
      <c r="G1373">
        <f>[1]!S_DQ_PCTCHANGE(G$1,$A1373)/100</f>
        <v>-1.2415529174012452E-3</v>
      </c>
      <c r="H1373">
        <f t="shared" si="22"/>
        <v>5.7235734896781136E-4</v>
      </c>
      <c r="I1373">
        <f>[1]!S_DQ_PCTCHANGE(I$1,$A1373)/100</f>
        <v>-7.4394014222223248E-4</v>
      </c>
      <c r="J1373">
        <f t="array" ref="J1373">PRODUCT(C$3:C1373+1)</f>
        <v>1.5525007183130493</v>
      </c>
      <c r="K1373">
        <f t="array" ref="K1373">PRODUCT(I$3:I1373+1)</f>
        <v>1.310944726257425</v>
      </c>
      <c r="L1373">
        <f t="array" ref="L1373">PRODUCT(F$3:F1373+1)</f>
        <v>1.3759721105447296</v>
      </c>
      <c r="M1373">
        <f t="array" ref="M1373">PRODUCT(H$3:H1373+1)</f>
        <v>1.5671172573276557</v>
      </c>
    </row>
    <row r="1374" spans="1:13" x14ac:dyDescent="0.15">
      <c r="A1374" s="1">
        <v>42606</v>
      </c>
      <c r="B1374">
        <v>10</v>
      </c>
      <c r="C1374">
        <f>[1]!S_DQ_PCTCHANGE(C$1,$A1374)/100</f>
        <v>4.3025307033928151E-4</v>
      </c>
      <c r="D1374">
        <f>[1]!S_DQ_PCTCHANGE(D$1,$A1374)/100</f>
        <v>1.2877562072244331E-6</v>
      </c>
      <c r="E1374">
        <f>[1]!S_DQ_PCTCHANGE(E$1,$A1374)/100</f>
        <v>-2.4300400363908015E-4</v>
      </c>
      <c r="F1374">
        <f>[1]!S_DQ_PCTCHANGE(F$1,$A1374)/100</f>
        <v>-8.7806378745303171E-4</v>
      </c>
      <c r="G1374">
        <f>[1]!S_DQ_PCTCHANGE(G$1,$A1374)/100</f>
        <v>-4.4952482354476686E-4</v>
      </c>
      <c r="H1374">
        <f t="shared" si="22"/>
        <v>8.7080819033635848E-5</v>
      </c>
      <c r="I1374">
        <f>[1]!S_DQ_PCTCHANGE(I$1,$A1374)/100</f>
        <v>-5.5365670541696055E-4</v>
      </c>
      <c r="J1374">
        <f t="array" ref="J1374">PRODUCT(C$3:C1374+1)</f>
        <v>1.5531686865138075</v>
      </c>
      <c r="K1374">
        <f t="array" ref="K1374">PRODUCT(I$3:I1374+1)</f>
        <v>1.3102189129193016</v>
      </c>
      <c r="L1374">
        <f t="array" ref="L1374">PRODUCT(F$3:F1374+1)</f>
        <v>1.374763919261915</v>
      </c>
      <c r="M1374">
        <f t="array" ref="M1374">PRODUCT(H$3:H1374+1)</f>
        <v>1.5672537231819457</v>
      </c>
    </row>
    <row r="1375" spans="1:13" x14ac:dyDescent="0.15">
      <c r="A1375" s="1">
        <v>42607</v>
      </c>
      <c r="B1375">
        <v>10</v>
      </c>
      <c r="C1375">
        <f>[1]!S_DQ_PCTCHANGE(C$1,$A1375)/100</f>
        <v>-6.6189959116562669E-3</v>
      </c>
      <c r="D1375">
        <f>[1]!S_DQ_PCTCHANGE(D$1,$A1375)/100</f>
        <v>3.15499864462776E-5</v>
      </c>
      <c r="E1375">
        <f>[1]!S_DQ_PCTCHANGE(E$1,$A1375)/100</f>
        <v>-6.6397716392829764E-5</v>
      </c>
      <c r="F1375">
        <f>[1]!S_DQ_PCTCHANGE(F$1,$A1375)/100</f>
        <v>-1.2045676635585867E-4</v>
      </c>
      <c r="G1375">
        <f>[1]!S_DQ_PCTCHANGE(G$1,$A1375)/100</f>
        <v>-1.5210053994864081E-3</v>
      </c>
      <c r="H1375">
        <f t="shared" si="22"/>
        <v>-1.2985591931742313E-3</v>
      </c>
      <c r="I1375">
        <f>[1]!S_DQ_PCTCHANGE(I$1,$A1375)/100</f>
        <v>6.9173965663527071E-5</v>
      </c>
      <c r="J1375">
        <f t="array" ref="J1375">PRODUCT(C$3:C1375+1)</f>
        <v>1.54288826932766</v>
      </c>
      <c r="K1375">
        <f t="array" ref="K1375">PRODUCT(I$3:I1375+1)</f>
        <v>1.3103095459573957</v>
      </c>
      <c r="L1375">
        <f t="array" ref="L1375">PRODUCT(F$3:F1375+1)</f>
        <v>1.3745983196456979</v>
      </c>
      <c r="M1375">
        <f t="array" ref="M1375">PRODUCT(H$3:H1375+1)</f>
        <v>1.5652185514516712</v>
      </c>
    </row>
    <row r="1376" spans="1:13" x14ac:dyDescent="0.15">
      <c r="A1376" s="1">
        <v>42608</v>
      </c>
      <c r="B1376">
        <v>10</v>
      </c>
      <c r="C1376">
        <f>[1]!S_DQ_PCTCHANGE(C$1,$A1376)/100</f>
        <v>2.1337625735167176E-3</v>
      </c>
      <c r="D1376">
        <f>[1]!S_DQ_PCTCHANGE(D$1,$A1376)/100</f>
        <v>5.150855685909228E-5</v>
      </c>
      <c r="E1376">
        <f>[1]!S_DQ_PCTCHANGE(E$1,$A1376)/100</f>
        <v>2.4900797003457598E-5</v>
      </c>
      <c r="F1376">
        <f>[1]!S_DQ_PCTCHANGE(F$1,$A1376)/100</f>
        <v>1.9532029677282736E-4</v>
      </c>
      <c r="G1376">
        <f>[1]!S_DQ_PCTCHANGE(G$1,$A1376)/100</f>
        <v>3.0488580892140682E-4</v>
      </c>
      <c r="H1376">
        <f t="shared" si="22"/>
        <v>4.679593601906174E-4</v>
      </c>
      <c r="I1376">
        <f>[1]!S_DQ_PCTCHANGE(I$1,$A1376)/100</f>
        <v>3.3669956680659752E-4</v>
      </c>
      <c r="J1376">
        <f t="array" ref="J1376">PRODUCT(C$3:C1376+1)</f>
        <v>1.5461804265718693</v>
      </c>
      <c r="K1376">
        <f t="array" ref="K1376">PRODUCT(I$3:I1376+1)</f>
        <v>1.310750726613902</v>
      </c>
      <c r="L1376">
        <f t="array" ref="L1376">PRODUCT(F$3:F1376+1)</f>
        <v>1.3748668065974345</v>
      </c>
      <c r="M1376">
        <f t="array" ref="M1376">PRODUCT(H$3:H1376+1)</f>
        <v>1.565951010123567</v>
      </c>
    </row>
    <row r="1377" spans="1:13" x14ac:dyDescent="0.15">
      <c r="A1377" s="1">
        <v>42611</v>
      </c>
      <c r="B1377">
        <v>10</v>
      </c>
      <c r="C1377">
        <f>[1]!S_DQ_PCTCHANGE(C$1,$A1377)/100</f>
        <v>1.3832518034604391E-3</v>
      </c>
      <c r="D1377">
        <f>[1]!S_DQ_PCTCHANGE(D$1,$A1377)/100</f>
        <v>2.4658451474990351E-4</v>
      </c>
      <c r="E1377">
        <f>[1]!S_DQ_PCTCHANGE(E$1,$A1377)/100</f>
        <v>2.7330908530398546E-4</v>
      </c>
      <c r="F1377">
        <f>[1]!S_DQ_PCTCHANGE(F$1,$A1377)/100</f>
        <v>3.0290115159470332E-4</v>
      </c>
      <c r="G1377">
        <f>[1]!S_DQ_PCTCHANGE(G$1,$A1377)/100</f>
        <v>4.4418998940698451E-4</v>
      </c>
      <c r="H1377">
        <f t="shared" si="22"/>
        <v>4.7391797249201066E-4</v>
      </c>
      <c r="I1377">
        <f>[1]!S_DQ_PCTCHANGE(I$1,$A1377)/100</f>
        <v>1.2743417853244843E-4</v>
      </c>
      <c r="J1377">
        <f t="array" ref="J1377">PRODUCT(C$3:C1377+1)</f>
        <v>1.5483191834354</v>
      </c>
      <c r="K1377">
        <f t="array" ref="K1377">PRODUCT(I$3:I1377+1)</f>
        <v>1.3109177610560088</v>
      </c>
      <c r="L1377">
        <f t="array" ref="L1377">PRODUCT(F$3:F1377+1)</f>
        <v>1.3752832553364422</v>
      </c>
      <c r="M1377">
        <f t="array" ref="M1377">PRODUCT(H$3:H1377+1)</f>
        <v>1.5666931424513064</v>
      </c>
    </row>
    <row r="1378" spans="1:13" x14ac:dyDescent="0.15">
      <c r="A1378" s="1">
        <v>42612</v>
      </c>
      <c r="B1378">
        <v>10</v>
      </c>
      <c r="C1378">
        <f>[1]!S_DQ_PCTCHANGE(C$1,$A1378)/100</f>
        <v>9.0512387534502636E-4</v>
      </c>
      <c r="D1378">
        <f>[1]!S_DQ_PCTCHANGE(D$1,$A1378)/100</f>
        <v>-3.926356990813229E-5</v>
      </c>
      <c r="E1378">
        <f>[1]!S_DQ_PCTCHANGE(E$1,$A1378)/100</f>
        <v>-2.2937465475270091E-4</v>
      </c>
      <c r="F1378">
        <f>[1]!S_DQ_PCTCHANGE(F$1,$A1378)/100</f>
        <v>-5.8139410611734998E-4</v>
      </c>
      <c r="G1378">
        <f>[1]!S_DQ_PCTCHANGE(G$1,$A1378)/100</f>
        <v>-1.0964354513023356E-3</v>
      </c>
      <c r="H1378">
        <f t="shared" si="22"/>
        <v>1.4961391914249946E-4</v>
      </c>
      <c r="I1378">
        <f>[1]!S_DQ_PCTCHANGE(I$1,$A1378)/100</f>
        <v>-9.0449596776498442E-4</v>
      </c>
      <c r="J1378">
        <f t="array" ref="J1378">PRODUCT(C$3:C1378+1)</f>
        <v>1.549720604094982</v>
      </c>
      <c r="K1378">
        <f t="array" ref="K1378">PRODUCT(I$3:I1378+1)</f>
        <v>1.3097320412270621</v>
      </c>
      <c r="L1378">
        <f t="array" ref="L1378">PRODUCT(F$3:F1378+1)</f>
        <v>1.3744836737575477</v>
      </c>
      <c r="M1378">
        <f t="array" ref="M1378">PRODUCT(H$3:H1378+1)</f>
        <v>1.5669275415524424</v>
      </c>
    </row>
    <row r="1379" spans="1:13" x14ac:dyDescent="0.15">
      <c r="A1379" s="1">
        <v>42613</v>
      </c>
      <c r="B1379">
        <v>10</v>
      </c>
      <c r="C1379">
        <f>[1]!S_DQ_PCTCHANGE(C$1,$A1379)/100</f>
        <v>3.0493359826146982E-3</v>
      </c>
      <c r="D1379">
        <f>[1]!S_DQ_PCTCHANGE(D$1,$A1379)/100</f>
        <v>7.595546177707746E-5</v>
      </c>
      <c r="E1379">
        <f>[1]!S_DQ_PCTCHANGE(E$1,$A1379)/100</f>
        <v>2.5432636415856358E-4</v>
      </c>
      <c r="F1379">
        <f>[1]!S_DQ_PCTCHANGE(F$1,$A1379)/100</f>
        <v>-5.0473833808484247E-4</v>
      </c>
      <c r="G1379">
        <f>[1]!S_DQ_PCTCHANGE(G$1,$A1379)/100</f>
        <v>-1.0240201925711956E-3</v>
      </c>
      <c r="H1379">
        <f t="shared" si="22"/>
        <v>6.706315659446016E-4</v>
      </c>
      <c r="I1379">
        <f>[1]!S_DQ_PCTCHANGE(I$1,$A1379)/100</f>
        <v>2.8194580349683029E-4</v>
      </c>
      <c r="J1379">
        <f t="array" ref="J1379">PRODUCT(C$3:C1379+1)</f>
        <v>1.5544462228960483</v>
      </c>
      <c r="K1379">
        <f t="array" ref="K1379">PRODUCT(I$3:I1379+1)</f>
        <v>1.3101013146797915</v>
      </c>
      <c r="L1379">
        <f t="array" ref="L1379">PRODUCT(F$3:F1379+1)</f>
        <v>1.3737899191523306</v>
      </c>
      <c r="M1379">
        <f t="array" ref="M1379">PRODUCT(H$3:H1379+1)</f>
        <v>1.5679783726233554</v>
      </c>
    </row>
    <row r="1380" spans="1:13" x14ac:dyDescent="0.15">
      <c r="A1380" s="1">
        <v>42614</v>
      </c>
      <c r="B1380">
        <v>9</v>
      </c>
      <c r="C1380">
        <f>[1]!S_DQ_PCTCHANGE(C$1,$A1380)/100</f>
        <v>-7.9597251372062194E-3</v>
      </c>
      <c r="D1380">
        <f>[1]!S_DQ_PCTCHANGE(D$1,$A1380)/100</f>
        <v>1.4481932984033996E-4</v>
      </c>
      <c r="E1380">
        <f>[1]!S_DQ_PCTCHANGE(E$1,$A1380)/100</f>
        <v>-2.3707384495530448E-6</v>
      </c>
      <c r="F1380">
        <f>[1]!S_DQ_PCTCHANGE(F$1,$A1380)/100</f>
        <v>6.062771799397737E-5</v>
      </c>
      <c r="G1380">
        <f>[1]!S_DQ_PCTCHANGE(G$1,$A1380)/100</f>
        <v>-6.0396009430652153E-4</v>
      </c>
      <c r="H1380">
        <f t="shared" si="22"/>
        <v>-1.476089563568972E-3</v>
      </c>
      <c r="I1380">
        <f>[1]!S_DQ_PCTCHANGE(I$1,$A1380)/100</f>
        <v>1.6580372498076201E-5</v>
      </c>
      <c r="J1380">
        <f t="array" ref="J1380">PRODUCT(C$3:C1380+1)</f>
        <v>1.5420732582212273</v>
      </c>
      <c r="K1380">
        <f t="array" ref="K1380">PRODUCT(I$3:I1380+1)</f>
        <v>1.3101230366475991</v>
      </c>
      <c r="L1380">
        <f t="array" ref="L1380">PRODUCT(F$3:F1380+1)</f>
        <v>1.373873208900132</v>
      </c>
      <c r="M1380">
        <f t="array" ref="M1380">PRODUCT(H$3:H1380+1)</f>
        <v>1.5656638961116243</v>
      </c>
    </row>
    <row r="1381" spans="1:13" x14ac:dyDescent="0.15">
      <c r="A1381" s="1">
        <v>42615</v>
      </c>
      <c r="B1381">
        <v>9</v>
      </c>
      <c r="C1381">
        <f>[1]!S_DQ_PCTCHANGE(C$1,$A1381)/100</f>
        <v>-7.3718065988848114E-4</v>
      </c>
      <c r="D1381">
        <f>[1]!S_DQ_PCTCHANGE(D$1,$A1381)/100</f>
        <v>1.1905642952991791E-4</v>
      </c>
      <c r="E1381">
        <f>[1]!S_DQ_PCTCHANGE(E$1,$A1381)/100</f>
        <v>7.5271124218678764E-5</v>
      </c>
      <c r="F1381">
        <f>[1]!S_DQ_PCTCHANGE(F$1,$A1381)/100</f>
        <v>-1.9970272822467106E-4</v>
      </c>
      <c r="G1381">
        <f>[1]!S_DQ_PCTCHANGE(G$1,$A1381)/100</f>
        <v>3.8144555668595537E-4</v>
      </c>
      <c r="H1381">
        <f t="shared" si="22"/>
        <v>3.3432720588077991E-5</v>
      </c>
      <c r="I1381">
        <f>[1]!S_DQ_PCTCHANGE(I$1,$A1381)/100</f>
        <v>1.5665333588699148E-4</v>
      </c>
      <c r="J1381">
        <f t="array" ref="J1381">PRODUCT(C$3:C1381+1)</f>
        <v>1.5409364716391354</v>
      </c>
      <c r="K1381">
        <f t="array" ref="K1381">PRODUCT(I$3:I1381+1)</f>
        <v>1.3103282717917124</v>
      </c>
      <c r="L1381">
        <f t="array" ref="L1381">PRODUCT(F$3:F1381+1)</f>
        <v>1.3735988426720798</v>
      </c>
      <c r="M1381">
        <f t="array" ref="M1381">PRODUCT(H$3:H1381+1)</f>
        <v>1.5657162405151976</v>
      </c>
    </row>
    <row r="1382" spans="1:13" x14ac:dyDescent="0.15">
      <c r="A1382" s="1">
        <v>42618</v>
      </c>
      <c r="B1382">
        <v>8</v>
      </c>
      <c r="C1382">
        <f>[1]!S_DQ_PCTCHANGE(C$1,$A1382)/100</f>
        <v>3.7434407407956893E-3</v>
      </c>
      <c r="D1382">
        <f>[1]!S_DQ_PCTCHANGE(D$1,$A1382)/100</f>
        <v>3.062925093464397E-4</v>
      </c>
      <c r="E1382">
        <f>[1]!S_DQ_PCTCHANGE(E$1,$A1382)/100</f>
        <v>3.0165447702068526E-4</v>
      </c>
      <c r="F1382">
        <f>[1]!S_DQ_PCTCHANGE(F$1,$A1382)/100</f>
        <v>2.4611143925978851E-4</v>
      </c>
      <c r="G1382">
        <f>[1]!S_DQ_PCTCHANGE(G$1,$A1382)/100</f>
        <v>7.1604613953035745E-4</v>
      </c>
      <c r="H1382">
        <f t="shared" si="22"/>
        <v>6.5000733249136471E-4</v>
      </c>
      <c r="I1382">
        <f>[1]!S_DQ_PCTCHANGE(I$1,$A1382)/100</f>
        <v>1.6863319650206599E-4</v>
      </c>
      <c r="J1382">
        <f t="array" ref="J1382">PRODUCT(C$3:C1382+1)</f>
        <v>1.5467048760060473</v>
      </c>
      <c r="K1382">
        <f t="array" ref="K1382">PRODUCT(I$3:I1382+1)</f>
        <v>1.3105492366366516</v>
      </c>
      <c r="L1382">
        <f t="array" ref="L1382">PRODUCT(F$3:F1382+1)</f>
        <v>1.3739369010602154</v>
      </c>
      <c r="M1382">
        <f t="array" ref="M1382">PRODUCT(H$3:H1382+1)</f>
        <v>1.5667339675521332</v>
      </c>
    </row>
    <row r="1383" spans="1:13" x14ac:dyDescent="0.15">
      <c r="A1383" s="1">
        <v>42619</v>
      </c>
      <c r="B1383">
        <v>8</v>
      </c>
      <c r="C1383">
        <f>[1]!S_DQ_PCTCHANGE(C$1,$A1383)/100</f>
        <v>1.2199759438809021E-2</v>
      </c>
      <c r="D1383">
        <f>[1]!S_DQ_PCTCHANGE(D$1,$A1383)/100</f>
        <v>2.508771049547498E-5</v>
      </c>
      <c r="E1383">
        <f>[1]!S_DQ_PCTCHANGE(E$1,$A1383)/100</f>
        <v>-1.060508214495437E-4</v>
      </c>
      <c r="F1383">
        <f>[1]!S_DQ_PCTCHANGE(F$1,$A1383)/100</f>
        <v>-1.4192500226439808E-4</v>
      </c>
      <c r="G1383">
        <f>[1]!S_DQ_PCTCHANGE(G$1,$A1383)/100</f>
        <v>-3.3672178085952797E-4</v>
      </c>
      <c r="H1383">
        <f t="shared" si="22"/>
        <v>6.3382129691115226E-4</v>
      </c>
      <c r="I1383">
        <f>[1]!S_DQ_PCTCHANGE(I$1,$A1383)/100</f>
        <v>-4.9724116882421399E-5</v>
      </c>
      <c r="J1383">
        <f t="array" ref="J1383">PRODUCT(C$3:C1383+1)</f>
        <v>1.565574303416154</v>
      </c>
      <c r="K1383">
        <f t="array" ref="K1383">PRODUCT(I$3:I1383+1)</f>
        <v>1.3104840707332288</v>
      </c>
      <c r="L1383">
        <f t="array" ref="L1383">PRODUCT(F$3:F1383+1)</f>
        <v>1.3737419050624213</v>
      </c>
      <c r="M1383">
        <f t="array" ref="M1383">PRODUCT(H$3:H1383+1)</f>
        <v>1.5677269969073619</v>
      </c>
    </row>
    <row r="1384" spans="1:13" x14ac:dyDescent="0.15">
      <c r="A1384" s="1">
        <v>42620</v>
      </c>
      <c r="B1384">
        <v>8</v>
      </c>
      <c r="C1384">
        <f>[1]!S_DQ_PCTCHANGE(C$1,$A1384)/100</f>
        <v>-1.8848847198671415E-4</v>
      </c>
      <c r="D1384">
        <f>[1]!S_DQ_PCTCHANGE(D$1,$A1384)/100</f>
        <v>3.9238767902682881E-5</v>
      </c>
      <c r="E1384">
        <f>[1]!S_DQ_PCTCHANGE(E$1,$A1384)/100</f>
        <v>6.3400231440358112E-5</v>
      </c>
      <c r="F1384">
        <f>[1]!S_DQ_PCTCHANGE(F$1,$A1384)/100</f>
        <v>-3.0029601626313518E-4</v>
      </c>
      <c r="G1384">
        <f>[1]!S_DQ_PCTCHANGE(G$1,$A1384)/100</f>
        <v>-2.2769616356899114E-4</v>
      </c>
      <c r="H1384">
        <f t="shared" si="22"/>
        <v>2.7852405908213031E-5</v>
      </c>
      <c r="I1384">
        <f>[1]!S_DQ_PCTCHANGE(I$1,$A1384)/100</f>
        <v>-1.5889645838096378E-4</v>
      </c>
      <c r="J1384">
        <f t="array" ref="J1384">PRODUCT(C$3:C1384+1)</f>
        <v>1.5652792107079214</v>
      </c>
      <c r="K1384">
        <f t="array" ref="K1384">PRODUCT(I$3:I1384+1)</f>
        <v>1.3102758394556246</v>
      </c>
      <c r="L1384">
        <f t="array" ref="L1384">PRODUCT(F$3:F1384+1)</f>
        <v>1.3733293758409573</v>
      </c>
      <c r="M1384">
        <f t="array" ref="M1384">PRODUCT(H$3:H1384+1)</f>
        <v>1.5677706618760332</v>
      </c>
    </row>
    <row r="1385" spans="1:13" x14ac:dyDescent="0.15">
      <c r="A1385" s="1">
        <v>42621</v>
      </c>
      <c r="B1385">
        <v>8</v>
      </c>
      <c r="C1385">
        <f>[1]!S_DQ_PCTCHANGE(C$1,$A1385)/100</f>
        <v>2.3987072298221612E-3</v>
      </c>
      <c r="D1385">
        <f>[1]!S_DQ_PCTCHANGE(D$1,$A1385)/100</f>
        <v>1.177116848467552E-4</v>
      </c>
      <c r="E1385">
        <f>[1]!S_DQ_PCTCHANGE(E$1,$A1385)/100</f>
        <v>1.6471165388276532E-4</v>
      </c>
      <c r="F1385">
        <f>[1]!S_DQ_PCTCHANGE(F$1,$A1385)/100</f>
        <v>1.6767401887518574E-4</v>
      </c>
      <c r="G1385">
        <f>[1]!S_DQ_PCTCHANGE(G$1,$A1385)/100</f>
        <v>5.3529096887672267E-4</v>
      </c>
      <c r="H1385">
        <f t="shared" si="22"/>
        <v>2.3176146209552551E-4</v>
      </c>
      <c r="I1385">
        <f>[1]!S_DQ_PCTCHANGE(I$1,$A1385)/100</f>
        <v>3.572880181605953E-4</v>
      </c>
      <c r="J1385">
        <f t="array" ref="J1385">PRODUCT(C$3:C1385+1)</f>
        <v>1.5690338572673368</v>
      </c>
      <c r="K1385">
        <f t="array" ref="K1385">PRODUCT(I$3:I1385+1)</f>
        <v>1.3107439853135474</v>
      </c>
      <c r="L1385">
        <f t="array" ref="L1385">PRODUCT(F$3:F1385+1)</f>
        <v>1.3735596474966438</v>
      </c>
      <c r="M1385">
        <f t="array" ref="M1385">PRODUCT(H$3:H1385+1)</f>
        <v>1.56813401069686</v>
      </c>
    </row>
    <row r="1386" spans="1:13" x14ac:dyDescent="0.15">
      <c r="A1386" s="1">
        <v>42622</v>
      </c>
      <c r="B1386">
        <v>7</v>
      </c>
      <c r="C1386">
        <f>[1]!S_DQ_PCTCHANGE(C$1,$A1386)/100</f>
        <v>-6.7646645675814021E-3</v>
      </c>
      <c r="D1386">
        <f>[1]!S_DQ_PCTCHANGE(D$1,$A1386)/100</f>
        <v>6.0456809076736562E-5</v>
      </c>
      <c r="E1386">
        <f>[1]!S_DQ_PCTCHANGE(E$1,$A1386)/100</f>
        <v>2.381409367824272E-4</v>
      </c>
      <c r="F1386">
        <f>[1]!S_DQ_PCTCHANGE(F$1,$A1386)/100</f>
        <v>6.4418832271329052E-4</v>
      </c>
      <c r="G1386">
        <f>[1]!S_DQ_PCTCHANGE(G$1,$A1386)/100</f>
        <v>2.176571451357745E-4</v>
      </c>
      <c r="H1386">
        <f t="shared" si="22"/>
        <v>-2.8079925975617038E-4</v>
      </c>
      <c r="I1386">
        <f>[1]!S_DQ_PCTCHANGE(I$1,$A1386)/100</f>
        <v>4.1030587788881689E-4</v>
      </c>
      <c r="J1386">
        <f t="array" ref="J1386">PRODUCT(C$3:C1386+1)</f>
        <v>1.5584198695277449</v>
      </c>
      <c r="K1386">
        <f t="array" ref="K1386">PRODUCT(I$3:I1386+1)</f>
        <v>1.3112817912751289</v>
      </c>
      <c r="L1386">
        <f t="array" ref="L1386">PRODUCT(F$3:F1386+1)</f>
        <v>1.3744444785821113</v>
      </c>
      <c r="M1386">
        <f t="array" ref="M1386">PRODUCT(H$3:H1386+1)</f>
        <v>1.5676936798274577</v>
      </c>
    </row>
    <row r="1387" spans="1:13" x14ac:dyDescent="0.15">
      <c r="A1387" s="1">
        <v>42625</v>
      </c>
      <c r="B1387">
        <v>6</v>
      </c>
      <c r="C1387">
        <f>[1]!S_DQ_PCTCHANGE(C$1,$A1387)/100</f>
        <v>-2.5067086644726899E-2</v>
      </c>
      <c r="D1387">
        <f>[1]!S_DQ_PCTCHANGE(D$1,$A1387)/100</f>
        <v>2.4824380371257782E-4</v>
      </c>
      <c r="E1387">
        <f>[1]!S_DQ_PCTCHANGE(E$1,$A1387)/100</f>
        <v>1.0245913775608351E-4</v>
      </c>
      <c r="F1387">
        <f>[1]!S_DQ_PCTCHANGE(F$1,$A1387)/100</f>
        <v>4.9263296277746171E-4</v>
      </c>
      <c r="G1387">
        <f>[1]!S_DQ_PCTCHANGE(G$1,$A1387)/100</f>
        <v>9.3577742893780069E-4</v>
      </c>
      <c r="H1387">
        <f t="shared" si="22"/>
        <v>-5.1121610974060646E-4</v>
      </c>
      <c r="I1387">
        <f>[1]!S_DQ_PCTCHANGE(I$1,$A1387)/100</f>
        <v>-8.3398452673133505E-5</v>
      </c>
      <c r="J1387">
        <f t="array" ref="J1387">PRODUCT(C$3:C1387+1)</f>
        <v>1.519354823629429</v>
      </c>
      <c r="K1387">
        <f t="array" ref="K1387">PRODUCT(I$3:I1387+1)</f>
        <v>1.3111724324027181</v>
      </c>
      <c r="L1387">
        <f t="array" ref="L1387">PRODUCT(F$3:F1387+1)</f>
        <v>1.3751215752377683</v>
      </c>
      <c r="M1387">
        <f t="array" ref="M1387">PRODUCT(H$3:H1387+1)</f>
        <v>1.5668922495631914</v>
      </c>
    </row>
    <row r="1388" spans="1:13" x14ac:dyDescent="0.15">
      <c r="A1388" s="1">
        <v>42626</v>
      </c>
      <c r="B1388">
        <v>6</v>
      </c>
      <c r="C1388">
        <f>[1]!S_DQ_PCTCHANGE(C$1,$A1388)/100</f>
        <v>4.2201829477295227E-3</v>
      </c>
      <c r="D1388">
        <f>[1]!S_DQ_PCTCHANGE(D$1,$A1388)/100</f>
        <v>6.6867741394194269E-5</v>
      </c>
      <c r="E1388">
        <f>[1]!S_DQ_PCTCHANGE(E$1,$A1388)/100</f>
        <v>7.3431395830159119E-5</v>
      </c>
      <c r="F1388">
        <f>[1]!S_DQ_PCTCHANGE(F$1,$A1388)/100</f>
        <v>-2.6507847605539148E-4</v>
      </c>
      <c r="G1388">
        <f>[1]!S_DQ_PCTCHANGE(G$1,$A1388)/100</f>
        <v>-5.5098399878306115E-4</v>
      </c>
      <c r="H1388">
        <f t="shared" si="22"/>
        <v>7.3431395830159119E-5</v>
      </c>
      <c r="I1388">
        <f>[1]!S_DQ_PCTCHANGE(I$1,$A1388)/100</f>
        <v>3.3476417406363979E-4</v>
      </c>
      <c r="J1388">
        <f t="array" ref="J1388">PRODUCT(C$3:C1388+1)</f>
        <v>1.5257667789476606</v>
      </c>
      <c r="K1388">
        <f t="array" ref="K1388">PRODUCT(I$3:I1388+1)</f>
        <v>1.3116113659591064</v>
      </c>
      <c r="L1388">
        <f t="array" ref="L1388">PRODUCT(F$3:F1388+1)</f>
        <v>1.3747570601062133</v>
      </c>
      <c r="M1388">
        <f t="array" ref="M1388">PRODUCT(H$3:H1388+1)</f>
        <v>1.5670073086481924</v>
      </c>
    </row>
    <row r="1389" spans="1:13" x14ac:dyDescent="0.15">
      <c r="A1389" s="1">
        <v>42627</v>
      </c>
      <c r="B1389">
        <v>5</v>
      </c>
      <c r="C1389">
        <f>[1]!S_DQ_PCTCHANGE(C$1,$A1389)/100</f>
        <v>-5.9146086071683035E-3</v>
      </c>
      <c r="D1389">
        <f>[1]!S_DQ_PCTCHANGE(D$1,$A1389)/100</f>
        <v>5.7219529475238673E-5</v>
      </c>
      <c r="E1389">
        <f>[1]!S_DQ_PCTCHANGE(E$1,$A1389)/100</f>
        <v>1.5395775044058091E-4</v>
      </c>
      <c r="F1389">
        <f>[1]!S_DQ_PCTCHANGE(F$1,$A1389)/100</f>
        <v>1.5003713508188188E-3</v>
      </c>
      <c r="G1389">
        <f>[1]!S_DQ_PCTCHANGE(G$1,$A1389)/100</f>
        <v>1.0765609164660184E-3</v>
      </c>
      <c r="H1389">
        <f t="shared" si="22"/>
        <v>1.5395775044058091E-4</v>
      </c>
      <c r="I1389">
        <f>[1]!S_DQ_PCTCHANGE(I$1,$A1389)/100</f>
        <v>4.2431150746513602E-4</v>
      </c>
      <c r="J1389">
        <f t="array" ref="J1389">PRODUCT(C$3:C1389+1)</f>
        <v>1.5167424656243653</v>
      </c>
      <c r="K1389">
        <f t="array" ref="K1389">PRODUCT(I$3:I1389+1)</f>
        <v>1.3121678977550049</v>
      </c>
      <c r="L1389">
        <f t="array" ref="L1389">PRODUCT(F$3:F1389+1)</f>
        <v>1.3768197062135326</v>
      </c>
      <c r="M1389">
        <f t="array" ref="M1389">PRODUCT(H$3:H1389+1)</f>
        <v>1.5672485615683558</v>
      </c>
    </row>
    <row r="1390" spans="1:13" x14ac:dyDescent="0.15">
      <c r="A1390" s="1">
        <v>42632</v>
      </c>
      <c r="B1390">
        <v>5</v>
      </c>
      <c r="C1390">
        <f>[1]!S_DQ_PCTCHANGE(C$1,$A1390)/100</f>
        <v>1.0455714324089094E-2</v>
      </c>
      <c r="D1390">
        <f>[1]!S_DQ_PCTCHANGE(D$1,$A1390)/100</f>
        <v>-3.0847952370738341E-5</v>
      </c>
      <c r="E1390">
        <f>[1]!S_DQ_PCTCHANGE(E$1,$A1390)/100</f>
        <v>5.7405960750767093E-5</v>
      </c>
      <c r="F1390">
        <f>[1]!S_DQ_PCTCHANGE(F$1,$A1390)/100</f>
        <v>2.9734699611960735E-4</v>
      </c>
      <c r="G1390">
        <f>[1]!S_DQ_PCTCHANGE(G$1,$A1390)/100</f>
        <v>5.1091282170245833E-4</v>
      </c>
      <c r="H1390">
        <f t="shared" si="22"/>
        <v>2.9734699611960735E-4</v>
      </c>
      <c r="I1390">
        <f>[1]!S_DQ_PCTCHANGE(I$1,$A1390)/100</f>
        <v>1.426494452647642E-4</v>
      </c>
      <c r="J1390">
        <f t="array" ref="J1390">PRODUCT(C$3:C1390+1)</f>
        <v>1.5326010915481483</v>
      </c>
      <c r="K1390">
        <f t="array" ref="K1390">PRODUCT(I$3:I1390+1)</f>
        <v>1.3123550777777138</v>
      </c>
      <c r="L1390">
        <f t="array" ref="L1390">PRODUCT(F$3:F1390+1)</f>
        <v>1.3772290994173735</v>
      </c>
      <c r="M1390">
        <f t="array" ref="M1390">PRODUCT(H$3:H1390+1)</f>
        <v>1.567714578220311</v>
      </c>
    </row>
    <row r="1391" spans="1:13" x14ac:dyDescent="0.15">
      <c r="A1391" s="1">
        <v>42633</v>
      </c>
      <c r="B1391">
        <v>4</v>
      </c>
      <c r="C1391">
        <f>[1]!S_DQ_PCTCHANGE(C$1,$A1391)/100</f>
        <v>-6.8481365764239133E-4</v>
      </c>
      <c r="D1391">
        <f>[1]!S_DQ_PCTCHANGE(D$1,$A1391)/100</f>
        <v>1.9280564995671767E-6</v>
      </c>
      <c r="E1391">
        <f>[1]!S_DQ_PCTCHANGE(E$1,$A1391)/100</f>
        <v>1.1598889110486788E-4</v>
      </c>
      <c r="F1391">
        <f>[1]!S_DQ_PCTCHANGE(F$1,$A1391)/100</f>
        <v>-2.361001377487737E-4</v>
      </c>
      <c r="G1391">
        <f>[1]!S_DQ_PCTCHANGE(G$1,$A1391)/100</f>
        <v>3.3399396050604047E-4</v>
      </c>
      <c r="H1391">
        <f t="shared" si="22"/>
        <v>-2.361001377487737E-4</v>
      </c>
      <c r="I1391">
        <f>[1]!S_DQ_PCTCHANGE(I$1,$A1391)/100</f>
        <v>2.236424277068938E-4</v>
      </c>
      <c r="J1391">
        <f t="array" ref="J1391">PRODUCT(C$3:C1391+1)</f>
        <v>1.5315515453889386</v>
      </c>
      <c r="K1391">
        <f t="array" ref="K1391">PRODUCT(I$3:I1391+1)</f>
        <v>1.3126485760533215</v>
      </c>
      <c r="L1391">
        <f t="array" ref="L1391">PRODUCT(F$3:F1391+1)</f>
        <v>1.3769039354372894</v>
      </c>
      <c r="M1391">
        <f t="array" ref="M1391">PRODUCT(H$3:H1391+1)</f>
        <v>1.5673444405924424</v>
      </c>
    </row>
    <row r="1392" spans="1:13" x14ac:dyDescent="0.15">
      <c r="A1392" s="1">
        <v>42634</v>
      </c>
      <c r="B1392">
        <v>5</v>
      </c>
      <c r="C1392">
        <f>[1]!S_DQ_PCTCHANGE(C$1,$A1392)/100</f>
        <v>2.3474451233016502E-3</v>
      </c>
      <c r="D1392">
        <f>[1]!S_DQ_PCTCHANGE(D$1,$A1392)/100</f>
        <v>-1.0925632433433918E-5</v>
      </c>
      <c r="E1392">
        <f>[1]!S_DQ_PCTCHANGE(E$1,$A1392)/100</f>
        <v>-2.4851879837584079E-5</v>
      </c>
      <c r="F1392">
        <f>[1]!S_DQ_PCTCHANGE(F$1,$A1392)/100</f>
        <v>1.9987893453854433E-4</v>
      </c>
      <c r="G1392">
        <f>[1]!S_DQ_PCTCHANGE(G$1,$A1392)/100</f>
        <v>4.8343970662489966E-4</v>
      </c>
      <c r="H1392">
        <f t="shared" si="22"/>
        <v>1.9987893453854433E-4</v>
      </c>
      <c r="I1392">
        <f>[1]!S_DQ_PCTCHANGE(I$1,$A1392)/100</f>
        <v>3.1941774707888726E-5</v>
      </c>
      <c r="J1392">
        <f t="array" ref="J1392">PRODUCT(C$3:C1392+1)</f>
        <v>1.5351467785952468</v>
      </c>
      <c r="K1392">
        <f t="array" ref="K1392">PRODUCT(I$3:I1392+1)</f>
        <v>1.3126905043784085</v>
      </c>
      <c r="L1392">
        <f t="array" ref="L1392">PRODUCT(F$3:F1392+1)</f>
        <v>1.3771791495288666</v>
      </c>
      <c r="M1392">
        <f t="array" ref="M1392">PRODUCT(H$3:H1392+1)</f>
        <v>1.5676577197292829</v>
      </c>
    </row>
    <row r="1393" spans="1:13" x14ac:dyDescent="0.15">
      <c r="A1393" s="1">
        <v>42635</v>
      </c>
      <c r="B1393">
        <v>5</v>
      </c>
      <c r="C1393">
        <f>[1]!S_DQ_PCTCHANGE(C$1,$A1393)/100</f>
        <v>6.7845430760276049E-3</v>
      </c>
      <c r="D1393">
        <f>[1]!S_DQ_PCTCHANGE(D$1,$A1393)/100</f>
        <v>9.19048534118172E-5</v>
      </c>
      <c r="E1393">
        <f>[1]!S_DQ_PCTCHANGE(E$1,$A1393)/100</f>
        <v>2.1479658526701861E-4</v>
      </c>
      <c r="F1393">
        <f>[1]!S_DQ_PCTCHANGE(F$1,$A1393)/100</f>
        <v>5.3337808967990341E-5</v>
      </c>
      <c r="G1393">
        <f>[1]!S_DQ_PCTCHANGE(G$1,$A1393)/100</f>
        <v>-3.3592753232269956E-4</v>
      </c>
      <c r="H1393">
        <f t="shared" si="22"/>
        <v>5.3337808967990341E-5</v>
      </c>
      <c r="I1393">
        <f>[1]!S_DQ_PCTCHANGE(I$1,$A1393)/100</f>
        <v>3.2282976832687105E-4</v>
      </c>
      <c r="J1393">
        <f t="array" ref="J1393">PRODUCT(C$3:C1393+1)</f>
        <v>1.5455620480426513</v>
      </c>
      <c r="K1393">
        <f t="array" ref="K1393">PRODUCT(I$3:I1393+1)</f>
        <v>1.3131142799498219</v>
      </c>
      <c r="L1393">
        <f t="array" ref="L1393">PRODUCT(F$3:F1393+1)</f>
        <v>1.3772526052472589</v>
      </c>
      <c r="M1393">
        <f t="array" ref="M1393">PRODUCT(H$3:H1393+1)</f>
        <v>1.5677413351572651</v>
      </c>
    </row>
    <row r="1394" spans="1:13" x14ac:dyDescent="0.15">
      <c r="A1394" s="1">
        <v>42636</v>
      </c>
      <c r="B1394">
        <v>5</v>
      </c>
      <c r="C1394">
        <f>[1]!S_DQ_PCTCHANGE(C$1,$A1394)/100</f>
        <v>-4.3192406467913447E-3</v>
      </c>
      <c r="D1394">
        <f>[1]!S_DQ_PCTCHANGE(D$1,$A1394)/100</f>
        <v>8.8040614356410529E-5</v>
      </c>
      <c r="E1394">
        <f>[1]!S_DQ_PCTCHANGE(E$1,$A1394)/100</f>
        <v>3.2123828781771557E-4</v>
      </c>
      <c r="F1394">
        <f>[1]!S_DQ_PCTCHANGE(F$1,$A1394)/100</f>
        <v>6.137076547050313E-4</v>
      </c>
      <c r="G1394">
        <f>[1]!S_DQ_PCTCHANGE(G$1,$A1394)/100</f>
        <v>7.4160643873311116E-4</v>
      </c>
      <c r="H1394">
        <f t="shared" si="22"/>
        <v>6.137076547050313E-4</v>
      </c>
      <c r="I1394">
        <f>[1]!S_DQ_PCTCHANGE(I$1,$A1394)/100</f>
        <v>6.2150333102972688E-4</v>
      </c>
      <c r="J1394">
        <f t="array" ref="J1394">PRODUCT(C$3:C1394+1)</f>
        <v>1.5388863936226074</v>
      </c>
      <c r="K1394">
        <f t="array" ref="K1394">PRODUCT(I$3:I1394+1)</f>
        <v>1.3139303848488333</v>
      </c>
      <c r="L1394">
        <f t="array" ref="L1394">PRODUCT(F$3:F1394+1)</f>
        <v>1.3780978357135616</v>
      </c>
      <c r="M1394">
        <f t="array" ref="M1394">PRODUCT(H$3:H1394+1)</f>
        <v>1.5687034700152487</v>
      </c>
    </row>
    <row r="1395" spans="1:13" x14ac:dyDescent="0.15">
      <c r="A1395" s="1">
        <v>42639</v>
      </c>
      <c r="B1395">
        <v>4</v>
      </c>
      <c r="C1395">
        <f>[1]!S_DQ_PCTCHANGE(C$1,$A1395)/100</f>
        <v>-2.0430775799676337E-2</v>
      </c>
      <c r="D1395">
        <f>[1]!S_DQ_PCTCHANGE(D$1,$A1395)/100</f>
        <v>3.0650858448932894E-4</v>
      </c>
      <c r="E1395">
        <f>[1]!S_DQ_PCTCHANGE(E$1,$A1395)/100</f>
        <v>3.5661967133027161E-4</v>
      </c>
      <c r="F1395">
        <f>[1]!S_DQ_PCTCHANGE(F$1,$A1395)/100</f>
        <v>7.5618128451315769E-4</v>
      </c>
      <c r="G1395">
        <f>[1]!S_DQ_PCTCHANGE(G$1,$A1395)/100</f>
        <v>7.1679607592756156E-4</v>
      </c>
      <c r="H1395">
        <f t="shared" si="22"/>
        <v>7.5618128451315769E-4</v>
      </c>
      <c r="I1395">
        <f>[1]!S_DQ_PCTCHANGE(I$1,$A1395)/100</f>
        <v>5.1113965338256406E-4</v>
      </c>
      <c r="J1395">
        <f t="array" ref="J1395">PRODUCT(C$3:C1395+1)</f>
        <v>1.5074457507333314</v>
      </c>
      <c r="K1395">
        <f t="array" ref="K1395">PRODUCT(I$3:I1395+1)</f>
        <v>1.3146019867703138</v>
      </c>
      <c r="L1395">
        <f t="array" ref="L1395">PRODUCT(F$3:F1395+1)</f>
        <v>1.3791399275051563</v>
      </c>
      <c r="M1395">
        <f t="array" ref="M1395">PRODUCT(H$3:H1395+1)</f>
        <v>1.569889694220225</v>
      </c>
    </row>
    <row r="1396" spans="1:13" x14ac:dyDescent="0.15">
      <c r="A1396" s="1">
        <v>42640</v>
      </c>
      <c r="B1396">
        <v>4</v>
      </c>
      <c r="C1396">
        <f>[1]!S_DQ_PCTCHANGE(C$1,$A1396)/100</f>
        <v>7.1934529165611494E-3</v>
      </c>
      <c r="D1396">
        <f>[1]!S_DQ_PCTCHANGE(D$1,$A1396)/100</f>
        <v>8.9933025591015792E-6</v>
      </c>
      <c r="E1396">
        <f>[1]!S_DQ_PCTCHANGE(E$1,$A1396)/100</f>
        <v>4.0201480360435582E-5</v>
      </c>
      <c r="F1396">
        <f>[1]!S_DQ_PCTCHANGE(F$1,$A1396)/100</f>
        <v>-8.948012049980747E-5</v>
      </c>
      <c r="G1396">
        <f>[1]!S_DQ_PCTCHANGE(G$1,$A1396)/100</f>
        <v>-1.3444074303858855E-4</v>
      </c>
      <c r="H1396">
        <f t="shared" si="22"/>
        <v>-8.948012049980747E-5</v>
      </c>
      <c r="I1396">
        <f>[1]!S_DQ_PCTCHANGE(I$1,$A1396)/100</f>
        <v>3.8728806657228887E-5</v>
      </c>
      <c r="J1396">
        <f t="array" ref="J1396">PRODUCT(C$3:C1396+1)</f>
        <v>1.5182894907655018</v>
      </c>
      <c r="K1396">
        <f t="array" ref="K1396">PRODUCT(I$3:I1396+1)</f>
        <v>1.3146528997364906</v>
      </c>
      <c r="L1396">
        <f t="array" ref="L1396">PRODUCT(F$3:F1396+1)</f>
        <v>1.3790165218982571</v>
      </c>
      <c r="M1396">
        <f t="array" ref="M1396">PRODUCT(H$3:H1396+1)</f>
        <v>1.5697492203012147</v>
      </c>
    </row>
    <row r="1397" spans="1:13" x14ac:dyDescent="0.15">
      <c r="A1397" s="1">
        <v>42641</v>
      </c>
      <c r="B1397">
        <v>3</v>
      </c>
      <c r="C1397">
        <f>[1]!S_DQ_PCTCHANGE(C$1,$A1397)/100</f>
        <v>-2.2489802624590105E-3</v>
      </c>
      <c r="D1397">
        <f>[1]!S_DQ_PCTCHANGE(D$1,$A1397)/100</f>
        <v>1.0791866016424123E-4</v>
      </c>
      <c r="E1397">
        <f>[1]!S_DQ_PCTCHANGE(E$1,$A1397)/100</f>
        <v>1.2059959279908661E-4</v>
      </c>
      <c r="F1397">
        <f>[1]!S_DQ_PCTCHANGE(F$1,$A1397)/100</f>
        <v>1.1931750387783602E-4</v>
      </c>
      <c r="G1397">
        <f>[1]!S_DQ_PCTCHANGE(G$1,$A1397)/100</f>
        <v>1.9232019714743309E-4</v>
      </c>
      <c r="H1397">
        <f t="shared" si="22"/>
        <v>1.1931750387783602E-4</v>
      </c>
      <c r="I1397">
        <f>[1]!S_DQ_PCTCHANGE(I$1,$A1397)/100</f>
        <v>2.2211249485204476E-5</v>
      </c>
      <c r="J1397">
        <f t="array" ref="J1397">PRODUCT(C$3:C1397+1)</f>
        <v>1.5148748876680713</v>
      </c>
      <c r="K1397">
        <f t="array" ref="K1397">PRODUCT(I$3:I1397+1)</f>
        <v>1.314682099820033</v>
      </c>
      <c r="L1397">
        <f t="array" ref="L1397">PRODUCT(F$3:F1397+1)</f>
        <v>1.3791810627074563</v>
      </c>
      <c r="M1397">
        <f t="array" ref="M1397">PRODUCT(H$3:H1397+1)</f>
        <v>1.5699365188598953</v>
      </c>
    </row>
    <row r="1398" spans="1:13" x14ac:dyDescent="0.15">
      <c r="A1398" s="1">
        <v>42642</v>
      </c>
      <c r="B1398">
        <v>4</v>
      </c>
      <c r="C1398">
        <f>[1]!S_DQ_PCTCHANGE(C$1,$A1398)/100</f>
        <v>3.9971552932478449E-3</v>
      </c>
      <c r="D1398">
        <f>[1]!S_DQ_PCTCHANGE(D$1,$A1398)/100</f>
        <v>1.0019937105609777E-4</v>
      </c>
      <c r="E1398">
        <f>[1]!S_DQ_PCTCHANGE(E$1,$A1398)/100</f>
        <v>8.8074374967606062E-5</v>
      </c>
      <c r="F1398">
        <f>[1]!S_DQ_PCTCHANGE(F$1,$A1398)/100</f>
        <v>8.237606662797603E-5</v>
      </c>
      <c r="G1398">
        <f>[1]!S_DQ_PCTCHANGE(G$1,$A1398)/100</f>
        <v>-1.8346794076795625E-4</v>
      </c>
      <c r="H1398">
        <f t="shared" si="22"/>
        <v>8.237606662797603E-5</v>
      </c>
      <c r="I1398">
        <f>[1]!S_DQ_PCTCHANGE(I$1,$A1398)/100</f>
        <v>1.1276230048773428E-4</v>
      </c>
      <c r="J1398">
        <f t="array" ref="J1398">PRODUCT(C$3:C1398+1)</f>
        <v>1.5209300778439221</v>
      </c>
      <c r="K1398">
        <f t="array" ref="K1398">PRODUCT(I$3:I1398+1)</f>
        <v>1.3148303463980189</v>
      </c>
      <c r="L1398">
        <f t="array" ref="L1398">PRODUCT(F$3:F1398+1)</f>
        <v>1.3792946742185699</v>
      </c>
      <c r="M1398">
        <f t="array" ref="M1398">PRODUCT(H$3:H1398+1)</f>
        <v>1.5700658440551745</v>
      </c>
    </row>
    <row r="1399" spans="1:13" x14ac:dyDescent="0.15">
      <c r="A1399" s="1">
        <v>42643</v>
      </c>
      <c r="B1399">
        <v>4</v>
      </c>
      <c r="C1399">
        <f>[1]!S_DQ_PCTCHANGE(C$1,$A1399)/100</f>
        <v>4.3069116832006316E-3</v>
      </c>
      <c r="D1399">
        <f>[1]!S_DQ_PCTCHANGE(D$1,$A1399)/100</f>
        <v>1.4578832306177958E-4</v>
      </c>
      <c r="E1399">
        <f>[1]!S_DQ_PCTCHANGE(E$1,$A1399)/100</f>
        <v>1.5367329412319108E-5</v>
      </c>
      <c r="F1399">
        <f>[1]!S_DQ_PCTCHANGE(F$1,$A1399)/100</f>
        <v>1.725494428712615E-4</v>
      </c>
      <c r="G1399">
        <f>[1]!S_DQ_PCTCHANGE(G$1,$A1399)/100</f>
        <v>4.4194681429088334E-4</v>
      </c>
      <c r="H1399">
        <f t="shared" si="22"/>
        <v>1.725494428712615E-4</v>
      </c>
      <c r="I1399">
        <f>[1]!S_DQ_PCTCHANGE(I$1,$A1399)/100</f>
        <v>2.4827686742923127E-4</v>
      </c>
      <c r="J1399">
        <f t="array" ref="J1399">PRODUCT(C$3:C1399+1)</f>
        <v>1.5274805893655192</v>
      </c>
      <c r="K1399">
        <f t="array" ref="K1399">PRODUCT(I$3:I1399+1)</f>
        <v>1.3151567883576234</v>
      </c>
      <c r="L1399">
        <f t="array" ref="L1399">PRODUCT(F$3:F1399+1)</f>
        <v>1.3795326707461617</v>
      </c>
      <c r="M1399">
        <f t="array" ref="M1399">PRODUCT(H$3:H1399+1)</f>
        <v>1.5703367580418375</v>
      </c>
    </row>
    <row r="1400" spans="1:13" x14ac:dyDescent="0.15">
      <c r="A1400" s="1">
        <v>42653</v>
      </c>
      <c r="B1400">
        <v>2</v>
      </c>
      <c r="C1400">
        <f>[1]!S_DQ_PCTCHANGE(C$1,$A1400)/100</f>
        <v>1.8019163113270453E-2</v>
      </c>
      <c r="D1400">
        <f>[1]!S_DQ_PCTCHANGE(D$1,$A1400)/100</f>
        <v>7.957077981290972E-5</v>
      </c>
      <c r="E1400">
        <f>[1]!S_DQ_PCTCHANGE(E$1,$A1400)/100</f>
        <v>2.060811050199618E-4</v>
      </c>
      <c r="F1400">
        <f>[1]!S_DQ_PCTCHANGE(F$1,$A1400)/100</f>
        <v>7.6970727026082209E-4</v>
      </c>
      <c r="G1400">
        <f>[1]!S_DQ_PCTCHANGE(G$1,$A1400)/100</f>
        <v>-5.4510377262251275E-4</v>
      </c>
      <c r="H1400">
        <f t="shared" si="22"/>
        <v>7.6970727026082209E-4</v>
      </c>
      <c r="I1400">
        <f>[1]!S_DQ_PCTCHANGE(I$1,$A1400)/100</f>
        <v>3.6991305622624537E-4</v>
      </c>
      <c r="J1400">
        <f t="array" ref="J1400">PRODUCT(C$3:C1400+1)</f>
        <v>1.5550045112576509</v>
      </c>
      <c r="K1400">
        <f t="array" ref="K1400">PRODUCT(I$3:I1400+1)</f>
        <v>1.3156432820246216</v>
      </c>
      <c r="L1400">
        <f t="array" ref="L1400">PRODUCT(F$3:F1400+1)</f>
        <v>1.3805945070723973</v>
      </c>
      <c r="M1400">
        <f t="array" ref="M1400">PRODUCT(H$3:H1400+1)</f>
        <v>1.5715454576612602</v>
      </c>
    </row>
    <row r="1401" spans="1:13" x14ac:dyDescent="0.15">
      <c r="A1401" s="1">
        <v>42654</v>
      </c>
      <c r="B1401">
        <v>3</v>
      </c>
      <c r="C1401">
        <f>[1]!S_DQ_PCTCHANGE(C$1,$A1401)/100</f>
        <v>5.9003431209718737E-3</v>
      </c>
      <c r="D1401">
        <f>[1]!S_DQ_PCTCHANGE(D$1,$A1401)/100</f>
        <v>1.0202215613230869E-4</v>
      </c>
      <c r="E1401">
        <f>[1]!S_DQ_PCTCHANGE(E$1,$A1401)/100</f>
        <v>8.5603448225057832E-5</v>
      </c>
      <c r="F1401">
        <f>[1]!S_DQ_PCTCHANGE(F$1,$A1401)/100</f>
        <v>4.4192258989306232E-4</v>
      </c>
      <c r="G1401">
        <f>[1]!S_DQ_PCTCHANGE(G$1,$A1401)/100</f>
        <v>2.5843451236529091E-4</v>
      </c>
      <c r="H1401">
        <f t="shared" si="22"/>
        <v>2.5843451236529091E-4</v>
      </c>
      <c r="I1401">
        <f>[1]!S_DQ_PCTCHANGE(I$1,$A1401)/100</f>
        <v>9.8834210723541815E-5</v>
      </c>
      <c r="J1401">
        <f t="array" ref="J1401">PRODUCT(C$3:C1401+1)</f>
        <v>1.5641795714287303</v>
      </c>
      <c r="K1401">
        <f t="array" ref="K1401">PRODUCT(I$3:I1401+1)</f>
        <v>1.3157733125899942</v>
      </c>
      <c r="L1401">
        <f t="array" ref="L1401">PRODUCT(F$3:F1401+1)</f>
        <v>1.3812046229725548</v>
      </c>
      <c r="M1401">
        <f t="array" ref="M1401">PRODUCT(H$3:H1401+1)</f>
        <v>1.5719515992452708</v>
      </c>
    </row>
    <row r="1402" spans="1:13" x14ac:dyDescent="0.15">
      <c r="A1402" s="1">
        <v>42655</v>
      </c>
      <c r="B1402">
        <v>3</v>
      </c>
      <c r="C1402">
        <f>[1]!S_DQ_PCTCHANGE(C$1,$A1402)/100</f>
        <v>-3.308501448628931E-4</v>
      </c>
      <c r="D1402">
        <f>[1]!S_DQ_PCTCHANGE(D$1,$A1402)/100</f>
        <v>6.415833249939773E-5</v>
      </c>
      <c r="E1402">
        <f>[1]!S_DQ_PCTCHANGE(E$1,$A1402)/100</f>
        <v>1.2750870423983152E-4</v>
      </c>
      <c r="F1402">
        <f>[1]!S_DQ_PCTCHANGE(F$1,$A1402)/100</f>
        <v>-4.9552751026915587E-6</v>
      </c>
      <c r="G1402">
        <f>[1]!S_DQ_PCTCHANGE(G$1,$A1402)/100</f>
        <v>-6.5277624640591725E-5</v>
      </c>
      <c r="H1402">
        <f t="shared" si="22"/>
        <v>-4.9552751026915587E-6</v>
      </c>
      <c r="I1402">
        <f>[1]!S_DQ_PCTCHANGE(I$1,$A1402)/100</f>
        <v>-1.6925105838705434E-4</v>
      </c>
      <c r="J1402">
        <f t="array" ref="J1402">PRODUCT(C$3:C1402+1)</f>
        <v>1.5636620623909316</v>
      </c>
      <c r="K1402">
        <f t="array" ref="K1402">PRODUCT(I$3:I1402+1)</f>
        <v>1.315550616564241</v>
      </c>
      <c r="L1402">
        <f t="array" ref="L1402">PRODUCT(F$3:F1402+1)</f>
        <v>1.3811977787236749</v>
      </c>
      <c r="M1402">
        <f t="array" ref="M1402">PRODUCT(H$3:H1402+1)</f>
        <v>1.5719438097926484</v>
      </c>
    </row>
    <row r="1403" spans="1:13" x14ac:dyDescent="0.15">
      <c r="A1403" s="1">
        <v>42656</v>
      </c>
      <c r="B1403">
        <v>2</v>
      </c>
      <c r="C1403">
        <f>[1]!S_DQ_PCTCHANGE(C$1,$A1403)/100</f>
        <v>1.0765214984747029E-3</v>
      </c>
      <c r="D1403">
        <f>[1]!S_DQ_PCTCHANGE(D$1,$A1403)/100</f>
        <v>1.0970371016671976E-4</v>
      </c>
      <c r="E1403">
        <f>[1]!S_DQ_PCTCHANGE(E$1,$A1403)/100</f>
        <v>2.4731173910330639E-4</v>
      </c>
      <c r="F1403">
        <f>[1]!S_DQ_PCTCHANGE(F$1,$A1403)/100</f>
        <v>3.7164747431917E-4</v>
      </c>
      <c r="G1403">
        <f>[1]!S_DQ_PCTCHANGE(G$1,$A1403)/100</f>
        <v>-8.031317750528677E-4</v>
      </c>
      <c r="H1403">
        <f t="shared" si="22"/>
        <v>3.7164747431917E-4</v>
      </c>
      <c r="I1403">
        <f>[1]!S_DQ_PCTCHANGE(I$1,$A1403)/100</f>
        <v>2.9595546466709699E-4</v>
      </c>
      <c r="J1403">
        <f t="array" ref="J1403">PRODUCT(C$3:C1403+1)</f>
        <v>1.5653453782174447</v>
      </c>
      <c r="K1403">
        <f t="array" ref="K1403">PRODUCT(I$3:I1403+1)</f>
        <v>1.3159399609582594</v>
      </c>
      <c r="L1403">
        <f t="array" ref="L1403">PRODUCT(F$3:F1403+1)</f>
        <v>1.3817110973896727</v>
      </c>
      <c r="M1403">
        <f t="array" ref="M1403">PRODUCT(H$3:H1403+1)</f>
        <v>1.5725280187393293</v>
      </c>
    </row>
    <row r="1404" spans="1:13" x14ac:dyDescent="0.15">
      <c r="A1404" s="1">
        <v>42657</v>
      </c>
      <c r="B1404">
        <v>2</v>
      </c>
      <c r="C1404">
        <f>[1]!S_DQ_PCTCHANGE(C$1,$A1404)/100</f>
        <v>-5.3837111162413631E-4</v>
      </c>
      <c r="D1404">
        <f>[1]!S_DQ_PCTCHANGE(D$1,$A1404)/100</f>
        <v>6.4788651080949222E-5</v>
      </c>
      <c r="E1404">
        <f>[1]!S_DQ_PCTCHANGE(E$1,$A1404)/100</f>
        <v>1.9650225977607683E-4</v>
      </c>
      <c r="F1404">
        <f>[1]!S_DQ_PCTCHANGE(F$1,$A1404)/100</f>
        <v>7.16128603110322E-4</v>
      </c>
      <c r="G1404">
        <f>[1]!S_DQ_PCTCHANGE(G$1,$A1404)/100</f>
        <v>8.0981662457446646E-4</v>
      </c>
      <c r="H1404">
        <f t="shared" si="22"/>
        <v>8.0981662457446646E-4</v>
      </c>
      <c r="I1404">
        <f>[1]!S_DQ_PCTCHANGE(I$1,$A1404)/100</f>
        <v>5.7924233966200056E-4</v>
      </c>
      <c r="J1404">
        <f t="array" ref="J1404">PRODUCT(C$3:C1404+1)</f>
        <v>1.5645026414860981</v>
      </c>
      <c r="K1404">
        <f t="array" ref="K1404">PRODUCT(I$3:I1404+1)</f>
        <v>1.3167022091000995</v>
      </c>
      <c r="L1404">
        <f t="array" ref="L1404">PRODUCT(F$3:F1404+1)</f>
        <v>1.3827005802277483</v>
      </c>
      <c r="M1404">
        <f t="array" ref="M1404">PRODUCT(H$3:H1404+1)</f>
        <v>1.5738014780715137</v>
      </c>
    </row>
    <row r="1405" spans="1:13" x14ac:dyDescent="0.15">
      <c r="A1405" s="1">
        <v>42660</v>
      </c>
      <c r="B1405">
        <v>1</v>
      </c>
      <c r="C1405">
        <f>[1]!S_DQ_PCTCHANGE(C$1,$A1405)/100</f>
        <v>-9.0783072815352472E-3</v>
      </c>
      <c r="D1405">
        <f>[1]!S_DQ_PCTCHANGE(D$1,$A1405)/100</f>
        <v>2.5657209419271965E-4</v>
      </c>
      <c r="E1405">
        <f>[1]!S_DQ_PCTCHANGE(E$1,$A1405)/100</f>
        <v>2.5310182481086407E-4</v>
      </c>
      <c r="F1405">
        <f>[1]!S_DQ_PCTCHANGE(F$1,$A1405)/100</f>
        <v>3.4154406201269971E-4</v>
      </c>
      <c r="G1405">
        <f>[1]!S_DQ_PCTCHANGE(G$1,$A1405)/100</f>
        <v>1.7280394980456748E-4</v>
      </c>
      <c r="H1405">
        <f t="shared" si="22"/>
        <v>1.7280394980456748E-4</v>
      </c>
      <c r="I1405">
        <f>[1]!S_DQ_PCTCHANGE(I$1,$A1405)/100</f>
        <v>4.2396425305968322E-4</v>
      </c>
      <c r="J1405">
        <f t="array" ref="J1405">PRODUCT(C$3:C1405+1)</f>
        <v>1.5502996057639138</v>
      </c>
      <c r="K1405">
        <f t="array" ref="K1405">PRODUCT(I$3:I1405+1)</f>
        <v>1.3172604437686826</v>
      </c>
      <c r="L1405">
        <f t="array" ref="L1405">PRODUCT(F$3:F1405+1)</f>
        <v>1.3831728334004667</v>
      </c>
      <c r="M1405">
        <f t="array" ref="M1405">PRODUCT(H$3:H1405+1)</f>
        <v>1.5740734371831326</v>
      </c>
    </row>
    <row r="1406" spans="1:13" x14ac:dyDescent="0.15">
      <c r="A1406" s="1">
        <v>42661</v>
      </c>
      <c r="B1406">
        <v>2</v>
      </c>
      <c r="C1406">
        <f>[1]!S_DQ_PCTCHANGE(C$1,$A1406)/100</f>
        <v>1.519120721164402E-2</v>
      </c>
      <c r="D1406">
        <f>[1]!S_DQ_PCTCHANGE(D$1,$A1406)/100</f>
        <v>4.8094927844744007E-5</v>
      </c>
      <c r="E1406">
        <f>[1]!S_DQ_PCTCHANGE(E$1,$A1406)/100</f>
        <v>3.8398040815179613E-4</v>
      </c>
      <c r="F1406">
        <f>[1]!S_DQ_PCTCHANGE(F$1,$A1406)/100</f>
        <v>2.2903207792168701E-4</v>
      </c>
      <c r="G1406">
        <f>[1]!S_DQ_PCTCHANGE(G$1,$A1406)/100</f>
        <v>-1.4754359117796767E-4</v>
      </c>
      <c r="H1406">
        <f t="shared" si="22"/>
        <v>-1.4754359117796767E-4</v>
      </c>
      <c r="I1406">
        <f>[1]!S_DQ_PCTCHANGE(I$1,$A1406)/100</f>
        <v>2.5642654854407532E-4</v>
      </c>
      <c r="J1406">
        <f t="array" ref="J1406">PRODUCT(C$3:C1406+1)</f>
        <v>1.5738505283152033</v>
      </c>
      <c r="K1406">
        <f t="array" ref="K1406">PRODUCT(I$3:I1406+1)</f>
        <v>1.3175982243178117</v>
      </c>
      <c r="L1406">
        <f t="array" ref="L1406">PRODUCT(F$3:F1406+1)</f>
        <v>1.3834896243486252</v>
      </c>
      <c r="M1406">
        <f t="array" ref="M1406">PRODUCT(H$3:H1406+1)</f>
        <v>1.5738411927354328</v>
      </c>
    </row>
    <row r="1407" spans="1:13" x14ac:dyDescent="0.15">
      <c r="A1407" s="1">
        <v>42662</v>
      </c>
      <c r="B1407">
        <v>1</v>
      </c>
      <c r="C1407">
        <f>[1]!S_DQ_PCTCHANGE(C$1,$A1407)/100</f>
        <v>-9.0901683742106165E-4</v>
      </c>
      <c r="D1407">
        <f>[1]!S_DQ_PCTCHANGE(D$1,$A1407)/100</f>
        <v>8.7849176430010445E-5</v>
      </c>
      <c r="E1407">
        <f>[1]!S_DQ_PCTCHANGE(E$1,$A1407)/100</f>
        <v>2.4763420889706289E-4</v>
      </c>
      <c r="F1407">
        <f>[1]!S_DQ_PCTCHANGE(F$1,$A1407)/100</f>
        <v>2.7562363380795318E-4</v>
      </c>
      <c r="G1407">
        <f>[1]!S_DQ_PCTCHANGE(G$1,$A1407)/100</f>
        <v>9.4354061421197954E-4</v>
      </c>
      <c r="H1407">
        <f t="shared" si="22"/>
        <v>9.4354061421197954E-4</v>
      </c>
      <c r="I1407">
        <f>[1]!S_DQ_PCTCHANGE(I$1,$A1407)/100</f>
        <v>6.3749900745269095E-4</v>
      </c>
      <c r="J1407">
        <f t="array" ref="J1407">PRODUCT(C$3:C1407+1)</f>
        <v>1.5724198716853808</v>
      </c>
      <c r="K1407">
        <f t="array" ref="K1407">PRODUCT(I$3:I1407+1)</f>
        <v>1.3184381918780357</v>
      </c>
      <c r="L1407">
        <f t="array" ref="L1407">PRODUCT(F$3:F1407+1)</f>
        <v>1.3838709467862238</v>
      </c>
      <c r="M1407">
        <f t="array" ref="M1407">PRODUCT(H$3:H1407+1)</f>
        <v>1.5753261758210986</v>
      </c>
    </row>
    <row r="1408" spans="1:13" x14ac:dyDescent="0.15">
      <c r="A1408" s="1">
        <v>42663</v>
      </c>
      <c r="B1408">
        <v>1</v>
      </c>
      <c r="C1408">
        <f>[1]!S_DQ_PCTCHANGE(C$1,$A1408)/100</f>
        <v>1.9215261007696771E-3</v>
      </c>
      <c r="D1408">
        <f>[1]!S_DQ_PCTCHANGE(D$1,$A1408)/100</f>
        <v>7.3735531806340404E-5</v>
      </c>
      <c r="E1408">
        <f>[1]!S_DQ_PCTCHANGE(E$1,$A1408)/100</f>
        <v>2.6407776146952777E-4</v>
      </c>
      <c r="F1408">
        <f>[1]!S_DQ_PCTCHANGE(F$1,$A1408)/100</f>
        <v>6.2598782079215098E-4</v>
      </c>
      <c r="G1408">
        <f>[1]!S_DQ_PCTCHANGE(G$1,$A1408)/100</f>
        <v>6.0669468679042104E-4</v>
      </c>
      <c r="H1408">
        <f t="shared" si="22"/>
        <v>6.0669468679042104E-4</v>
      </c>
      <c r="I1408">
        <f>[1]!S_DQ_PCTCHANGE(I$1,$A1408)/100</f>
        <v>6.1952179492408277E-4</v>
      </c>
      <c r="J1408">
        <f t="array" ref="J1408">PRODUCT(C$3:C1408+1)</f>
        <v>1.5754413175101931</v>
      </c>
      <c r="K1408">
        <f t="array" ref="K1408">PRODUCT(I$3:I1408+1)</f>
        <v>1.3192549930731645</v>
      </c>
      <c r="L1408">
        <f t="array" ref="L1408">PRODUCT(F$3:F1408+1)</f>
        <v>1.3847372331444601</v>
      </c>
      <c r="M1408">
        <f t="array" ref="M1408">PRODUCT(H$3:H1408+1)</f>
        <v>1.5762819178419312</v>
      </c>
    </row>
    <row r="1409" spans="1:13" x14ac:dyDescent="0.15">
      <c r="A1409" s="1">
        <v>42664</v>
      </c>
      <c r="B1409">
        <v>1</v>
      </c>
      <c r="C1409">
        <f>[1]!S_DQ_PCTCHANGE(C$1,$A1409)/100</f>
        <v>-1.2721237561943433E-3</v>
      </c>
      <c r="D1409">
        <f>[1]!S_DQ_PCTCHANGE(D$1,$A1409)/100</f>
        <v>1.5387150319012832E-5</v>
      </c>
      <c r="E1409">
        <f>[1]!S_DQ_PCTCHANGE(E$1,$A1409)/100</f>
        <v>-2.651866501512945E-5</v>
      </c>
      <c r="F1409">
        <f>[1]!S_DQ_PCTCHANGE(F$1,$A1409)/100</f>
        <v>4.4483703077657921E-4</v>
      </c>
      <c r="G1409">
        <f>[1]!S_DQ_PCTCHANGE(G$1,$A1409)/100</f>
        <v>1.1255660693589853E-3</v>
      </c>
      <c r="H1409">
        <f t="shared" si="22"/>
        <v>1.1255660693589853E-3</v>
      </c>
      <c r="I1409">
        <f>[1]!S_DQ_PCTCHANGE(I$1,$A1409)/100</f>
        <v>5.9647991879252515E-4</v>
      </c>
      <c r="J1409">
        <f t="array" ref="J1409">PRODUCT(C$3:C1409+1)</f>
        <v>1.5734371611836984</v>
      </c>
      <c r="K1409">
        <f t="array" ref="K1409">PRODUCT(I$3:I1409+1)</f>
        <v>1.3200419021842995</v>
      </c>
      <c r="L1409">
        <f t="array" ref="L1409">PRODUCT(F$3:F1409+1)</f>
        <v>1.3853532155436579</v>
      </c>
      <c r="M1409">
        <f t="array" ref="M1409">PRODUCT(H$3:H1409+1)</f>
        <v>1.5780561272843983</v>
      </c>
    </row>
    <row r="1410" spans="1:13" x14ac:dyDescent="0.15">
      <c r="A1410" s="1">
        <v>42667</v>
      </c>
      <c r="B1410">
        <v>4</v>
      </c>
      <c r="C1410">
        <f>[1]!S_DQ_PCTCHANGE(C$1,$A1410)/100</f>
        <v>1.0558943793423925E-2</v>
      </c>
      <c r="D1410">
        <f>[1]!S_DQ_PCTCHANGE(D$1,$A1410)/100</f>
        <v>1.6669156354764958E-4</v>
      </c>
      <c r="E1410">
        <f>[1]!S_DQ_PCTCHANGE(E$1,$A1410)/100</f>
        <v>2.0626175323656959E-4</v>
      </c>
      <c r="F1410">
        <f>[1]!S_DQ_PCTCHANGE(F$1,$A1410)/100</f>
        <v>3.2748032824247986E-4</v>
      </c>
      <c r="G1410">
        <f>[1]!S_DQ_PCTCHANGE(G$1,$A1410)/100</f>
        <v>-8.0752685054141793E-4</v>
      </c>
      <c r="H1410">
        <f t="shared" si="22"/>
        <v>-8.0752685054141793E-4</v>
      </c>
      <c r="I1410">
        <f>[1]!S_DQ_PCTCHANGE(I$1,$A1410)/100</f>
        <v>7.7558437735270047E-5</v>
      </c>
      <c r="J1410">
        <f t="array" ref="J1410">PRODUCT(C$3:C1410+1)</f>
        <v>1.5900509957311215</v>
      </c>
      <c r="K1410">
        <f t="array" ref="K1410">PRODUCT(I$3:I1410+1)</f>
        <v>1.320144282571978</v>
      </c>
      <c r="L1410">
        <f t="array" ref="L1410">PRODUCT(F$3:F1410+1)</f>
        <v>1.3858068914694159</v>
      </c>
      <c r="M1410">
        <f t="array" ref="M1410">PRODUCT(H$3:H1410+1)</f>
        <v>1.5767818045899546</v>
      </c>
    </row>
    <row r="1411" spans="1:13" x14ac:dyDescent="0.15">
      <c r="A1411" s="1">
        <v>42668</v>
      </c>
      <c r="B1411">
        <v>6</v>
      </c>
      <c r="C1411">
        <f>[1]!S_DQ_PCTCHANGE(C$1,$A1411)/100</f>
        <v>2.8024171625451455E-3</v>
      </c>
      <c r="D1411">
        <f>[1]!S_DQ_PCTCHANGE(D$1,$A1411)/100</f>
        <v>2.3076523675502614E-5</v>
      </c>
      <c r="E1411">
        <f>[1]!S_DQ_PCTCHANGE(E$1,$A1411)/100</f>
        <v>-8.7201269367565004E-5</v>
      </c>
      <c r="F1411">
        <f>[1]!S_DQ_PCTCHANGE(F$1,$A1411)/100</f>
        <v>1.4957564964879211E-4</v>
      </c>
      <c r="G1411">
        <f>[1]!S_DQ_PCTCHANGE(G$1,$A1411)/100</f>
        <v>-5.4535688296786233E-4</v>
      </c>
      <c r="H1411">
        <f t="shared" ref="H1411:H1464" si="23">IF(B1410&lt;3,G1411,IF(B1410&lt;6,F1411,IF(B1410=6,E1411,IF(B1410=7,0.03*C1411+0.97*D1411,IF(B1410=8,0.05*C1411+0.95*D1411,IF(B1410=9,0.1*C1411+0.9*D1411,0.2*C1411+0.8*D1411))))))</f>
        <v>1.4957564964879211E-4</v>
      </c>
      <c r="I1411">
        <f>[1]!S_DQ_PCTCHANGE(I$1,$A1411)/100</f>
        <v>-1.194420527729223E-4</v>
      </c>
      <c r="J1411">
        <f t="array" ref="J1411">PRODUCT(C$3:C1411+1)</f>
        <v>1.5945069819308804</v>
      </c>
      <c r="K1411">
        <f t="array" ref="K1411">PRODUCT(I$3:I1411+1)</f>
        <v>1.3199866018289113</v>
      </c>
      <c r="L1411">
        <f t="array" ref="L1411">PRODUCT(F$3:F1411+1)</f>
        <v>1.3860141744354952</v>
      </c>
      <c r="M1411">
        <f t="array" ref="M1411">PRODUCT(H$3:H1411+1)</f>
        <v>1.5770176527527306</v>
      </c>
    </row>
    <row r="1412" spans="1:13" x14ac:dyDescent="0.15">
      <c r="A1412" s="1">
        <v>42669</v>
      </c>
      <c r="B1412">
        <v>6</v>
      </c>
      <c r="C1412">
        <f>[1]!S_DQ_PCTCHANGE(C$1,$A1412)/100</f>
        <v>-4.0207589537167854E-3</v>
      </c>
      <c r="D1412">
        <f>[1]!S_DQ_PCTCHANGE(D$1,$A1412)/100</f>
        <v>-1.499939425523289E-4</v>
      </c>
      <c r="E1412">
        <f>[1]!S_DQ_PCTCHANGE(E$1,$A1412)/100</f>
        <v>-5.238424937025199E-4</v>
      </c>
      <c r="F1412">
        <f>[1]!S_DQ_PCTCHANGE(F$1,$A1412)/100</f>
        <v>-1.3685536010950017E-3</v>
      </c>
      <c r="G1412">
        <f>[1]!S_DQ_PCTCHANGE(G$1,$A1412)/100</f>
        <v>-2.1963139836006507E-3</v>
      </c>
      <c r="H1412">
        <f t="shared" si="23"/>
        <v>-5.238424937025199E-4</v>
      </c>
      <c r="I1412">
        <f>[1]!S_DQ_PCTCHANGE(I$1,$A1412)/100</f>
        <v>-1.0773714627342335E-3</v>
      </c>
      <c r="J1412">
        <f t="array" ref="J1412">PRODUCT(C$3:C1412+1)</f>
        <v>1.588095853706518</v>
      </c>
      <c r="K1412">
        <f t="array" ref="K1412">PRODUCT(I$3:I1412+1)</f>
        <v>1.3185644859329093</v>
      </c>
      <c r="L1412">
        <f t="array" ref="L1412">PRODUCT(F$3:F1412+1)</f>
        <v>1.3841173397459028</v>
      </c>
      <c r="M1412">
        <f t="array" ref="M1412">PRODUCT(H$3:H1412+1)</f>
        <v>1.5761915438928997</v>
      </c>
    </row>
    <row r="1413" spans="1:13" x14ac:dyDescent="0.15">
      <c r="A1413" s="1">
        <v>42670</v>
      </c>
      <c r="B1413">
        <v>6</v>
      </c>
      <c r="C1413">
        <f>[1]!S_DQ_PCTCHANGE(C$1,$A1413)/100</f>
        <v>-1.2134612339453898E-3</v>
      </c>
      <c r="D1413">
        <f>[1]!S_DQ_PCTCHANGE(D$1,$A1413)/100</f>
        <v>-8.4624660780185934E-5</v>
      </c>
      <c r="E1413">
        <f>[1]!S_DQ_PCTCHANGE(E$1,$A1413)/100</f>
        <v>-2.6294286121908428E-4</v>
      </c>
      <c r="F1413">
        <f>[1]!S_DQ_PCTCHANGE(F$1,$A1413)/100</f>
        <v>-8.7877000455638399E-4</v>
      </c>
      <c r="G1413">
        <f>[1]!S_DQ_PCTCHANGE(G$1,$A1413)/100</f>
        <v>-5.0732380106321973E-4</v>
      </c>
      <c r="H1413">
        <f t="shared" si="23"/>
        <v>-2.6294286121908428E-4</v>
      </c>
      <c r="I1413">
        <f>[1]!S_DQ_PCTCHANGE(I$1,$A1413)/100</f>
        <v>-2.2840198522700028E-4</v>
      </c>
      <c r="J1413">
        <f t="array" ref="J1413">PRODUCT(C$3:C1413+1)</f>
        <v>1.5861687609522557</v>
      </c>
      <c r="K1413">
        <f t="array" ref="K1413">PRODUCT(I$3:I1413+1)</f>
        <v>1.3182633231866725</v>
      </c>
      <c r="L1413">
        <f t="array" ref="L1413">PRODUCT(F$3:F1413+1)</f>
        <v>1.3829010189449478</v>
      </c>
      <c r="M1413">
        <f t="array" ref="M1413">PRODUCT(H$3:H1413+1)</f>
        <v>1.5757770955785193</v>
      </c>
    </row>
    <row r="1414" spans="1:13" x14ac:dyDescent="0.15">
      <c r="A1414" s="1">
        <v>42671</v>
      </c>
      <c r="B1414">
        <v>7</v>
      </c>
      <c r="C1414">
        <f>[1]!S_DQ_PCTCHANGE(C$1,$A1414)/100</f>
        <v>-5.875600343280496E-3</v>
      </c>
      <c r="D1414">
        <f>[1]!S_DQ_PCTCHANGE(D$1,$A1414)/100</f>
        <v>2.9492907917427758E-5</v>
      </c>
      <c r="E1414">
        <f>[1]!S_DQ_PCTCHANGE(E$1,$A1414)/100</f>
        <v>1.1735289608072463E-4</v>
      </c>
      <c r="F1414">
        <f>[1]!S_DQ_PCTCHANGE(F$1,$A1414)/100</f>
        <v>3.0755721094410937E-4</v>
      </c>
      <c r="G1414">
        <f>[1]!S_DQ_PCTCHANGE(G$1,$A1414)/100</f>
        <v>5.8778355063004994E-4</v>
      </c>
      <c r="H1414">
        <f t="shared" si="23"/>
        <v>1.1735289608072463E-4</v>
      </c>
      <c r="I1414">
        <f>[1]!S_DQ_PCTCHANGE(I$1,$A1414)/100</f>
        <v>1.0487349988386185E-4</v>
      </c>
      <c r="J1414">
        <f t="array" ref="J1414">PRODUCT(C$3:C1414+1)</f>
        <v>1.5768490672359039</v>
      </c>
      <c r="K1414">
        <f t="array" ref="K1414">PRODUCT(I$3:I1414+1)</f>
        <v>1.3184015740751436</v>
      </c>
      <c r="L1414">
        <f t="array" ref="L1414">PRODUCT(F$3:F1414+1)</f>
        <v>1.3833263401253462</v>
      </c>
      <c r="M1414">
        <f t="array" ref="M1414">PRODUCT(H$3:H1414+1)</f>
        <v>1.575962017584263</v>
      </c>
    </row>
    <row r="1415" spans="1:13" x14ac:dyDescent="0.15">
      <c r="A1415" s="1">
        <v>42674</v>
      </c>
      <c r="B1415">
        <v>7</v>
      </c>
      <c r="C1415">
        <f>[1]!S_DQ_PCTCHANGE(C$1,$A1415)/100</f>
        <v>-7.5161889514918645E-4</v>
      </c>
      <c r="D1415">
        <f>[1]!S_DQ_PCTCHANGE(D$1,$A1415)/100</f>
        <v>3.0004943122041716E-4</v>
      </c>
      <c r="E1415">
        <f>[1]!S_DQ_PCTCHANGE(E$1,$A1415)/100</f>
        <v>2.6592937599767552E-4</v>
      </c>
      <c r="F1415">
        <f>[1]!S_DQ_PCTCHANGE(F$1,$A1415)/100</f>
        <v>-1.1521014188520251E-4</v>
      </c>
      <c r="G1415">
        <f>[1]!S_DQ_PCTCHANGE(G$1,$A1415)/100</f>
        <v>1.6085926296804942E-4</v>
      </c>
      <c r="H1415">
        <f t="shared" si="23"/>
        <v>2.6849938142932905E-4</v>
      </c>
      <c r="I1415">
        <f>[1]!S_DQ_PCTCHANGE(I$1,$A1415)/100</f>
        <v>-4.0244528019539594E-5</v>
      </c>
      <c r="J1415">
        <f t="array" ref="J1415">PRODUCT(C$3:C1415+1)</f>
        <v>1.575663877682171</v>
      </c>
      <c r="K1415">
        <f t="array" ref="K1415">PRODUCT(I$3:I1415+1)</f>
        <v>1.3183485156260546</v>
      </c>
      <c r="L1415">
        <f t="array" ref="L1415">PRODUCT(F$3:F1415+1)</f>
        <v>1.3831669669014268</v>
      </c>
      <c r="M1415">
        <f t="array" ref="M1415">PRODUCT(H$3:H1415+1)</f>
        <v>1.5763851624111405</v>
      </c>
    </row>
    <row r="1416" spans="1:13" x14ac:dyDescent="0.15">
      <c r="A1416" s="1">
        <v>42675</v>
      </c>
      <c r="B1416">
        <v>9</v>
      </c>
      <c r="C1416">
        <f>[1]!S_DQ_PCTCHANGE(C$1,$A1416)/100</f>
        <v>9.3678183269860771E-3</v>
      </c>
      <c r="D1416">
        <f>[1]!S_DQ_PCTCHANGE(D$1,$A1416)/100</f>
        <v>5.25569938938375E-5</v>
      </c>
      <c r="E1416">
        <f>[1]!S_DQ_PCTCHANGE(E$1,$A1416)/100</f>
        <v>-2.181102222964526E-5</v>
      </c>
      <c r="F1416">
        <f>[1]!S_DQ_PCTCHANGE(F$1,$A1416)/100</f>
        <v>-8.0656391753963774E-4</v>
      </c>
      <c r="G1416">
        <f>[1]!S_DQ_PCTCHANGE(G$1,$A1416)/100</f>
        <v>-8.9803217875450425E-4</v>
      </c>
      <c r="H1416">
        <f t="shared" si="23"/>
        <v>3.3201483388660467E-4</v>
      </c>
      <c r="I1416">
        <f>[1]!S_DQ_PCTCHANGE(I$1,$A1416)/100</f>
        <v>-2.6188338366939234E-4</v>
      </c>
      <c r="J1416">
        <f t="array" ref="J1416">PRODUCT(C$3:C1416+1)</f>
        <v>1.5904244106326919</v>
      </c>
      <c r="K1416">
        <f t="array" ref="K1416">PRODUCT(I$3:I1416+1)</f>
        <v>1.318003262055927</v>
      </c>
      <c r="L1416">
        <f t="array" ref="L1416">PRODUCT(F$3:F1416+1)</f>
        <v>1.3820513543339914</v>
      </c>
      <c r="M1416">
        <f t="array" ref="M1416">PRODUCT(H$3:H1416+1)</f>
        <v>1.5769085456689795</v>
      </c>
    </row>
    <row r="1417" spans="1:13" x14ac:dyDescent="0.15">
      <c r="A1417" s="1">
        <v>42676</v>
      </c>
      <c r="B1417">
        <v>8</v>
      </c>
      <c r="C1417">
        <f>[1]!S_DQ_PCTCHANGE(C$1,$A1417)/100</f>
        <v>-6.6831338858904799E-3</v>
      </c>
      <c r="D1417">
        <f>[1]!S_DQ_PCTCHANGE(D$1,$A1417)/100</f>
        <v>2.1085783247110079E-4</v>
      </c>
      <c r="E1417">
        <f>[1]!S_DQ_PCTCHANGE(E$1,$A1417)/100</f>
        <v>8.4298492118106694E-5</v>
      </c>
      <c r="F1417">
        <f>[1]!S_DQ_PCTCHANGE(F$1,$A1417)/100</f>
        <v>1.2663583072392015E-4</v>
      </c>
      <c r="G1417">
        <f>[1]!S_DQ_PCTCHANGE(G$1,$A1417)/100</f>
        <v>-2.1042510816560167E-4</v>
      </c>
      <c r="H1417">
        <f t="shared" si="23"/>
        <v>-4.7854133936505729E-4</v>
      </c>
      <c r="I1417">
        <f>[1]!S_DQ_PCTCHANGE(I$1,$A1417)/100</f>
        <v>3.231875133957729E-5</v>
      </c>
      <c r="J1417">
        <f t="array" ref="J1417">PRODUCT(C$3:C1417+1)</f>
        <v>1.5797953913610452</v>
      </c>
      <c r="K1417">
        <f t="array" ref="K1417">PRODUCT(I$3:I1417+1)</f>
        <v>1.318045858275618</v>
      </c>
      <c r="L1417">
        <f t="array" ref="L1417">PRODUCT(F$3:F1417+1)</f>
        <v>1.3822263715553507</v>
      </c>
      <c r="M1417">
        <f t="array" ref="M1417">PRODUCT(H$3:H1417+1)</f>
        <v>1.5761539297414788</v>
      </c>
    </row>
    <row r="1418" spans="1:13" x14ac:dyDescent="0.15">
      <c r="A1418" s="1">
        <v>42677</v>
      </c>
      <c r="B1418">
        <v>7</v>
      </c>
      <c r="C1418">
        <f>[1]!S_DQ_PCTCHANGE(C$1,$A1418)/100</f>
        <v>7.2461349978358847E-3</v>
      </c>
      <c r="D1418">
        <f>[1]!S_DQ_PCTCHANGE(D$1,$A1418)/100</f>
        <v>1.7557102232323984E-4</v>
      </c>
      <c r="E1418">
        <f>[1]!S_DQ_PCTCHANGE(E$1,$A1418)/100</f>
        <v>2.7880997066898061E-4</v>
      </c>
      <c r="F1418">
        <f>[1]!S_DQ_PCTCHANGE(F$1,$A1418)/100</f>
        <v>6.571496681360145E-4</v>
      </c>
      <c r="G1418">
        <f>[1]!S_DQ_PCTCHANGE(G$1,$A1418)/100</f>
        <v>2.6762035497340797E-4</v>
      </c>
      <c r="H1418">
        <f t="shared" si="23"/>
        <v>5.2909922109887206E-4</v>
      </c>
      <c r="I1418">
        <f>[1]!S_DQ_PCTCHANGE(I$1,$A1418)/100</f>
        <v>3.7137014036670024E-4</v>
      </c>
      <c r="J1418">
        <f t="array" ref="J1418">PRODUCT(C$3:C1418+1)</f>
        <v>1.5912428020358063</v>
      </c>
      <c r="K1418">
        <f t="array" ref="K1418">PRODUCT(I$3:I1418+1)</f>
        <v>1.3185353411510157</v>
      </c>
      <c r="L1418">
        <f t="array" ref="L1418">PRODUCT(F$3:F1418+1)</f>
        <v>1.383134701156707</v>
      </c>
      <c r="M1418">
        <f t="array" ref="M1418">PRODUCT(H$3:H1418+1)</f>
        <v>1.576987871558037</v>
      </c>
    </row>
    <row r="1419" spans="1:13" x14ac:dyDescent="0.15">
      <c r="A1419" s="1">
        <v>42678</v>
      </c>
      <c r="B1419">
        <v>7</v>
      </c>
      <c r="C1419">
        <f>[1]!S_DQ_PCTCHANGE(C$1,$A1419)/100</f>
        <v>-2.4029136163764564E-3</v>
      </c>
      <c r="D1419">
        <f>[1]!S_DQ_PCTCHANGE(D$1,$A1419)/100</f>
        <v>1.3646008446421831E-4</v>
      </c>
      <c r="E1419">
        <f>[1]!S_DQ_PCTCHANGE(E$1,$A1419)/100</f>
        <v>1.756072149814436E-4</v>
      </c>
      <c r="F1419">
        <f>[1]!S_DQ_PCTCHANGE(F$1,$A1419)/100</f>
        <v>2.113656767590566E-4</v>
      </c>
      <c r="G1419">
        <f>[1]!S_DQ_PCTCHANGE(G$1,$A1419)/100</f>
        <v>2.8732648474449896E-4</v>
      </c>
      <c r="H1419">
        <f t="shared" si="23"/>
        <v>6.0278873438998057E-5</v>
      </c>
      <c r="I1419">
        <f>[1]!S_DQ_PCTCHANGE(I$1,$A1419)/100</f>
        <v>5.1009014993219637E-5</v>
      </c>
      <c r="J1419">
        <f t="array" ref="J1419">PRODUCT(C$3:C1419+1)</f>
        <v>1.5874191830398334</v>
      </c>
      <c r="K1419">
        <f t="array" ref="K1419">PRODUCT(I$3:I1419+1)</f>
        <v>1.3186025983400016</v>
      </c>
      <c r="L1419">
        <f t="array" ref="L1419">PRODUCT(F$3:F1419+1)</f>
        <v>1.383427048358866</v>
      </c>
      <c r="M1419">
        <f t="array" ref="M1419">PRODUCT(H$3:H1419+1)</f>
        <v>1.5770829306103613</v>
      </c>
    </row>
    <row r="1420" spans="1:13" x14ac:dyDescent="0.15">
      <c r="A1420" s="1">
        <v>42681</v>
      </c>
      <c r="B1420">
        <v>8</v>
      </c>
      <c r="C1420">
        <f>[1]!S_DQ_PCTCHANGE(C$1,$A1420)/100</f>
        <v>9.9480586923239578E-4</v>
      </c>
      <c r="D1420">
        <f>[1]!S_DQ_PCTCHANGE(D$1,$A1420)/100</f>
        <v>2.5686867476926167E-4</v>
      </c>
      <c r="E1420">
        <f>[1]!S_DQ_PCTCHANGE(E$1,$A1420)/100</f>
        <v>2.6984558116094348E-4</v>
      </c>
      <c r="F1420">
        <f>[1]!S_DQ_PCTCHANGE(F$1,$A1420)/100</f>
        <v>-1.2297610659062208E-4</v>
      </c>
      <c r="G1420">
        <f>[1]!S_DQ_PCTCHANGE(G$1,$A1420)/100</f>
        <v>2.8010404492229135E-4</v>
      </c>
      <c r="H1420">
        <f t="shared" si="23"/>
        <v>2.7900679060315569E-4</v>
      </c>
      <c r="I1420">
        <f>[1]!S_DQ_PCTCHANGE(I$1,$A1420)/100</f>
        <v>-1.898572047125402E-4</v>
      </c>
      <c r="J1420">
        <f t="array" ref="J1420">PRODUCT(C$3:C1420+1)</f>
        <v>1.5889983569600536</v>
      </c>
      <c r="K1420">
        <f t="array" ref="K1420">PRODUCT(I$3:I1420+1)</f>
        <v>1.318352252136554</v>
      </c>
      <c r="L1420">
        <f t="array" ref="L1420">PRODUCT(F$3:F1420+1)</f>
        <v>1.3832569198867066</v>
      </c>
      <c r="M1420">
        <f t="array" ref="M1420">PRODUCT(H$3:H1420+1)</f>
        <v>1.5775229474573458</v>
      </c>
    </row>
    <row r="1421" spans="1:13" x14ac:dyDescent="0.15">
      <c r="A1421" s="1">
        <v>42682</v>
      </c>
      <c r="B1421">
        <v>10</v>
      </c>
      <c r="C1421">
        <f>[1]!S_DQ_PCTCHANGE(C$1,$A1421)/100</f>
        <v>5.4758165260528902E-3</v>
      </c>
      <c r="D1421">
        <f>[1]!S_DQ_PCTCHANGE(D$1,$A1421)/100</f>
        <v>8.837599503053184E-5</v>
      </c>
      <c r="E1421">
        <f>[1]!S_DQ_PCTCHANGE(E$1,$A1421)/100</f>
        <v>-1.2899615662143038E-4</v>
      </c>
      <c r="F1421">
        <f>[1]!S_DQ_PCTCHANGE(F$1,$A1421)/100</f>
        <v>-1.3288707779191E-4</v>
      </c>
      <c r="G1421">
        <f>[1]!S_DQ_PCTCHANGE(G$1,$A1421)/100</f>
        <v>-1.7295699355734939E-4</v>
      </c>
      <c r="H1421">
        <f t="shared" si="23"/>
        <v>3.5774802158164973E-4</v>
      </c>
      <c r="I1421">
        <f>[1]!S_DQ_PCTCHANGE(I$1,$A1421)/100</f>
        <v>-3.6448168493707911E-4</v>
      </c>
      <c r="J1421">
        <f t="array" ref="J1421">PRODUCT(C$3:C1421+1)</f>
        <v>1.5976994204229664</v>
      </c>
      <c r="K1421">
        <f t="array" ref="K1421">PRODUCT(I$3:I1421+1)</f>
        <v>1.3178717368863546</v>
      </c>
      <c r="L1421">
        <f t="array" ref="L1421">PRODUCT(F$3:F1421+1)</f>
        <v>1.3830731029167875</v>
      </c>
      <c r="M1421">
        <f t="array" ref="M1421">PRODUCT(H$3:H1421+1)</f>
        <v>1.5780873031707985</v>
      </c>
    </row>
    <row r="1422" spans="1:13" x14ac:dyDescent="0.15">
      <c r="A1422" s="1">
        <v>42683</v>
      </c>
      <c r="B1422">
        <v>8</v>
      </c>
      <c r="C1422">
        <f>[1]!S_DQ_PCTCHANGE(C$1,$A1422)/100</f>
        <v>-5.7280172362472737E-3</v>
      </c>
      <c r="D1422">
        <f>[1]!S_DQ_PCTCHANGE(D$1,$A1422)/100</f>
        <v>3.7140251836431659E-5</v>
      </c>
      <c r="E1422">
        <f>[1]!S_DQ_PCTCHANGE(E$1,$A1422)/100</f>
        <v>2.4742180587233875E-5</v>
      </c>
      <c r="F1422">
        <f>[1]!S_DQ_PCTCHANGE(F$1,$A1422)/100</f>
        <v>8.9074452810589122E-5</v>
      </c>
      <c r="G1422">
        <f>[1]!S_DQ_PCTCHANGE(G$1,$A1422)/100</f>
        <v>-8.3527966492158434E-4</v>
      </c>
      <c r="H1422">
        <f t="shared" si="23"/>
        <v>-1.1158912457803094E-3</v>
      </c>
      <c r="I1422">
        <f>[1]!S_DQ_PCTCHANGE(I$1,$A1422)/100</f>
        <v>3.7992499033245863E-5</v>
      </c>
      <c r="J1422">
        <f t="array" ref="J1422">PRODUCT(C$3:C1422+1)</f>
        <v>1.5885477706044413</v>
      </c>
      <c r="K1422">
        <f t="array" ref="K1422">PRODUCT(I$3:I1422+1)</f>
        <v>1.3179218061270441</v>
      </c>
      <c r="L1422">
        <f t="array" ref="L1422">PRODUCT(F$3:F1422+1)</f>
        <v>1.3831962993966269</v>
      </c>
      <c r="M1422">
        <f t="array" ref="M1422">PRODUCT(H$3:H1422+1)</f>
        <v>1.5763263293641132</v>
      </c>
    </row>
    <row r="1423" spans="1:13" x14ac:dyDescent="0.15">
      <c r="A1423" s="1">
        <v>42684</v>
      </c>
      <c r="B1423">
        <v>10</v>
      </c>
      <c r="C1423">
        <f>[1]!S_DQ_PCTCHANGE(C$1,$A1423)/100</f>
        <v>1.3065904057687483E-2</v>
      </c>
      <c r="D1423">
        <f>[1]!S_DQ_PCTCHANGE(D$1,$A1423)/100</f>
        <v>2.4972690122027075E-5</v>
      </c>
      <c r="E1423">
        <f>[1]!S_DQ_PCTCHANGE(E$1,$A1423)/100</f>
        <v>-1.3195503161012034E-4</v>
      </c>
      <c r="F1423">
        <f>[1]!S_DQ_PCTCHANGE(F$1,$A1423)/100</f>
        <v>-5.068309072131516E-4</v>
      </c>
      <c r="G1423">
        <f>[1]!S_DQ_PCTCHANGE(G$1,$A1423)/100</f>
        <v>-8.200388474167708E-4</v>
      </c>
      <c r="H1423">
        <f t="shared" si="23"/>
        <v>6.7701925850029989E-4</v>
      </c>
      <c r="I1423">
        <f>[1]!S_DQ_PCTCHANGE(I$1,$A1423)/100</f>
        <v>-5.7553614168515121E-4</v>
      </c>
      <c r="J1423">
        <f t="array" ref="J1423">PRODUCT(C$3:C1423+1)</f>
        <v>1.6093035833662124</v>
      </c>
      <c r="K1423">
        <f t="array" ref="K1423">PRODUCT(I$3:I1423+1)</f>
        <v>1.317163294495703</v>
      </c>
      <c r="L1423">
        <f t="array" ref="L1423">PRODUCT(F$3:F1423+1)</f>
        <v>1.3824952527613499</v>
      </c>
      <c r="M1423">
        <f t="array" ref="M1423">PRODUCT(H$3:H1423+1)</f>
        <v>1.5773935326467738</v>
      </c>
    </row>
    <row r="1424" spans="1:13" x14ac:dyDescent="0.15">
      <c r="A1424" s="1">
        <v>42685</v>
      </c>
      <c r="B1424">
        <v>10</v>
      </c>
      <c r="C1424">
        <f>[1]!S_DQ_PCTCHANGE(C$1,$A1424)/100</f>
        <v>6.4654530945447153E-3</v>
      </c>
      <c r="D1424">
        <f>[1]!S_DQ_PCTCHANGE(D$1,$A1424)/100</f>
        <v>-6.4671249147552068E-5</v>
      </c>
      <c r="E1424">
        <f>[1]!S_DQ_PCTCHANGE(E$1,$A1424)/100</f>
        <v>-3.6233506390070946E-4</v>
      </c>
      <c r="F1424">
        <f>[1]!S_DQ_PCTCHANGE(F$1,$A1424)/100</f>
        <v>-9.3355097329761438E-4</v>
      </c>
      <c r="G1424">
        <f>[1]!S_DQ_PCTCHANGE(G$1,$A1424)/100</f>
        <v>-1.0143382543039703E-3</v>
      </c>
      <c r="H1424">
        <f t="shared" si="23"/>
        <v>1.2413536195909015E-3</v>
      </c>
      <c r="I1424">
        <f>[1]!S_DQ_PCTCHANGE(I$1,$A1424)/100</f>
        <v>-7.228130932428467E-4</v>
      </c>
      <c r="J1424">
        <f t="array" ref="J1424">PRODUCT(C$3:C1424+1)</f>
        <v>1.6197084601993494</v>
      </c>
      <c r="K1424">
        <f t="array" ref="K1424">PRODUCT(I$3:I1424+1)</f>
        <v>1.3162112316205026</v>
      </c>
      <c r="L1424">
        <f t="array" ref="L1424">PRODUCT(F$3:F1424+1)</f>
        <v>1.3812046229725552</v>
      </c>
      <c r="M1424">
        <f t="array" ref="M1424">PRODUCT(H$3:H1424+1)</f>
        <v>1.5793516358180444</v>
      </c>
    </row>
    <row r="1425" spans="1:13" x14ac:dyDescent="0.15">
      <c r="A1425" s="1">
        <v>42688</v>
      </c>
      <c r="B1425">
        <v>10</v>
      </c>
      <c r="C1425">
        <f>[1]!S_DQ_PCTCHANGE(C$1,$A1425)/100</f>
        <v>3.554124332363795E-3</v>
      </c>
      <c r="D1425">
        <f>[1]!S_DQ_PCTCHANGE(D$1,$A1425)/100</f>
        <v>1.4535963382167338E-4</v>
      </c>
      <c r="E1425">
        <f>[1]!S_DQ_PCTCHANGE(E$1,$A1425)/100</f>
        <v>-5.8937625702082386E-7</v>
      </c>
      <c r="F1425">
        <f>[1]!S_DQ_PCTCHANGE(F$1,$A1425)/100</f>
        <v>-1.4695930161767734E-3</v>
      </c>
      <c r="G1425">
        <f>[1]!S_DQ_PCTCHANGE(G$1,$A1425)/100</f>
        <v>-1.4443116805885614E-3</v>
      </c>
      <c r="H1425">
        <f t="shared" si="23"/>
        <v>8.2711257353009784E-4</v>
      </c>
      <c r="I1425">
        <f>[1]!S_DQ_PCTCHANGE(I$1,$A1425)/100</f>
        <v>-1.1099856695456767E-3</v>
      </c>
      <c r="J1425">
        <f t="array" ref="J1425">PRODUCT(C$3:C1425+1)</f>
        <v>1.6254651054490794</v>
      </c>
      <c r="K1425">
        <f t="array" ref="K1425">PRODUCT(I$3:I1425+1)</f>
        <v>1.3147502560153088</v>
      </c>
      <c r="L1425">
        <f t="array" ref="L1425">PRODUCT(F$3:F1425+1)</f>
        <v>1.3791748143047236</v>
      </c>
      <c r="M1425">
        <f t="array" ref="M1425">PRODUCT(H$3:H1425+1)</f>
        <v>1.580657937414055</v>
      </c>
    </row>
    <row r="1426" spans="1:13" x14ac:dyDescent="0.15">
      <c r="A1426" s="1">
        <v>42689</v>
      </c>
      <c r="B1426">
        <v>10</v>
      </c>
      <c r="C1426">
        <f>[1]!S_DQ_PCTCHANGE(C$1,$A1426)/100</f>
        <v>2.6479562799943679E-3</v>
      </c>
      <c r="D1426">
        <f>[1]!S_DQ_PCTCHANGE(D$1,$A1426)/100</f>
        <v>-3.5214175818532034E-5</v>
      </c>
      <c r="E1426">
        <f>[1]!S_DQ_PCTCHANGE(E$1,$A1426)/100</f>
        <v>-5.5106712528030233E-4</v>
      </c>
      <c r="F1426">
        <f>[1]!S_DQ_PCTCHANGE(F$1,$A1426)/100</f>
        <v>-1.0995632940109523E-3</v>
      </c>
      <c r="G1426">
        <f>[1]!S_DQ_PCTCHANGE(G$1,$A1426)/100</f>
        <v>-1.4833465400804213E-3</v>
      </c>
      <c r="H1426">
        <f t="shared" si="23"/>
        <v>5.0141991534404797E-4</v>
      </c>
      <c r="I1426">
        <f>[1]!S_DQ_PCTCHANGE(I$1,$A1426)/100</f>
        <v>-8.3497742605265213E-4</v>
      </c>
      <c r="J1426">
        <f t="array" ref="J1426">PRODUCT(C$3:C1426+1)</f>
        <v>1.629769265982965</v>
      </c>
      <c r="K1426">
        <f t="array" ref="K1426">PRODUCT(I$3:I1426+1)</f>
        <v>1.3136524692306391</v>
      </c>
      <c r="L1426">
        <f t="array" ref="L1426">PRODUCT(F$3:F1426+1)</f>
        <v>1.3776583243028897</v>
      </c>
      <c r="M1426">
        <f t="array" ref="M1426">PRODUCT(H$3:H1426+1)</f>
        <v>1.5814505107832213</v>
      </c>
    </row>
    <row r="1427" spans="1:13" x14ac:dyDescent="0.15">
      <c r="A1427" s="1">
        <v>42690</v>
      </c>
      <c r="B1427">
        <v>10</v>
      </c>
      <c r="C1427">
        <f>[1]!S_DQ_PCTCHANGE(C$1,$A1427)/100</f>
        <v>4.3496425032074626E-4</v>
      </c>
      <c r="D1427">
        <f>[1]!S_DQ_PCTCHANGE(D$1,$A1427)/100</f>
        <v>-5.7625226018709341E-6</v>
      </c>
      <c r="E1427">
        <f>[1]!S_DQ_PCTCHANGE(E$1,$A1427)/100</f>
        <v>-1.9990883213738542E-4</v>
      </c>
      <c r="F1427">
        <f>[1]!S_DQ_PCTCHANGE(F$1,$A1427)/100</f>
        <v>-4.6912404392029927E-4</v>
      </c>
      <c r="G1427">
        <f>[1]!S_DQ_PCTCHANGE(G$1,$A1427)/100</f>
        <v>-1.4623556627899603E-3</v>
      </c>
      <c r="H1427">
        <f t="shared" si="23"/>
        <v>8.2382831982652515E-5</v>
      </c>
      <c r="I1427">
        <f>[1]!S_DQ_PCTCHANGE(I$1,$A1427)/100</f>
        <v>-3.697677858305326E-4</v>
      </c>
      <c r="J1427">
        <f t="array" ref="J1427">PRODUCT(C$3:C1427+1)</f>
        <v>1.6304781573499392</v>
      </c>
      <c r="K1427">
        <f t="array" ref="K1427">PRODUCT(I$3:I1427+1)</f>
        <v>1.3131667228657409</v>
      </c>
      <c r="L1427">
        <f t="array" ref="L1427">PRODUCT(F$3:F1427+1)</f>
        <v>1.3770120316586523</v>
      </c>
      <c r="M1427">
        <f t="array" ref="M1427">PRODUCT(H$3:H1427+1)</f>
        <v>1.5815807951549401</v>
      </c>
    </row>
    <row r="1428" spans="1:13" x14ac:dyDescent="0.15">
      <c r="A1428" s="1">
        <v>42691</v>
      </c>
      <c r="B1428">
        <v>10</v>
      </c>
      <c r="C1428">
        <f>[1]!S_DQ_PCTCHANGE(C$1,$A1428)/100</f>
        <v>-7.5014315511245933E-4</v>
      </c>
      <c r="D1428">
        <f>[1]!S_DQ_PCTCHANGE(D$1,$A1428)/100</f>
        <v>-1.1268998026014998E-4</v>
      </c>
      <c r="E1428">
        <f>[1]!S_DQ_PCTCHANGE(E$1,$A1428)/100</f>
        <v>-4.2349038653222149E-4</v>
      </c>
      <c r="F1428">
        <f>[1]!S_DQ_PCTCHANGE(F$1,$A1428)/100</f>
        <v>-8.6981342679515183E-4</v>
      </c>
      <c r="G1428">
        <f>[1]!S_DQ_PCTCHANGE(G$1,$A1428)/100</f>
        <v>-1.8245379616167456E-3</v>
      </c>
      <c r="H1428">
        <f t="shared" si="23"/>
        <v>-2.4018061523061187E-4</v>
      </c>
      <c r="I1428">
        <f>[1]!S_DQ_PCTCHANGE(I$1,$A1428)/100</f>
        <v>-1.1045919383567693E-3</v>
      </c>
      <c r="J1428">
        <f t="array" ref="J1428">PRODUCT(C$3:C1428+1)</f>
        <v>1.6292550653206428</v>
      </c>
      <c r="K1428">
        <f t="array" ref="K1428">PRODUCT(I$3:I1428+1)</f>
        <v>1.3117162094899451</v>
      </c>
      <c r="L1428">
        <f t="array" ref="L1428">PRODUCT(F$3:F1428+1)</f>
        <v>1.3758142881046571</v>
      </c>
      <c r="M1428">
        <f t="array" ref="M1428">PRODUCT(H$3:H1428+1)</f>
        <v>1.5812009301065229</v>
      </c>
    </row>
    <row r="1429" spans="1:13" x14ac:dyDescent="0.15">
      <c r="A1429" s="1">
        <v>42692</v>
      </c>
      <c r="B1429">
        <v>10</v>
      </c>
      <c r="C1429">
        <f>[1]!S_DQ_PCTCHANGE(C$1,$A1429)/100</f>
        <v>-3.848374015241518E-3</v>
      </c>
      <c r="D1429">
        <f>[1]!S_DQ_PCTCHANGE(D$1,$A1429)/100</f>
        <v>-1.1654481756562252E-4</v>
      </c>
      <c r="E1429">
        <f>[1]!S_DQ_PCTCHANGE(E$1,$A1429)/100</f>
        <v>-3.4578064997314861E-4</v>
      </c>
      <c r="F1429">
        <f>[1]!S_DQ_PCTCHANGE(F$1,$A1429)/100</f>
        <v>-9.2742425502256864E-4</v>
      </c>
      <c r="G1429">
        <f>[1]!S_DQ_PCTCHANGE(G$1,$A1429)/100</f>
        <v>-2.0594737454496803E-3</v>
      </c>
      <c r="H1429">
        <f t="shared" si="23"/>
        <v>-8.6291065710080166E-4</v>
      </c>
      <c r="I1429">
        <f>[1]!S_DQ_PCTCHANGE(I$1,$A1429)/100</f>
        <v>-2.1421218058326197E-4</v>
      </c>
      <c r="J1429">
        <f t="array" ref="J1429">PRODUCT(C$3:C1429+1)</f>
        <v>1.6229850824630623</v>
      </c>
      <c r="K1429">
        <f t="array" ref="K1429">PRODUCT(I$3:I1429+1)</f>
        <v>1.3114352239004039</v>
      </c>
      <c r="L1429">
        <f t="array" ref="L1429">PRODUCT(F$3:F1429+1)</f>
        <v>1.3745383245634621</v>
      </c>
      <c r="M1429">
        <f t="array" ref="M1429">PRODUCT(H$3:H1429+1)</f>
        <v>1.5798364949729162</v>
      </c>
    </row>
    <row r="1430" spans="1:13" x14ac:dyDescent="0.15">
      <c r="A1430" s="1">
        <v>42695</v>
      </c>
      <c r="B1430">
        <v>10</v>
      </c>
      <c r="C1430">
        <f>[1]!S_DQ_PCTCHANGE(C$1,$A1430)/100</f>
        <v>4.6084501325103222E-3</v>
      </c>
      <c r="D1430">
        <f>[1]!S_DQ_PCTCHANGE(D$1,$A1430)/100</f>
        <v>2.6385748109603036E-4</v>
      </c>
      <c r="E1430">
        <f>[1]!S_DQ_PCTCHANGE(E$1,$A1430)/100</f>
        <v>-2.6562306316590956E-5</v>
      </c>
      <c r="F1430">
        <f>[1]!S_DQ_PCTCHANGE(F$1,$A1430)/100</f>
        <v>-2.8808850078732018E-4</v>
      </c>
      <c r="G1430">
        <f>[1]!S_DQ_PCTCHANGE(G$1,$A1430)/100</f>
        <v>2.1475609803494056E-3</v>
      </c>
      <c r="H1430">
        <f t="shared" si="23"/>
        <v>1.1327760113788888E-3</v>
      </c>
      <c r="I1430">
        <f>[1]!S_DQ_PCTCHANGE(I$1,$A1430)/100</f>
        <v>1.0883854457222064E-4</v>
      </c>
      <c r="J1430">
        <f t="array" ref="J1430">PRODUCT(C$3:C1430+1)</f>
        <v>1.6304645282814014</v>
      </c>
      <c r="K1430">
        <f t="array" ref="K1430">PRODUCT(I$3:I1430+1)</f>
        <v>1.311577958601474</v>
      </c>
      <c r="L1430">
        <f t="array" ref="L1430">PRODUCT(F$3:F1430+1)</f>
        <v>1.3741423358782638</v>
      </c>
      <c r="M1430">
        <f t="array" ref="M1430">PRODUCT(H$3:H1430+1)</f>
        <v>1.5816260958563224</v>
      </c>
    </row>
    <row r="1431" spans="1:13" x14ac:dyDescent="0.15">
      <c r="A1431" s="1">
        <v>42696</v>
      </c>
      <c r="B1431">
        <v>10</v>
      </c>
      <c r="C1431">
        <f>[1]!S_DQ_PCTCHANGE(C$1,$A1431)/100</f>
        <v>8.4193311469045184E-3</v>
      </c>
      <c r="D1431">
        <f>[1]!S_DQ_PCTCHANGE(D$1,$A1431)/100</f>
        <v>6.5306707831114252E-5</v>
      </c>
      <c r="E1431">
        <f>[1]!S_DQ_PCTCHANGE(E$1,$A1431)/100</f>
        <v>1.6351009542026063E-4</v>
      </c>
      <c r="F1431">
        <f>[1]!S_DQ_PCTCHANGE(F$1,$A1431)/100</f>
        <v>-7.6845738583686263E-5</v>
      </c>
      <c r="G1431">
        <f>[1]!S_DQ_PCTCHANGE(G$1,$A1431)/100</f>
        <v>-3.8393755945353991E-4</v>
      </c>
      <c r="H1431">
        <f t="shared" si="23"/>
        <v>1.7361115956457953E-3</v>
      </c>
      <c r="I1431">
        <f>[1]!S_DQ_PCTCHANGE(I$1,$A1431)/100</f>
        <v>2.5639798437016026E-4</v>
      </c>
      <c r="J1431">
        <f t="array" ref="J1431">PRODUCT(C$3:C1431+1)</f>
        <v>1.6441919490682839</v>
      </c>
      <c r="K1431">
        <f t="array" ref="K1431">PRODUCT(I$3:I1431+1)</f>
        <v>1.3119142445464038</v>
      </c>
      <c r="L1431">
        <f t="array" ref="L1431">PRODUCT(F$3:F1431+1)</f>
        <v>1.3740367388955441</v>
      </c>
      <c r="M1431">
        <f t="array" ref="M1431">PRODUCT(H$3:H1431+1)</f>
        <v>1.5843719752613146</v>
      </c>
    </row>
    <row r="1432" spans="1:13" x14ac:dyDescent="0.15">
      <c r="A1432" s="1">
        <v>42697</v>
      </c>
      <c r="B1432">
        <v>10</v>
      </c>
      <c r="C1432">
        <f>[1]!S_DQ_PCTCHANGE(C$1,$A1432)/100</f>
        <v>-2.279644814584425E-3</v>
      </c>
      <c r="D1432">
        <f>[1]!S_DQ_PCTCHANGE(D$1,$A1432)/100</f>
        <v>1.5109192727358334E-4</v>
      </c>
      <c r="E1432">
        <f>[1]!S_DQ_PCTCHANGE(E$1,$A1432)/100</f>
        <v>9.9152365315102742E-5</v>
      </c>
      <c r="F1432">
        <f>[1]!S_DQ_PCTCHANGE(F$1,$A1432)/100</f>
        <v>-3.0100227352769515E-4</v>
      </c>
      <c r="G1432">
        <f>[1]!S_DQ_PCTCHANGE(G$1,$A1432)/100</f>
        <v>1.4992063351304541E-3</v>
      </c>
      <c r="H1432">
        <f t="shared" si="23"/>
        <v>-3.3505542109801834E-4</v>
      </c>
      <c r="I1432">
        <f>[1]!S_DQ_PCTCHANGE(I$1,$A1432)/100</f>
        <v>4.2209379026547644E-4</v>
      </c>
      <c r="J1432">
        <f t="array" ref="J1432">PRODUCT(C$3:C1432+1)</f>
        <v>1.640443775417409</v>
      </c>
      <c r="K1432">
        <f t="array" ref="K1432">PRODUCT(I$3:I1432+1)</f>
        <v>1.3124679954023877</v>
      </c>
      <c r="L1432">
        <f t="array" ref="L1432">PRODUCT(F$3:F1432+1)</f>
        <v>1.3736231507132259</v>
      </c>
      <c r="M1432">
        <f t="array" ref="M1432">PRODUCT(H$3:H1432+1)</f>
        <v>1.5838411228419675</v>
      </c>
    </row>
    <row r="1433" spans="1:13" x14ac:dyDescent="0.15">
      <c r="A1433" s="1">
        <v>42698</v>
      </c>
      <c r="B1433">
        <v>10</v>
      </c>
      <c r="C1433">
        <f>[1]!S_DQ_PCTCHANGE(C$1,$A1433)/100</f>
        <v>-1.0734185917100625E-3</v>
      </c>
      <c r="D1433">
        <f>[1]!S_DQ_PCTCHANGE(D$1,$A1433)/100</f>
        <v>7.5534550975753234E-5</v>
      </c>
      <c r="E1433">
        <f>[1]!S_DQ_PCTCHANGE(E$1,$A1433)/100</f>
        <v>-1.2274790059785268E-4</v>
      </c>
      <c r="F1433">
        <f>[1]!S_DQ_PCTCHANGE(F$1,$A1433)/100</f>
        <v>-2.3631877979779503E-4</v>
      </c>
      <c r="G1433">
        <f>[1]!S_DQ_PCTCHANGE(G$1,$A1433)/100</f>
        <v>8.660797247139751E-4</v>
      </c>
      <c r="H1433">
        <f t="shared" si="23"/>
        <v>-1.5425607756140993E-4</v>
      </c>
      <c r="I1433">
        <f>[1]!S_DQ_PCTCHANGE(I$1,$A1433)/100</f>
        <v>8.3130489245686334E-5</v>
      </c>
      <c r="J1433">
        <f t="array" ref="J1433">PRODUCT(C$3:C1433+1)</f>
        <v>1.638682892570221</v>
      </c>
      <c r="K1433">
        <f t="array" ref="K1433">PRODUCT(I$3:I1433+1)</f>
        <v>1.3125771015089647</v>
      </c>
      <c r="L1433">
        <f t="array" ref="L1433">PRODUCT(F$3:F1433+1)</f>
        <v>1.3732985377663474</v>
      </c>
      <c r="M1433">
        <f t="array" ref="M1433">PRODUCT(H$3:H1433+1)</f>
        <v>1.5835968057228775</v>
      </c>
    </row>
    <row r="1434" spans="1:13" x14ac:dyDescent="0.15">
      <c r="A1434" s="1">
        <v>42699</v>
      </c>
      <c r="B1434">
        <v>10</v>
      </c>
      <c r="C1434">
        <f>[1]!S_DQ_PCTCHANGE(C$1,$A1434)/100</f>
        <v>5.3462631634364488E-3</v>
      </c>
      <c r="D1434">
        <f>[1]!S_DQ_PCTCHANGE(D$1,$A1434)/100</f>
        <v>-1.7922099036060679E-5</v>
      </c>
      <c r="E1434">
        <f>[1]!S_DQ_PCTCHANGE(E$1,$A1434)/100</f>
        <v>-2.9923473814308377E-4</v>
      </c>
      <c r="F1434">
        <f>[1]!S_DQ_PCTCHANGE(F$1,$A1434)/100</f>
        <v>-1.0494464419209537E-3</v>
      </c>
      <c r="G1434">
        <f>[1]!S_DQ_PCTCHANGE(G$1,$A1434)/100</f>
        <v>-1.7162844653032527E-3</v>
      </c>
      <c r="H1434">
        <f t="shared" si="23"/>
        <v>1.0549149534584412E-3</v>
      </c>
      <c r="I1434">
        <f>[1]!S_DQ_PCTCHANGE(I$1,$A1434)/100</f>
        <v>-4.378221394528703E-4</v>
      </c>
      <c r="J1434">
        <f t="array" ref="J1434">PRODUCT(C$3:C1434+1)</f>
        <v>1.6474437225553227</v>
      </c>
      <c r="K1434">
        <f t="array" ref="K1434">PRODUCT(I$3:I1434+1)</f>
        <v>1.3120024261941852</v>
      </c>
      <c r="L1434">
        <f t="array" ref="L1434">PRODUCT(F$3:F1434+1)</f>
        <v>1.3718573345021932</v>
      </c>
      <c r="M1434">
        <f t="array" ref="M1434">PRODUCT(H$3:H1434+1)</f>
        <v>1.5852673656734837</v>
      </c>
    </row>
    <row r="1435" spans="1:13" x14ac:dyDescent="0.15">
      <c r="A1435" s="1">
        <v>42702</v>
      </c>
      <c r="B1435">
        <v>10</v>
      </c>
      <c r="C1435">
        <f>[1]!S_DQ_PCTCHANGE(C$1,$A1435)/100</f>
        <v>1.7018732086888644E-3</v>
      </c>
      <c r="D1435">
        <f>[1]!S_DQ_PCTCHANGE(D$1,$A1435)/100</f>
        <v>1.4785996700994453E-4</v>
      </c>
      <c r="E1435">
        <f>[1]!S_DQ_PCTCHANGE(E$1,$A1435)/100</f>
        <v>1.5586117728338955E-4</v>
      </c>
      <c r="F1435">
        <f>[1]!S_DQ_PCTCHANGE(F$1,$A1435)/100</f>
        <v>-4.5970424980545932E-4</v>
      </c>
      <c r="G1435">
        <f>[1]!S_DQ_PCTCHANGE(G$1,$A1435)/100</f>
        <v>5.1399814118791021E-4</v>
      </c>
      <c r="H1435">
        <f t="shared" si="23"/>
        <v>4.5866261534572851E-4</v>
      </c>
      <c r="I1435">
        <f>[1]!S_DQ_PCTCHANGE(I$1,$A1435)/100</f>
        <v>3.4460132190194948E-4</v>
      </c>
      <c r="J1435">
        <f t="array" ref="J1435">PRODUCT(C$3:C1435+1)</f>
        <v>1.6502474628895623</v>
      </c>
      <c r="K1435">
        <f t="array" ref="K1435">PRODUCT(I$3:I1435+1)</f>
        <v>1.3124545439645903</v>
      </c>
      <c r="L1435">
        <f t="array" ref="L1435">PRODUCT(F$3:F1435+1)</f>
        <v>1.3712266858553956</v>
      </c>
      <c r="M1435">
        <f t="array" ref="M1435">PRODUCT(H$3:H1435+1)</f>
        <v>1.5859944685494458</v>
      </c>
    </row>
    <row r="1436" spans="1:13" x14ac:dyDescent="0.15">
      <c r="A1436" s="1">
        <v>42703</v>
      </c>
      <c r="B1436">
        <v>10</v>
      </c>
      <c r="C1436">
        <f>[1]!S_DQ_PCTCHANGE(C$1,$A1436)/100</f>
        <v>-2.7271482410232695E-3</v>
      </c>
      <c r="D1436">
        <f>[1]!S_DQ_PCTCHANGE(D$1,$A1436)/100</f>
        <v>-5.3119320072703147E-4</v>
      </c>
      <c r="E1436">
        <f>[1]!S_DQ_PCTCHANGE(E$1,$A1436)/100</f>
        <v>-8.4470676987324911E-4</v>
      </c>
      <c r="F1436">
        <f>[1]!S_DQ_PCTCHANGE(F$1,$A1436)/100</f>
        <v>-1.3562164555689371E-3</v>
      </c>
      <c r="G1436">
        <f>[1]!S_DQ_PCTCHANGE(G$1,$A1436)/100</f>
        <v>-3.6337828875621092E-3</v>
      </c>
      <c r="H1436">
        <f t="shared" si="23"/>
        <v>-9.703842087862792E-4</v>
      </c>
      <c r="I1436">
        <f>[1]!S_DQ_PCTCHANGE(I$1,$A1436)/100</f>
        <v>-1.7952953354777312E-3</v>
      </c>
      <c r="J1436">
        <f t="array" ref="J1436">PRODUCT(C$3:C1436+1)</f>
        <v>1.64574699342389</v>
      </c>
      <c r="K1436">
        <f t="array" ref="K1436">PRODUCT(I$3:I1436+1)</f>
        <v>1.3100983004437841</v>
      </c>
      <c r="L1436">
        <f t="array" ref="L1436">PRODUCT(F$3:F1436+1)</f>
        <v>1.3693670056597234</v>
      </c>
      <c r="M1436">
        <f t="array" ref="M1436">PRODUCT(H$3:H1436+1)</f>
        <v>1.584455444561943</v>
      </c>
    </row>
    <row r="1437" spans="1:13" x14ac:dyDescent="0.15">
      <c r="A1437" s="1">
        <v>42704</v>
      </c>
      <c r="B1437">
        <v>10</v>
      </c>
      <c r="C1437">
        <f>[1]!S_DQ_PCTCHANGE(C$1,$A1437)/100</f>
        <v>-4.8532863713839358E-3</v>
      </c>
      <c r="D1437">
        <f>[1]!S_DQ_PCTCHANGE(D$1,$A1437)/100</f>
        <v>-5.4172082807746325E-4</v>
      </c>
      <c r="E1437">
        <f>[1]!S_DQ_PCTCHANGE(E$1,$A1437)/100</f>
        <v>-1.4149427406053849E-3</v>
      </c>
      <c r="F1437">
        <f>[1]!S_DQ_PCTCHANGE(F$1,$A1437)/100</f>
        <v>-4.4925881577603244E-3</v>
      </c>
      <c r="G1437">
        <f>[1]!S_DQ_PCTCHANGE(G$1,$A1437)/100</f>
        <v>-2.5313670604472094E-3</v>
      </c>
      <c r="H1437">
        <f t="shared" si="23"/>
        <v>-1.4040339367387578E-3</v>
      </c>
      <c r="I1437">
        <f>[1]!S_DQ_PCTCHANGE(I$1,$A1437)/100</f>
        <v>-2.0221276090863771E-3</v>
      </c>
      <c r="J1437">
        <f t="array" ref="J1437">PRODUCT(C$3:C1437+1)</f>
        <v>1.6377597119699596</v>
      </c>
      <c r="K1437">
        <f t="array" ref="K1437">PRODUCT(I$3:I1437+1)</f>
        <v>1.3074491144998395</v>
      </c>
      <c r="L1437">
        <f t="array" ref="L1437">PRODUCT(F$3:F1437+1)</f>
        <v>1.3632150036664687</v>
      </c>
      <c r="M1437">
        <f t="array" ref="M1437">PRODUCT(H$3:H1437+1)</f>
        <v>1.5822308153465277</v>
      </c>
    </row>
    <row r="1438" spans="1:13" x14ac:dyDescent="0.15">
      <c r="A1438" s="1">
        <v>42705</v>
      </c>
      <c r="B1438">
        <v>10</v>
      </c>
      <c r="C1438">
        <f>[1]!S_DQ_PCTCHANGE(C$1,$A1438)/100</f>
        <v>6.4484318020403553E-3</v>
      </c>
      <c r="D1438">
        <f>[1]!S_DQ_PCTCHANGE(D$1,$A1438)/100</f>
        <v>-2.2680037210620618E-4</v>
      </c>
      <c r="E1438">
        <f>[1]!S_DQ_PCTCHANGE(E$1,$A1438)/100</f>
        <v>-1.5482889247940834E-3</v>
      </c>
      <c r="F1438">
        <f>[1]!S_DQ_PCTCHANGE(F$1,$A1438)/100</f>
        <v>-4.4009734356497132E-3</v>
      </c>
      <c r="G1438">
        <f>[1]!S_DQ_PCTCHANGE(G$1,$A1438)/100</f>
        <v>-5.2777811817995568E-3</v>
      </c>
      <c r="H1438">
        <f t="shared" si="23"/>
        <v>1.1082460627231062E-3</v>
      </c>
      <c r="I1438">
        <f>[1]!S_DQ_PCTCHANGE(I$1,$A1438)/100</f>
        <v>-2.7132551688741069E-3</v>
      </c>
      <c r="J1438">
        <f t="array" ref="J1438">PRODUCT(C$3:C1438+1)</f>
        <v>1.6483206937807271</v>
      </c>
      <c r="K1438">
        <f t="array" ref="K1438">PRODUCT(I$3:I1438+1)</f>
        <v>1.303901671431883</v>
      </c>
      <c r="L1438">
        <f t="array" ref="L1438">PRODUCT(F$3:F1438+1)</f>
        <v>1.3572155306482534</v>
      </c>
      <c r="M1438">
        <f t="array" ref="M1438">PRODUCT(H$3:H1438+1)</f>
        <v>1.5839843164179548</v>
      </c>
    </row>
    <row r="1439" spans="1:13" x14ac:dyDescent="0.15">
      <c r="A1439" s="1">
        <v>42706</v>
      </c>
      <c r="B1439">
        <v>10</v>
      </c>
      <c r="C1439">
        <f>[1]!S_DQ_PCTCHANGE(C$1,$A1439)/100</f>
        <v>-1.3768747798714287E-2</v>
      </c>
      <c r="D1439">
        <f>[1]!S_DQ_PCTCHANGE(D$1,$A1439)/100</f>
        <v>3.4604515248393142E-5</v>
      </c>
      <c r="E1439">
        <f>[1]!S_DQ_PCTCHANGE(E$1,$A1439)/100</f>
        <v>-5.6647286500166594E-4</v>
      </c>
      <c r="F1439">
        <f>[1]!S_DQ_PCTCHANGE(F$1,$A1439)/100</f>
        <v>-9.2356391934012017E-4</v>
      </c>
      <c r="G1439">
        <f>[1]!S_DQ_PCTCHANGE(G$1,$A1439)/100</f>
        <v>-2.2527882664618026E-3</v>
      </c>
      <c r="H1439">
        <f t="shared" si="23"/>
        <v>-2.7260659475441431E-3</v>
      </c>
      <c r="I1439">
        <f>[1]!S_DQ_PCTCHANGE(I$1,$A1439)/100</f>
        <v>-7.5137034820949022E-4</v>
      </c>
      <c r="J1439">
        <f t="array" ref="J1439">PRODUCT(C$3:C1439+1)</f>
        <v>1.6256253818566586</v>
      </c>
      <c r="K1439">
        <f t="array" ref="K1439">PRODUCT(I$3:I1439+1)</f>
        <v>1.3029219583789882</v>
      </c>
      <c r="L1439">
        <f t="array" ref="L1439">PRODUCT(F$3:F1439+1)</f>
        <v>1.3559620553533787</v>
      </c>
      <c r="M1439">
        <f t="array" ref="M1439">PRODUCT(H$3:H1439+1)</f>
        <v>1.5796662707115239</v>
      </c>
    </row>
    <row r="1440" spans="1:13" x14ac:dyDescent="0.15">
      <c r="A1440" s="1">
        <v>42709</v>
      </c>
      <c r="B1440">
        <v>10</v>
      </c>
      <c r="C1440">
        <f>[1]!S_DQ_PCTCHANGE(C$1,$A1440)/100</f>
        <v>-1.0187734599674259E-2</v>
      </c>
      <c r="D1440">
        <f>[1]!S_DQ_PCTCHANGE(D$1,$A1440)/100</f>
        <v>8.7149096725358532E-5</v>
      </c>
      <c r="E1440">
        <f>[1]!S_DQ_PCTCHANGE(E$1,$A1440)/100</f>
        <v>1.2094766049286498E-4</v>
      </c>
      <c r="F1440">
        <f>[1]!S_DQ_PCTCHANGE(F$1,$A1440)/100</f>
        <v>-8.9413254361292438E-5</v>
      </c>
      <c r="G1440">
        <f>[1]!S_DQ_PCTCHANGE(G$1,$A1440)/100</f>
        <v>-1.4401458330058903E-3</v>
      </c>
      <c r="H1440">
        <f t="shared" si="23"/>
        <v>-1.9678276425545648E-3</v>
      </c>
      <c r="I1440">
        <f>[1]!S_DQ_PCTCHANGE(I$1,$A1440)/100</f>
        <v>-5.0932004053905189E-4</v>
      </c>
      <c r="J1440">
        <f t="array" ref="J1440">PRODUCT(C$3:C1440+1)</f>
        <v>1.6090639419078088</v>
      </c>
      <c r="K1440">
        <f t="array" ref="K1440">PRODUCT(I$3:I1440+1)</f>
        <v>1.3022583541143273</v>
      </c>
      <c r="L1440">
        <f t="array" ref="L1440">PRODUCT(F$3:F1440+1)</f>
        <v>1.355840814373219</v>
      </c>
      <c r="M1440">
        <f t="array" ref="M1440">PRODUCT(H$3:H1440+1)</f>
        <v>1.5765577597580067</v>
      </c>
    </row>
    <row r="1441" spans="1:13" x14ac:dyDescent="0.15">
      <c r="A1441" s="1">
        <v>42710</v>
      </c>
      <c r="B1441">
        <v>10</v>
      </c>
      <c r="C1441">
        <f>[1]!S_DQ_PCTCHANGE(C$1,$A1441)/100</f>
        <v>3.6846420222880205E-4</v>
      </c>
      <c r="D1441">
        <f>[1]!S_DQ_PCTCHANGE(D$1,$A1441)/100</f>
        <v>-2.5117256580475811E-4</v>
      </c>
      <c r="E1441">
        <f>[1]!S_DQ_PCTCHANGE(E$1,$A1441)/100</f>
        <v>-1.4037716879168327E-3</v>
      </c>
      <c r="F1441">
        <f>[1]!S_DQ_PCTCHANGE(F$1,$A1441)/100</f>
        <v>-4.6499049899221268E-3</v>
      </c>
      <c r="G1441">
        <f>[1]!S_DQ_PCTCHANGE(G$1,$A1441)/100</f>
        <v>-6.8924313089381295E-3</v>
      </c>
      <c r="H1441">
        <f t="shared" si="23"/>
        <v>-1.2724521219804609E-4</v>
      </c>
      <c r="I1441">
        <f>[1]!S_DQ_PCTCHANGE(I$1,$A1441)/100</f>
        <v>-3.5653355047852164E-3</v>
      </c>
      <c r="J1441">
        <f t="array" ref="J1441">PRODUCT(C$3:C1441+1)</f>
        <v>1.6096568243694989</v>
      </c>
      <c r="K1441">
        <f t="array" ref="K1441">PRODUCT(I$3:I1441+1)</f>
        <v>1.2976153661680003</v>
      </c>
      <c r="L1441">
        <f t="array" ref="L1441">PRODUCT(F$3:F1441+1)</f>
        <v>1.3495362834049249</v>
      </c>
      <c r="M1441">
        <f t="array" ref="M1441">PRODUCT(H$3:H1441+1)</f>
        <v>1.5763571503313238</v>
      </c>
    </row>
    <row r="1442" spans="1:13" x14ac:dyDescent="0.15">
      <c r="A1442" s="1">
        <v>42711</v>
      </c>
      <c r="B1442">
        <v>10</v>
      </c>
      <c r="C1442">
        <f>[1]!S_DQ_PCTCHANGE(C$1,$A1442)/100</f>
        <v>8.2529976816105854E-3</v>
      </c>
      <c r="D1442">
        <f>[1]!S_DQ_PCTCHANGE(D$1,$A1442)/100</f>
        <v>-3.9095346500150896E-5</v>
      </c>
      <c r="E1442">
        <f>[1]!S_DQ_PCTCHANGE(E$1,$A1442)/100</f>
        <v>-3.7993108999989644E-5</v>
      </c>
      <c r="F1442">
        <f>[1]!S_DQ_PCTCHANGE(F$1,$A1442)/100</f>
        <v>5.3323789147885492E-4</v>
      </c>
      <c r="G1442">
        <f>[1]!S_DQ_PCTCHANGE(G$1,$A1442)/100</f>
        <v>1.6599365568059632E-3</v>
      </c>
      <c r="H1442">
        <f t="shared" si="23"/>
        <v>1.6193232591219964E-3</v>
      </c>
      <c r="I1442">
        <f>[1]!S_DQ_PCTCHANGE(I$1,$A1442)/100</f>
        <v>2.9083160562071164E-4</v>
      </c>
      <c r="J1442">
        <f t="array" ref="J1442">PRODUCT(C$3:C1442+1)</f>
        <v>1.622941318409209</v>
      </c>
      <c r="K1442">
        <f t="array" ref="K1442">PRODUCT(I$3:I1442+1)</f>
        <v>1.297992753728421</v>
      </c>
      <c r="L1442">
        <f t="array" ref="L1442">PRODUCT(F$3:F1442+1)</f>
        <v>1.350255907287162</v>
      </c>
      <c r="M1442">
        <f t="array" ref="M1442">PRODUCT(H$3:H1442+1)</f>
        <v>1.5789097821295386</v>
      </c>
    </row>
    <row r="1443" spans="1:13" x14ac:dyDescent="0.15">
      <c r="A1443" s="1">
        <v>42712</v>
      </c>
      <c r="B1443">
        <v>10</v>
      </c>
      <c r="C1443">
        <f>[1]!S_DQ_PCTCHANGE(C$1,$A1443)/100</f>
        <v>-3.3862685310990237E-3</v>
      </c>
      <c r="D1443">
        <f>[1]!S_DQ_PCTCHANGE(D$1,$A1443)/100</f>
        <v>6.0247643452138178E-5</v>
      </c>
      <c r="E1443">
        <f>[1]!S_DQ_PCTCHANGE(E$1,$A1443)/100</f>
        <v>2.4696459145157057E-4</v>
      </c>
      <c r="F1443">
        <f>[1]!S_DQ_PCTCHANGE(F$1,$A1443)/100</f>
        <v>1.168008585189062E-3</v>
      </c>
      <c r="G1443">
        <f>[1]!S_DQ_PCTCHANGE(G$1,$A1443)/100</f>
        <v>1.5560482476659754E-3</v>
      </c>
      <c r="H1443">
        <f t="shared" si="23"/>
        <v>-6.2905559145809431E-4</v>
      </c>
      <c r="I1443">
        <f>[1]!S_DQ_PCTCHANGE(I$1,$A1443)/100</f>
        <v>6.0625077364639957E-4</v>
      </c>
      <c r="J1443">
        <f t="array" ref="J1443">PRODUCT(C$3:C1443+1)</f>
        <v>1.6174456032948594</v>
      </c>
      <c r="K1443">
        <f t="array" ref="K1443">PRODUCT(I$3:I1443+1)</f>
        <v>1.2987796628395563</v>
      </c>
      <c r="L1443">
        <f t="array" ref="L1443">PRODUCT(F$3:F1443+1)</f>
        <v>1.3518330177790756</v>
      </c>
      <c r="M1443">
        <f t="array" ref="M1443">PRODUCT(H$3:H1443+1)</f>
        <v>1.5779165601026821</v>
      </c>
    </row>
    <row r="1444" spans="1:13" x14ac:dyDescent="0.15">
      <c r="A1444" s="1">
        <v>42713</v>
      </c>
      <c r="B1444">
        <v>10</v>
      </c>
      <c r="C1444">
        <f>[1]!S_DQ_PCTCHANGE(C$1,$A1444)/100</f>
        <v>9.7244742666502404E-4</v>
      </c>
      <c r="D1444">
        <f>[1]!S_DQ_PCTCHANGE(D$1,$A1444)/100</f>
        <v>-3.8453625888501541E-5</v>
      </c>
      <c r="E1444">
        <f>[1]!S_DQ_PCTCHANGE(E$1,$A1444)/100</f>
        <v>-3.3593136079490549E-4</v>
      </c>
      <c r="F1444">
        <f>[1]!S_DQ_PCTCHANGE(F$1,$A1444)/100</f>
        <v>-3.8406013036351716E-4</v>
      </c>
      <c r="G1444">
        <f>[1]!S_DQ_PCTCHANGE(G$1,$A1444)/100</f>
        <v>-1.1136045925189686E-3</v>
      </c>
      <c r="H1444">
        <f t="shared" si="23"/>
        <v>1.6372658462220359E-4</v>
      </c>
      <c r="I1444">
        <f>[1]!S_DQ_PCTCHANGE(I$1,$A1444)/100</f>
        <v>-1.2313301011879219E-4</v>
      </c>
      <c r="J1444">
        <f t="array" ref="J1444">PRODUCT(C$3:C1444+1)</f>
        <v>1.6190184841095541</v>
      </c>
      <c r="K1444">
        <f t="array" ref="K1444">PRODUCT(I$3:I1444+1)</f>
        <v>1.2986197401901898</v>
      </c>
      <c r="L1444">
        <f t="array" ref="L1444">PRODUCT(F$3:F1444+1)</f>
        <v>1.3513138326140377</v>
      </c>
      <c r="M1444">
        <f t="array" ref="M1444">PRODUCT(H$3:H1444+1)</f>
        <v>1.5781749069918865</v>
      </c>
    </row>
    <row r="1445" spans="1:13" x14ac:dyDescent="0.15">
      <c r="A1445" s="1">
        <v>42716</v>
      </c>
      <c r="B1445">
        <v>10</v>
      </c>
      <c r="C1445">
        <f>[1]!S_DQ_PCTCHANGE(C$1,$A1445)/100</f>
        <v>-3.6948842306138041E-2</v>
      </c>
      <c r="D1445">
        <f>[1]!S_DQ_PCTCHANGE(D$1,$A1445)/100</f>
        <v>-1.1856990593250849E-4</v>
      </c>
      <c r="E1445">
        <f>[1]!S_DQ_PCTCHANGE(E$1,$A1445)/100</f>
        <v>-5.7828109210833478E-4</v>
      </c>
      <c r="F1445">
        <f>[1]!S_DQ_PCTCHANGE(F$1,$A1445)/100</f>
        <v>-2.2408497429570184E-3</v>
      </c>
      <c r="G1445">
        <f>[1]!S_DQ_PCTCHANGE(G$1,$A1445)/100</f>
        <v>-6.6546258770798783E-3</v>
      </c>
      <c r="H1445">
        <f t="shared" si="23"/>
        <v>-7.4846243859736155E-3</v>
      </c>
      <c r="I1445">
        <f>[1]!S_DQ_PCTCHANGE(I$1,$A1445)/100</f>
        <v>-2.0814343194395235E-3</v>
      </c>
      <c r="J1445">
        <f t="array" ref="J1445">PRODUCT(C$3:C1445+1)</f>
        <v>1.5591976254494675</v>
      </c>
      <c r="K1445">
        <f t="array" ref="K1445">PRODUCT(I$3:I1445+1)</f>
        <v>1.2959167484950562</v>
      </c>
      <c r="L1445">
        <f t="array" ref="L1445">PRODUCT(F$3:F1445+1)</f>
        <v>1.3482857413595704</v>
      </c>
      <c r="M1445">
        <f t="array" ref="M1445">PRODUCT(H$3:H1445+1)</f>
        <v>1.5663628605976834</v>
      </c>
    </row>
    <row r="1446" spans="1:13" x14ac:dyDescent="0.15">
      <c r="A1446" s="1">
        <v>42717</v>
      </c>
      <c r="B1446">
        <v>10</v>
      </c>
      <c r="C1446">
        <f>[1]!S_DQ_PCTCHANGE(C$1,$A1446)/100</f>
        <v>2.2134762749490555E-3</v>
      </c>
      <c r="D1446">
        <f>[1]!S_DQ_PCTCHANGE(D$1,$A1446)/100</f>
        <v>-1.7883744125279932E-4</v>
      </c>
      <c r="E1446">
        <f>[1]!S_DQ_PCTCHANGE(E$1,$A1446)/100</f>
        <v>-1.2873308113451332E-3</v>
      </c>
      <c r="F1446">
        <f>[1]!S_DQ_PCTCHANGE(F$1,$A1446)/100</f>
        <v>-3.9478798637824219E-3</v>
      </c>
      <c r="G1446">
        <f>[1]!S_DQ_PCTCHANGE(G$1,$A1446)/100</f>
        <v>-4.0543191205694162E-3</v>
      </c>
      <c r="H1446">
        <f t="shared" si="23"/>
        <v>2.9962530198757165E-4</v>
      </c>
      <c r="I1446">
        <f>[1]!S_DQ_PCTCHANGE(I$1,$A1446)/100</f>
        <v>-2.214370689113343E-3</v>
      </c>
      <c r="J1446">
        <f t="array" ref="J1446">PRODUCT(C$3:C1446+1)</f>
        <v>1.5626488724013567</v>
      </c>
      <c r="K1446">
        <f t="array" ref="K1446">PRODUCT(I$3:I1446+1)</f>
        <v>1.2930471084316577</v>
      </c>
      <c r="L1446">
        <f t="array" ref="L1446">PRODUCT(F$3:F1446+1)</f>
        <v>1.3429628712306318</v>
      </c>
      <c r="M1446">
        <f t="array" ref="M1446">PRODUCT(H$3:H1446+1)</f>
        <v>1.566832182542812</v>
      </c>
    </row>
    <row r="1447" spans="1:13" x14ac:dyDescent="0.15">
      <c r="A1447" s="1">
        <v>42718</v>
      </c>
      <c r="B1447">
        <v>10</v>
      </c>
      <c r="C1447">
        <f>[1]!S_DQ_PCTCHANGE(C$1,$A1447)/100</f>
        <v>-6.1056552343478065E-3</v>
      </c>
      <c r="D1447">
        <f>[1]!S_DQ_PCTCHANGE(D$1,$A1447)/100</f>
        <v>-4.878840002897622E-4</v>
      </c>
      <c r="E1447">
        <f>[1]!S_DQ_PCTCHANGE(E$1,$A1447)/100</f>
        <v>-1.3181366924405191E-3</v>
      </c>
      <c r="F1447">
        <f>[1]!S_DQ_PCTCHANGE(F$1,$A1447)/100</f>
        <v>-3.2223681566539986E-3</v>
      </c>
      <c r="G1447">
        <f>[1]!S_DQ_PCTCHANGE(G$1,$A1447)/100</f>
        <v>-3.5090944173030714E-3</v>
      </c>
      <c r="H1447">
        <f t="shared" si="23"/>
        <v>-1.6114382471013712E-3</v>
      </c>
      <c r="I1447">
        <f>[1]!S_DQ_PCTCHANGE(I$1,$A1447)/100</f>
        <v>-1.8742555425775853E-3</v>
      </c>
      <c r="J1447">
        <f t="array" ref="J1447">PRODUCT(C$3:C1447+1)</f>
        <v>1.5531078771341318</v>
      </c>
      <c r="K1447">
        <f t="array" ref="K1447">PRODUCT(I$3:I1447+1)</f>
        <v>1.2906236077218658</v>
      </c>
      <c r="L1447">
        <f t="array" ref="L1447">PRODUCT(F$3:F1447+1)</f>
        <v>1.3386353504388095</v>
      </c>
      <c r="M1447">
        <f t="array" ref="M1447">PRODUCT(H$3:H1447+1)</f>
        <v>1.5643073292370731</v>
      </c>
    </row>
    <row r="1448" spans="1:13" x14ac:dyDescent="0.15">
      <c r="A1448" s="1">
        <v>42719</v>
      </c>
      <c r="B1448">
        <v>10</v>
      </c>
      <c r="C1448">
        <f>[1]!S_DQ_PCTCHANGE(C$1,$A1448)/100</f>
        <v>1.0412337357879053E-4</v>
      </c>
      <c r="D1448">
        <f>[1]!S_DQ_PCTCHANGE(D$1,$A1448)/100</f>
        <v>-1.1603324105409207E-3</v>
      </c>
      <c r="E1448">
        <f>[1]!S_DQ_PCTCHANGE(E$1,$A1448)/100</f>
        <v>-4.4795987956721683E-3</v>
      </c>
      <c r="F1448">
        <f>[1]!S_DQ_PCTCHANGE(F$1,$A1448)/100</f>
        <v>-7.7094554224752532E-3</v>
      </c>
      <c r="G1448">
        <f>[1]!S_DQ_PCTCHANGE(G$1,$A1448)/100</f>
        <v>-1.2374633862419882E-2</v>
      </c>
      <c r="H1448">
        <f t="shared" si="23"/>
        <v>-9.0744125371697857E-4</v>
      </c>
      <c r="I1448">
        <f>[1]!S_DQ_PCTCHANGE(I$1,$A1448)/100</f>
        <v>-6.8973344049136909E-3</v>
      </c>
      <c r="J1448">
        <f t="array" ref="J1448">PRODUCT(C$3:C1448+1)</f>
        <v>1.5532695919658308</v>
      </c>
      <c r="K1448">
        <f t="array" ref="K1448">PRODUCT(I$3:I1448+1)</f>
        <v>1.2817217451085319</v>
      </c>
      <c r="L1448">
        <f t="array" ref="L1448">PRODUCT(F$3:F1448+1)</f>
        <v>1.328315200877652</v>
      </c>
      <c r="M1448">
        <f t="array" ref="M1448">PRODUCT(H$3:H1448+1)</f>
        <v>1.5628878122330314</v>
      </c>
    </row>
    <row r="1449" spans="1:13" x14ac:dyDescent="0.15">
      <c r="A1449" s="1">
        <v>42720</v>
      </c>
      <c r="B1449">
        <v>10</v>
      </c>
      <c r="C1449">
        <f>[1]!S_DQ_PCTCHANGE(C$1,$A1449)/100</f>
        <v>5.8842449677842801E-3</v>
      </c>
      <c r="D1449">
        <f>[1]!S_DQ_PCTCHANGE(D$1,$A1449)/100</f>
        <v>-5.2914571863960091E-4</v>
      </c>
      <c r="E1449">
        <f>[1]!S_DQ_PCTCHANGE(E$1,$A1449)/100</f>
        <v>-7.5324992341863073E-4</v>
      </c>
      <c r="F1449">
        <f>[1]!S_DQ_PCTCHANGE(F$1,$A1449)/100</f>
        <v>-1.0312518632092926E-3</v>
      </c>
      <c r="G1449">
        <f>[1]!S_DQ_PCTCHANGE(G$1,$A1449)/100</f>
        <v>4.3231209534184689E-3</v>
      </c>
      <c r="H1449">
        <f t="shared" si="23"/>
        <v>7.5353241864517528E-4</v>
      </c>
      <c r="I1449">
        <f>[1]!S_DQ_PCTCHANGE(I$1,$A1449)/100</f>
        <v>1.708323324385308E-4</v>
      </c>
      <c r="J1449">
        <f t="array" ref="J1449">PRODUCT(C$3:C1449+1)</f>
        <v>1.5624094107459681</v>
      </c>
      <c r="K1449">
        <f t="array" ref="K1449">PRODUCT(I$3:I1449+1)</f>
        <v>1.2819407046237858</v>
      </c>
      <c r="L1449">
        <f t="array" ref="L1449">PRODUCT(F$3:F1449+1)</f>
        <v>1.3269453733518177</v>
      </c>
      <c r="M1449">
        <f t="array" ref="M1449">PRODUCT(H$3:H1449+1)</f>
        <v>1.5640654988662543</v>
      </c>
    </row>
    <row r="1450" spans="1:13" x14ac:dyDescent="0.15">
      <c r="A1450" s="1">
        <v>42723</v>
      </c>
      <c r="B1450">
        <v>10</v>
      </c>
      <c r="C1450">
        <f>[1]!S_DQ_PCTCHANGE(C$1,$A1450)/100</f>
        <v>-2.4198918753302046E-3</v>
      </c>
      <c r="D1450">
        <f>[1]!S_DQ_PCTCHANGE(D$1,$A1450)/100</f>
        <v>-3.2639361399333655E-4</v>
      </c>
      <c r="E1450">
        <f>[1]!S_DQ_PCTCHANGE(E$1,$A1450)/100</f>
        <v>-1.0579793014463545E-3</v>
      </c>
      <c r="F1450">
        <f>[1]!S_DQ_PCTCHANGE(F$1,$A1450)/100</f>
        <v>-1.1045270133854812E-3</v>
      </c>
      <c r="G1450">
        <f>[1]!S_DQ_PCTCHANGE(G$1,$A1450)/100</f>
        <v>-4.9184522238437944E-3</v>
      </c>
      <c r="H1450">
        <f t="shared" si="23"/>
        <v>-7.4509326626071015E-4</v>
      </c>
      <c r="I1450">
        <f>[1]!S_DQ_PCTCHANGE(I$1,$A1450)/100</f>
        <v>-2.2309340250957765E-3</v>
      </c>
      <c r="J1450">
        <f t="array" ref="J1450">PRODUCT(C$3:C1450+1)</f>
        <v>1.5586285489069645</v>
      </c>
      <c r="K1450">
        <f t="array" ref="K1450">PRODUCT(I$3:I1450+1)</f>
        <v>1.2790807794876853</v>
      </c>
      <c r="L1450">
        <f t="array" ref="L1450">PRODUCT(F$3:F1450+1)</f>
        <v>1.3254797263416638</v>
      </c>
      <c r="M1450">
        <f t="array" ref="M1450">PRODUCT(H$3:H1450+1)</f>
        <v>1.5629001241950584</v>
      </c>
    </row>
    <row r="1451" spans="1:13" x14ac:dyDescent="0.15">
      <c r="A1451" s="1">
        <v>42724</v>
      </c>
      <c r="B1451">
        <v>10</v>
      </c>
      <c r="C1451">
        <f>[1]!S_DQ_PCTCHANGE(C$1,$A1451)/100</f>
        <v>-3.4601467791439688E-3</v>
      </c>
      <c r="D1451">
        <f>[1]!S_DQ_PCTCHANGE(D$1,$A1451)/100</f>
        <v>-4.383329209232123E-4</v>
      </c>
      <c r="E1451">
        <f>[1]!S_DQ_PCTCHANGE(E$1,$A1451)/100</f>
        <v>-1.6914429290851851E-3</v>
      </c>
      <c r="F1451">
        <f>[1]!S_DQ_PCTCHANGE(F$1,$A1451)/100</f>
        <v>-4.5388055704930208E-3</v>
      </c>
      <c r="G1451">
        <f>[1]!S_DQ_PCTCHANGE(G$1,$A1451)/100</f>
        <v>-3.3431557881580254E-4</v>
      </c>
      <c r="H1451">
        <f t="shared" si="23"/>
        <v>-1.0426956925673637E-3</v>
      </c>
      <c r="I1451">
        <f>[1]!S_DQ_PCTCHANGE(I$1,$A1451)/100</f>
        <v>-1.8322059268588431E-3</v>
      </c>
      <c r="J1451">
        <f t="array" ref="J1451">PRODUCT(C$3:C1451+1)</f>
        <v>1.5532354653535823</v>
      </c>
      <c r="K1451">
        <f t="array" ref="K1451">PRODUCT(I$3:I1451+1)</f>
        <v>1.2767372401025767</v>
      </c>
      <c r="L1451">
        <f t="array" ref="L1451">PRODUCT(F$3:F1451+1)</f>
        <v>1.3194636315761687</v>
      </c>
      <c r="M1451">
        <f t="array" ref="M1451">PRODUCT(H$3:H1451+1)</f>
        <v>1.5612704949676472</v>
      </c>
    </row>
    <row r="1452" spans="1:13" x14ac:dyDescent="0.15">
      <c r="A1452" s="1">
        <v>42725</v>
      </c>
      <c r="B1452">
        <v>10</v>
      </c>
      <c r="C1452">
        <f>[1]!S_DQ_PCTCHANGE(C$1,$A1452)/100</f>
        <v>8.03499239616845E-3</v>
      </c>
      <c r="D1452">
        <f>[1]!S_DQ_PCTCHANGE(D$1,$A1452)/100</f>
        <v>5.8962984491506276E-4</v>
      </c>
      <c r="E1452">
        <f>[1]!S_DQ_PCTCHANGE(E$1,$A1452)/100</f>
        <v>1.5718286046388918E-3</v>
      </c>
      <c r="F1452">
        <f>[1]!S_DQ_PCTCHANGE(F$1,$A1452)/100</f>
        <v>2.5454060422824831E-3</v>
      </c>
      <c r="G1452">
        <f>[1]!S_DQ_PCTCHANGE(G$1,$A1452)/100</f>
        <v>5.5302444861575761E-3</v>
      </c>
      <c r="H1452">
        <f t="shared" si="23"/>
        <v>2.0787023551657405E-3</v>
      </c>
      <c r="I1452">
        <f>[1]!S_DQ_PCTCHANGE(I$1,$A1452)/100</f>
        <v>2.0012151279922286E-3</v>
      </c>
      <c r="J1452">
        <f t="array" ref="J1452">PRODUCT(C$3:C1452+1)</f>
        <v>1.5657157005071574</v>
      </c>
      <c r="K1452">
        <f t="array" ref="K1452">PRODUCT(I$3:I1452+1)</f>
        <v>1.279292265981941</v>
      </c>
      <c r="L1452">
        <f t="array" ref="L1452">PRODUCT(F$3:F1452+1)</f>
        <v>1.3228222022765548</v>
      </c>
      <c r="M1452">
        <f t="array" ref="M1452">PRODUCT(H$3:H1452+1)</f>
        <v>1.5645159116225875</v>
      </c>
    </row>
    <row r="1453" spans="1:13" x14ac:dyDescent="0.15">
      <c r="A1453" s="1">
        <v>42726</v>
      </c>
      <c r="B1453">
        <v>9</v>
      </c>
      <c r="C1453">
        <f>[1]!S_DQ_PCTCHANGE(C$1,$A1453)/100</f>
        <v>-7.1399122149318206E-4</v>
      </c>
      <c r="D1453">
        <f>[1]!S_DQ_PCTCHANGE(D$1,$A1453)/100</f>
        <v>8.7524821191031776E-4</v>
      </c>
      <c r="E1453">
        <f>[1]!S_DQ_PCTCHANGE(E$1,$A1453)/100</f>
        <v>1.4902343492424475E-3</v>
      </c>
      <c r="F1453">
        <f>[1]!S_DQ_PCTCHANGE(F$1,$A1453)/100</f>
        <v>4.3261821608737705E-3</v>
      </c>
      <c r="G1453">
        <f>[1]!S_DQ_PCTCHANGE(G$1,$A1453)/100</f>
        <v>6.1650052659780741E-3</v>
      </c>
      <c r="H1453">
        <f t="shared" si="23"/>
        <v>5.5740032522961786E-4</v>
      </c>
      <c r="I1453">
        <f>[1]!S_DQ_PCTCHANGE(I$1,$A1453)/100</f>
        <v>2.4785601335608476E-3</v>
      </c>
      <c r="J1453">
        <f t="array" ref="J1453">PRODUCT(C$3:C1453+1)</f>
        <v>1.5645977932416413</v>
      </c>
      <c r="K1453">
        <f t="array" ref="K1453">PRODUCT(I$3:I1453+1)</f>
        <v>1.2824630687915766</v>
      </c>
      <c r="L1453">
        <f t="array" ref="L1453">PRODUCT(F$3:F1453+1)</f>
        <v>1.3285449720900513</v>
      </c>
      <c r="M1453">
        <f t="array" ref="M1453">PRODUCT(H$3:H1453+1)</f>
        <v>1.5653879733005527</v>
      </c>
    </row>
    <row r="1454" spans="1:13" x14ac:dyDescent="0.15">
      <c r="A1454" s="1">
        <v>42727</v>
      </c>
      <c r="B1454">
        <v>9</v>
      </c>
      <c r="C1454">
        <f>[1]!S_DQ_PCTCHANGE(C$1,$A1454)/100</f>
        <v>-1.0163952632514683E-2</v>
      </c>
      <c r="D1454">
        <f>[1]!S_DQ_PCTCHANGE(D$1,$A1454)/100</f>
        <v>1.0414178692410569E-3</v>
      </c>
      <c r="E1454">
        <f>[1]!S_DQ_PCTCHANGE(E$1,$A1454)/100</f>
        <v>1.8196183589915815E-3</v>
      </c>
      <c r="F1454">
        <f>[1]!S_DQ_PCTCHANGE(F$1,$A1454)/100</f>
        <v>4.0389232089421689E-3</v>
      </c>
      <c r="G1454">
        <f>[1]!S_DQ_PCTCHANGE(G$1,$A1454)/100</f>
        <v>1.9913356812351068E-4</v>
      </c>
      <c r="H1454">
        <f t="shared" si="23"/>
        <v>-7.9119180934517151E-5</v>
      </c>
      <c r="I1454">
        <f>[1]!S_DQ_PCTCHANGE(I$1,$A1454)/100</f>
        <v>2.2830518074450357E-3</v>
      </c>
      <c r="J1454">
        <f t="array" ref="J1454">PRODUCT(C$3:C1454+1)</f>
        <v>1.5486952953821962</v>
      </c>
      <c r="K1454">
        <f t="array" ref="K1454">PRODUCT(I$3:I1454+1)</f>
        <v>1.2853909984187626</v>
      </c>
      <c r="L1454">
        <f t="array" ref="L1454">PRODUCT(F$3:F1454+1)</f>
        <v>1.3339108632119492</v>
      </c>
      <c r="M1454">
        <f t="array" ref="M1454">PRODUCT(H$3:H1454+1)</f>
        <v>1.5652641210862603</v>
      </c>
    </row>
    <row r="1455" spans="1:13" x14ac:dyDescent="0.15">
      <c r="A1455" s="1">
        <v>42730</v>
      </c>
      <c r="B1455">
        <v>9</v>
      </c>
      <c r="C1455">
        <f>[1]!S_DQ_PCTCHANGE(C$1,$A1455)/100</f>
        <v>4.0659033747945106E-3</v>
      </c>
      <c r="D1455">
        <f>[1]!S_DQ_PCTCHANGE(D$1,$A1455)/100</f>
        <v>6.4587964703033407E-4</v>
      </c>
      <c r="E1455">
        <f>[1]!S_DQ_PCTCHANGE(E$1,$A1455)/100</f>
        <v>7.713357072867133E-4</v>
      </c>
      <c r="F1455">
        <f>[1]!S_DQ_PCTCHANGE(F$1,$A1455)/100</f>
        <v>1.0606435988289586E-3</v>
      </c>
      <c r="G1455">
        <f>[1]!S_DQ_PCTCHANGE(G$1,$A1455)/100</f>
        <v>-2.2950307993141461E-4</v>
      </c>
      <c r="H1455">
        <f t="shared" si="23"/>
        <v>9.8788201980675176E-4</v>
      </c>
      <c r="I1455">
        <f>[1]!S_DQ_PCTCHANGE(I$1,$A1455)/100</f>
        <v>1.221481801025881E-3</v>
      </c>
      <c r="J1455">
        <f t="array" ref="J1455">PRODUCT(C$3:C1455+1)</f>
        <v>1.554992140810219</v>
      </c>
      <c r="K1455">
        <f t="array" ref="K1455">PRODUCT(I$3:I1455+1)</f>
        <v>1.2869610801305336</v>
      </c>
      <c r="L1455">
        <f t="array" ref="L1455">PRODUCT(F$3:F1455+1)</f>
        <v>1.3353256672304235</v>
      </c>
      <c r="M1455">
        <f t="array" ref="M1455">PRODUCT(H$3:H1455+1)</f>
        <v>1.5668104173677302</v>
      </c>
    </row>
    <row r="1456" spans="1:13" x14ac:dyDescent="0.15">
      <c r="A1456" s="1">
        <v>42731</v>
      </c>
      <c r="B1456">
        <v>8</v>
      </c>
      <c r="C1456">
        <f>[1]!S_DQ_PCTCHANGE(C$1,$A1456)/100</f>
        <v>1.0041268642835277E-4</v>
      </c>
      <c r="D1456">
        <f>[1]!S_DQ_PCTCHANGE(D$1,$A1456)/100</f>
        <v>3.3587138433488484E-4</v>
      </c>
      <c r="E1456">
        <f>[1]!S_DQ_PCTCHANGE(E$1,$A1456)/100</f>
        <v>9.5820266254964537E-4</v>
      </c>
      <c r="F1456">
        <f>[1]!S_DQ_PCTCHANGE(F$1,$A1456)/100</f>
        <v>1.4585787789966886E-3</v>
      </c>
      <c r="G1456">
        <f>[1]!S_DQ_PCTCHANGE(G$1,$A1456)/100</f>
        <v>-4.7919765669468539E-4</v>
      </c>
      <c r="H1456">
        <f t="shared" si="23"/>
        <v>3.1232551454423162E-4</v>
      </c>
      <c r="I1456">
        <f>[1]!S_DQ_PCTCHANGE(I$1,$A1456)/100</f>
        <v>3.809207481608734E-4</v>
      </c>
      <c r="J1456">
        <f t="array" ref="J1456">PRODUCT(C$3:C1456+1)</f>
        <v>1.5551482817484528</v>
      </c>
      <c r="K1456">
        <f t="array" ref="K1456">PRODUCT(I$3:I1456+1)</f>
        <v>1.2874513103080307</v>
      </c>
      <c r="L1456">
        <f t="array" ref="L1456">PRODUCT(F$3:F1456+1)</f>
        <v>1.3372733449116954</v>
      </c>
      <c r="M1456">
        <f t="array" ref="M1456">PRODUCT(H$3:H1456+1)</f>
        <v>1.5672997722375279</v>
      </c>
    </row>
    <row r="1457" spans="1:13" x14ac:dyDescent="0.15">
      <c r="A1457" s="1">
        <v>42732</v>
      </c>
      <c r="B1457">
        <v>8</v>
      </c>
      <c r="C1457">
        <f>[1]!S_DQ_PCTCHANGE(C$1,$A1457)/100</f>
        <v>-3.4554035077090095E-3</v>
      </c>
      <c r="D1457">
        <f>[1]!S_DQ_PCTCHANGE(D$1,$A1457)/100</f>
        <v>1.319967064898897E-4</v>
      </c>
      <c r="E1457">
        <f>[1]!S_DQ_PCTCHANGE(E$1,$A1457)/100</f>
        <v>1.3658464430754691E-4</v>
      </c>
      <c r="F1457">
        <f>[1]!S_DQ_PCTCHANGE(F$1,$A1457)/100</f>
        <v>-7.311518200214806E-6</v>
      </c>
      <c r="G1457">
        <f>[1]!S_DQ_PCTCHANGE(G$1,$A1457)/100</f>
        <v>6.5512174872162099E-4</v>
      </c>
      <c r="H1457">
        <f t="shared" si="23"/>
        <v>-4.7373304220055257E-5</v>
      </c>
      <c r="I1457">
        <f>[1]!S_DQ_PCTCHANGE(I$1,$A1457)/100</f>
        <v>4.7364782542835826E-4</v>
      </c>
      <c r="J1457">
        <f t="array" ref="J1457">PRODUCT(C$3:C1457+1)</f>
        <v>1.5497746169206916</v>
      </c>
      <c r="K1457">
        <f t="array" ref="K1457">PRODUCT(I$3:I1457+1)</f>
        <v>1.288061108821503</v>
      </c>
      <c r="L1457">
        <f t="array" ref="L1457">PRODUCT(F$3:F1457+1)</f>
        <v>1.3372635674132953</v>
      </c>
      <c r="M1457">
        <f t="array" ref="M1457">PRODUCT(H$3:H1457+1)</f>
        <v>1.5672255240686137</v>
      </c>
    </row>
    <row r="1458" spans="1:13" x14ac:dyDescent="0.15">
      <c r="A1458" s="1">
        <v>42733</v>
      </c>
      <c r="B1458">
        <v>7</v>
      </c>
      <c r="C1458">
        <f>[1]!S_DQ_PCTCHANGE(C$1,$A1458)/100</f>
        <v>-2.2294407582174047E-3</v>
      </c>
      <c r="D1458">
        <f>[1]!S_DQ_PCTCHANGE(D$1,$A1458)/100</f>
        <v>3.3827700401900529E-4</v>
      </c>
      <c r="E1458">
        <f>[1]!S_DQ_PCTCHANGE(E$1,$A1458)/100</f>
        <v>1.2302866394926504E-3</v>
      </c>
      <c r="F1458">
        <f>[1]!S_DQ_PCTCHANGE(F$1,$A1458)/100</f>
        <v>1.9558454187520447E-3</v>
      </c>
      <c r="G1458">
        <f>[1]!S_DQ_PCTCHANGE(G$1,$A1458)/100</f>
        <v>2.5631138821275989E-3</v>
      </c>
      <c r="H1458">
        <f t="shared" si="23"/>
        <v>2.0989111590718476E-4</v>
      </c>
      <c r="I1458">
        <f>[1]!S_DQ_PCTCHANGE(I$1,$A1458)/100</f>
        <v>2.2040885000420563E-3</v>
      </c>
      <c r="J1458">
        <f t="array" ref="J1458">PRODUCT(C$3:C1458+1)</f>
        <v>1.5463194862236778</v>
      </c>
      <c r="K1458">
        <f t="array" ref="K1458">PRODUCT(I$3:I1458+1)</f>
        <v>1.290900109498808</v>
      </c>
      <c r="L1458">
        <f t="array" ref="L1458">PRODUCT(F$3:F1458+1)</f>
        <v>1.3398790482352847</v>
      </c>
      <c r="M1458">
        <f t="array" ref="M1458">PRODUCT(H$3:H1458+1)</f>
        <v>1.5675544707827387</v>
      </c>
    </row>
    <row r="1459" spans="1:13" x14ac:dyDescent="0.15">
      <c r="A1459" s="1">
        <v>42734</v>
      </c>
      <c r="B1459">
        <v>7</v>
      </c>
      <c r="C1459">
        <f>[1]!S_DQ_PCTCHANGE(C$1,$A1459)/100</f>
        <v>2.3690024857225822E-3</v>
      </c>
      <c r="D1459">
        <f>[1]!S_DQ_PCTCHANGE(D$1,$A1459)/100</f>
        <v>3.6250007205174128E-4</v>
      </c>
      <c r="E1459">
        <f>[1]!S_DQ_PCTCHANGE(E$1,$A1459)/100</f>
        <v>8.0052033821975677E-4</v>
      </c>
      <c r="F1459">
        <f>[1]!S_DQ_PCTCHANGE(F$1,$A1459)/100</f>
        <v>1.8228653575311782E-3</v>
      </c>
      <c r="G1459">
        <f>[1]!S_DQ_PCTCHANGE(G$1,$A1459)/100</f>
        <v>1.3787230243311743E-3</v>
      </c>
      <c r="H1459">
        <f t="shared" si="23"/>
        <v>4.2269514446186652E-4</v>
      </c>
      <c r="I1459">
        <f>[1]!S_DQ_PCTCHANGE(I$1,$A1459)/100</f>
        <v>1.3893600491834412E-3</v>
      </c>
      <c r="J1459">
        <f t="array" ref="J1459">PRODUCT(C$3:C1459+1)</f>
        <v>1.549982720930263</v>
      </c>
      <c r="K1459">
        <f t="array" ref="K1459">PRODUCT(I$3:I1459+1)</f>
        <v>1.2926936345384321</v>
      </c>
      <c r="L1459">
        <f t="array" ref="L1459">PRODUCT(F$3:F1459+1)</f>
        <v>1.3423214673355945</v>
      </c>
      <c r="M1459">
        <f t="array" ref="M1459">PRODUCT(H$3:H1459+1)</f>
        <v>1.5682170684462182</v>
      </c>
    </row>
    <row r="1460" spans="1:13" x14ac:dyDescent="0.15">
      <c r="A1460" s="1">
        <v>42738</v>
      </c>
      <c r="B1460">
        <v>8</v>
      </c>
      <c r="C1460">
        <f>[1]!S_DQ_PCTCHANGE(C$1,$A1460)/100</f>
        <v>9.6194525366368744E-3</v>
      </c>
      <c r="D1460">
        <f>[1]!S_DQ_PCTCHANGE(D$1,$A1460)/100</f>
        <v>3.706499048410361E-4</v>
      </c>
      <c r="E1460">
        <f>[1]!S_DQ_PCTCHANGE(E$1,$A1460)/100</f>
        <v>1.3388521811985576E-4</v>
      </c>
      <c r="F1460">
        <f>[1]!S_DQ_PCTCHANGE(F$1,$A1460)/100</f>
        <v>2.0574168603308962E-3</v>
      </c>
      <c r="G1460">
        <f>[1]!S_DQ_PCTCHANGE(G$1,$A1460)/100</f>
        <v>-1.4286579644195996E-5</v>
      </c>
      <c r="H1460">
        <f t="shared" si="23"/>
        <v>6.4811398379491128E-4</v>
      </c>
      <c r="I1460">
        <f>[1]!S_DQ_PCTCHANGE(I$1,$A1460)/100</f>
        <v>-3.4680537340248119E-4</v>
      </c>
      <c r="J1460">
        <f t="array" ref="J1460">PRODUCT(C$3:C1460+1)</f>
        <v>1.5648927061468589</v>
      </c>
      <c r="K1460">
        <f t="array" ref="K1460">PRODUCT(I$3:I1460+1)</f>
        <v>1.2922453214398111</v>
      </c>
      <c r="L1460">
        <f t="array" ref="L1460">PRODUCT(F$3:F1460+1)</f>
        <v>1.3450831821544749</v>
      </c>
      <c r="M1460">
        <f t="array" ref="M1460">PRODUCT(H$3:H1460+1)</f>
        <v>1.5692334518579039</v>
      </c>
    </row>
    <row r="1461" spans="1:13" x14ac:dyDescent="0.15">
      <c r="A1461" s="1">
        <v>42739</v>
      </c>
      <c r="B1461">
        <v>7</v>
      </c>
      <c r="C1461">
        <f>[1]!S_DQ_PCTCHANGE(C$1,$A1461)/100</f>
        <v>9.8080824526307619E-3</v>
      </c>
      <c r="D1461">
        <f>[1]!S_DQ_PCTCHANGE(D$1,$A1461)/100</f>
        <v>1.9453509950717596E-4</v>
      </c>
      <c r="E1461">
        <f>[1]!S_DQ_PCTCHANGE(E$1,$A1461)/100</f>
        <v>2.0050346002342678E-4</v>
      </c>
      <c r="F1461">
        <f>[1]!S_DQ_PCTCHANGE(F$1,$A1461)/100</f>
        <v>4.9712698396553456E-4</v>
      </c>
      <c r="G1461">
        <f>[1]!S_DQ_PCTCHANGE(G$1,$A1461)/100</f>
        <v>-1.8681398436111163E-3</v>
      </c>
      <c r="H1461">
        <f t="shared" si="23"/>
        <v>6.7521246716335521E-4</v>
      </c>
      <c r="I1461">
        <f>[1]!S_DQ_PCTCHANGE(I$1,$A1461)/100</f>
        <v>-6.574241808361414E-4</v>
      </c>
      <c r="J1461">
        <f t="array" ref="J1461">PRODUCT(C$3:C1461+1)</f>
        <v>1.5802413028382678</v>
      </c>
      <c r="K1461">
        <f t="array" ref="K1461">PRODUCT(I$3:I1461+1)</f>
        <v>1.2913957681179242</v>
      </c>
      <c r="L1461">
        <f t="array" ref="L1461">PRODUCT(F$3:F1461+1)</f>
        <v>1.3457518593000022</v>
      </c>
      <c r="M1461">
        <f t="array" ref="M1461">PRODUCT(H$3:H1461+1)</f>
        <v>1.5702930178484882</v>
      </c>
    </row>
    <row r="1462" spans="1:13" x14ac:dyDescent="0.15">
      <c r="A1462" s="1">
        <v>42740</v>
      </c>
      <c r="B1462">
        <v>8</v>
      </c>
      <c r="C1462">
        <f>[1]!S_DQ_PCTCHANGE(C$1,$A1462)/100</f>
        <v>1.0347335027605098E-4</v>
      </c>
      <c r="D1462">
        <f>[1]!S_DQ_PCTCHANGE(D$1,$A1462)/100</f>
        <v>1.7274427960534133E-4</v>
      </c>
      <c r="E1462">
        <f>[1]!S_DQ_PCTCHANGE(E$1,$A1462)/100</f>
        <v>-2.3793859518783655E-5</v>
      </c>
      <c r="F1462">
        <f>[1]!S_DQ_PCTCHANGE(F$1,$A1462)/100</f>
        <v>-3.4142337224540853E-5</v>
      </c>
      <c r="G1462">
        <f>[1]!S_DQ_PCTCHANGE(G$1,$A1462)/100</f>
        <v>-2.6021985571967887E-3</v>
      </c>
      <c r="H1462">
        <f t="shared" si="23"/>
        <v>1.7066615172546261E-4</v>
      </c>
      <c r="I1462">
        <f>[1]!S_DQ_PCTCHANGE(I$1,$A1462)/100</f>
        <v>-7.2728745501460246E-4</v>
      </c>
      <c r="J1462">
        <f t="array" ref="J1462">PRODUCT(C$3:C1462+1)</f>
        <v>1.5804048157001171</v>
      </c>
      <c r="K1462">
        <f t="array" ref="K1462">PRODUCT(I$3:I1462+1)</f>
        <v>1.2904565521763132</v>
      </c>
      <c r="L1462">
        <f t="array" ref="L1462">PRODUCT(F$3:F1462+1)</f>
        <v>1.3457059121862014</v>
      </c>
      <c r="M1462">
        <f t="array" ref="M1462">PRODUCT(H$3:H1462+1)</f>
        <v>1.570561013714926</v>
      </c>
    </row>
    <row r="1463" spans="1:13" x14ac:dyDescent="0.15">
      <c r="A1463" s="1">
        <v>42741</v>
      </c>
      <c r="B1463">
        <v>7</v>
      </c>
      <c r="C1463">
        <f>[1]!S_DQ_PCTCHANGE(C$1,$A1463)/100</f>
        <v>-6.5016954380573422E-3</v>
      </c>
      <c r="D1463">
        <f>[1]!S_DQ_PCTCHANGE(D$1,$A1463)/100</f>
        <v>1.8614778983083724E-4</v>
      </c>
      <c r="E1463">
        <f>[1]!S_DQ_PCTCHANGE(E$1,$A1463)/100</f>
        <v>1.13023521979283E-5</v>
      </c>
      <c r="F1463">
        <f>[1]!S_DQ_PCTCHANGE(F$1,$A1463)/100</f>
        <v>7.0466378456535139E-5</v>
      </c>
      <c r="G1463">
        <f>[1]!S_DQ_PCTCHANGE(G$1,$A1463)/100</f>
        <v>1.6325546552777848E-3</v>
      </c>
      <c r="H1463">
        <f t="shared" si="23"/>
        <v>-1.4824437156357178E-4</v>
      </c>
      <c r="I1463">
        <f>[1]!S_DQ_PCTCHANGE(I$1,$A1463)/100</f>
        <v>1.7544032336602733E-4</v>
      </c>
      <c r="J1463">
        <f t="array" ref="J1463">PRODUCT(C$3:C1463+1)</f>
        <v>1.5701295049195958</v>
      </c>
      <c r="K1463">
        <f t="array" ref="K1463">PRODUCT(I$3:I1463+1)</f>
        <v>1.2906829502911168</v>
      </c>
      <c r="L1463">
        <f t="array" ref="L1463">PRODUCT(F$3:F1463+1)</f>
        <v>1.3458007392083007</v>
      </c>
      <c r="M1463">
        <f t="array" ref="M1463">PRODUCT(H$3:H1463+1)</f>
        <v>1.5703281868844456</v>
      </c>
    </row>
    <row r="1464" spans="1:13" x14ac:dyDescent="0.15">
      <c r="A1464" s="1">
        <v>42744</v>
      </c>
      <c r="B1464">
        <v>7</v>
      </c>
      <c r="C1464">
        <f>[1]!S_DQ_PCTCHANGE(C$1,$A1464)/100</f>
        <v>4.7901756223667213E-3</v>
      </c>
      <c r="D1464">
        <f>[1]!S_DQ_PCTCHANGE(D$1,$A1464)/100</f>
        <v>3.42166779123243E-4</v>
      </c>
      <c r="E1464">
        <f>[1]!S_DQ_PCTCHANGE(E$1,$A1464)/100</f>
        <v>5.7998257078017978E-4</v>
      </c>
      <c r="F1464">
        <f>[1]!S_DQ_PCTCHANGE(F$1,$A1464)/100</f>
        <v>1.0380346350535863E-3</v>
      </c>
      <c r="G1464">
        <f>[1]!S_DQ_PCTCHANGE(G$1,$A1464)/100</f>
        <v>1.8373556291795268E-3</v>
      </c>
      <c r="H1464">
        <f t="shared" si="23"/>
        <v>4.7560704442054739E-4</v>
      </c>
      <c r="I1464">
        <f>[1]!S_DQ_PCTCHANGE(I$1,$A1464)/100</f>
        <v>9.7835689301639661E-4</v>
      </c>
      <c r="J1464">
        <f t="array" ref="J1464">PRODUCT(C$3:C1464+1)</f>
        <v>1.5776507009980203</v>
      </c>
      <c r="K1464">
        <f t="array" ref="K1464">PRODUCT(I$3:I1464+1)</f>
        <v>1.2919456988522329</v>
      </c>
      <c r="L1464">
        <f t="array" ref="L1464">PRODUCT(F$3:F1464+1)</f>
        <v>1.3471977269874795</v>
      </c>
      <c r="M1464">
        <f t="array" ref="M1464">PRODUCT(H$3:H1464+1)</f>
        <v>1.5710750460321801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64"/>
  <sheetViews>
    <sheetView workbookViewId="0">
      <selection activeCell="J1" sqref="J1:T5"/>
    </sheetView>
  </sheetViews>
  <sheetFormatPr defaultRowHeight="13.5" x14ac:dyDescent="0.15"/>
  <cols>
    <col min="1" max="1" width="11.625" style="1" bestFit="1" customWidth="1"/>
    <col min="3" max="3" width="13.875" bestFit="1" customWidth="1"/>
    <col min="10" max="10" width="13" bestFit="1" customWidth="1"/>
  </cols>
  <sheetData>
    <row r="1" spans="1:20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J1" s="4" t="s">
        <v>16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  <c r="R1" s="4">
        <v>8</v>
      </c>
      <c r="S1" s="4">
        <v>9</v>
      </c>
      <c r="T1" s="4">
        <v>10</v>
      </c>
    </row>
    <row r="2" spans="1:20" x14ac:dyDescent="0.15">
      <c r="A2" s="1">
        <v>40547</v>
      </c>
      <c r="B2">
        <v>3</v>
      </c>
      <c r="C2">
        <f>[1]!S_DQ_PCTCHANGE(C$1,$A2)</f>
        <v>1.5799567543257176</v>
      </c>
      <c r="D2">
        <f>[1]!S_DQ_PCTCHANGE(D$1,$A2)</f>
        <v>7.9751406681638493E-2</v>
      </c>
      <c r="E2">
        <f>[1]!S_DQ_PCTCHANGE(E$1,$A2)</f>
        <v>8.6267845941723209E-2</v>
      </c>
      <c r="F2">
        <f>[1]!S_DQ_PCTCHANGE(F$1,$A2)</f>
        <v>0</v>
      </c>
      <c r="G2">
        <f>[1]!S_DQ_PCTCHANGE(G$1,$A2)</f>
        <v>0.18061319477669091</v>
      </c>
      <c r="H2">
        <v>0</v>
      </c>
      <c r="J2" s="4" t="s">
        <v>7</v>
      </c>
      <c r="K2" s="3">
        <v>0</v>
      </c>
      <c r="L2" s="3">
        <f>1-L4</f>
        <v>0</v>
      </c>
      <c r="M2" s="3">
        <f t="shared" ref="M2:T2" si="0">1-M4</f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3.0000000000000027E-2</v>
      </c>
      <c r="R2" s="3">
        <f t="shared" si="0"/>
        <v>5.0000000000000044E-2</v>
      </c>
      <c r="S2" s="3">
        <f t="shared" si="0"/>
        <v>9.9999999999999978E-2</v>
      </c>
      <c r="T2" s="3">
        <f t="shared" si="0"/>
        <v>0.19999999999999996</v>
      </c>
    </row>
    <row r="3" spans="1:20" x14ac:dyDescent="0.15">
      <c r="A3" s="1">
        <v>40548</v>
      </c>
      <c r="B3">
        <v>1</v>
      </c>
      <c r="C3">
        <f>[1]!S_DQ_PCTCHANGE(C$1,$A3)</f>
        <v>-0.42789881117842876</v>
      </c>
      <c r="D3">
        <f>[1]!S_DQ_PCTCHANGE(D$1,$A3)</f>
        <v>4.4734228178233693E-2</v>
      </c>
      <c r="E3">
        <f>[1]!S_DQ_PCTCHANGE(E$1,$A3)</f>
        <v>0.10465804936090617</v>
      </c>
      <c r="F3">
        <f>[1]!S_DQ_PCTCHANGE(F$1,$A3)</f>
        <v>0.16793499857226113</v>
      </c>
      <c r="G3">
        <f>[1]!S_DQ_PCTCHANGE(G$1,$A3)</f>
        <v>0.22663665575808345</v>
      </c>
      <c r="H3">
        <f t="shared" ref="H3:H66" si="1">IF(B2&lt;3,G3,IF(B2&lt;6,F3,IF(B2=6,E3,IF(B2=7,0.03*C3+0.97*D3,IF(B2=8,0.05*C3+0.95*D3,IF(B2=9,0.1*C3+0.9*D3,0.2*C3+0.8*D3))))))</f>
        <v>0.16793499857226113</v>
      </c>
      <c r="J3" s="4" t="s">
        <v>8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</row>
    <row r="4" spans="1:20" x14ac:dyDescent="0.15">
      <c r="A4" s="1">
        <v>40549</v>
      </c>
      <c r="B4">
        <v>1</v>
      </c>
      <c r="C4">
        <f>[1]!S_DQ_PCTCHANGE(C$1,$A4)</f>
        <v>-0.51837142824432414</v>
      </c>
      <c r="D4">
        <f>[1]!S_DQ_PCTCHANGE(D$1,$A4)</f>
        <v>3.35757357212918E-2</v>
      </c>
      <c r="E4">
        <f>[1]!S_DQ_PCTCHANGE(E$1,$A4)</f>
        <v>4.4238000442375913E-2</v>
      </c>
      <c r="F4">
        <f>[1]!S_DQ_PCTCHANGE(F$1,$A4)</f>
        <v>0.1328668540557798</v>
      </c>
      <c r="G4">
        <f>[1]!S_DQ_PCTCHANGE(G$1,$A4)</f>
        <v>-4.7943348543710851E-2</v>
      </c>
      <c r="H4">
        <f t="shared" si="1"/>
        <v>-4.7943348543710851E-2</v>
      </c>
      <c r="J4" s="4" t="s">
        <v>9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0.97</v>
      </c>
      <c r="R4" s="3">
        <v>0.95</v>
      </c>
      <c r="S4" s="3">
        <v>0.9</v>
      </c>
      <c r="T4" s="3">
        <v>0.8</v>
      </c>
    </row>
    <row r="5" spans="1:20" x14ac:dyDescent="0.15">
      <c r="A5" s="1">
        <v>40550</v>
      </c>
      <c r="B5">
        <v>4</v>
      </c>
      <c r="C5">
        <f>[1]!S_DQ_PCTCHANGE(C$1,$A5)</f>
        <v>0.26528291943792581</v>
      </c>
      <c r="D5">
        <f>[1]!S_DQ_PCTCHANGE(D$1,$A5)</f>
        <v>2.5153323122473203E-2</v>
      </c>
      <c r="E5">
        <f>[1]!S_DQ_PCTCHANGE(E$1,$A5)</f>
        <v>6.609815116431772E-2</v>
      </c>
      <c r="F5">
        <f>[1]!S_DQ_PCTCHANGE(F$1,$A5)</f>
        <v>8.9190348728296343E-2</v>
      </c>
      <c r="G5">
        <f>[1]!S_DQ_PCTCHANGE(G$1,$A5)</f>
        <v>3.4219441964422614E-2</v>
      </c>
      <c r="H5">
        <f t="shared" si="1"/>
        <v>3.4219441964422614E-2</v>
      </c>
      <c r="J5" s="4" t="s">
        <v>10</v>
      </c>
      <c r="K5" s="2" t="s">
        <v>12</v>
      </c>
      <c r="L5" s="2" t="s">
        <v>12</v>
      </c>
      <c r="M5" s="2" t="s">
        <v>13</v>
      </c>
      <c r="N5" s="2" t="s">
        <v>13</v>
      </c>
      <c r="O5" s="2" t="s">
        <v>13</v>
      </c>
      <c r="P5" s="2" t="s">
        <v>14</v>
      </c>
      <c r="Q5" s="2" t="s">
        <v>15</v>
      </c>
      <c r="R5" s="2" t="s">
        <v>15</v>
      </c>
      <c r="S5" s="2" t="s">
        <v>15</v>
      </c>
      <c r="T5" s="2" t="s">
        <v>15</v>
      </c>
    </row>
    <row r="6" spans="1:20" x14ac:dyDescent="0.15">
      <c r="A6" s="1">
        <v>40553</v>
      </c>
      <c r="B6">
        <v>1</v>
      </c>
      <c r="C6">
        <f>[1]!S_DQ_PCTCHANGE(C$1,$A6)</f>
        <v>-1.9030579214997401</v>
      </c>
      <c r="D6">
        <f>[1]!S_DQ_PCTCHANGE(D$1,$A6)</f>
        <v>2.5867771639642712E-2</v>
      </c>
      <c r="E6">
        <f>[1]!S_DQ_PCTCHANGE(E$1,$A6)</f>
        <v>4.4112778868066194E-2</v>
      </c>
      <c r="F6">
        <f>[1]!S_DQ_PCTCHANGE(F$1,$A6)</f>
        <v>5.42024825731513E-2</v>
      </c>
      <c r="G6">
        <f>[1]!S_DQ_PCTCHANGE(G$1,$A6)</f>
        <v>6.1766020561582202E-2</v>
      </c>
      <c r="H6">
        <f t="shared" si="1"/>
        <v>5.42024825731513E-2</v>
      </c>
    </row>
    <row r="7" spans="1:20" x14ac:dyDescent="0.15">
      <c r="A7" s="1">
        <v>40554</v>
      </c>
      <c r="B7">
        <v>4</v>
      </c>
      <c r="C7">
        <f>[1]!S_DQ_PCTCHANGE(C$1,$A7)</f>
        <v>0.29725215874605304</v>
      </c>
      <c r="D7">
        <f>[1]!S_DQ_PCTCHANGE(D$1,$A7)</f>
        <v>1.6253249649111901E-2</v>
      </c>
      <c r="E7">
        <f>[1]!S_DQ_PCTCHANGE(E$1,$A7)</f>
        <v>-1.1386318688544339E-2</v>
      </c>
      <c r="F7">
        <f>[1]!S_DQ_PCTCHANGE(F$1,$A7)</f>
        <v>-6.4610142400756132E-2</v>
      </c>
      <c r="G7">
        <f>[1]!S_DQ_PCTCHANGE(G$1,$A7)</f>
        <v>-9.2665677740511043E-2</v>
      </c>
      <c r="H7">
        <f t="shared" si="1"/>
        <v>-9.2665677740511043E-2</v>
      </c>
    </row>
    <row r="8" spans="1:20" x14ac:dyDescent="0.15">
      <c r="A8" s="1">
        <v>40555</v>
      </c>
      <c r="B8">
        <v>5</v>
      </c>
      <c r="C8">
        <f>[1]!S_DQ_PCTCHANGE(C$1,$A8)</f>
        <v>0.57743713460525203</v>
      </c>
      <c r="D8">
        <f>[1]!S_DQ_PCTCHANGE(D$1,$A8)</f>
        <v>8.3254348438588366E-3</v>
      </c>
      <c r="E8">
        <f>[1]!S_DQ_PCTCHANGE(E$1,$A8)</f>
        <v>9.1712338137206473E-3</v>
      </c>
      <c r="F8">
        <f>[1]!S_DQ_PCTCHANGE(F$1,$A8)</f>
        <v>4.3963301584271086E-2</v>
      </c>
      <c r="G8">
        <f>[1]!S_DQ_PCTCHANGE(G$1,$A8)</f>
        <v>6.9175715185232356E-2</v>
      </c>
      <c r="H8">
        <f t="shared" si="1"/>
        <v>4.3963301584271086E-2</v>
      </c>
    </row>
    <row r="9" spans="1:20" x14ac:dyDescent="0.15">
      <c r="A9" s="1">
        <v>40556</v>
      </c>
      <c r="B9">
        <v>7</v>
      </c>
      <c r="C9">
        <f>[1]!S_DQ_PCTCHANGE(C$1,$A9)</f>
        <v>0.22793128801941176</v>
      </c>
      <c r="D9">
        <f>[1]!S_DQ_PCTCHANGE(D$1,$A9)</f>
        <v>8.484832960853339E-3</v>
      </c>
      <c r="E9">
        <f>[1]!S_DQ_PCTCHANGE(E$1,$A9)</f>
        <v>3.8209969898117535E-3</v>
      </c>
      <c r="F9">
        <f>[1]!S_DQ_PCTCHANGE(F$1,$A9)</f>
        <v>-5.5675633757723553E-2</v>
      </c>
      <c r="G9">
        <f>[1]!S_DQ_PCTCHANGE(G$1,$A9)</f>
        <v>-4.5642136111034848E-2</v>
      </c>
      <c r="H9">
        <f t="shared" si="1"/>
        <v>-5.5675633757723553E-2</v>
      </c>
      <c r="J9" s="4" t="s">
        <v>17</v>
      </c>
      <c r="K9" s="4">
        <v>1</v>
      </c>
      <c r="L9" s="4">
        <v>2</v>
      </c>
      <c r="M9" s="4">
        <v>3</v>
      </c>
      <c r="N9" s="4">
        <v>4</v>
      </c>
      <c r="O9" s="4">
        <v>5</v>
      </c>
      <c r="P9" s="4">
        <v>6</v>
      </c>
      <c r="Q9" s="4">
        <v>7</v>
      </c>
      <c r="R9" s="4">
        <v>8</v>
      </c>
      <c r="S9" s="4">
        <v>9</v>
      </c>
      <c r="T9" s="4">
        <v>10</v>
      </c>
    </row>
    <row r="10" spans="1:20" x14ac:dyDescent="0.15">
      <c r="A10" s="1">
        <v>40557</v>
      </c>
      <c r="B10">
        <v>7</v>
      </c>
      <c r="C10">
        <f>[1]!S_DQ_PCTCHANGE(C$1,$A10)</f>
        <v>-1.3795728090125525</v>
      </c>
      <c r="D10">
        <f>[1]!S_DQ_PCTCHANGE(D$1,$A10)</f>
        <v>4.482172957431807E-3</v>
      </c>
      <c r="E10">
        <f>[1]!S_DQ_PCTCHANGE(E$1,$A10)</f>
        <v>-3.1407395180682585E-2</v>
      </c>
      <c r="F10">
        <f>[1]!S_DQ_PCTCHANGE(F$1,$A10)</f>
        <v>-8.2366259278643383E-2</v>
      </c>
      <c r="G10">
        <f>[1]!S_DQ_PCTCHANGE(G$1,$A10)</f>
        <v>-0.11918184948360722</v>
      </c>
      <c r="H10">
        <f t="shared" si="1"/>
        <v>-3.7039476501667723E-2</v>
      </c>
      <c r="J10" s="4" t="s">
        <v>7</v>
      </c>
      <c r="K10" s="3">
        <v>0.2</v>
      </c>
      <c r="L10" s="3">
        <v>0.1</v>
      </c>
      <c r="M10" s="3">
        <v>0.05</v>
      </c>
      <c r="N10" s="3">
        <v>0.03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15">
      <c r="A11" s="1">
        <v>40560</v>
      </c>
      <c r="B11">
        <v>5</v>
      </c>
      <c r="C11">
        <f>[1]!S_DQ_PCTCHANGE(C$1,$A11)</f>
        <v>-3.2656826329229394</v>
      </c>
      <c r="D11">
        <f>[1]!S_DQ_PCTCHANGE(D$1,$A11)</f>
        <v>1.0164472367857336E-2</v>
      </c>
      <c r="E11">
        <f>[1]!S_DQ_PCTCHANGE(E$1,$A11)</f>
        <v>-3.4016257477842426E-2</v>
      </c>
      <c r="F11">
        <f>[1]!S_DQ_PCTCHANGE(F$1,$A11)</f>
        <v>-6.6604409630055539E-2</v>
      </c>
      <c r="G11">
        <f>[1]!S_DQ_PCTCHANGE(G$1,$A11)</f>
        <v>-0.27711589377272805</v>
      </c>
      <c r="H11">
        <f t="shared" si="1"/>
        <v>-8.8110940790866565E-2</v>
      </c>
      <c r="J11" s="4" t="s">
        <v>8</v>
      </c>
      <c r="K11" s="2" t="s">
        <v>11</v>
      </c>
      <c r="L11" s="2" t="s">
        <v>11</v>
      </c>
      <c r="M11" s="2" t="s">
        <v>11</v>
      </c>
      <c r="N11" s="2" t="s">
        <v>11</v>
      </c>
      <c r="O11" s="2" t="s">
        <v>11</v>
      </c>
      <c r="P11" s="2" t="s">
        <v>11</v>
      </c>
      <c r="Q11" s="2" t="s">
        <v>11</v>
      </c>
      <c r="R11" s="2" t="s">
        <v>11</v>
      </c>
      <c r="S11" s="2" t="s">
        <v>11</v>
      </c>
      <c r="T11" s="2" t="s">
        <v>11</v>
      </c>
    </row>
    <row r="12" spans="1:20" x14ac:dyDescent="0.15">
      <c r="A12" s="1">
        <v>40561</v>
      </c>
      <c r="B12">
        <v>9</v>
      </c>
      <c r="C12">
        <f>[1]!S_DQ_PCTCHANGE(C$1,$A12)</f>
        <v>0.15332472779101547</v>
      </c>
      <c r="D12">
        <f>[1]!S_DQ_PCTCHANGE(D$1,$A12)</f>
        <v>-7.4425185482729361E-3</v>
      </c>
      <c r="E12">
        <f>[1]!S_DQ_PCTCHANGE(E$1,$A12)</f>
        <v>-7.6084704068712927E-2</v>
      </c>
      <c r="F12">
        <f>[1]!S_DQ_PCTCHANGE(F$1,$A12)</f>
        <v>-0.15063226698572851</v>
      </c>
      <c r="G12">
        <f>[1]!S_DQ_PCTCHANGE(G$1,$A12)</f>
        <v>-9.3766111414039788E-2</v>
      </c>
      <c r="H12">
        <f t="shared" si="1"/>
        <v>-0.15063226698572851</v>
      </c>
      <c r="J12" s="4" t="s">
        <v>9</v>
      </c>
      <c r="K12" s="3">
        <f>1-K10</f>
        <v>0.8</v>
      </c>
      <c r="L12" s="3">
        <f t="shared" ref="L12:T12" si="2">1-L10</f>
        <v>0.9</v>
      </c>
      <c r="M12" s="3">
        <f t="shared" si="2"/>
        <v>0.95</v>
      </c>
      <c r="N12" s="3">
        <f t="shared" si="2"/>
        <v>0.97</v>
      </c>
      <c r="O12" s="3">
        <f t="shared" si="2"/>
        <v>1</v>
      </c>
      <c r="P12" s="3">
        <f t="shared" si="2"/>
        <v>1</v>
      </c>
      <c r="Q12" s="3">
        <f t="shared" si="2"/>
        <v>1</v>
      </c>
      <c r="R12" s="3">
        <f t="shared" si="2"/>
        <v>1</v>
      </c>
      <c r="S12" s="3">
        <f t="shared" si="2"/>
        <v>1</v>
      </c>
      <c r="T12" s="3">
        <f t="shared" si="2"/>
        <v>1</v>
      </c>
    </row>
    <row r="13" spans="1:20" x14ac:dyDescent="0.15">
      <c r="A13" s="1">
        <v>40562</v>
      </c>
      <c r="B13">
        <v>10</v>
      </c>
      <c r="C13">
        <f>[1]!S_DQ_PCTCHANGE(C$1,$A13)</f>
        <v>1.9035306028512888</v>
      </c>
      <c r="D13">
        <f>[1]!S_DQ_PCTCHANGE(D$1,$A13)</f>
        <v>-2.1288788011697424E-2</v>
      </c>
      <c r="E13">
        <f>[1]!S_DQ_PCTCHANGE(E$1,$A13)</f>
        <v>-1.4998951603895083E-2</v>
      </c>
      <c r="F13">
        <f>[1]!S_DQ_PCTCHANGE(F$1,$A13)</f>
        <v>-5.1783125485782566E-2</v>
      </c>
      <c r="G13">
        <f>[1]!S_DQ_PCTCHANGE(G$1,$A13)</f>
        <v>1.1137750961376369E-2</v>
      </c>
      <c r="H13">
        <f t="shared" si="1"/>
        <v>0.1711931510746012</v>
      </c>
      <c r="J13" s="4" t="s">
        <v>10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14</v>
      </c>
      <c r="P13" s="2" t="s">
        <v>13</v>
      </c>
      <c r="Q13" s="2" t="s">
        <v>13</v>
      </c>
      <c r="R13" s="2" t="s">
        <v>13</v>
      </c>
      <c r="S13" s="2" t="s">
        <v>12</v>
      </c>
      <c r="T13" s="2" t="s">
        <v>12</v>
      </c>
    </row>
    <row r="14" spans="1:20" x14ac:dyDescent="0.15">
      <c r="A14" s="1">
        <v>40563</v>
      </c>
      <c r="B14">
        <v>8</v>
      </c>
      <c r="C14">
        <f>[1]!S_DQ_PCTCHANGE(C$1,$A14)</f>
        <v>-3.0552906303228378</v>
      </c>
      <c r="D14">
        <f>[1]!S_DQ_PCTCHANGE(D$1,$A14)</f>
        <v>-3.3220782921794534E-2</v>
      </c>
      <c r="E14">
        <f>[1]!S_DQ_PCTCHANGE(E$1,$A14)</f>
        <v>-1.6531936486752219E-2</v>
      </c>
      <c r="F14">
        <f>[1]!S_DQ_PCTCHANGE(F$1,$A14)</f>
        <v>-9.753049200489361E-2</v>
      </c>
      <c r="G14">
        <f>[1]!S_DQ_PCTCHANGE(G$1,$A14)</f>
        <v>-0.11485454603500367</v>
      </c>
      <c r="H14">
        <f t="shared" si="1"/>
        <v>-0.63763475240200318</v>
      </c>
    </row>
    <row r="15" spans="1:20" x14ac:dyDescent="0.15">
      <c r="A15" s="1">
        <v>40564</v>
      </c>
      <c r="B15">
        <v>9</v>
      </c>
      <c r="C15">
        <f>[1]!S_DQ_PCTCHANGE(C$1,$A15)</f>
        <v>1.2084388835793991</v>
      </c>
      <c r="D15">
        <f>[1]!S_DQ_PCTCHANGE(D$1,$A15)</f>
        <v>-9.5291250901907709E-3</v>
      </c>
      <c r="E15">
        <f>[1]!S_DQ_PCTCHANGE(E$1,$A15)</f>
        <v>-5.1288096721613385E-3</v>
      </c>
      <c r="F15">
        <f>[1]!S_DQ_PCTCHANGE(F$1,$A15)</f>
        <v>2.1483650941633847E-2</v>
      </c>
      <c r="G15">
        <f>[1]!S_DQ_PCTCHANGE(G$1,$A15)</f>
        <v>4.0880825703526469E-3</v>
      </c>
      <c r="H15">
        <f t="shared" si="1"/>
        <v>5.1369275343288723E-2</v>
      </c>
    </row>
    <row r="16" spans="1:20" x14ac:dyDescent="0.15">
      <c r="A16" s="1">
        <v>40567</v>
      </c>
      <c r="B16">
        <v>9</v>
      </c>
      <c r="C16">
        <f>[1]!S_DQ_PCTCHANGE(C$1,$A16)</f>
        <v>-1.0345862650406823</v>
      </c>
      <c r="D16">
        <f>[1]!S_DQ_PCTCHANGE(D$1,$A16)</f>
        <v>1.1452056725325122E-2</v>
      </c>
      <c r="E16">
        <f>[1]!S_DQ_PCTCHANGE(E$1,$A16)</f>
        <v>-7.5787791122827741E-3</v>
      </c>
      <c r="F16">
        <f>[1]!S_DQ_PCTCHANGE(F$1,$A16)</f>
        <v>3.5565288278638363E-2</v>
      </c>
      <c r="G16">
        <f>[1]!S_DQ_PCTCHANGE(G$1,$A16)</f>
        <v>-7.804202228445245E-3</v>
      </c>
      <c r="H16">
        <f t="shared" si="1"/>
        <v>-9.315177545127562E-2</v>
      </c>
    </row>
    <row r="17" spans="1:8" x14ac:dyDescent="0.15">
      <c r="A17" s="1">
        <v>40568</v>
      </c>
      <c r="B17">
        <v>10</v>
      </c>
      <c r="C17">
        <f>[1]!S_DQ_PCTCHANGE(C$1,$A17)</f>
        <v>-0.76805876988886856</v>
      </c>
      <c r="D17">
        <f>[1]!S_DQ_PCTCHANGE(D$1,$A17)</f>
        <v>-1.0730069096842598E-2</v>
      </c>
      <c r="E17">
        <f>[1]!S_DQ_PCTCHANGE(E$1,$A17)</f>
        <v>-3.4145370469618186E-2</v>
      </c>
      <c r="F17">
        <f>[1]!S_DQ_PCTCHANGE(F$1,$A17)</f>
        <v>-6.0419521197774273E-2</v>
      </c>
      <c r="G17">
        <f>[1]!S_DQ_PCTCHANGE(G$1,$A17)</f>
        <v>-5.4336353175876706E-2</v>
      </c>
      <c r="H17">
        <f t="shared" si="1"/>
        <v>-8.6462939176045195E-2</v>
      </c>
    </row>
    <row r="18" spans="1:8" x14ac:dyDescent="0.15">
      <c r="A18" s="1">
        <v>40569</v>
      </c>
      <c r="B18">
        <v>10</v>
      </c>
      <c r="C18">
        <f>[1]!S_DQ_PCTCHANGE(C$1,$A18)</f>
        <v>1.2345938906439757</v>
      </c>
      <c r="D18">
        <f>[1]!S_DQ_PCTCHANGE(D$1,$A18)</f>
        <v>-1.1692225390869115E-2</v>
      </c>
      <c r="E18">
        <f>[1]!S_DQ_PCTCHANGE(E$1,$A18)</f>
        <v>5.2843841088723309E-3</v>
      </c>
      <c r="F18">
        <f>[1]!S_DQ_PCTCHANGE(F$1,$A18)</f>
        <v>-1.5988376450315478E-2</v>
      </c>
      <c r="G18">
        <f>[1]!S_DQ_PCTCHANGE(G$1,$A18)</f>
        <v>-2.0675401404002258E-2</v>
      </c>
      <c r="H18">
        <f t="shared" si="1"/>
        <v>0.23756499781609985</v>
      </c>
    </row>
    <row r="19" spans="1:8" x14ac:dyDescent="0.15">
      <c r="A19" s="1">
        <v>40570</v>
      </c>
      <c r="B19">
        <v>10</v>
      </c>
      <c r="C19">
        <f>[1]!S_DQ_PCTCHANGE(C$1,$A19)</f>
        <v>1.4896302330984934</v>
      </c>
      <c r="D19">
        <f>[1]!S_DQ_PCTCHANGE(D$1,$A19)</f>
        <v>1.7860761348997833E-2</v>
      </c>
      <c r="E19">
        <f>[1]!S_DQ_PCTCHANGE(E$1,$A19)</f>
        <v>1.3401715266403436E-2</v>
      </c>
      <c r="F19">
        <f>[1]!S_DQ_PCTCHANGE(F$1,$A19)</f>
        <v>5.9965999278377424E-3</v>
      </c>
      <c r="G19">
        <f>[1]!S_DQ_PCTCHANGE(G$1,$A19)</f>
        <v>1.9266317790100906E-2</v>
      </c>
      <c r="H19">
        <f t="shared" si="1"/>
        <v>0.31221465569889695</v>
      </c>
    </row>
    <row r="20" spans="1:8" x14ac:dyDescent="0.15">
      <c r="A20" s="1">
        <v>40571</v>
      </c>
      <c r="B20">
        <v>10</v>
      </c>
      <c r="C20">
        <f>[1]!S_DQ_PCTCHANGE(C$1,$A20)</f>
        <v>0.33079328237628491</v>
      </c>
      <c r="D20">
        <f>[1]!S_DQ_PCTCHANGE(D$1,$A20)</f>
        <v>1.1931740832982207E-2</v>
      </c>
      <c r="E20">
        <f>[1]!S_DQ_PCTCHANGE(E$1,$A20)</f>
        <v>-2.3660429195593302E-2</v>
      </c>
      <c r="F20">
        <f>[1]!S_DQ_PCTCHANGE(F$1,$A20)</f>
        <v>-4.7969922858381864E-3</v>
      </c>
      <c r="G20">
        <f>[1]!S_DQ_PCTCHANGE(G$1,$A20)</f>
        <v>4.9755535954143504E-2</v>
      </c>
      <c r="H20">
        <f t="shared" si="1"/>
        <v>7.5704049141642749E-2</v>
      </c>
    </row>
    <row r="21" spans="1:8" x14ac:dyDescent="0.15">
      <c r="A21" s="1">
        <v>40574</v>
      </c>
      <c r="B21">
        <v>10</v>
      </c>
      <c r="C21">
        <f>[1]!S_DQ_PCTCHANGE(C$1,$A21)</f>
        <v>1.2382062940810012</v>
      </c>
      <c r="D21">
        <f>[1]!S_DQ_PCTCHANGE(D$1,$A21)</f>
        <v>1.7934720818835181E-2</v>
      </c>
      <c r="E21">
        <f>[1]!S_DQ_PCTCHANGE(E$1,$A21)</f>
        <v>2.2431978661296981E-2</v>
      </c>
      <c r="F21">
        <f>[1]!S_DQ_PCTCHANGE(F$1,$A21)</f>
        <v>9.793320955098217E-3</v>
      </c>
      <c r="G21">
        <f>[1]!S_DQ_PCTCHANGE(G$1,$A21)</f>
        <v>-5.425173847084519E-3</v>
      </c>
      <c r="H21">
        <f t="shared" si="1"/>
        <v>0.26198903547126839</v>
      </c>
    </row>
    <row r="22" spans="1:8" x14ac:dyDescent="0.15">
      <c r="A22" s="1">
        <v>40575</v>
      </c>
      <c r="B22">
        <v>10</v>
      </c>
      <c r="C22">
        <f>[1]!S_DQ_PCTCHANGE(C$1,$A22)</f>
        <v>0.31378688324217308</v>
      </c>
      <c r="D22">
        <f>[1]!S_DQ_PCTCHANGE(D$1,$A22)</f>
        <v>3.1460184854603668E-2</v>
      </c>
      <c r="E22">
        <f>[1]!S_DQ_PCTCHANGE(E$1,$A22)</f>
        <v>2.2350405368998238E-2</v>
      </c>
      <c r="F22">
        <f>[1]!S_DQ_PCTCHANGE(F$1,$A22)</f>
        <v>5.5556665800682303E-2</v>
      </c>
      <c r="G22">
        <f>[1]!S_DQ_PCTCHANGE(G$1,$A22)</f>
        <v>4.8383284801412074E-2</v>
      </c>
      <c r="H22">
        <f t="shared" si="1"/>
        <v>8.7925524532117549E-2</v>
      </c>
    </row>
    <row r="23" spans="1:8" x14ac:dyDescent="0.15">
      <c r="A23" s="1">
        <v>40583</v>
      </c>
      <c r="B23">
        <v>10</v>
      </c>
      <c r="C23">
        <f>[1]!S_DQ_PCTCHANGE(C$1,$A23)</f>
        <v>-0.92982600321379616</v>
      </c>
      <c r="D23">
        <f>[1]!S_DQ_PCTCHANGE(D$1,$A23)</f>
        <v>7.4744456386111047E-2</v>
      </c>
      <c r="E23">
        <f>[1]!S_DQ_PCTCHANGE(E$1,$A23)</f>
        <v>-3.3824218140177109E-2</v>
      </c>
      <c r="F23">
        <f>[1]!S_DQ_PCTCHANGE(F$1,$A23)</f>
        <v>-0.15359479735074233</v>
      </c>
      <c r="G23">
        <f>[1]!S_DQ_PCTCHANGE(G$1,$A23)</f>
        <v>-0.387176235758524</v>
      </c>
      <c r="H23">
        <f t="shared" si="1"/>
        <v>-0.12616963553387039</v>
      </c>
    </row>
    <row r="24" spans="1:8" x14ac:dyDescent="0.15">
      <c r="A24" s="1">
        <v>40584</v>
      </c>
      <c r="B24">
        <v>10</v>
      </c>
      <c r="C24">
        <f>[1]!S_DQ_PCTCHANGE(C$1,$A24)</f>
        <v>1.955798185123192</v>
      </c>
      <c r="D24">
        <f>[1]!S_DQ_PCTCHANGE(D$1,$A24)</f>
        <v>9.0362047939995804E-3</v>
      </c>
      <c r="E24">
        <f>[1]!S_DQ_PCTCHANGE(E$1,$A24)</f>
        <v>-3.2304637323044005E-2</v>
      </c>
      <c r="F24">
        <f>[1]!S_DQ_PCTCHANGE(F$1,$A24)</f>
        <v>-0.13812790183616031</v>
      </c>
      <c r="G24">
        <f>[1]!S_DQ_PCTCHANGE(G$1,$A24)</f>
        <v>9.3963585381828807E-3</v>
      </c>
      <c r="H24">
        <f t="shared" si="1"/>
        <v>0.39838860085983807</v>
      </c>
    </row>
    <row r="25" spans="1:8" x14ac:dyDescent="0.15">
      <c r="A25" s="1">
        <v>40585</v>
      </c>
      <c r="B25">
        <v>10</v>
      </c>
      <c r="C25">
        <f>[1]!S_DQ_PCTCHANGE(C$1,$A25)</f>
        <v>0.5122239681029539</v>
      </c>
      <c r="D25">
        <f>[1]!S_DQ_PCTCHANGE(D$1,$A25)</f>
        <v>4.3577757912371951E-2</v>
      </c>
      <c r="E25">
        <f>[1]!S_DQ_PCTCHANGE(E$1,$A25)</f>
        <v>3.6373605167949741E-2</v>
      </c>
      <c r="F25">
        <f>[1]!S_DQ_PCTCHANGE(F$1,$A25)</f>
        <v>-3.4955334294195506E-2</v>
      </c>
      <c r="G25">
        <f>[1]!S_DQ_PCTCHANGE(G$1,$A25)</f>
        <v>-0.35494019332309446</v>
      </c>
      <c r="H25">
        <f t="shared" si="1"/>
        <v>0.13730699995048834</v>
      </c>
    </row>
    <row r="26" spans="1:8" x14ac:dyDescent="0.15">
      <c r="A26" s="1">
        <v>40588</v>
      </c>
      <c r="B26">
        <v>10</v>
      </c>
      <c r="C26">
        <f>[1]!S_DQ_PCTCHANGE(C$1,$A26)</f>
        <v>2.5171018064787054</v>
      </c>
      <c r="D26">
        <f>[1]!S_DQ_PCTCHANGE(D$1,$A26)</f>
        <v>4.4433398251908507E-2</v>
      </c>
      <c r="E26">
        <f>[1]!S_DQ_PCTCHANGE(E$1,$A26)</f>
        <v>7.7782107512347487E-2</v>
      </c>
      <c r="F26">
        <f>[1]!S_DQ_PCTCHANGE(F$1,$A26)</f>
        <v>3.0365620105032853E-2</v>
      </c>
      <c r="G26">
        <f>[1]!S_DQ_PCTCHANGE(G$1,$A26)</f>
        <v>6.9346255976898696E-2</v>
      </c>
      <c r="H26">
        <f t="shared" si="1"/>
        <v>0.53896707989726789</v>
      </c>
    </row>
    <row r="27" spans="1:8" x14ac:dyDescent="0.15">
      <c r="A27" s="1">
        <v>40589</v>
      </c>
      <c r="B27">
        <v>10</v>
      </c>
      <c r="C27">
        <f>[1]!S_DQ_PCTCHANGE(C$1,$A27)</f>
        <v>-1.9677765342962505E-2</v>
      </c>
      <c r="D27">
        <f>[1]!S_DQ_PCTCHANGE(D$1,$A27)</f>
        <v>2.2526354636709378E-2</v>
      </c>
      <c r="E27">
        <f>[1]!S_DQ_PCTCHANGE(E$1,$A27)</f>
        <v>2.4938247239014721E-2</v>
      </c>
      <c r="F27">
        <f>[1]!S_DQ_PCTCHANGE(F$1,$A27)</f>
        <v>-2.0037229171765425E-3</v>
      </c>
      <c r="G27">
        <f>[1]!S_DQ_PCTCHANGE(G$1,$A27)</f>
        <v>0.11334938054901045</v>
      </c>
      <c r="H27">
        <f t="shared" si="1"/>
        <v>1.4085530640775001E-2</v>
      </c>
    </row>
    <row r="28" spans="1:8" x14ac:dyDescent="0.15">
      <c r="A28" s="1">
        <v>40590</v>
      </c>
      <c r="B28">
        <v>10</v>
      </c>
      <c r="C28">
        <f>[1]!S_DQ_PCTCHANGE(C$1,$A28)</f>
        <v>1.0465595049685694</v>
      </c>
      <c r="D28">
        <f>[1]!S_DQ_PCTCHANGE(D$1,$A28)</f>
        <v>1.2538443907228469E-2</v>
      </c>
      <c r="E28">
        <f>[1]!S_DQ_PCTCHANGE(E$1,$A28)</f>
        <v>-3.7474523060354592E-3</v>
      </c>
      <c r="F28">
        <f>[1]!S_DQ_PCTCHANGE(F$1,$A28)</f>
        <v>-5.1997651589685834E-2</v>
      </c>
      <c r="G28">
        <f>[1]!S_DQ_PCTCHANGE(G$1,$A28)</f>
        <v>8.0369730694052066E-2</v>
      </c>
      <c r="H28">
        <f t="shared" si="1"/>
        <v>0.21934265611949666</v>
      </c>
    </row>
    <row r="29" spans="1:8" x14ac:dyDescent="0.15">
      <c r="A29" s="1">
        <v>40591</v>
      </c>
      <c r="B29">
        <v>10</v>
      </c>
      <c r="C29">
        <f>[1]!S_DQ_PCTCHANGE(C$1,$A29)</f>
        <v>0.10280456160689511</v>
      </c>
      <c r="D29">
        <f>[1]!S_DQ_PCTCHANGE(D$1,$A29)</f>
        <v>5.9090988943522049E-3</v>
      </c>
      <c r="E29">
        <f>[1]!S_DQ_PCTCHANGE(E$1,$A29)</f>
        <v>-3.82407422983011E-4</v>
      </c>
      <c r="F29">
        <f>[1]!S_DQ_PCTCHANGE(F$1,$A29)</f>
        <v>-8.0192220753061427E-3</v>
      </c>
      <c r="G29">
        <f>[1]!S_DQ_PCTCHANGE(G$1,$A29)</f>
        <v>-1.2786021812505322E-2</v>
      </c>
      <c r="H29">
        <f t="shared" si="1"/>
        <v>2.5288191436860785E-2</v>
      </c>
    </row>
    <row r="30" spans="1:8" x14ac:dyDescent="0.15">
      <c r="A30" s="1">
        <v>40592</v>
      </c>
      <c r="B30">
        <v>10</v>
      </c>
      <c r="C30">
        <f>[1]!S_DQ_PCTCHANGE(C$1,$A30)</f>
        <v>-0.91507399433076175</v>
      </c>
      <c r="D30">
        <f>[1]!S_DQ_PCTCHANGE(D$1,$A30)</f>
        <v>1.2855523084054354E-2</v>
      </c>
      <c r="E30">
        <f>[1]!S_DQ_PCTCHANGE(E$1,$A30)</f>
        <v>1.766729050303173E-2</v>
      </c>
      <c r="F30">
        <f>[1]!S_DQ_PCTCHANGE(F$1,$A30)</f>
        <v>4.4510251893936648E-2</v>
      </c>
      <c r="G30">
        <f>[1]!S_DQ_PCTCHANGE(G$1,$A30)</f>
        <v>-1.8097151792484389E-2</v>
      </c>
      <c r="H30">
        <f t="shared" si="1"/>
        <v>-0.17273038039890887</v>
      </c>
    </row>
    <row r="31" spans="1:8" x14ac:dyDescent="0.15">
      <c r="A31" s="1">
        <v>40595</v>
      </c>
      <c r="B31">
        <v>10</v>
      </c>
      <c r="C31">
        <f>[1]!S_DQ_PCTCHANGE(C$1,$A31)</f>
        <v>1.3318171246144983</v>
      </c>
      <c r="D31">
        <f>[1]!S_DQ_PCTCHANGE(D$1,$A31)</f>
        <v>-8.0636082970486633E-3</v>
      </c>
      <c r="E31">
        <f>[1]!S_DQ_PCTCHANGE(E$1,$A31)</f>
        <v>-5.9186438811631437E-2</v>
      </c>
      <c r="F31">
        <f>[1]!S_DQ_PCTCHANGE(F$1,$A31)</f>
        <v>-0.12856136525556394</v>
      </c>
      <c r="G31">
        <f>[1]!S_DQ_PCTCHANGE(G$1,$A31)</f>
        <v>-6.3725471863917971E-2</v>
      </c>
      <c r="H31">
        <f t="shared" si="1"/>
        <v>0.25991253828526073</v>
      </c>
    </row>
    <row r="32" spans="1:8" x14ac:dyDescent="0.15">
      <c r="A32" s="1">
        <v>40596</v>
      </c>
      <c r="B32">
        <v>9</v>
      </c>
      <c r="C32">
        <f>[1]!S_DQ_PCTCHANGE(C$1,$A32)</f>
        <v>-2.5518890137196548</v>
      </c>
      <c r="D32">
        <f>[1]!S_DQ_PCTCHANGE(D$1,$A32)</f>
        <v>5.9084666730546687E-3</v>
      </c>
      <c r="E32">
        <f>[1]!S_DQ_PCTCHANGE(E$1,$A32)</f>
        <v>2.5325985991919708E-2</v>
      </c>
      <c r="F32">
        <f>[1]!S_DQ_PCTCHANGE(F$1,$A32)</f>
        <v>-1.805988658390989E-2</v>
      </c>
      <c r="G32">
        <f>[1]!S_DQ_PCTCHANGE(G$1,$A32)</f>
        <v>-2.3575497349459518E-2</v>
      </c>
      <c r="H32">
        <f t="shared" si="1"/>
        <v>-0.50565102940548723</v>
      </c>
    </row>
    <row r="33" spans="1:8" x14ac:dyDescent="0.15">
      <c r="A33" s="1">
        <v>40597</v>
      </c>
      <c r="B33">
        <v>8</v>
      </c>
      <c r="C33">
        <f>[1]!S_DQ_PCTCHANGE(C$1,$A33)</f>
        <v>0.31047712592087162</v>
      </c>
      <c r="D33">
        <f>[1]!S_DQ_PCTCHANGE(D$1,$A33)</f>
        <v>1.8283228770288318E-2</v>
      </c>
      <c r="E33">
        <f>[1]!S_DQ_PCTCHANGE(E$1,$A33)</f>
        <v>6.4331605329792652E-2</v>
      </c>
      <c r="F33">
        <f>[1]!S_DQ_PCTCHANGE(F$1,$A33)</f>
        <v>1.7461043809152699E-2</v>
      </c>
      <c r="G33">
        <f>[1]!S_DQ_PCTCHANGE(G$1,$A33)</f>
        <v>0.12786172966676723</v>
      </c>
      <c r="H33">
        <f t="shared" si="1"/>
        <v>4.7502618485346648E-2</v>
      </c>
    </row>
    <row r="34" spans="1:8" x14ac:dyDescent="0.15">
      <c r="A34" s="1">
        <v>40598</v>
      </c>
      <c r="B34">
        <v>7</v>
      </c>
      <c r="C34">
        <f>[1]!S_DQ_PCTCHANGE(C$1,$A34)</f>
        <v>0.55315896593692848</v>
      </c>
      <c r="D34">
        <f>[1]!S_DQ_PCTCHANGE(D$1,$A34)</f>
        <v>3.5761524909738718E-2</v>
      </c>
      <c r="E34">
        <f>[1]!S_DQ_PCTCHANGE(E$1,$A34)</f>
        <v>0.10090740216950334</v>
      </c>
      <c r="F34">
        <f>[1]!S_DQ_PCTCHANGE(F$1,$A34)</f>
        <v>0.14187129644680496</v>
      </c>
      <c r="G34">
        <f>[1]!S_DQ_PCTCHANGE(G$1,$A34)</f>
        <v>0.24096727839311161</v>
      </c>
      <c r="H34">
        <f t="shared" si="1"/>
        <v>6.1631396961098206E-2</v>
      </c>
    </row>
    <row r="35" spans="1:8" x14ac:dyDescent="0.15">
      <c r="A35" s="1">
        <v>40599</v>
      </c>
      <c r="B35">
        <v>8</v>
      </c>
      <c r="C35">
        <f>[1]!S_DQ_PCTCHANGE(C$1,$A35)</f>
        <v>3.4308445087471995E-2</v>
      </c>
      <c r="D35">
        <f>[1]!S_DQ_PCTCHANGE(D$1,$A35)</f>
        <v>1.2288629586398869E-2</v>
      </c>
      <c r="E35">
        <f>[1]!S_DQ_PCTCHANGE(E$1,$A35)</f>
        <v>1.3975333155147318E-2</v>
      </c>
      <c r="F35">
        <f>[1]!S_DQ_PCTCHANGE(F$1,$A35)</f>
        <v>-4.4084112486630911E-2</v>
      </c>
      <c r="G35">
        <f>[1]!S_DQ_PCTCHANGE(G$1,$A35)</f>
        <v>-2.8118611313532327E-2</v>
      </c>
      <c r="H35">
        <f t="shared" si="1"/>
        <v>1.2949224051431063E-2</v>
      </c>
    </row>
    <row r="36" spans="1:8" x14ac:dyDescent="0.15">
      <c r="A36" s="1">
        <v>40602</v>
      </c>
      <c r="B36">
        <v>8</v>
      </c>
      <c r="C36">
        <f>[1]!S_DQ_PCTCHANGE(C$1,$A36)</f>
        <v>1.0286177665951302</v>
      </c>
      <c r="D36">
        <f>[1]!S_DQ_PCTCHANGE(D$1,$A36)</f>
        <v>3.8137942864890917E-2</v>
      </c>
      <c r="E36">
        <f>[1]!S_DQ_PCTCHANGE(E$1,$A36)</f>
        <v>4.5203503576951576E-2</v>
      </c>
      <c r="F36">
        <f>[1]!S_DQ_PCTCHANGE(F$1,$A36)</f>
        <v>8.5901697184986858E-2</v>
      </c>
      <c r="G36">
        <f>[1]!S_DQ_PCTCHANGE(G$1,$A36)</f>
        <v>5.4537098656171068E-2</v>
      </c>
      <c r="H36">
        <f t="shared" si="1"/>
        <v>8.7661934051402879E-2</v>
      </c>
    </row>
    <row r="37" spans="1:8" x14ac:dyDescent="0.15">
      <c r="A37" s="1">
        <v>40603</v>
      </c>
      <c r="B37">
        <v>8</v>
      </c>
      <c r="C37">
        <f>[1]!S_DQ_PCTCHANGE(C$1,$A37)</f>
        <v>0.4596471535997626</v>
      </c>
      <c r="D37">
        <f>[1]!S_DQ_PCTCHANGE(D$1,$A37)</f>
        <v>2.6239748353629189E-2</v>
      </c>
      <c r="E37">
        <f>[1]!S_DQ_PCTCHANGE(E$1,$A37)</f>
        <v>9.3877005857612161E-3</v>
      </c>
      <c r="F37">
        <f>[1]!S_DQ_PCTCHANGE(F$1,$A37)</f>
        <v>-2.3034344207140123E-3</v>
      </c>
      <c r="G37">
        <f>[1]!S_DQ_PCTCHANGE(G$1,$A37)</f>
        <v>1.7597455229023673E-2</v>
      </c>
      <c r="H37">
        <f t="shared" si="1"/>
        <v>4.7910118615935859E-2</v>
      </c>
    </row>
    <row r="38" spans="1:8" x14ac:dyDescent="0.15">
      <c r="A38" s="1">
        <v>40604</v>
      </c>
      <c r="B38">
        <v>8</v>
      </c>
      <c r="C38">
        <f>[1]!S_DQ_PCTCHANGE(C$1,$A38)</f>
        <v>-0.17874109175757269</v>
      </c>
      <c r="D38">
        <f>[1]!S_DQ_PCTCHANGE(D$1,$A38)</f>
        <v>2.7907303102003844E-2</v>
      </c>
      <c r="E38">
        <f>[1]!S_DQ_PCTCHANGE(E$1,$A38)</f>
        <v>1.5186805337208398E-2</v>
      </c>
      <c r="F38">
        <f>[1]!S_DQ_PCTCHANGE(F$1,$A38)</f>
        <v>3.7657012717251526E-2</v>
      </c>
      <c r="G38">
        <f>[1]!S_DQ_PCTCHANGE(G$1,$A38)</f>
        <v>2.5944224390683779E-2</v>
      </c>
      <c r="H38">
        <f t="shared" si="1"/>
        <v>1.7574883359025018E-2</v>
      </c>
    </row>
    <row r="39" spans="1:8" x14ac:dyDescent="0.15">
      <c r="A39" s="1">
        <v>40605</v>
      </c>
      <c r="B39">
        <v>9</v>
      </c>
      <c r="C39">
        <f>[1]!S_DQ_PCTCHANGE(C$1,$A39)</f>
        <v>-0.63502359783363937</v>
      </c>
      <c r="D39">
        <f>[1]!S_DQ_PCTCHANGE(D$1,$A39)</f>
        <v>3.4993965733032262E-2</v>
      </c>
      <c r="E39">
        <f>[1]!S_DQ_PCTCHANGE(E$1,$A39)</f>
        <v>1.075886633596923E-2</v>
      </c>
      <c r="F39">
        <f>[1]!S_DQ_PCTCHANGE(F$1,$A39)</f>
        <v>3.7142267900858172E-2</v>
      </c>
      <c r="G39">
        <f>[1]!S_DQ_PCTCHANGE(G$1,$A39)</f>
        <v>-3.3316265269023315E-2</v>
      </c>
      <c r="H39">
        <f t="shared" si="1"/>
        <v>1.4930875546986799E-3</v>
      </c>
    </row>
    <row r="40" spans="1:8" x14ac:dyDescent="0.15">
      <c r="A40" s="1">
        <v>40606</v>
      </c>
      <c r="B40">
        <v>10</v>
      </c>
      <c r="C40">
        <f>[1]!S_DQ_PCTCHANGE(C$1,$A40)</f>
        <v>1.3478866459644356</v>
      </c>
      <c r="D40">
        <f>[1]!S_DQ_PCTCHANGE(D$1,$A40)</f>
        <v>2.0000940283249058E-2</v>
      </c>
      <c r="E40">
        <f>[1]!S_DQ_PCTCHANGE(E$1,$A40)</f>
        <v>7.7058766083215602E-3</v>
      </c>
      <c r="F40">
        <f>[1]!S_DQ_PCTCHANGE(F$1,$A40)</f>
        <v>2.2417193987789297E-2</v>
      </c>
      <c r="G40">
        <f>[1]!S_DQ_PCTCHANGE(G$1,$A40)</f>
        <v>-5.4427246428567777E-3</v>
      </c>
      <c r="H40">
        <f t="shared" si="1"/>
        <v>0.15278951085136772</v>
      </c>
    </row>
    <row r="41" spans="1:8" x14ac:dyDescent="0.15">
      <c r="A41" s="1">
        <v>40609</v>
      </c>
      <c r="B41">
        <v>10</v>
      </c>
      <c r="C41">
        <f>[1]!S_DQ_PCTCHANGE(C$1,$A41)</f>
        <v>1.8117708641390173</v>
      </c>
      <c r="D41">
        <f>[1]!S_DQ_PCTCHANGE(D$1,$A41)</f>
        <v>3.8958183289894421E-2</v>
      </c>
      <c r="E41">
        <f>[1]!S_DQ_PCTCHANGE(E$1,$A41)</f>
        <v>4.5850247446388437E-2</v>
      </c>
      <c r="F41">
        <f>[1]!S_DQ_PCTCHANGE(F$1,$A41)</f>
        <v>6.1133195325058232E-2</v>
      </c>
      <c r="G41">
        <f>[1]!S_DQ_PCTCHANGE(G$1,$A41)</f>
        <v>3.4298487809492073E-2</v>
      </c>
      <c r="H41">
        <f t="shared" si="1"/>
        <v>0.393520719459719</v>
      </c>
    </row>
    <row r="42" spans="1:8" x14ac:dyDescent="0.15">
      <c r="A42" s="1">
        <v>40610</v>
      </c>
      <c r="B42">
        <v>9</v>
      </c>
      <c r="C42">
        <f>[1]!S_DQ_PCTCHANGE(C$1,$A42)</f>
        <v>0.16235428800794871</v>
      </c>
      <c r="D42">
        <f>[1]!S_DQ_PCTCHANGE(D$1,$A42)</f>
        <v>7.1674254846554319E-3</v>
      </c>
      <c r="E42">
        <f>[1]!S_DQ_PCTCHANGE(E$1,$A42)</f>
        <v>3.7059913526871213E-2</v>
      </c>
      <c r="F42">
        <f>[1]!S_DQ_PCTCHANGE(F$1,$A42)</f>
        <v>2.7398136926692906E-2</v>
      </c>
      <c r="G42">
        <f>[1]!S_DQ_PCTCHANGE(G$1,$A42)</f>
        <v>-4.5094500930575876E-2</v>
      </c>
      <c r="H42">
        <f t="shared" si="1"/>
        <v>3.8204797989314088E-2</v>
      </c>
    </row>
    <row r="43" spans="1:8" x14ac:dyDescent="0.15">
      <c r="A43" s="1">
        <v>40611</v>
      </c>
      <c r="B43">
        <v>9</v>
      </c>
      <c r="C43">
        <f>[1]!S_DQ_PCTCHANGE(C$1,$A43)</f>
        <v>9.2012998095181153E-2</v>
      </c>
      <c r="D43">
        <f>[1]!S_DQ_PCTCHANGE(D$1,$A43)</f>
        <v>1.1546691235908568E-2</v>
      </c>
      <c r="E43">
        <f>[1]!S_DQ_PCTCHANGE(E$1,$A43)</f>
        <v>6.3115721302930972E-2</v>
      </c>
      <c r="F43">
        <f>[1]!S_DQ_PCTCHANGE(F$1,$A43)</f>
        <v>7.2775110912060015E-2</v>
      </c>
      <c r="G43">
        <f>[1]!S_DQ_PCTCHANGE(G$1,$A43)</f>
        <v>7.0766922541154464E-2</v>
      </c>
      <c r="H43">
        <f t="shared" si="1"/>
        <v>1.9593321921835827E-2</v>
      </c>
    </row>
    <row r="44" spans="1:8" x14ac:dyDescent="0.15">
      <c r="A44" s="1">
        <v>40612</v>
      </c>
      <c r="B44">
        <v>7</v>
      </c>
      <c r="C44">
        <f>[1]!S_DQ_PCTCHANGE(C$1,$A44)</f>
        <v>-1.3501210512697259</v>
      </c>
      <c r="D44">
        <f>[1]!S_DQ_PCTCHANGE(D$1,$A44)</f>
        <v>1.8313326687557918E-3</v>
      </c>
      <c r="E44">
        <f>[1]!S_DQ_PCTCHANGE(E$1,$A44)</f>
        <v>-1.1807688557363694E-2</v>
      </c>
      <c r="F44">
        <f>[1]!S_DQ_PCTCHANGE(F$1,$A44)</f>
        <v>-2.237605761835626E-2</v>
      </c>
      <c r="G44">
        <f>[1]!S_DQ_PCTCHANGE(G$1,$A44)</f>
        <v>-1.7735107539573747E-2</v>
      </c>
      <c r="H44">
        <f t="shared" si="1"/>
        <v>-0.13336390572509238</v>
      </c>
    </row>
    <row r="45" spans="1:8" x14ac:dyDescent="0.15">
      <c r="A45" s="1">
        <v>40613</v>
      </c>
      <c r="B45">
        <v>7</v>
      </c>
      <c r="C45">
        <f>[1]!S_DQ_PCTCHANGE(C$1,$A45)</f>
        <v>-0.72029719414598015</v>
      </c>
      <c r="D45">
        <f>[1]!S_DQ_PCTCHANGE(D$1,$A45)</f>
        <v>6.5289795125211825E-3</v>
      </c>
      <c r="E45">
        <f>[1]!S_DQ_PCTCHANGE(E$1,$A45)</f>
        <v>-8.1520766081810692E-3</v>
      </c>
      <c r="F45">
        <f>[1]!S_DQ_PCTCHANGE(F$1,$A45)</f>
        <v>-4.0965343319543379E-3</v>
      </c>
      <c r="G45">
        <f>[1]!S_DQ_PCTCHANGE(G$1,$A45)</f>
        <v>1.6173113428674668E-2</v>
      </c>
      <c r="H45">
        <f t="shared" si="1"/>
        <v>-1.5275805697233857E-2</v>
      </c>
    </row>
    <row r="46" spans="1:8" x14ac:dyDescent="0.15">
      <c r="A46" s="1">
        <v>40616</v>
      </c>
      <c r="B46">
        <v>7</v>
      </c>
      <c r="C46">
        <f>[1]!S_DQ_PCTCHANGE(C$1,$A46)</f>
        <v>0.33933009513151813</v>
      </c>
      <c r="D46">
        <f>[1]!S_DQ_PCTCHANGE(D$1,$A46)</f>
        <v>1.9665276297131662E-2</v>
      </c>
      <c r="E46">
        <f>[1]!S_DQ_PCTCHANGE(E$1,$A46)</f>
        <v>3.4820586357331429E-2</v>
      </c>
      <c r="F46">
        <f>[1]!S_DQ_PCTCHANGE(F$1,$A46)</f>
        <v>-1.2989543417551985E-3</v>
      </c>
      <c r="G46">
        <f>[1]!S_DQ_PCTCHANGE(G$1,$A46)</f>
        <v>4.165579939641173E-2</v>
      </c>
      <c r="H46">
        <f t="shared" si="1"/>
        <v>2.9255220862163256E-2</v>
      </c>
    </row>
    <row r="47" spans="1:8" x14ac:dyDescent="0.15">
      <c r="A47" s="1">
        <v>40617</v>
      </c>
      <c r="B47">
        <v>6</v>
      </c>
      <c r="C47">
        <f>[1]!S_DQ_PCTCHANGE(C$1,$A47)</f>
        <v>-1.4204764209841181</v>
      </c>
      <c r="D47">
        <f>[1]!S_DQ_PCTCHANGE(D$1,$A47)</f>
        <v>1.6079371599064807E-2</v>
      </c>
      <c r="E47">
        <f>[1]!S_DQ_PCTCHANGE(E$1,$A47)</f>
        <v>6.0781522417197031E-2</v>
      </c>
      <c r="F47">
        <f>[1]!S_DQ_PCTCHANGE(F$1,$A47)</f>
        <v>5.8054021215192542E-2</v>
      </c>
      <c r="G47">
        <f>[1]!S_DQ_PCTCHANGE(G$1,$A47)</f>
        <v>9.0576673973874477E-2</v>
      </c>
      <c r="H47">
        <f t="shared" si="1"/>
        <v>-2.701730217843068E-2</v>
      </c>
    </row>
    <row r="48" spans="1:8" x14ac:dyDescent="0.15">
      <c r="A48" s="1">
        <v>40618</v>
      </c>
      <c r="B48">
        <v>6</v>
      </c>
      <c r="C48">
        <f>[1]!S_DQ_PCTCHANGE(C$1,$A48)</f>
        <v>1.2426771431700789</v>
      </c>
      <c r="D48">
        <f>[1]!S_DQ_PCTCHANGE(D$1,$A48)</f>
        <v>1.1858619783988722E-2</v>
      </c>
      <c r="E48">
        <f>[1]!S_DQ_PCTCHANGE(E$1,$A48)</f>
        <v>1.0733068584323213E-2</v>
      </c>
      <c r="F48">
        <f>[1]!S_DQ_PCTCHANGE(F$1,$A48)</f>
        <v>3.9845292413520639E-2</v>
      </c>
      <c r="G48">
        <f>[1]!S_DQ_PCTCHANGE(G$1,$A48)</f>
        <v>3.1256395467860187E-3</v>
      </c>
      <c r="H48">
        <f t="shared" si="1"/>
        <v>1.0733068584323213E-2</v>
      </c>
    </row>
    <row r="49" spans="1:8" x14ac:dyDescent="0.15">
      <c r="A49" s="1">
        <v>40619</v>
      </c>
      <c r="B49">
        <v>3</v>
      </c>
      <c r="C49">
        <f>[1]!S_DQ_PCTCHANGE(C$1,$A49)</f>
        <v>-1.256082426077465</v>
      </c>
      <c r="D49">
        <f>[1]!S_DQ_PCTCHANGE(D$1,$A49)</f>
        <v>1.4960779679440428E-2</v>
      </c>
      <c r="E49">
        <f>[1]!S_DQ_PCTCHANGE(E$1,$A49)</f>
        <v>6.9567176470752834E-2</v>
      </c>
      <c r="F49">
        <f>[1]!S_DQ_PCTCHANGE(F$1,$A49)</f>
        <v>9.3933549749847245E-2</v>
      </c>
      <c r="G49">
        <f>[1]!S_DQ_PCTCHANGE(G$1,$A49)</f>
        <v>0.10210103388459402</v>
      </c>
      <c r="H49">
        <f t="shared" si="1"/>
        <v>6.9567176470752834E-2</v>
      </c>
    </row>
    <row r="50" spans="1:8" x14ac:dyDescent="0.15">
      <c r="A50" s="1">
        <v>40620</v>
      </c>
      <c r="B50">
        <v>3</v>
      </c>
      <c r="C50">
        <f>[1]!S_DQ_PCTCHANGE(C$1,$A50)</f>
        <v>0.37168488731382787</v>
      </c>
      <c r="D50">
        <f>[1]!S_DQ_PCTCHANGE(D$1,$A50)</f>
        <v>-3.1826684606661715E-4</v>
      </c>
      <c r="E50">
        <f>[1]!S_DQ_PCTCHANGE(E$1,$A50)</f>
        <v>8.2144769507852544E-3</v>
      </c>
      <c r="F50">
        <f>[1]!S_DQ_PCTCHANGE(F$1,$A50)</f>
        <v>6.4724402695492955E-2</v>
      </c>
      <c r="G50">
        <f>[1]!S_DQ_PCTCHANGE(G$1,$A50)</f>
        <v>7.7315429855229212E-3</v>
      </c>
      <c r="H50">
        <f t="shared" si="1"/>
        <v>6.4724402695492955E-2</v>
      </c>
    </row>
    <row r="51" spans="1:8" x14ac:dyDescent="0.15">
      <c r="A51" s="1">
        <v>40623</v>
      </c>
      <c r="B51">
        <v>5</v>
      </c>
      <c r="C51">
        <f>[1]!S_DQ_PCTCHANGE(C$1,$A51)</f>
        <v>-6.8032001648621332E-2</v>
      </c>
      <c r="D51">
        <f>[1]!S_DQ_PCTCHANGE(D$1,$A51)</f>
        <v>2.4267924249077311E-2</v>
      </c>
      <c r="E51">
        <f>[1]!S_DQ_PCTCHANGE(E$1,$A51)</f>
        <v>1.0571467684772351E-2</v>
      </c>
      <c r="F51">
        <f>[1]!S_DQ_PCTCHANGE(F$1,$A51)</f>
        <v>-2.2823268172411648E-2</v>
      </c>
      <c r="G51">
        <f>[1]!S_DQ_PCTCHANGE(G$1,$A51)</f>
        <v>-1.5090210467560983E-2</v>
      </c>
      <c r="H51">
        <f t="shared" si="1"/>
        <v>-2.2823268172411648E-2</v>
      </c>
    </row>
    <row r="52" spans="1:8" x14ac:dyDescent="0.15">
      <c r="A52" s="1">
        <v>40624</v>
      </c>
      <c r="B52">
        <v>6</v>
      </c>
      <c r="C52">
        <f>[1]!S_DQ_PCTCHANGE(C$1,$A52)</f>
        <v>0.27216475539610929</v>
      </c>
      <c r="D52">
        <f>[1]!S_DQ_PCTCHANGE(D$1,$A52)</f>
        <v>3.8182876888726014E-3</v>
      </c>
      <c r="E52">
        <f>[1]!S_DQ_PCTCHANGE(E$1,$A52)</f>
        <v>-8.9733908542832808E-3</v>
      </c>
      <c r="F52">
        <f>[1]!S_DQ_PCTCHANGE(F$1,$A52)</f>
        <v>-9.8690801718204213E-3</v>
      </c>
      <c r="G52">
        <f>[1]!S_DQ_PCTCHANGE(G$1,$A52)</f>
        <v>2.3419377862388124E-2</v>
      </c>
      <c r="H52">
        <f t="shared" si="1"/>
        <v>-9.8690801718204213E-3</v>
      </c>
    </row>
    <row r="53" spans="1:8" x14ac:dyDescent="0.15">
      <c r="A53" s="1">
        <v>40625</v>
      </c>
      <c r="B53">
        <v>7</v>
      </c>
      <c r="C53">
        <f>[1]!S_DQ_PCTCHANGE(C$1,$A53)</f>
        <v>1.0453058248794722</v>
      </c>
      <c r="D53">
        <f>[1]!S_DQ_PCTCHANGE(D$1,$A53)</f>
        <v>9.943077867835548E-3</v>
      </c>
      <c r="E53">
        <f>[1]!S_DQ_PCTCHANGE(E$1,$A53)</f>
        <v>3.2854684188143857E-2</v>
      </c>
      <c r="F53">
        <f>[1]!S_DQ_PCTCHANGE(F$1,$A53)</f>
        <v>3.2401693262640308E-2</v>
      </c>
      <c r="G53">
        <f>[1]!S_DQ_PCTCHANGE(G$1,$A53)</f>
        <v>1.3974006860650867E-2</v>
      </c>
      <c r="H53">
        <f t="shared" si="1"/>
        <v>3.2854684188143857E-2</v>
      </c>
    </row>
    <row r="54" spans="1:8" x14ac:dyDescent="0.15">
      <c r="A54" s="1">
        <v>40626</v>
      </c>
      <c r="B54">
        <v>7</v>
      </c>
      <c r="C54">
        <f>[1]!S_DQ_PCTCHANGE(C$1,$A54)</f>
        <v>-1.4120164061925955E-2</v>
      </c>
      <c r="D54">
        <f>[1]!S_DQ_PCTCHANGE(D$1,$A54)</f>
        <v>8.9081120290490645E-3</v>
      </c>
      <c r="E54">
        <f>[1]!S_DQ_PCTCHANGE(E$1,$A54)</f>
        <v>2.3340452044506854E-2</v>
      </c>
      <c r="F54">
        <f>[1]!S_DQ_PCTCHANGE(F$1,$A54)</f>
        <v>-7.6742222873349419E-3</v>
      </c>
      <c r="G54">
        <f>[1]!S_DQ_PCTCHANGE(G$1,$A54)</f>
        <v>1.3080221144901039E-2</v>
      </c>
      <c r="H54">
        <f t="shared" si="1"/>
        <v>8.2172637463198139E-3</v>
      </c>
    </row>
    <row r="55" spans="1:8" x14ac:dyDescent="0.15">
      <c r="A55" s="1">
        <v>40627</v>
      </c>
      <c r="B55">
        <v>2</v>
      </c>
      <c r="C55">
        <f>[1]!S_DQ_PCTCHANGE(C$1,$A55)</f>
        <v>1.0037622322810913</v>
      </c>
      <c r="D55">
        <f>[1]!S_DQ_PCTCHANGE(D$1,$A55)</f>
        <v>6.6804889163440961E-3</v>
      </c>
      <c r="E55">
        <f>[1]!S_DQ_PCTCHANGE(E$1,$A55)</f>
        <v>2.9643818123759047E-3</v>
      </c>
      <c r="F55">
        <f>[1]!S_DQ_PCTCHANGE(F$1,$A55)</f>
        <v>1.3057146445372148E-2</v>
      </c>
      <c r="G55">
        <f>[1]!S_DQ_PCTCHANGE(G$1,$A55)</f>
        <v>1.7314164398363197E-2</v>
      </c>
      <c r="H55">
        <f t="shared" si="1"/>
        <v>3.6592941217286512E-2</v>
      </c>
    </row>
    <row r="56" spans="1:8" x14ac:dyDescent="0.15">
      <c r="A56" s="1">
        <v>40630</v>
      </c>
      <c r="B56">
        <v>1</v>
      </c>
      <c r="C56">
        <f>[1]!S_DQ_PCTCHANGE(C$1,$A56)</f>
        <v>-3.4004213896099422E-3</v>
      </c>
      <c r="D56">
        <f>[1]!S_DQ_PCTCHANGE(D$1,$A56)</f>
        <v>2.3857295203022488E-2</v>
      </c>
      <c r="E56">
        <f>[1]!S_DQ_PCTCHANGE(E$1,$A56)</f>
        <v>4.5376499533689163E-2</v>
      </c>
      <c r="F56">
        <f>[1]!S_DQ_PCTCHANGE(F$1,$A56)</f>
        <v>6.1789113754651126E-3</v>
      </c>
      <c r="G56">
        <f>[1]!S_DQ_PCTCHANGE(G$1,$A56)</f>
        <v>-2.1100306697419136E-2</v>
      </c>
      <c r="H56">
        <f t="shared" si="1"/>
        <v>-2.1100306697419136E-2</v>
      </c>
    </row>
    <row r="57" spans="1:8" x14ac:dyDescent="0.15">
      <c r="A57" s="1">
        <v>40631</v>
      </c>
      <c r="B57">
        <v>1</v>
      </c>
      <c r="C57">
        <f>[1]!S_DQ_PCTCHANGE(C$1,$A57)</f>
        <v>-1.0730422220214808</v>
      </c>
      <c r="D57">
        <f>[1]!S_DQ_PCTCHANGE(D$1,$A57)</f>
        <v>5.3268584176757727E-3</v>
      </c>
      <c r="E57">
        <f>[1]!S_DQ_PCTCHANGE(E$1,$A57)</f>
        <v>-8.6609291809369715E-3</v>
      </c>
      <c r="F57">
        <f>[1]!S_DQ_PCTCHANGE(F$1,$A57)</f>
        <v>1.026433144821759E-2</v>
      </c>
      <c r="G57">
        <f>[1]!S_DQ_PCTCHANGE(G$1,$A57)</f>
        <v>-1.1295505280639606E-2</v>
      </c>
      <c r="H57">
        <f t="shared" si="1"/>
        <v>-1.1295505280639606E-2</v>
      </c>
    </row>
    <row r="58" spans="1:8" x14ac:dyDescent="0.15">
      <c r="A58" s="1">
        <v>40632</v>
      </c>
      <c r="B58">
        <v>1</v>
      </c>
      <c r="C58">
        <f>[1]!S_DQ_PCTCHANGE(C$1,$A58)</f>
        <v>-0.17712504642616311</v>
      </c>
      <c r="D58">
        <f>[1]!S_DQ_PCTCHANGE(D$1,$A58)</f>
        <v>6.201086939228162E-3</v>
      </c>
      <c r="E58">
        <f>[1]!S_DQ_PCTCHANGE(E$1,$A58)</f>
        <v>-5.3185750475970295E-4</v>
      </c>
      <c r="F58">
        <f>[1]!S_DQ_PCTCHANGE(F$1,$A58)</f>
        <v>-3.7864520744768093E-2</v>
      </c>
      <c r="G58">
        <f>[1]!S_DQ_PCTCHANGE(G$1,$A58)</f>
        <v>-8.3313762155190485E-2</v>
      </c>
      <c r="H58">
        <f t="shared" si="1"/>
        <v>-8.3313762155190485E-2</v>
      </c>
    </row>
    <row r="59" spans="1:8" x14ac:dyDescent="0.15">
      <c r="A59" s="1">
        <v>40633</v>
      </c>
      <c r="B59">
        <v>1</v>
      </c>
      <c r="C59">
        <f>[1]!S_DQ_PCTCHANGE(C$1,$A59)</f>
        <v>-0.97310273871931141</v>
      </c>
      <c r="D59">
        <f>[1]!S_DQ_PCTCHANGE(D$1,$A59)</f>
        <v>1.2798885781473146E-2</v>
      </c>
      <c r="E59">
        <f>[1]!S_DQ_PCTCHANGE(E$1,$A59)</f>
        <v>-3.1531719770372391E-2</v>
      </c>
      <c r="F59">
        <f>[1]!S_DQ_PCTCHANGE(F$1,$A59)</f>
        <v>-1.9138794136352999E-2</v>
      </c>
      <c r="G59">
        <f>[1]!S_DQ_PCTCHANGE(G$1,$A59)</f>
        <v>7.5870558875923422E-3</v>
      </c>
      <c r="H59">
        <f t="shared" si="1"/>
        <v>7.5870558875923422E-3</v>
      </c>
    </row>
    <row r="60" spans="1:8" x14ac:dyDescent="0.15">
      <c r="A60" s="1">
        <v>40634</v>
      </c>
      <c r="B60">
        <v>1</v>
      </c>
      <c r="C60">
        <f>[1]!S_DQ_PCTCHANGE(C$1,$A60)</f>
        <v>1.2503758304846402</v>
      </c>
      <c r="D60">
        <f>[1]!S_DQ_PCTCHANGE(D$1,$A60)</f>
        <v>6.3588809322556727E-4</v>
      </c>
      <c r="E60">
        <f>[1]!S_DQ_PCTCHANGE(E$1,$A60)</f>
        <v>3.1085641321859647E-2</v>
      </c>
      <c r="F60">
        <f>[1]!S_DQ_PCTCHANGE(F$1,$A60)</f>
        <v>-2.2931069206033605E-3</v>
      </c>
      <c r="G60">
        <f>[1]!S_DQ_PCTCHANGE(G$1,$A60)</f>
        <v>-2.7222076360167158E-2</v>
      </c>
      <c r="H60">
        <f t="shared" si="1"/>
        <v>-2.7222076360167158E-2</v>
      </c>
    </row>
    <row r="61" spans="1:8" x14ac:dyDescent="0.15">
      <c r="A61" s="1">
        <v>40639</v>
      </c>
      <c r="B61">
        <v>1</v>
      </c>
      <c r="C61">
        <f>[1]!S_DQ_PCTCHANGE(C$1,$A61)</f>
        <v>0.79471490765381514</v>
      </c>
      <c r="D61">
        <f>[1]!S_DQ_PCTCHANGE(D$1,$A61)</f>
        <v>2.1059474339635287E-2</v>
      </c>
      <c r="E61">
        <f>[1]!S_DQ_PCTCHANGE(E$1,$A61)</f>
        <v>3.9497350639239315E-2</v>
      </c>
      <c r="F61">
        <f>[1]!S_DQ_PCTCHANGE(F$1,$A61)</f>
        <v>-7.5769886853760404E-3</v>
      </c>
      <c r="G61">
        <f>[1]!S_DQ_PCTCHANGE(G$1,$A61)</f>
        <v>-1.6365163328069254E-2</v>
      </c>
      <c r="H61">
        <f t="shared" si="1"/>
        <v>-1.6365163328069254E-2</v>
      </c>
    </row>
    <row r="62" spans="1:8" x14ac:dyDescent="0.15">
      <c r="A62" s="1">
        <v>40640</v>
      </c>
      <c r="B62">
        <v>1</v>
      </c>
      <c r="C62">
        <f>[1]!S_DQ_PCTCHANGE(C$1,$A62)</f>
        <v>0.2937062937062862</v>
      </c>
      <c r="D62">
        <f>[1]!S_DQ_PCTCHANGE(D$1,$A62)</f>
        <v>1.167958836998384E-2</v>
      </c>
      <c r="E62">
        <f>[1]!S_DQ_PCTCHANGE(E$1,$A62)</f>
        <v>2.4144612562482237E-2</v>
      </c>
      <c r="F62">
        <f>[1]!S_DQ_PCTCHANGE(F$1,$A62)</f>
        <v>5.2245301661790755E-2</v>
      </c>
      <c r="G62">
        <f>[1]!S_DQ_PCTCHANGE(G$1,$A62)</f>
        <v>7.3506490221331156E-2</v>
      </c>
      <c r="H62">
        <f t="shared" si="1"/>
        <v>7.3506490221331156E-2</v>
      </c>
    </row>
    <row r="63" spans="1:8" x14ac:dyDescent="0.15">
      <c r="A63" s="1">
        <v>40641</v>
      </c>
      <c r="B63">
        <v>1</v>
      </c>
      <c r="C63">
        <f>[1]!S_DQ_PCTCHANGE(C$1,$A63)</f>
        <v>0.85220211569190241</v>
      </c>
      <c r="D63">
        <f>[1]!S_DQ_PCTCHANGE(D$1,$A63)</f>
        <v>5.719946645599272E-3</v>
      </c>
      <c r="E63">
        <f>[1]!S_DQ_PCTCHANGE(E$1,$A63)</f>
        <v>1.1234402777615671E-2</v>
      </c>
      <c r="F63">
        <f>[1]!S_DQ_PCTCHANGE(F$1,$A63)</f>
        <v>1.7837835144529635E-2</v>
      </c>
      <c r="G63">
        <f>[1]!S_DQ_PCTCHANGE(G$1,$A63)</f>
        <v>-7.4344633471667976E-5</v>
      </c>
      <c r="H63">
        <f t="shared" si="1"/>
        <v>-7.4344633471667976E-5</v>
      </c>
    </row>
    <row r="64" spans="1:8" x14ac:dyDescent="0.15">
      <c r="A64" s="1">
        <v>40644</v>
      </c>
      <c r="B64">
        <v>1</v>
      </c>
      <c r="C64">
        <f>[1]!S_DQ_PCTCHANGE(C$1,$A64)</f>
        <v>-0.39418704877950406</v>
      </c>
      <c r="D64">
        <f>[1]!S_DQ_PCTCHANGE(D$1,$A64)</f>
        <v>2.7168192560522719E-2</v>
      </c>
      <c r="E64">
        <f>[1]!S_DQ_PCTCHANGE(E$1,$A64)</f>
        <v>2.5198667203030212E-2</v>
      </c>
      <c r="F64">
        <f>[1]!S_DQ_PCTCHANGE(F$1,$A64)</f>
        <v>5.6991184300714259E-2</v>
      </c>
      <c r="G64">
        <f>[1]!S_DQ_PCTCHANGE(G$1,$A64)</f>
        <v>9.7688921005789631E-2</v>
      </c>
      <c r="H64">
        <f t="shared" si="1"/>
        <v>9.7688921005789631E-2</v>
      </c>
    </row>
    <row r="65" spans="1:8" x14ac:dyDescent="0.15">
      <c r="A65" s="1">
        <v>40645</v>
      </c>
      <c r="B65">
        <v>1</v>
      </c>
      <c r="C65">
        <f>[1]!S_DQ_PCTCHANGE(C$1,$A65)</f>
        <v>-5.6775387575636049E-2</v>
      </c>
      <c r="D65">
        <f>[1]!S_DQ_PCTCHANGE(D$1,$A65)</f>
        <v>1.294506606350776E-2</v>
      </c>
      <c r="E65">
        <f>[1]!S_DQ_PCTCHANGE(E$1,$A65)</f>
        <v>2.4281753324695288E-2</v>
      </c>
      <c r="F65">
        <f>[1]!S_DQ_PCTCHANGE(F$1,$A65)</f>
        <v>6.8310636145296755E-2</v>
      </c>
      <c r="G65">
        <f>[1]!S_DQ_PCTCHANGE(G$1,$A65)</f>
        <v>2.4212715389193562E-2</v>
      </c>
      <c r="H65">
        <f t="shared" si="1"/>
        <v>2.4212715389193562E-2</v>
      </c>
    </row>
    <row r="66" spans="1:8" x14ac:dyDescent="0.15">
      <c r="A66" s="1">
        <v>40646</v>
      </c>
      <c r="B66">
        <v>2</v>
      </c>
      <c r="C66">
        <f>[1]!S_DQ_PCTCHANGE(C$1,$A66)</f>
        <v>0.9502753463128899</v>
      </c>
      <c r="D66">
        <f>[1]!S_DQ_PCTCHANGE(D$1,$A66)</f>
        <v>1.1196429847615263E-2</v>
      </c>
      <c r="E66">
        <f>[1]!S_DQ_PCTCHANGE(E$1,$A66)</f>
        <v>4.6579303920113446E-2</v>
      </c>
      <c r="F66">
        <f>[1]!S_DQ_PCTCHANGE(F$1,$A66)</f>
        <v>7.3737066160362019E-2</v>
      </c>
      <c r="G66">
        <f>[1]!S_DQ_PCTCHANGE(G$1,$A66)</f>
        <v>-1.6558676375155734E-2</v>
      </c>
      <c r="H66">
        <f t="shared" si="1"/>
        <v>-1.6558676375155734E-2</v>
      </c>
    </row>
    <row r="67" spans="1:8" x14ac:dyDescent="0.15">
      <c r="A67" s="1">
        <v>40647</v>
      </c>
      <c r="B67">
        <v>2</v>
      </c>
      <c r="C67">
        <f>[1]!S_DQ_PCTCHANGE(C$1,$A67)</f>
        <v>-0.33489508012968239</v>
      </c>
      <c r="D67">
        <f>[1]!S_DQ_PCTCHANGE(D$1,$A67)</f>
        <v>1.0242395418380568E-2</v>
      </c>
      <c r="E67">
        <f>[1]!S_DQ_PCTCHANGE(E$1,$A67)</f>
        <v>-6.3694460705199241E-3</v>
      </c>
      <c r="F67">
        <f>[1]!S_DQ_PCTCHANGE(F$1,$A67)</f>
        <v>7.8356268451762467E-2</v>
      </c>
      <c r="G67">
        <f>[1]!S_DQ_PCTCHANGE(G$1,$A67)</f>
        <v>8.4366689119907967E-2</v>
      </c>
      <c r="H67">
        <f t="shared" ref="H67:H130" si="3">IF(B66&lt;3,G67,IF(B66&lt;6,F67,IF(B66=6,E67,IF(B66=7,0.03*C67+0.97*D67,IF(B66=8,0.05*C67+0.95*D67,IF(B66=9,0.1*C67+0.9*D67,0.2*C67+0.8*D67))))))</f>
        <v>8.4366689119907967E-2</v>
      </c>
    </row>
    <row r="68" spans="1:8" x14ac:dyDescent="0.15">
      <c r="A68" s="1">
        <v>40648</v>
      </c>
      <c r="B68">
        <v>2</v>
      </c>
      <c r="C68">
        <f>[1]!S_DQ_PCTCHANGE(C$1,$A68)</f>
        <v>0.19121330710356599</v>
      </c>
      <c r="D68">
        <f>[1]!S_DQ_PCTCHANGE(D$1,$A68)</f>
        <v>1.182915211179747E-2</v>
      </c>
      <c r="E68">
        <f>[1]!S_DQ_PCTCHANGE(E$1,$A68)</f>
        <v>9.2514514162367334E-3</v>
      </c>
      <c r="F68">
        <f>[1]!S_DQ_PCTCHANGE(F$1,$A68)</f>
        <v>4.6400669282453677E-2</v>
      </c>
      <c r="G68">
        <f>[1]!S_DQ_PCTCHANGE(G$1,$A68)</f>
        <v>7.6504167659141586E-2</v>
      </c>
      <c r="H68">
        <f t="shared" si="3"/>
        <v>7.6504167659141586E-2</v>
      </c>
    </row>
    <row r="69" spans="1:8" x14ac:dyDescent="0.15">
      <c r="A69" s="1">
        <v>40651</v>
      </c>
      <c r="B69">
        <v>3</v>
      </c>
      <c r="C69">
        <f>[1]!S_DQ_PCTCHANGE(C$1,$A69)</f>
        <v>0.22347917793450467</v>
      </c>
      <c r="D69">
        <f>[1]!S_DQ_PCTCHANGE(D$1,$A69)</f>
        <v>2.3734886870330207E-2</v>
      </c>
      <c r="E69">
        <f>[1]!S_DQ_PCTCHANGE(E$1,$A69)</f>
        <v>2.4036383654046922E-2</v>
      </c>
      <c r="F69">
        <f>[1]!S_DQ_PCTCHANGE(F$1,$A69)</f>
        <v>3.2475335628134872E-2</v>
      </c>
      <c r="G69">
        <f>[1]!S_DQ_PCTCHANGE(G$1,$A69)</f>
        <v>-6.1245523367459143E-2</v>
      </c>
      <c r="H69">
        <f t="shared" si="3"/>
        <v>-6.1245523367459143E-2</v>
      </c>
    </row>
    <row r="70" spans="1:8" x14ac:dyDescent="0.15">
      <c r="A70" s="1">
        <v>40652</v>
      </c>
      <c r="B70">
        <v>2</v>
      </c>
      <c r="C70">
        <f>[1]!S_DQ_PCTCHANGE(C$1,$A70)</f>
        <v>-1.7164298036789427</v>
      </c>
      <c r="D70">
        <f>[1]!S_DQ_PCTCHANGE(D$1,$A70)</f>
        <v>8.2536538290600703E-3</v>
      </c>
      <c r="E70">
        <f>[1]!S_DQ_PCTCHANGE(E$1,$A70)</f>
        <v>1.5161266602548018E-2</v>
      </c>
      <c r="F70">
        <f>[1]!S_DQ_PCTCHANGE(F$1,$A70)</f>
        <v>1.489210668705887E-2</v>
      </c>
      <c r="G70">
        <f>[1]!S_DQ_PCTCHANGE(G$1,$A70)</f>
        <v>9.1553621932516371E-2</v>
      </c>
      <c r="H70">
        <f t="shared" si="3"/>
        <v>1.489210668705887E-2</v>
      </c>
    </row>
    <row r="71" spans="1:8" x14ac:dyDescent="0.15">
      <c r="A71" s="1">
        <v>40653</v>
      </c>
      <c r="B71">
        <v>2</v>
      </c>
      <c r="C71">
        <f>[1]!S_DQ_PCTCHANGE(C$1,$A71)</f>
        <v>0.26310477838091817</v>
      </c>
      <c r="D71">
        <f>[1]!S_DQ_PCTCHANGE(D$1,$A71)</f>
        <v>6.0310184803125111E-3</v>
      </c>
      <c r="E71">
        <f>[1]!S_DQ_PCTCHANGE(E$1,$A71)</f>
        <v>1.5158968310835519E-3</v>
      </c>
      <c r="F71">
        <f>[1]!S_DQ_PCTCHANGE(F$1,$A71)</f>
        <v>5.3603601367857578E-3</v>
      </c>
      <c r="G71">
        <f>[1]!S_DQ_PCTCHANGE(G$1,$A71)</f>
        <v>6.3005993723108666E-2</v>
      </c>
      <c r="H71">
        <f t="shared" si="3"/>
        <v>6.3005993723108666E-2</v>
      </c>
    </row>
    <row r="72" spans="1:8" x14ac:dyDescent="0.15">
      <c r="A72" s="1">
        <v>40654</v>
      </c>
      <c r="B72">
        <v>2</v>
      </c>
      <c r="C72">
        <f>[1]!S_DQ_PCTCHANGE(C$1,$A72)</f>
        <v>0.68995123560722238</v>
      </c>
      <c r="D72">
        <f>[1]!S_DQ_PCTCHANGE(D$1,$A72)</f>
        <v>-3.8881853125061205E-3</v>
      </c>
      <c r="E72">
        <f>[1]!S_DQ_PCTCHANGE(E$1,$A72)</f>
        <v>-9.625798960255505E-3</v>
      </c>
      <c r="F72">
        <f>[1]!S_DQ_PCTCHANGE(F$1,$A72)</f>
        <v>-3.3947127844680125E-2</v>
      </c>
      <c r="G72">
        <f>[1]!S_DQ_PCTCHANGE(G$1,$A72)</f>
        <v>1.7408335851998302E-2</v>
      </c>
      <c r="H72">
        <f t="shared" si="3"/>
        <v>1.7408335851998302E-2</v>
      </c>
    </row>
    <row r="73" spans="1:8" x14ac:dyDescent="0.15">
      <c r="A73" s="1">
        <v>40655</v>
      </c>
      <c r="B73">
        <v>1</v>
      </c>
      <c r="C73">
        <f>[1]!S_DQ_PCTCHANGE(C$1,$A73)</f>
        <v>-0.52941434367996809</v>
      </c>
      <c r="D73">
        <f>[1]!S_DQ_PCTCHANGE(D$1,$A73)</f>
        <v>1.5394638380739067E-2</v>
      </c>
      <c r="E73">
        <f>[1]!S_DQ_PCTCHANGE(E$1,$A73)</f>
        <v>-1.2886168138770415E-3</v>
      </c>
      <c r="F73">
        <f>[1]!S_DQ_PCTCHANGE(F$1,$A73)</f>
        <v>3.9618431805155119E-2</v>
      </c>
      <c r="G73">
        <f>[1]!S_DQ_PCTCHANGE(G$1,$A73)</f>
        <v>4.0291431479011486E-2</v>
      </c>
      <c r="H73">
        <f t="shared" si="3"/>
        <v>4.0291431479011486E-2</v>
      </c>
    </row>
    <row r="74" spans="1:8" x14ac:dyDescent="0.15">
      <c r="A74" s="1">
        <v>40658</v>
      </c>
      <c r="B74">
        <v>1</v>
      </c>
      <c r="C74">
        <f>[1]!S_DQ_PCTCHANGE(C$1,$A74)</f>
        <v>-1.6228589086523582</v>
      </c>
      <c r="D74">
        <f>[1]!S_DQ_PCTCHANGE(D$1,$A74)</f>
        <v>2.8245606657706368E-2</v>
      </c>
      <c r="E74">
        <f>[1]!S_DQ_PCTCHANGE(E$1,$A74)</f>
        <v>1.2052512569882268E-2</v>
      </c>
      <c r="F74">
        <f>[1]!S_DQ_PCTCHANGE(F$1,$A74)</f>
        <v>1.7270368613186982E-2</v>
      </c>
      <c r="G74">
        <f>[1]!S_DQ_PCTCHANGE(G$1,$A74)</f>
        <v>3.1465003142816528E-2</v>
      </c>
      <c r="H74">
        <f t="shared" si="3"/>
        <v>3.1465003142816528E-2</v>
      </c>
    </row>
    <row r="75" spans="1:8" x14ac:dyDescent="0.15">
      <c r="A75" s="1">
        <v>40659</v>
      </c>
      <c r="B75">
        <v>1</v>
      </c>
      <c r="C75">
        <f>[1]!S_DQ_PCTCHANGE(C$1,$A75)</f>
        <v>-0.96563421125697158</v>
      </c>
      <c r="D75">
        <f>[1]!S_DQ_PCTCHANGE(D$1,$A75)</f>
        <v>-7.1387268794520509E-3</v>
      </c>
      <c r="E75">
        <f>[1]!S_DQ_PCTCHANGE(E$1,$A75)</f>
        <v>-7.351904598051906E-3</v>
      </c>
      <c r="F75">
        <f>[1]!S_DQ_PCTCHANGE(F$1,$A75)</f>
        <v>-2.6595744680846245E-2</v>
      </c>
      <c r="G75">
        <f>[1]!S_DQ_PCTCHANGE(G$1,$A75)</f>
        <v>-6.587069213082053E-3</v>
      </c>
      <c r="H75">
        <f t="shared" si="3"/>
        <v>-6.587069213082053E-3</v>
      </c>
    </row>
    <row r="76" spans="1:8" x14ac:dyDescent="0.15">
      <c r="A76" s="1">
        <v>40660</v>
      </c>
      <c r="B76">
        <v>2</v>
      </c>
      <c r="C76">
        <f>[1]!S_DQ_PCTCHANGE(C$1,$A76)</f>
        <v>-0.57931426165919175</v>
      </c>
      <c r="D76">
        <f>[1]!S_DQ_PCTCHANGE(D$1,$A76)</f>
        <v>1.8006741025788919E-2</v>
      </c>
      <c r="E76">
        <f>[1]!S_DQ_PCTCHANGE(E$1,$A76)</f>
        <v>4.3508283628534983E-2</v>
      </c>
      <c r="F76">
        <f>[1]!S_DQ_PCTCHANGE(F$1,$A76)</f>
        <v>6.233795110639484E-2</v>
      </c>
      <c r="G76">
        <f>[1]!S_DQ_PCTCHANGE(G$1,$A76)</f>
        <v>-3.1383161009668203E-2</v>
      </c>
      <c r="H76">
        <f t="shared" si="3"/>
        <v>-3.1383161009668203E-2</v>
      </c>
    </row>
    <row r="77" spans="1:8" x14ac:dyDescent="0.15">
      <c r="A77" s="1">
        <v>40661</v>
      </c>
      <c r="B77">
        <v>3</v>
      </c>
      <c r="C77">
        <f>[1]!S_DQ_PCTCHANGE(C$1,$A77)</f>
        <v>-1.6395591776493745</v>
      </c>
      <c r="D77">
        <f>[1]!S_DQ_PCTCHANGE(D$1,$A77)</f>
        <v>6.1069138195479766E-3</v>
      </c>
      <c r="E77">
        <f>[1]!S_DQ_PCTCHANGE(E$1,$A77)</f>
        <v>1.7350285597816928E-2</v>
      </c>
      <c r="F77">
        <f>[1]!S_DQ_PCTCHANGE(F$1,$A77)</f>
        <v>-3.5911273362176921E-2</v>
      </c>
      <c r="G77">
        <f>[1]!S_DQ_PCTCHANGE(G$1,$A77)</f>
        <v>-1.606670719129788E-2</v>
      </c>
      <c r="H77">
        <f t="shared" si="3"/>
        <v>-1.606670719129788E-2</v>
      </c>
    </row>
    <row r="78" spans="1:8" x14ac:dyDescent="0.15">
      <c r="A78" s="1">
        <v>40662</v>
      </c>
      <c r="B78">
        <v>1</v>
      </c>
      <c r="C78">
        <f>[1]!S_DQ_PCTCHANGE(C$1,$A78)</f>
        <v>1.0352938093192821</v>
      </c>
      <c r="D78">
        <f>[1]!S_DQ_PCTCHANGE(D$1,$A78)</f>
        <v>2.4664080771286123E-2</v>
      </c>
      <c r="E78">
        <f>[1]!S_DQ_PCTCHANGE(E$1,$A78)</f>
        <v>2.6892065098493845E-2</v>
      </c>
      <c r="F78">
        <f>[1]!S_DQ_PCTCHANGE(F$1,$A78)</f>
        <v>9.1795196481414543E-2</v>
      </c>
      <c r="G78">
        <f>[1]!S_DQ_PCTCHANGE(G$1,$A78)</f>
        <v>9.1676404507690101E-2</v>
      </c>
      <c r="H78">
        <f t="shared" si="3"/>
        <v>9.1795196481414543E-2</v>
      </c>
    </row>
    <row r="79" spans="1:8" x14ac:dyDescent="0.15">
      <c r="A79" s="1">
        <v>40666</v>
      </c>
      <c r="B79">
        <v>2</v>
      </c>
      <c r="C79">
        <f>[1]!S_DQ_PCTCHANGE(C$1,$A79)</f>
        <v>0.85291258906206036</v>
      </c>
      <c r="D79">
        <f>[1]!S_DQ_PCTCHANGE(D$1,$A79)</f>
        <v>2.7591587420139341E-2</v>
      </c>
      <c r="E79">
        <f>[1]!S_DQ_PCTCHANGE(E$1,$A79)</f>
        <v>3.8926212108481018E-2</v>
      </c>
      <c r="F79">
        <f>[1]!S_DQ_PCTCHANGE(F$1,$A79)</f>
        <v>1.4574614590689983E-2</v>
      </c>
      <c r="G79">
        <f>[1]!S_DQ_PCTCHANGE(G$1,$A79)</f>
        <v>3.8323814033325299E-2</v>
      </c>
      <c r="H79">
        <f t="shared" si="3"/>
        <v>3.8323814033325299E-2</v>
      </c>
    </row>
    <row r="80" spans="1:8" x14ac:dyDescent="0.15">
      <c r="A80" s="1">
        <v>40667</v>
      </c>
      <c r="B80">
        <v>1</v>
      </c>
      <c r="C80">
        <f>[1]!S_DQ_PCTCHANGE(C$1,$A80)</f>
        <v>-2.2673055444244694</v>
      </c>
      <c r="D80">
        <f>[1]!S_DQ_PCTCHANGE(D$1,$A80)</f>
        <v>6.4204083379593158E-3</v>
      </c>
      <c r="E80">
        <f>[1]!S_DQ_PCTCHANGE(E$1,$A80)</f>
        <v>4.7843956028970069E-2</v>
      </c>
      <c r="F80">
        <f>[1]!S_DQ_PCTCHANGE(F$1,$A80)</f>
        <v>1.9628252788117528E-2</v>
      </c>
      <c r="G80">
        <f>[1]!S_DQ_PCTCHANGE(G$1,$A80)</f>
        <v>-6.2122917588003368E-3</v>
      </c>
      <c r="H80">
        <f t="shared" si="3"/>
        <v>-6.2122917588003368E-3</v>
      </c>
    </row>
    <row r="81" spans="1:8" x14ac:dyDescent="0.15">
      <c r="A81" s="1">
        <v>40668</v>
      </c>
      <c r="B81">
        <v>1</v>
      </c>
      <c r="C81">
        <f>[1]!S_DQ_PCTCHANGE(C$1,$A81)</f>
        <v>0.169800380413343</v>
      </c>
      <c r="D81">
        <f>[1]!S_DQ_PCTCHANGE(D$1,$A81)</f>
        <v>2.2668134547254581E-2</v>
      </c>
      <c r="E81">
        <f>[1]!S_DQ_PCTCHANGE(E$1,$A81)</f>
        <v>2.1035220374199248E-2</v>
      </c>
      <c r="F81">
        <f>[1]!S_DQ_PCTCHANGE(F$1,$A81)</f>
        <v>1.7146572469539656E-2</v>
      </c>
      <c r="G81">
        <f>[1]!S_DQ_PCTCHANGE(G$1,$A81)</f>
        <v>2.4924671282766653E-2</v>
      </c>
      <c r="H81">
        <f t="shared" si="3"/>
        <v>2.4924671282766653E-2</v>
      </c>
    </row>
    <row r="82" spans="1:8" x14ac:dyDescent="0.15">
      <c r="A82" s="1">
        <v>40669</v>
      </c>
      <c r="B82">
        <v>1</v>
      </c>
      <c r="C82">
        <f>[1]!S_DQ_PCTCHANGE(C$1,$A82)</f>
        <v>-0.16868156802699596</v>
      </c>
      <c r="D82">
        <f>[1]!S_DQ_PCTCHANGE(D$1,$A82)</f>
        <v>4.5167512038757351E-3</v>
      </c>
      <c r="E82">
        <f>[1]!S_DQ_PCTCHANGE(E$1,$A82)</f>
        <v>2.1333397888323447E-2</v>
      </c>
      <c r="F82">
        <f>[1]!S_DQ_PCTCHANGE(F$1,$A82)</f>
        <v>9.1564837120627907E-2</v>
      </c>
      <c r="G82">
        <f>[1]!S_DQ_PCTCHANGE(G$1,$A82)</f>
        <v>7.0984338340940312E-2</v>
      </c>
      <c r="H82">
        <f t="shared" si="3"/>
        <v>7.0984338340940312E-2</v>
      </c>
    </row>
    <row r="83" spans="1:8" x14ac:dyDescent="0.15">
      <c r="A83" s="1">
        <v>40672</v>
      </c>
      <c r="B83">
        <v>1</v>
      </c>
      <c r="C83">
        <f>[1]!S_DQ_PCTCHANGE(C$1,$A83)</f>
        <v>0.37441991683653253</v>
      </c>
      <c r="D83">
        <f>[1]!S_DQ_PCTCHANGE(D$1,$A83)</f>
        <v>2.3454350385820888E-2</v>
      </c>
      <c r="E83">
        <f>[1]!S_DQ_PCTCHANGE(E$1,$A83)</f>
        <v>1.8227845037577239E-2</v>
      </c>
      <c r="F83">
        <f>[1]!S_DQ_PCTCHANGE(F$1,$A83)</f>
        <v>6.5739645263329649E-2</v>
      </c>
      <c r="G83">
        <f>[1]!S_DQ_PCTCHANGE(G$1,$A83)</f>
        <v>4.4777078864544073E-2</v>
      </c>
      <c r="H83">
        <f t="shared" si="3"/>
        <v>4.4777078864544073E-2</v>
      </c>
    </row>
    <row r="84" spans="1:8" x14ac:dyDescent="0.15">
      <c r="A84" s="1">
        <v>40673</v>
      </c>
      <c r="B84">
        <v>1</v>
      </c>
      <c r="C84">
        <f>[1]!S_DQ_PCTCHANGE(C$1,$A84)</f>
        <v>0.61724033849774873</v>
      </c>
      <c r="D84">
        <f>[1]!S_DQ_PCTCHANGE(D$1,$A84)</f>
        <v>1.1962082574812349E-2</v>
      </c>
      <c r="E84">
        <f>[1]!S_DQ_PCTCHANGE(E$1,$A84)</f>
        <v>3.0248171119962031E-2</v>
      </c>
      <c r="F84">
        <f>[1]!S_DQ_PCTCHANGE(F$1,$A84)</f>
        <v>5.3131019907803889E-2</v>
      </c>
      <c r="G84">
        <f>[1]!S_DQ_PCTCHANGE(G$1,$A84)</f>
        <v>-2.1344528008959696E-2</v>
      </c>
      <c r="H84">
        <f t="shared" si="3"/>
        <v>-2.1344528008959696E-2</v>
      </c>
    </row>
    <row r="85" spans="1:8" x14ac:dyDescent="0.15">
      <c r="A85" s="1">
        <v>40674</v>
      </c>
      <c r="B85">
        <v>1</v>
      </c>
      <c r="C85">
        <f>[1]!S_DQ_PCTCHANGE(C$1,$A85)</f>
        <v>-0.14392035476072929</v>
      </c>
      <c r="D85">
        <f>[1]!S_DQ_PCTCHANGE(D$1,$A85)</f>
        <v>1.0138830691830414E-2</v>
      </c>
      <c r="E85">
        <f>[1]!S_DQ_PCTCHANGE(E$1,$A85)</f>
        <v>-1.6102280476015807E-2</v>
      </c>
      <c r="F85">
        <f>[1]!S_DQ_PCTCHANGE(F$1,$A85)</f>
        <v>1.8986478067639645E-2</v>
      </c>
      <c r="G85">
        <f>[1]!S_DQ_PCTCHANGE(G$1,$A85)</f>
        <v>4.2254936144803246E-2</v>
      </c>
      <c r="H85">
        <f t="shared" si="3"/>
        <v>4.2254936144803246E-2</v>
      </c>
    </row>
    <row r="86" spans="1:8" x14ac:dyDescent="0.15">
      <c r="A86" s="1">
        <v>40675</v>
      </c>
      <c r="B86">
        <v>1</v>
      </c>
      <c r="C86">
        <f>[1]!S_DQ_PCTCHANGE(C$1,$A86)</f>
        <v>-1.3274836416334757</v>
      </c>
      <c r="D86">
        <f>[1]!S_DQ_PCTCHANGE(D$1,$A86)</f>
        <v>3.1680633866271179E-3</v>
      </c>
      <c r="E86">
        <f>[1]!S_DQ_PCTCHANGE(E$1,$A86)</f>
        <v>1.7163410029308324E-2</v>
      </c>
      <c r="F86">
        <f>[1]!S_DQ_PCTCHANGE(F$1,$A86)</f>
        <v>5.7344098204747951E-2</v>
      </c>
      <c r="G86">
        <f>[1]!S_DQ_PCTCHANGE(G$1,$A86)</f>
        <v>8.7944707810905243E-2</v>
      </c>
      <c r="H86">
        <f t="shared" si="3"/>
        <v>8.7944707810905243E-2</v>
      </c>
    </row>
    <row r="87" spans="1:8" x14ac:dyDescent="0.15">
      <c r="A87" s="1">
        <v>40676</v>
      </c>
      <c r="B87">
        <v>2</v>
      </c>
      <c r="C87">
        <f>[1]!S_DQ_PCTCHANGE(C$1,$A87)</f>
        <v>0.85888942186798101</v>
      </c>
      <c r="D87">
        <f>[1]!S_DQ_PCTCHANGE(D$1,$A87)</f>
        <v>-4.2767500817664228E-3</v>
      </c>
      <c r="E87">
        <f>[1]!S_DQ_PCTCHANGE(E$1,$A87)</f>
        <v>-2.3812979661441691E-2</v>
      </c>
      <c r="F87">
        <f>[1]!S_DQ_PCTCHANGE(F$1,$A87)</f>
        <v>-7.4010541314484257E-2</v>
      </c>
      <c r="G87">
        <f>[1]!S_DQ_PCTCHANGE(G$1,$A87)</f>
        <v>-4.6774099543256398E-2</v>
      </c>
      <c r="H87">
        <f t="shared" si="3"/>
        <v>-4.6774099543256398E-2</v>
      </c>
    </row>
    <row r="88" spans="1:8" x14ac:dyDescent="0.15">
      <c r="A88" s="1">
        <v>40679</v>
      </c>
      <c r="B88">
        <v>1</v>
      </c>
      <c r="C88">
        <f>[1]!S_DQ_PCTCHANGE(C$1,$A88)</f>
        <v>-0.65331119292036943</v>
      </c>
      <c r="D88">
        <f>[1]!S_DQ_PCTCHANGE(D$1,$A88)</f>
        <v>2.2176689606334676E-2</v>
      </c>
      <c r="E88">
        <f>[1]!S_DQ_PCTCHANGE(E$1,$A88)</f>
        <v>2.5860250300002718E-2</v>
      </c>
      <c r="F88">
        <f>[1]!S_DQ_PCTCHANGE(F$1,$A88)</f>
        <v>1.6415019149196297E-2</v>
      </c>
      <c r="G88">
        <f>[1]!S_DQ_PCTCHANGE(G$1,$A88)</f>
        <v>4.8346012782540804E-2</v>
      </c>
      <c r="H88">
        <f t="shared" si="3"/>
        <v>4.8346012782540804E-2</v>
      </c>
    </row>
    <row r="89" spans="1:8" x14ac:dyDescent="0.15">
      <c r="A89" s="1">
        <v>40680</v>
      </c>
      <c r="B89">
        <v>1</v>
      </c>
      <c r="C89">
        <f>[1]!S_DQ_PCTCHANGE(C$1,$A89)</f>
        <v>4.659282876542381E-2</v>
      </c>
      <c r="D89">
        <f>[1]!S_DQ_PCTCHANGE(D$1,$A89)</f>
        <v>3.4841357007486806E-3</v>
      </c>
      <c r="E89">
        <f>[1]!S_DQ_PCTCHANGE(E$1,$A89)</f>
        <v>5.8964269920247503E-3</v>
      </c>
      <c r="F89">
        <f>[1]!S_DQ_PCTCHANGE(F$1,$A89)</f>
        <v>3.5790732968488115E-2</v>
      </c>
      <c r="G89">
        <f>[1]!S_DQ_PCTCHANGE(G$1,$A89)</f>
        <v>-1.8886410047569413E-2</v>
      </c>
      <c r="H89">
        <f t="shared" si="3"/>
        <v>-1.8886410047569413E-2</v>
      </c>
    </row>
    <row r="90" spans="1:8" x14ac:dyDescent="0.15">
      <c r="A90" s="1">
        <v>40681</v>
      </c>
      <c r="B90">
        <v>2</v>
      </c>
      <c r="C90">
        <f>[1]!S_DQ_PCTCHANGE(C$1,$A90)</f>
        <v>0.67677351159765031</v>
      </c>
      <c r="D90">
        <f>[1]!S_DQ_PCTCHANGE(D$1,$A90)</f>
        <v>7.52230363025852E-3</v>
      </c>
      <c r="E90">
        <f>[1]!S_DQ_PCTCHANGE(E$1,$A90)</f>
        <v>1.2321293992889615E-2</v>
      </c>
      <c r="F90">
        <f>[1]!S_DQ_PCTCHANGE(F$1,$A90)</f>
        <v>1.5813448745127801E-3</v>
      </c>
      <c r="G90">
        <f>[1]!S_DQ_PCTCHANGE(G$1,$A90)</f>
        <v>-4.0952881311906442E-2</v>
      </c>
      <c r="H90">
        <f t="shared" si="3"/>
        <v>-4.0952881311906442E-2</v>
      </c>
    </row>
    <row r="91" spans="1:8" x14ac:dyDescent="0.15">
      <c r="A91" s="1">
        <v>40682</v>
      </c>
      <c r="B91">
        <v>3</v>
      </c>
      <c r="C91">
        <f>[1]!S_DQ_PCTCHANGE(C$1,$A91)</f>
        <v>-0.41802729121029891</v>
      </c>
      <c r="D91">
        <f>[1]!S_DQ_PCTCHANGE(D$1,$A91)</f>
        <v>4.7505712561957125E-3</v>
      </c>
      <c r="E91">
        <f>[1]!S_DQ_PCTCHANGE(E$1,$A91)</f>
        <v>-3.7790724041197876E-4</v>
      </c>
      <c r="F91">
        <f>[1]!S_DQ_PCTCHANGE(F$1,$A91)</f>
        <v>-4.5364113724555288E-2</v>
      </c>
      <c r="G91">
        <f>[1]!S_DQ_PCTCHANGE(G$1,$A91)</f>
        <v>7.751016675006106E-3</v>
      </c>
      <c r="H91">
        <f t="shared" si="3"/>
        <v>7.751016675006106E-3</v>
      </c>
    </row>
    <row r="92" spans="1:8" x14ac:dyDescent="0.15">
      <c r="A92" s="1">
        <v>40683</v>
      </c>
      <c r="B92">
        <v>3</v>
      </c>
      <c r="C92">
        <f>[1]!S_DQ_PCTCHANGE(C$1,$A92)</f>
        <v>-9.9370235995666079E-2</v>
      </c>
      <c r="D92">
        <f>[1]!S_DQ_PCTCHANGE(D$1,$A92)</f>
        <v>7.8380702196012564E-3</v>
      </c>
      <c r="E92">
        <f>[1]!S_DQ_PCTCHANGE(E$1,$A92)</f>
        <v>-1.2093077393415808E-2</v>
      </c>
      <c r="F92">
        <f>[1]!S_DQ_PCTCHANGE(F$1,$A92)</f>
        <v>-1.7797922389195531E-2</v>
      </c>
      <c r="G92">
        <f>[1]!S_DQ_PCTCHANGE(G$1,$A92)</f>
        <v>-3.9121147120457778E-3</v>
      </c>
      <c r="H92">
        <f t="shared" si="3"/>
        <v>-1.7797922389195531E-2</v>
      </c>
    </row>
    <row r="93" spans="1:8" x14ac:dyDescent="0.15">
      <c r="A93" s="1">
        <v>40686</v>
      </c>
      <c r="B93">
        <v>1</v>
      </c>
      <c r="C93">
        <f>[1]!S_DQ_PCTCHANGE(C$1,$A93)</f>
        <v>-3.080441783721688</v>
      </c>
      <c r="D93">
        <f>[1]!S_DQ_PCTCHANGE(D$1,$A93)</f>
        <v>1.62290753781269E-2</v>
      </c>
      <c r="E93">
        <f>[1]!S_DQ_PCTCHANGE(E$1,$A93)</f>
        <v>1.4589038869572413E-2</v>
      </c>
      <c r="F93">
        <f>[1]!S_DQ_PCTCHANGE(F$1,$A93)</f>
        <v>-1.7702195665625364E-2</v>
      </c>
      <c r="G93">
        <f>[1]!S_DQ_PCTCHANGE(G$1,$A93)</f>
        <v>-9.4484957330664976E-3</v>
      </c>
      <c r="H93">
        <f t="shared" si="3"/>
        <v>-1.7702195665625364E-2</v>
      </c>
    </row>
    <row r="94" spans="1:8" x14ac:dyDescent="0.15">
      <c r="A94" s="1">
        <v>40687</v>
      </c>
      <c r="B94">
        <v>1</v>
      </c>
      <c r="C94">
        <f>[1]!S_DQ_PCTCHANGE(C$1,$A94)</f>
        <v>-0.20311773009338285</v>
      </c>
      <c r="D94">
        <f>[1]!S_DQ_PCTCHANGE(D$1,$A94)</f>
        <v>2.3746012647318793E-4</v>
      </c>
      <c r="E94">
        <f>[1]!S_DQ_PCTCHANGE(E$1,$A94)</f>
        <v>1.0581178803814595E-3</v>
      </c>
      <c r="F94">
        <f>[1]!S_DQ_PCTCHANGE(F$1,$A94)</f>
        <v>-5.2027952660504972E-2</v>
      </c>
      <c r="G94">
        <f>[1]!S_DQ_PCTCHANGE(G$1,$A94)</f>
        <v>-4.3334305340736456E-2</v>
      </c>
      <c r="H94">
        <f t="shared" si="3"/>
        <v>-4.3334305340736456E-2</v>
      </c>
    </row>
    <row r="95" spans="1:8" x14ac:dyDescent="0.15">
      <c r="A95" s="1">
        <v>40688</v>
      </c>
      <c r="B95">
        <v>1</v>
      </c>
      <c r="C95">
        <f>[1]!S_DQ_PCTCHANGE(C$1,$A95)</f>
        <v>-0.93552255719755451</v>
      </c>
      <c r="D95">
        <f>[1]!S_DQ_PCTCHANGE(D$1,$A95)</f>
        <v>6.1739486280076861E-3</v>
      </c>
      <c r="E95">
        <f>[1]!S_DQ_PCTCHANGE(E$1,$A95)</f>
        <v>-5.0637962751620691E-3</v>
      </c>
      <c r="F95">
        <f>[1]!S_DQ_PCTCHANGE(F$1,$A95)</f>
        <v>2.3751347146827584E-3</v>
      </c>
      <c r="G95">
        <f>[1]!S_DQ_PCTCHANGE(G$1,$A95)</f>
        <v>-8.7149316320922487E-3</v>
      </c>
      <c r="H95">
        <f t="shared" si="3"/>
        <v>-8.7149316320922487E-3</v>
      </c>
    </row>
    <row r="96" spans="1:8" x14ac:dyDescent="0.15">
      <c r="A96" s="1">
        <v>40689</v>
      </c>
      <c r="B96">
        <v>1</v>
      </c>
      <c r="C96">
        <f>[1]!S_DQ_PCTCHANGE(C$1,$A96)</f>
        <v>-0.33932753764277512</v>
      </c>
      <c r="D96">
        <f>[1]!S_DQ_PCTCHANGE(D$1,$A96)</f>
        <v>8.6271648049640604E-3</v>
      </c>
      <c r="E96">
        <f>[1]!S_DQ_PCTCHANGE(E$1,$A96)</f>
        <v>2.6151675181074197E-2</v>
      </c>
      <c r="F96">
        <f>[1]!S_DQ_PCTCHANGE(F$1,$A96)</f>
        <v>1.9792319194689156E-2</v>
      </c>
      <c r="G96">
        <f>[1]!S_DQ_PCTCHANGE(G$1,$A96)</f>
        <v>-0.11987768487606854</v>
      </c>
      <c r="H96">
        <f t="shared" si="3"/>
        <v>-0.11987768487606854</v>
      </c>
    </row>
    <row r="97" spans="1:8" x14ac:dyDescent="0.15">
      <c r="A97" s="1">
        <v>40690</v>
      </c>
      <c r="B97">
        <v>1</v>
      </c>
      <c r="C97">
        <f>[1]!S_DQ_PCTCHANGE(C$1,$A97)</f>
        <v>-1.1343219668230264</v>
      </c>
      <c r="D97">
        <f>[1]!S_DQ_PCTCHANGE(D$1,$A97)</f>
        <v>1.25834942543257E-2</v>
      </c>
      <c r="E97">
        <f>[1]!S_DQ_PCTCHANGE(E$1,$A97)</f>
        <v>2.2215555876292647E-2</v>
      </c>
      <c r="F97">
        <f>[1]!S_DQ_PCTCHANGE(F$1,$A97)</f>
        <v>2.0579938715314938E-2</v>
      </c>
      <c r="G97">
        <f>[1]!S_DQ_PCTCHANGE(G$1,$A97)</f>
        <v>8.0753880364459185E-2</v>
      </c>
      <c r="H97">
        <f t="shared" si="3"/>
        <v>8.0753880364459185E-2</v>
      </c>
    </row>
    <row r="98" spans="1:8" x14ac:dyDescent="0.15">
      <c r="A98" s="1">
        <v>40693</v>
      </c>
      <c r="B98">
        <v>2</v>
      </c>
      <c r="C98">
        <f>[1]!S_DQ_PCTCHANGE(C$1,$A98)</f>
        <v>-0.36554907041842499</v>
      </c>
      <c r="D98">
        <f>[1]!S_DQ_PCTCHANGE(D$1,$A98)</f>
        <v>3.6004839683512202E-2</v>
      </c>
      <c r="E98">
        <f>[1]!S_DQ_PCTCHANGE(E$1,$A98)</f>
        <v>1.7828934396302287E-2</v>
      </c>
      <c r="F98">
        <f>[1]!S_DQ_PCTCHANGE(F$1,$A98)</f>
        <v>9.6943221937539903E-3</v>
      </c>
      <c r="G98">
        <f>[1]!S_DQ_PCTCHANGE(G$1,$A98)</f>
        <v>4.6107840623510477E-2</v>
      </c>
      <c r="H98">
        <f t="shared" si="3"/>
        <v>4.6107840623510477E-2</v>
      </c>
    </row>
    <row r="99" spans="1:8" x14ac:dyDescent="0.15">
      <c r="A99" s="1">
        <v>40694</v>
      </c>
      <c r="B99">
        <v>2</v>
      </c>
      <c r="C99">
        <f>[1]!S_DQ_PCTCHANGE(C$1,$A99)</f>
        <v>1.4892585178571949</v>
      </c>
      <c r="D99">
        <f>[1]!S_DQ_PCTCHANGE(D$1,$A99)</f>
        <v>4.9043881617416574E-3</v>
      </c>
      <c r="E99">
        <f>[1]!S_DQ_PCTCHANGE(E$1,$A99)</f>
        <v>4.0032418705981954E-3</v>
      </c>
      <c r="F99">
        <f>[1]!S_DQ_PCTCHANGE(F$1,$A99)</f>
        <v>-4.6191934907946486E-2</v>
      </c>
      <c r="G99">
        <f>[1]!S_DQ_PCTCHANGE(G$1,$A99)</f>
        <v>-2.0162883602548032E-2</v>
      </c>
      <c r="H99">
        <f t="shared" si="3"/>
        <v>-2.0162883602548032E-2</v>
      </c>
    </row>
    <row r="100" spans="1:8" x14ac:dyDescent="0.15">
      <c r="A100" s="1">
        <v>40695</v>
      </c>
      <c r="B100">
        <v>2</v>
      </c>
      <c r="C100">
        <f>[1]!S_DQ_PCTCHANGE(C$1,$A100)</f>
        <v>0.32571442791557992</v>
      </c>
      <c r="D100">
        <f>[1]!S_DQ_PCTCHANGE(D$1,$A100)</f>
        <v>5.4578417320927386E-3</v>
      </c>
      <c r="E100">
        <f>[1]!S_DQ_PCTCHANGE(E$1,$A100)</f>
        <v>7.4774543422195805E-3</v>
      </c>
      <c r="F100">
        <f>[1]!S_DQ_PCTCHANGE(F$1,$A100)</f>
        <v>-4.106747732877114E-2</v>
      </c>
      <c r="G100">
        <f>[1]!S_DQ_PCTCHANGE(G$1,$A100)</f>
        <v>3.5606116569408819E-2</v>
      </c>
      <c r="H100">
        <f t="shared" si="3"/>
        <v>3.5606116569408819E-2</v>
      </c>
    </row>
    <row r="101" spans="1:8" x14ac:dyDescent="0.15">
      <c r="A101" s="1">
        <v>40696</v>
      </c>
      <c r="B101">
        <v>1</v>
      </c>
      <c r="C101">
        <f>[1]!S_DQ_PCTCHANGE(C$1,$A101)</f>
        <v>-1.3944611284535391</v>
      </c>
      <c r="D101">
        <f>[1]!S_DQ_PCTCHANGE(D$1,$A101)</f>
        <v>1.6609916119847412E-3</v>
      </c>
      <c r="E101">
        <f>[1]!S_DQ_PCTCHANGE(E$1,$A101)</f>
        <v>-8.3831855954175083E-3</v>
      </c>
      <c r="F101">
        <f>[1]!S_DQ_PCTCHANGE(F$1,$A101)</f>
        <v>-1.2275805674000217E-2</v>
      </c>
      <c r="G101">
        <f>[1]!S_DQ_PCTCHANGE(G$1,$A101)</f>
        <v>-2.3925882931563613E-2</v>
      </c>
      <c r="H101">
        <f t="shared" si="3"/>
        <v>-2.3925882931563613E-2</v>
      </c>
    </row>
    <row r="102" spans="1:8" x14ac:dyDescent="0.15">
      <c r="A102" s="1">
        <v>40697</v>
      </c>
      <c r="B102">
        <v>1</v>
      </c>
      <c r="C102">
        <f>[1]!S_DQ_PCTCHANGE(C$1,$A102)</f>
        <v>1.0437602457891604</v>
      </c>
      <c r="D102">
        <f>[1]!S_DQ_PCTCHANGE(D$1,$A102)</f>
        <v>1.0282158240837447E-2</v>
      </c>
      <c r="E102">
        <f>[1]!S_DQ_PCTCHANGE(E$1,$A102)</f>
        <v>2.175279160825383E-2</v>
      </c>
      <c r="F102">
        <f>[1]!S_DQ_PCTCHANGE(F$1,$A102)</f>
        <v>-2.9901197335036045E-2</v>
      </c>
      <c r="G102">
        <f>[1]!S_DQ_PCTCHANGE(G$1,$A102)</f>
        <v>1.477259801263564E-3</v>
      </c>
      <c r="H102">
        <f t="shared" si="3"/>
        <v>1.477259801263564E-3</v>
      </c>
    </row>
    <row r="103" spans="1:8" x14ac:dyDescent="0.15">
      <c r="A103" s="1">
        <v>40701</v>
      </c>
      <c r="B103">
        <v>2</v>
      </c>
      <c r="C103">
        <f>[1]!S_DQ_PCTCHANGE(C$1,$A103)</f>
        <v>0.70491242722059422</v>
      </c>
      <c r="D103">
        <f>[1]!S_DQ_PCTCHANGE(D$1,$A103)</f>
        <v>3.4085804488248606E-2</v>
      </c>
      <c r="E103">
        <f>[1]!S_DQ_PCTCHANGE(E$1,$A103)</f>
        <v>1.3517023898690361E-2</v>
      </c>
      <c r="F103">
        <f>[1]!S_DQ_PCTCHANGE(F$1,$A103)</f>
        <v>2.5156211157684183E-2</v>
      </c>
      <c r="G103">
        <f>[1]!S_DQ_PCTCHANGE(G$1,$A103)</f>
        <v>4.8010234304718402E-2</v>
      </c>
      <c r="H103">
        <f t="shared" si="3"/>
        <v>4.8010234304718402E-2</v>
      </c>
    </row>
    <row r="104" spans="1:8" x14ac:dyDescent="0.15">
      <c r="A104" s="1">
        <v>40702</v>
      </c>
      <c r="B104">
        <v>2</v>
      </c>
      <c r="C104">
        <f>[1]!S_DQ_PCTCHANGE(C$1,$A104)</f>
        <v>0.29484741060652464</v>
      </c>
      <c r="D104">
        <f>[1]!S_DQ_PCTCHANGE(D$1,$A104)</f>
        <v>4.9016236232990451E-3</v>
      </c>
      <c r="E104">
        <f>[1]!S_DQ_PCTCHANGE(E$1,$A104)</f>
        <v>-7.5503894114703485E-5</v>
      </c>
      <c r="F104">
        <f>[1]!S_DQ_PCTCHANGE(F$1,$A104)</f>
        <v>-2.0991242097345708E-2</v>
      </c>
      <c r="G104">
        <f>[1]!S_DQ_PCTCHANGE(G$1,$A104)</f>
        <v>-2.1262018946810457E-2</v>
      </c>
      <c r="H104">
        <f t="shared" si="3"/>
        <v>-2.1262018946810457E-2</v>
      </c>
    </row>
    <row r="105" spans="1:8" x14ac:dyDescent="0.15">
      <c r="A105" s="1">
        <v>40703</v>
      </c>
      <c r="B105">
        <v>1</v>
      </c>
      <c r="C105">
        <f>[1]!S_DQ_PCTCHANGE(C$1,$A105)</f>
        <v>-1.6905876566189582</v>
      </c>
      <c r="D105">
        <f>[1]!S_DQ_PCTCHANGE(D$1,$A105)</f>
        <v>1.6601459821741216E-3</v>
      </c>
      <c r="E105">
        <f>[1]!S_DQ_PCTCHANGE(E$1,$A105)</f>
        <v>-1.5704821833328886E-2</v>
      </c>
      <c r="F105">
        <f>[1]!S_DQ_PCTCHANGE(F$1,$A105)</f>
        <v>-2.9710824544704195E-2</v>
      </c>
      <c r="G105">
        <f>[1]!S_DQ_PCTCHANGE(G$1,$A105)</f>
        <v>-1.7943643667306386E-2</v>
      </c>
      <c r="H105">
        <f t="shared" si="3"/>
        <v>-1.7943643667306386E-2</v>
      </c>
    </row>
    <row r="106" spans="1:8" x14ac:dyDescent="0.15">
      <c r="A106" s="1">
        <v>40704</v>
      </c>
      <c r="B106">
        <v>2</v>
      </c>
      <c r="C106">
        <f>[1]!S_DQ_PCTCHANGE(C$1,$A106)</f>
        <v>0.26344340608792649</v>
      </c>
      <c r="D106">
        <f>[1]!S_DQ_PCTCHANGE(D$1,$A106)</f>
        <v>2.0553847126736358E-3</v>
      </c>
      <c r="E106">
        <f>[1]!S_DQ_PCTCHANGE(E$1,$A106)</f>
        <v>1.6613478364124745E-3</v>
      </c>
      <c r="F106">
        <f>[1]!S_DQ_PCTCHANGE(F$1,$A106)</f>
        <v>-1.6940203064497172E-2</v>
      </c>
      <c r="G106">
        <f>[1]!S_DQ_PCTCHANGE(G$1,$A106)</f>
        <v>-0.22415116133934765</v>
      </c>
      <c r="H106">
        <f t="shared" si="3"/>
        <v>-0.22415116133934765</v>
      </c>
    </row>
    <row r="107" spans="1:8" x14ac:dyDescent="0.15">
      <c r="A107" s="1">
        <v>40707</v>
      </c>
      <c r="B107">
        <v>3</v>
      </c>
      <c r="C107">
        <f>[1]!S_DQ_PCTCHANGE(C$1,$A107)</f>
        <v>-7.6757832485019328E-2</v>
      </c>
      <c r="D107">
        <f>[1]!S_DQ_PCTCHANGE(D$1,$A107)</f>
        <v>2.0000063241298882E-2</v>
      </c>
      <c r="E107">
        <f>[1]!S_DQ_PCTCHANGE(E$1,$A107)</f>
        <v>-1.7443862478927485E-2</v>
      </c>
      <c r="F107">
        <f>[1]!S_DQ_PCTCHANGE(F$1,$A107)</f>
        <v>-2.6157727131304043E-2</v>
      </c>
      <c r="G107">
        <f>[1]!S_DQ_PCTCHANGE(G$1,$A107)</f>
        <v>-6.0179338871113597E-2</v>
      </c>
      <c r="H107">
        <f t="shared" si="3"/>
        <v>-6.0179338871113597E-2</v>
      </c>
    </row>
    <row r="108" spans="1:8" x14ac:dyDescent="0.15">
      <c r="A108" s="1">
        <v>40708</v>
      </c>
      <c r="B108">
        <v>4</v>
      </c>
      <c r="C108">
        <f>[1]!S_DQ_PCTCHANGE(C$1,$A108)</f>
        <v>1.2219251168846146</v>
      </c>
      <c r="D108">
        <f>[1]!S_DQ_PCTCHANGE(D$1,$A108)</f>
        <v>-1.3119947140838306E-2</v>
      </c>
      <c r="E108">
        <f>[1]!S_DQ_PCTCHANGE(E$1,$A108)</f>
        <v>-2.7416566403615228E-2</v>
      </c>
      <c r="F108">
        <f>[1]!S_DQ_PCTCHANGE(F$1,$A108)</f>
        <v>-0.11228961801708071</v>
      </c>
      <c r="G108">
        <f>[1]!S_DQ_PCTCHANGE(G$1,$A108)</f>
        <v>-0.14539136050910617</v>
      </c>
      <c r="H108">
        <f t="shared" si="3"/>
        <v>-0.11228961801708071</v>
      </c>
    </row>
    <row r="109" spans="1:8" x14ac:dyDescent="0.15">
      <c r="A109" s="1">
        <v>40709</v>
      </c>
      <c r="B109">
        <v>3</v>
      </c>
      <c r="C109">
        <f>[1]!S_DQ_PCTCHANGE(C$1,$A109)</f>
        <v>-0.70381778164333442</v>
      </c>
      <c r="D109">
        <f>[1]!S_DQ_PCTCHANGE(D$1,$A109)</f>
        <v>-3.3989864696626348E-2</v>
      </c>
      <c r="E109">
        <f>[1]!S_DQ_PCTCHANGE(E$1,$A109)</f>
        <v>-0.13696932884272872</v>
      </c>
      <c r="F109">
        <f>[1]!S_DQ_PCTCHANGE(F$1,$A109)</f>
        <v>-0.15567561131699659</v>
      </c>
      <c r="G109">
        <f>[1]!S_DQ_PCTCHANGE(G$1,$A109)</f>
        <v>-0.24544091097223886</v>
      </c>
      <c r="H109">
        <f t="shared" si="3"/>
        <v>-0.15567561131699659</v>
      </c>
    </row>
    <row r="110" spans="1:8" x14ac:dyDescent="0.15">
      <c r="A110" s="1">
        <v>40710</v>
      </c>
      <c r="B110">
        <v>3</v>
      </c>
      <c r="C110">
        <f>[1]!S_DQ_PCTCHANGE(C$1,$A110)</f>
        <v>-1.5955419235551549</v>
      </c>
      <c r="D110">
        <f>[1]!S_DQ_PCTCHANGE(D$1,$A110)</f>
        <v>-3.2024594888868663E-2</v>
      </c>
      <c r="E110">
        <f>[1]!S_DQ_PCTCHANGE(E$1,$A110)</f>
        <v>-0.17816061084502399</v>
      </c>
      <c r="F110">
        <f>[1]!S_DQ_PCTCHANGE(F$1,$A110)</f>
        <v>-9.6492483324983613E-2</v>
      </c>
      <c r="G110">
        <f>[1]!S_DQ_PCTCHANGE(G$1,$A110)</f>
        <v>-0.10261161429631072</v>
      </c>
      <c r="H110">
        <f t="shared" si="3"/>
        <v>-9.6492483324983613E-2</v>
      </c>
    </row>
    <row r="111" spans="1:8" x14ac:dyDescent="0.15">
      <c r="A111" s="1">
        <v>40711</v>
      </c>
      <c r="B111">
        <v>3</v>
      </c>
      <c r="C111">
        <f>[1]!S_DQ_PCTCHANGE(C$1,$A111)</f>
        <v>-0.79587723826669565</v>
      </c>
      <c r="D111">
        <f>[1]!S_DQ_PCTCHANGE(D$1,$A111)</f>
        <v>-2.9187311350309386E-2</v>
      </c>
      <c r="E111">
        <f>[1]!S_DQ_PCTCHANGE(E$1,$A111)</f>
        <v>-1.0913340497731294E-2</v>
      </c>
      <c r="F111">
        <f>[1]!S_DQ_PCTCHANGE(F$1,$A111)</f>
        <v>-1.5119488722548091E-2</v>
      </c>
      <c r="G111">
        <f>[1]!S_DQ_PCTCHANGE(G$1,$A111)</f>
        <v>3.0517373689642469E-3</v>
      </c>
      <c r="H111">
        <f t="shared" si="3"/>
        <v>-1.5119488722548091E-2</v>
      </c>
    </row>
    <row r="112" spans="1:8" x14ac:dyDescent="0.15">
      <c r="A112" s="1">
        <v>40714</v>
      </c>
      <c r="B112">
        <v>3</v>
      </c>
      <c r="C112">
        <f>[1]!S_DQ_PCTCHANGE(C$1,$A112)</f>
        <v>-0.8948631319053324</v>
      </c>
      <c r="D112">
        <f>[1]!S_DQ_PCTCHANGE(D$1,$A112)</f>
        <v>1.7802337090810916E-2</v>
      </c>
      <c r="E112">
        <f>[1]!S_DQ_PCTCHANGE(E$1,$A112)</f>
        <v>2.8726440907678175E-2</v>
      </c>
      <c r="F112">
        <f>[1]!S_DQ_PCTCHANGE(F$1,$A112)</f>
        <v>8.5557411510173154E-3</v>
      </c>
      <c r="G112">
        <f>[1]!S_DQ_PCTCHANGE(G$1,$A112)</f>
        <v>5.5227317723782754E-2</v>
      </c>
      <c r="H112">
        <f t="shared" si="3"/>
        <v>8.5557411510173154E-3</v>
      </c>
    </row>
    <row r="113" spans="1:8" x14ac:dyDescent="0.15">
      <c r="A113" s="1">
        <v>40715</v>
      </c>
      <c r="B113">
        <v>5</v>
      </c>
      <c r="C113">
        <f>[1]!S_DQ_PCTCHANGE(C$1,$A113)</f>
        <v>1.1198607036663866</v>
      </c>
      <c r="D113">
        <f>[1]!S_DQ_PCTCHANGE(D$1,$A113)</f>
        <v>-1.028396397761977E-3</v>
      </c>
      <c r="E113">
        <f>[1]!S_DQ_PCTCHANGE(E$1,$A113)</f>
        <v>4.4403324642083852E-2</v>
      </c>
      <c r="F113">
        <f>[1]!S_DQ_PCTCHANGE(F$1,$A113)</f>
        <v>5.5408606140305849E-2</v>
      </c>
      <c r="G113">
        <f>[1]!S_DQ_PCTCHANGE(G$1,$A113)</f>
        <v>0.10020233879846074</v>
      </c>
      <c r="H113">
        <f t="shared" si="3"/>
        <v>5.5408606140305849E-2</v>
      </c>
    </row>
    <row r="114" spans="1:8" x14ac:dyDescent="0.15">
      <c r="A114" s="1">
        <v>40716</v>
      </c>
      <c r="B114">
        <v>8</v>
      </c>
      <c r="C114">
        <f>[1]!S_DQ_PCTCHANGE(C$1,$A114)</f>
        <v>4.3410494987994319E-2</v>
      </c>
      <c r="D114">
        <f>[1]!S_DQ_PCTCHANGE(D$1,$A114)</f>
        <v>2.4523550915311887E-3</v>
      </c>
      <c r="E114">
        <f>[1]!S_DQ_PCTCHANGE(E$1,$A114)</f>
        <v>-6.3470086881300958E-2</v>
      </c>
      <c r="F114">
        <f>[1]!S_DQ_PCTCHANGE(F$1,$A114)</f>
        <v>-1.3620781534595672E-2</v>
      </c>
      <c r="G114">
        <f>[1]!S_DQ_PCTCHANGE(G$1,$A114)</f>
        <v>-7.9814094098895616E-2</v>
      </c>
      <c r="H114">
        <f t="shared" si="3"/>
        <v>-1.3620781534595672E-2</v>
      </c>
    </row>
    <row r="115" spans="1:8" x14ac:dyDescent="0.15">
      <c r="A115" s="1">
        <v>40717</v>
      </c>
      <c r="B115">
        <v>10</v>
      </c>
      <c r="C115">
        <f>[1]!S_DQ_PCTCHANGE(C$1,$A115)</f>
        <v>1.6349905222457606</v>
      </c>
      <c r="D115">
        <f>[1]!S_DQ_PCTCHANGE(D$1,$A115)</f>
        <v>-2.6896138189180796E-3</v>
      </c>
      <c r="E115">
        <f>[1]!S_DQ_PCTCHANGE(E$1,$A115)</f>
        <v>-1.4020791697255675E-2</v>
      </c>
      <c r="F115">
        <f>[1]!S_DQ_PCTCHANGE(F$1,$A115)</f>
        <v>-8.7503070064998134E-3</v>
      </c>
      <c r="G115">
        <f>[1]!S_DQ_PCTCHANGE(G$1,$A115)</f>
        <v>-0.13156788910514416</v>
      </c>
      <c r="H115">
        <f t="shared" si="3"/>
        <v>7.9194392984315853E-2</v>
      </c>
    </row>
    <row r="116" spans="1:8" x14ac:dyDescent="0.15">
      <c r="A116" s="1">
        <v>40718</v>
      </c>
      <c r="B116">
        <v>10</v>
      </c>
      <c r="C116">
        <f>[1]!S_DQ_PCTCHANGE(C$1,$A116)</f>
        <v>2.1919866778114194</v>
      </c>
      <c r="D116">
        <f>[1]!S_DQ_PCTCHANGE(D$1,$A116)</f>
        <v>4.9838302396576495E-3</v>
      </c>
      <c r="E116">
        <f>[1]!S_DQ_PCTCHANGE(E$1,$A116)</f>
        <v>3.5473787296735892E-2</v>
      </c>
      <c r="F116">
        <f>[1]!S_DQ_PCTCHANGE(F$1,$A116)</f>
        <v>1.1137728957399951E-2</v>
      </c>
      <c r="G116">
        <f>[1]!S_DQ_PCTCHANGE(G$1,$A116)</f>
        <v>0.13755004527906678</v>
      </c>
      <c r="H116">
        <f t="shared" si="3"/>
        <v>0.44238439975401</v>
      </c>
    </row>
    <row r="117" spans="1:8" x14ac:dyDescent="0.15">
      <c r="A117" s="1">
        <v>40721</v>
      </c>
      <c r="B117">
        <v>10</v>
      </c>
      <c r="C117">
        <f>[1]!S_DQ_PCTCHANGE(C$1,$A117)</f>
        <v>0.5058541512440895</v>
      </c>
      <c r="D117">
        <f>[1]!S_DQ_PCTCHANGE(D$1,$A117)</f>
        <v>5.9011937656183733E-2</v>
      </c>
      <c r="E117">
        <f>[1]!S_DQ_PCTCHANGE(E$1,$A117)</f>
        <v>9.0168455891714849E-2</v>
      </c>
      <c r="F117">
        <f>[1]!S_DQ_PCTCHANGE(F$1,$A117)</f>
        <v>7.3679804077353417E-2</v>
      </c>
      <c r="G117">
        <f>[1]!S_DQ_PCTCHANGE(G$1,$A117)</f>
        <v>0.21388767624723748</v>
      </c>
      <c r="H117">
        <f t="shared" si="3"/>
        <v>0.14838038037376489</v>
      </c>
    </row>
    <row r="118" spans="1:8" x14ac:dyDescent="0.15">
      <c r="A118" s="1">
        <v>40722</v>
      </c>
      <c r="B118">
        <v>9</v>
      </c>
      <c r="C118">
        <f>[1]!S_DQ_PCTCHANGE(C$1,$A118)</f>
        <v>9.3174388261774155E-2</v>
      </c>
      <c r="D118">
        <f>[1]!S_DQ_PCTCHANGE(D$1,$A118)</f>
        <v>1.9606339488520419E-2</v>
      </c>
      <c r="E118">
        <f>[1]!S_DQ_PCTCHANGE(E$1,$A118)</f>
        <v>-1.8168852228162002E-3</v>
      </c>
      <c r="F118">
        <f>[1]!S_DQ_PCTCHANGE(F$1,$A118)</f>
        <v>5.2064496385284542E-2</v>
      </c>
      <c r="G118">
        <f>[1]!S_DQ_PCTCHANGE(G$1,$A118)</f>
        <v>-4.0296636677938924E-2</v>
      </c>
      <c r="H118">
        <f t="shared" si="3"/>
        <v>3.4319949243171166E-2</v>
      </c>
    </row>
    <row r="119" spans="1:8" x14ac:dyDescent="0.15">
      <c r="A119" s="1">
        <v>40723</v>
      </c>
      <c r="B119">
        <v>8</v>
      </c>
      <c r="C119">
        <f>[1]!S_DQ_PCTCHANGE(C$1,$A119)</f>
        <v>-1.0864476925570465</v>
      </c>
      <c r="D119">
        <f>[1]!S_DQ_PCTCHANGE(D$1,$A119)</f>
        <v>2.1657596560076264E-2</v>
      </c>
      <c r="E119">
        <f>[1]!S_DQ_PCTCHANGE(E$1,$A119)</f>
        <v>-1.3929706461723868E-2</v>
      </c>
      <c r="F119">
        <f>[1]!S_DQ_PCTCHANGE(F$1,$A119)</f>
        <v>3.5850195835429588E-2</v>
      </c>
      <c r="G119">
        <f>[1]!S_DQ_PCTCHANGE(G$1,$A119)</f>
        <v>4.1203773820241985E-2</v>
      </c>
      <c r="H119">
        <f t="shared" si="3"/>
        <v>-8.9152932351636016E-2</v>
      </c>
    </row>
    <row r="120" spans="1:8" x14ac:dyDescent="0.15">
      <c r="A120" s="1">
        <v>40724</v>
      </c>
      <c r="B120">
        <v>9</v>
      </c>
      <c r="C120">
        <f>[1]!S_DQ_PCTCHANGE(C$1,$A120)</f>
        <v>1.291953985033234</v>
      </c>
      <c r="D120">
        <f>[1]!S_DQ_PCTCHANGE(D$1,$A120)</f>
        <v>1.327623498619257E-2</v>
      </c>
      <c r="E120">
        <f>[1]!S_DQ_PCTCHANGE(E$1,$A120)</f>
        <v>8.8587103837856063E-3</v>
      </c>
      <c r="F120">
        <f>[1]!S_DQ_PCTCHANGE(F$1,$A120)</f>
        <v>-1.2409054042927803E-2</v>
      </c>
      <c r="G120">
        <f>[1]!S_DQ_PCTCHANGE(G$1,$A120)</f>
        <v>3.1613654427120608E-2</v>
      </c>
      <c r="H120">
        <f t="shared" si="3"/>
        <v>7.7210122488544641E-2</v>
      </c>
    </row>
    <row r="121" spans="1:8" x14ac:dyDescent="0.15">
      <c r="A121" s="1">
        <v>40725</v>
      </c>
      <c r="B121">
        <v>7</v>
      </c>
      <c r="C121">
        <f>[1]!S_DQ_PCTCHANGE(C$1,$A121)</f>
        <v>0.14551619975784469</v>
      </c>
      <c r="D121">
        <f>[1]!S_DQ_PCTCHANGE(D$1,$A121)</f>
        <v>2.6153871681677821E-2</v>
      </c>
      <c r="E121">
        <f>[1]!S_DQ_PCTCHANGE(E$1,$A121)</f>
        <v>6.5715209361227878E-2</v>
      </c>
      <c r="F121">
        <f>[1]!S_DQ_PCTCHANGE(F$1,$A121)</f>
        <v>4.1401741851698759E-2</v>
      </c>
      <c r="G121">
        <f>[1]!S_DQ_PCTCHANGE(G$1,$A121)</f>
        <v>6.9958343997722494E-2</v>
      </c>
      <c r="H121">
        <f t="shared" si="3"/>
        <v>3.8090104489294507E-2</v>
      </c>
    </row>
    <row r="122" spans="1:8" x14ac:dyDescent="0.15">
      <c r="A122" s="1">
        <v>40728</v>
      </c>
      <c r="B122">
        <v>9</v>
      </c>
      <c r="C122">
        <f>[1]!S_DQ_PCTCHANGE(C$1,$A122)</f>
        <v>2.0747603420945726</v>
      </c>
      <c r="D122">
        <f>[1]!S_DQ_PCTCHANGE(D$1,$A122)</f>
        <v>5.4584894124265482E-2</v>
      </c>
      <c r="E122">
        <f>[1]!S_DQ_PCTCHANGE(E$1,$A122)</f>
        <v>4.8119153920023194E-2</v>
      </c>
      <c r="F122">
        <f>[1]!S_DQ_PCTCHANGE(F$1,$A122)</f>
        <v>9.8251227395929064E-3</v>
      </c>
      <c r="G122">
        <f>[1]!S_DQ_PCTCHANGE(G$1,$A122)</f>
        <v>-3.6103812918486522E-2</v>
      </c>
      <c r="H122">
        <f t="shared" si="3"/>
        <v>0.1151901575633747</v>
      </c>
    </row>
    <row r="123" spans="1:8" x14ac:dyDescent="0.15">
      <c r="A123" s="1">
        <v>40729</v>
      </c>
      <c r="B123">
        <v>8</v>
      </c>
      <c r="C123">
        <f>[1]!S_DQ_PCTCHANGE(C$1,$A123)</f>
        <v>0.2683530781368404</v>
      </c>
      <c r="D123">
        <f>[1]!S_DQ_PCTCHANGE(D$1,$A123)</f>
        <v>1.8948231064186416E-3</v>
      </c>
      <c r="E123">
        <f>[1]!S_DQ_PCTCHANGE(E$1,$A123)</f>
        <v>-8.7722283350633035E-3</v>
      </c>
      <c r="F123">
        <f>[1]!S_DQ_PCTCHANGE(F$1,$A123)</f>
        <v>3.0762513396576097E-2</v>
      </c>
      <c r="G123">
        <f>[1]!S_DQ_PCTCHANGE(G$1,$A123)</f>
        <v>-6.6004104120498397E-3</v>
      </c>
      <c r="H123">
        <f t="shared" si="3"/>
        <v>2.8540648609460817E-2</v>
      </c>
    </row>
    <row r="124" spans="1:8" x14ac:dyDescent="0.15">
      <c r="A124" s="1">
        <v>40730</v>
      </c>
      <c r="B124">
        <v>7</v>
      </c>
      <c r="C124">
        <f>[1]!S_DQ_PCTCHANGE(C$1,$A124)</f>
        <v>-2.2336490589502933E-2</v>
      </c>
      <c r="D124">
        <f>[1]!S_DQ_PCTCHANGE(D$1,$A124)</f>
        <v>3.8685238739288863E-3</v>
      </c>
      <c r="E124">
        <f>[1]!S_DQ_PCTCHANGE(E$1,$A124)</f>
        <v>-7.9410757056641579E-3</v>
      </c>
      <c r="F124">
        <f>[1]!S_DQ_PCTCHANGE(F$1,$A124)</f>
        <v>1.1904407606788681E-3</v>
      </c>
      <c r="G124">
        <f>[1]!S_DQ_PCTCHANGE(G$1,$A124)</f>
        <v>-5.7775945033489151E-2</v>
      </c>
      <c r="H124">
        <f t="shared" si="3"/>
        <v>2.5582731507572953E-3</v>
      </c>
    </row>
    <row r="125" spans="1:8" x14ac:dyDescent="0.15">
      <c r="A125" s="1">
        <v>40731</v>
      </c>
      <c r="B125">
        <v>7</v>
      </c>
      <c r="C125">
        <f>[1]!S_DQ_PCTCHANGE(C$1,$A125)</f>
        <v>-0.43794314129428358</v>
      </c>
      <c r="D125">
        <f>[1]!S_DQ_PCTCHANGE(D$1,$A125)</f>
        <v>-4.4999455269811861E-3</v>
      </c>
      <c r="E125">
        <f>[1]!S_DQ_PCTCHANGE(E$1,$A125)</f>
        <v>-1.9967718854518868E-2</v>
      </c>
      <c r="F125">
        <f>[1]!S_DQ_PCTCHANGE(F$1,$A125)</f>
        <v>-0.1022774844698926</v>
      </c>
      <c r="G125">
        <f>[1]!S_DQ_PCTCHANGE(G$1,$A125)</f>
        <v>4.2596359421254171E-2</v>
      </c>
      <c r="H125">
        <f t="shared" si="3"/>
        <v>-1.7503241400000258E-2</v>
      </c>
    </row>
    <row r="126" spans="1:8" x14ac:dyDescent="0.15">
      <c r="A126" s="1">
        <v>40732</v>
      </c>
      <c r="B126">
        <v>8</v>
      </c>
      <c r="C126">
        <f>[1]!S_DQ_PCTCHANGE(C$1,$A126)</f>
        <v>7.8535492345066515E-2</v>
      </c>
      <c r="D126">
        <f>[1]!S_DQ_PCTCHANGE(D$1,$A126)</f>
        <v>1.2947794335338436E-2</v>
      </c>
      <c r="E126">
        <f>[1]!S_DQ_PCTCHANGE(E$1,$A126)</f>
        <v>3.8354755006153596E-2</v>
      </c>
      <c r="F126">
        <f>[1]!S_DQ_PCTCHANGE(F$1,$A126)</f>
        <v>5.1141447312885724E-2</v>
      </c>
      <c r="G126">
        <f>[1]!S_DQ_PCTCHANGE(G$1,$A126)</f>
        <v>0.11482768059212223</v>
      </c>
      <c r="H126">
        <f t="shared" si="3"/>
        <v>1.4915425275630279E-2</v>
      </c>
    </row>
    <row r="127" spans="1:8" x14ac:dyDescent="0.15">
      <c r="A127" s="1">
        <v>40735</v>
      </c>
      <c r="B127">
        <v>7</v>
      </c>
      <c r="C127">
        <f>[1]!S_DQ_PCTCHANGE(C$1,$A127)</f>
        <v>0.3347029964215098</v>
      </c>
      <c r="D127">
        <f>[1]!S_DQ_PCTCHANGE(D$1,$A127)</f>
        <v>2.6365874664202593E-2</v>
      </c>
      <c r="E127">
        <f>[1]!S_DQ_PCTCHANGE(E$1,$A127)</f>
        <v>3.4180872776845561E-2</v>
      </c>
      <c r="F127">
        <f>[1]!S_DQ_PCTCHANGE(F$1,$A127)</f>
        <v>3.5036316680647772E-2</v>
      </c>
      <c r="G127">
        <f>[1]!S_DQ_PCTCHANGE(G$1,$A127)</f>
        <v>1.2151253468473122E-2</v>
      </c>
      <c r="H127">
        <f t="shared" si="3"/>
        <v>4.1782730752067954E-2</v>
      </c>
    </row>
    <row r="128" spans="1:8" x14ac:dyDescent="0.15">
      <c r="A128" s="1">
        <v>40736</v>
      </c>
      <c r="B128">
        <v>5</v>
      </c>
      <c r="C128">
        <f>[1]!S_DQ_PCTCHANGE(C$1,$A128)</f>
        <v>-1.6537872760624572</v>
      </c>
      <c r="D128">
        <f>[1]!S_DQ_PCTCHANGE(D$1,$A128)</f>
        <v>1.8940544840551077E-2</v>
      </c>
      <c r="E128">
        <f>[1]!S_DQ_PCTCHANGE(E$1,$A128)</f>
        <v>-1.6177449995424809E-2</v>
      </c>
      <c r="F128">
        <f>[1]!S_DQ_PCTCHANGE(F$1,$A128)</f>
        <v>-9.921825931957784E-5</v>
      </c>
      <c r="G128">
        <f>[1]!S_DQ_PCTCHANGE(G$1,$A128)</f>
        <v>4.7487848370786345E-2</v>
      </c>
      <c r="H128">
        <f t="shared" si="3"/>
        <v>-3.1241289786539173E-2</v>
      </c>
    </row>
    <row r="129" spans="1:8" x14ac:dyDescent="0.15">
      <c r="A129" s="1">
        <v>40737</v>
      </c>
      <c r="B129">
        <v>10</v>
      </c>
      <c r="C129">
        <f>[1]!S_DQ_PCTCHANGE(C$1,$A129)</f>
        <v>1.5367668495389397</v>
      </c>
      <c r="D129">
        <f>[1]!S_DQ_PCTCHANGE(D$1,$A129)</f>
        <v>7.1013592790603042E-4</v>
      </c>
      <c r="E129">
        <f>[1]!S_DQ_PCTCHANGE(E$1,$A129)</f>
        <v>-3.0016293479218081E-2</v>
      </c>
      <c r="F129">
        <f>[1]!S_DQ_PCTCHANGE(F$1,$A129)</f>
        <v>-2.8574887039900521E-2</v>
      </c>
      <c r="G129">
        <f>[1]!S_DQ_PCTCHANGE(G$1,$A129)</f>
        <v>-3.0137878944946905E-2</v>
      </c>
      <c r="H129">
        <f t="shared" si="3"/>
        <v>-2.8574887039900521E-2</v>
      </c>
    </row>
    <row r="130" spans="1:8" x14ac:dyDescent="0.15">
      <c r="A130" s="1">
        <v>40738</v>
      </c>
      <c r="B130">
        <v>10</v>
      </c>
      <c r="C130">
        <f>[1]!S_DQ_PCTCHANGE(C$1,$A130)</f>
        <v>0.5348496203116504</v>
      </c>
      <c r="D130">
        <f>[1]!S_DQ_PCTCHANGE(D$1,$A130)</f>
        <v>-2.027818193869324E-2</v>
      </c>
      <c r="E130">
        <f>[1]!S_DQ_PCTCHANGE(E$1,$A130)</f>
        <v>-3.7285833349709474E-2</v>
      </c>
      <c r="F130">
        <f>[1]!S_DQ_PCTCHANGE(F$1,$A130)</f>
        <v>-9.2100953760954063E-2</v>
      </c>
      <c r="G130">
        <f>[1]!S_DQ_PCTCHANGE(G$1,$A130)</f>
        <v>-6.3849345173871974E-2</v>
      </c>
      <c r="H130">
        <f t="shared" si="3"/>
        <v>9.0747378511375487E-2</v>
      </c>
    </row>
    <row r="131" spans="1:8" x14ac:dyDescent="0.15">
      <c r="A131" s="1">
        <v>40739</v>
      </c>
      <c r="B131">
        <v>10</v>
      </c>
      <c r="C131">
        <f>[1]!S_DQ_PCTCHANGE(C$1,$A131)</f>
        <v>0.45182490657751373</v>
      </c>
      <c r="D131">
        <f>[1]!S_DQ_PCTCHANGE(D$1,$A131)</f>
        <v>1.8230389506879163E-2</v>
      </c>
      <c r="E131">
        <f>[1]!S_DQ_PCTCHANGE(E$1,$A131)</f>
        <v>2.0200873858011725E-2</v>
      </c>
      <c r="F131">
        <f>[1]!S_DQ_PCTCHANGE(F$1,$A131)</f>
        <v>-9.019909363818801E-2</v>
      </c>
      <c r="G131">
        <f>[1]!S_DQ_PCTCHANGE(G$1,$A131)</f>
        <v>-3.9801629272651073E-2</v>
      </c>
      <c r="H131">
        <f t="shared" ref="H131:H194" si="4">IF(B130&lt;3,G131,IF(B130&lt;6,F131,IF(B130=6,E131,IF(B130=7,0.03*C131+0.97*D131,IF(B130=8,0.05*C131+0.95*D131,IF(B130=9,0.1*C131+0.9*D131,0.2*C131+0.8*D131))))))</f>
        <v>0.10494929292100608</v>
      </c>
    </row>
    <row r="132" spans="1:8" x14ac:dyDescent="0.15">
      <c r="A132" s="1">
        <v>40742</v>
      </c>
      <c r="B132">
        <v>10</v>
      </c>
      <c r="C132">
        <f>[1]!S_DQ_PCTCHANGE(C$1,$A132)</f>
        <v>-0.13998431363055897</v>
      </c>
      <c r="D132">
        <f>[1]!S_DQ_PCTCHANGE(D$1,$A132)</f>
        <v>1.8937212095204714E-2</v>
      </c>
      <c r="E132">
        <f>[1]!S_DQ_PCTCHANGE(E$1,$A132)</f>
        <v>-7.7156291414803846E-3</v>
      </c>
      <c r="F132">
        <f>[1]!S_DQ_PCTCHANGE(F$1,$A132)</f>
        <v>-6.4628129741506335E-3</v>
      </c>
      <c r="G132">
        <f>[1]!S_DQ_PCTCHANGE(G$1,$A132)</f>
        <v>-0.12108368788436019</v>
      </c>
      <c r="H132">
        <f t="shared" si="4"/>
        <v>-1.2847093049948022E-2</v>
      </c>
    </row>
    <row r="133" spans="1:8" x14ac:dyDescent="0.15">
      <c r="A133" s="1">
        <v>40743</v>
      </c>
      <c r="B133">
        <v>10</v>
      </c>
      <c r="C133">
        <f>[1]!S_DQ_PCTCHANGE(C$1,$A133)</f>
        <v>-0.77937597978849915</v>
      </c>
      <c r="D133">
        <f>[1]!S_DQ_PCTCHANGE(D$1,$A133)</f>
        <v>-1.1202395734888348E-2</v>
      </c>
      <c r="E133">
        <f>[1]!S_DQ_PCTCHANGE(E$1,$A133)</f>
        <v>-5.8930773362386724E-2</v>
      </c>
      <c r="F133">
        <f>[1]!S_DQ_PCTCHANGE(F$1,$A133)</f>
        <v>-7.2686486577855369E-2</v>
      </c>
      <c r="G133">
        <f>[1]!S_DQ_PCTCHANGE(G$1,$A133)</f>
        <v>-0.33325389878852141</v>
      </c>
      <c r="H133">
        <f t="shared" si="4"/>
        <v>-0.16483711254561051</v>
      </c>
    </row>
    <row r="134" spans="1:8" x14ac:dyDescent="0.15">
      <c r="A134" s="1">
        <v>40744</v>
      </c>
      <c r="B134">
        <v>10</v>
      </c>
      <c r="C134">
        <f>[1]!S_DQ_PCTCHANGE(C$1,$A134)</f>
        <v>-4.44399930126127E-2</v>
      </c>
      <c r="D134">
        <f>[1]!S_DQ_PCTCHANGE(D$1,$A134)</f>
        <v>-2.611555224530937E-2</v>
      </c>
      <c r="E134">
        <f>[1]!S_DQ_PCTCHANGE(E$1,$A134)</f>
        <v>-0.11293524919554487</v>
      </c>
      <c r="F134">
        <f>[1]!S_DQ_PCTCHANGE(F$1,$A134)</f>
        <v>-0.18378877525230264</v>
      </c>
      <c r="G134">
        <f>[1]!S_DQ_PCTCHANGE(G$1,$A134)</f>
        <v>-0.37667631013635905</v>
      </c>
      <c r="H134">
        <f t="shared" si="4"/>
        <v>-2.9780440398770036E-2</v>
      </c>
    </row>
    <row r="135" spans="1:8" x14ac:dyDescent="0.15">
      <c r="A135" s="1">
        <v>40745</v>
      </c>
      <c r="B135">
        <v>10</v>
      </c>
      <c r="C135">
        <f>[1]!S_DQ_PCTCHANGE(C$1,$A135)</f>
        <v>-1.0072584980627686</v>
      </c>
      <c r="D135">
        <f>[1]!S_DQ_PCTCHANGE(D$1,$A135)</f>
        <v>-3.4882445369899262E-2</v>
      </c>
      <c r="E135">
        <f>[1]!S_DQ_PCTCHANGE(E$1,$A135)</f>
        <v>-0.19710234544972893</v>
      </c>
      <c r="F135">
        <f>[1]!S_DQ_PCTCHANGE(F$1,$A135)</f>
        <v>-0.22958575870466458</v>
      </c>
      <c r="G135">
        <f>[1]!S_DQ_PCTCHANGE(G$1,$A135)</f>
        <v>-0.14475036916578032</v>
      </c>
      <c r="H135">
        <f t="shared" si="4"/>
        <v>-0.22935765590847312</v>
      </c>
    </row>
    <row r="136" spans="1:8" x14ac:dyDescent="0.15">
      <c r="A136" s="1">
        <v>40746</v>
      </c>
      <c r="B136">
        <v>10</v>
      </c>
      <c r="C136">
        <f>[1]!S_DQ_PCTCHANGE(C$1,$A136)</f>
        <v>0.28183612142000936</v>
      </c>
      <c r="D136">
        <f>[1]!S_DQ_PCTCHANGE(D$1,$A136)</f>
        <v>-7.0262917521657364E-3</v>
      </c>
      <c r="E136">
        <f>[1]!S_DQ_PCTCHANGE(E$1,$A136)</f>
        <v>-4.6392684078711E-2</v>
      </c>
      <c r="F136">
        <f>[1]!S_DQ_PCTCHANGE(F$1,$A136)</f>
        <v>-8.0435008513124462E-2</v>
      </c>
      <c r="G136">
        <f>[1]!S_DQ_PCTCHANGE(G$1,$A136)</f>
        <v>-1.3253076098851402E-2</v>
      </c>
      <c r="H136">
        <f t="shared" si="4"/>
        <v>5.0746190882269282E-2</v>
      </c>
    </row>
    <row r="137" spans="1:8" x14ac:dyDescent="0.15">
      <c r="A137" s="1">
        <v>40749</v>
      </c>
      <c r="B137">
        <v>10</v>
      </c>
      <c r="C137">
        <f>[1]!S_DQ_PCTCHANGE(C$1,$A137)</f>
        <v>-3.0987716519116359</v>
      </c>
      <c r="D137">
        <f>[1]!S_DQ_PCTCHANGE(D$1,$A137)</f>
        <v>3.1028389792386868E-2</v>
      </c>
      <c r="E137">
        <f>[1]!S_DQ_PCTCHANGE(E$1,$A137)</f>
        <v>3.9729354219475432E-2</v>
      </c>
      <c r="F137">
        <f>[1]!S_DQ_PCTCHANGE(F$1,$A137)</f>
        <v>-3.7699886900344204E-2</v>
      </c>
      <c r="G137">
        <f>[1]!S_DQ_PCTCHANGE(G$1,$A137)</f>
        <v>9.974823306337921E-2</v>
      </c>
      <c r="H137">
        <f t="shared" si="4"/>
        <v>-0.5949316185484177</v>
      </c>
    </row>
    <row r="138" spans="1:8" x14ac:dyDescent="0.15">
      <c r="A138" s="1">
        <v>40750</v>
      </c>
      <c r="B138">
        <v>10</v>
      </c>
      <c r="C138">
        <f>[1]!S_DQ_PCTCHANGE(C$1,$A138)</f>
        <v>0.53901333046688649</v>
      </c>
      <c r="D138">
        <f>[1]!S_DQ_PCTCHANGE(D$1,$A138)</f>
        <v>8.9978097436826943E-3</v>
      </c>
      <c r="E138">
        <f>[1]!S_DQ_PCTCHANGE(E$1,$A138)</f>
        <v>-1.9894755226179672E-2</v>
      </c>
      <c r="F138">
        <f>[1]!S_DQ_PCTCHANGE(F$1,$A138)</f>
        <v>-1.5105649512903163E-2</v>
      </c>
      <c r="G138">
        <f>[1]!S_DQ_PCTCHANGE(G$1,$A138)</f>
        <v>-6.3066042041026726E-2</v>
      </c>
      <c r="H138">
        <f t="shared" si="4"/>
        <v>0.11500091388832345</v>
      </c>
    </row>
    <row r="139" spans="1:8" x14ac:dyDescent="0.15">
      <c r="A139" s="1">
        <v>40751</v>
      </c>
      <c r="B139">
        <v>9</v>
      </c>
      <c r="C139">
        <f>[1]!S_DQ_PCTCHANGE(C$1,$A139)</f>
        <v>0.93756656369476943</v>
      </c>
      <c r="D139">
        <f>[1]!S_DQ_PCTCHANGE(D$1,$A139)</f>
        <v>2.083515838271488E-2</v>
      </c>
      <c r="E139">
        <f>[1]!S_DQ_PCTCHANGE(E$1,$A139)</f>
        <v>3.1594904714027372E-2</v>
      </c>
      <c r="F139">
        <f>[1]!S_DQ_PCTCHANGE(F$1,$A139)</f>
        <v>-3.0215863328253434E-2</v>
      </c>
      <c r="G139">
        <f>[1]!S_DQ_PCTCHANGE(G$1,$A139)</f>
        <v>-0.10510154201329724</v>
      </c>
      <c r="H139">
        <f t="shared" si="4"/>
        <v>0.20418143944512579</v>
      </c>
    </row>
    <row r="140" spans="1:8" x14ac:dyDescent="0.15">
      <c r="A140" s="1">
        <v>40752</v>
      </c>
      <c r="B140">
        <v>8</v>
      </c>
      <c r="C140">
        <f>[1]!S_DQ_PCTCHANGE(C$1,$A140)</f>
        <v>-0.46588012293865555</v>
      </c>
      <c r="D140">
        <f>[1]!S_DQ_PCTCHANGE(D$1,$A140)</f>
        <v>5.5233230205065098E-4</v>
      </c>
      <c r="E140">
        <f>[1]!S_DQ_PCTCHANGE(E$1,$A140)</f>
        <v>-3.128122428031066E-2</v>
      </c>
      <c r="F140">
        <f>[1]!S_DQ_PCTCHANGE(F$1,$A140)</f>
        <v>-5.5746102026377198E-2</v>
      </c>
      <c r="G140">
        <f>[1]!S_DQ_PCTCHANGE(G$1,$A140)</f>
        <v>-4.5561944385952291E-2</v>
      </c>
      <c r="H140">
        <f t="shared" si="4"/>
        <v>-4.6090913222019969E-2</v>
      </c>
    </row>
    <row r="141" spans="1:8" x14ac:dyDescent="0.15">
      <c r="A141" s="1">
        <v>40753</v>
      </c>
      <c r="B141">
        <v>10</v>
      </c>
      <c r="C141">
        <f>[1]!S_DQ_PCTCHANGE(C$1,$A141)</f>
        <v>-0.44500280868625675</v>
      </c>
      <c r="D141">
        <f>[1]!S_DQ_PCTCHANGE(D$1,$A141)</f>
        <v>1.2861381138740136E-2</v>
      </c>
      <c r="E141">
        <f>[1]!S_DQ_PCTCHANGE(E$1,$A141)</f>
        <v>4.1088441160752609E-2</v>
      </c>
      <c r="F141">
        <f>[1]!S_DQ_PCTCHANGE(F$1,$A141)</f>
        <v>-4.0355852499862621E-2</v>
      </c>
      <c r="G141">
        <f>[1]!S_DQ_PCTCHANGE(G$1,$A141)</f>
        <v>6.3425945710093856E-2</v>
      </c>
      <c r="H141">
        <f t="shared" si="4"/>
        <v>-1.0031828352509709E-2</v>
      </c>
    </row>
    <row r="142" spans="1:8" x14ac:dyDescent="0.15">
      <c r="A142" s="1">
        <v>40756</v>
      </c>
      <c r="B142">
        <v>9</v>
      </c>
      <c r="C142">
        <f>[1]!S_DQ_PCTCHANGE(C$1,$A142)</f>
        <v>0.14775278492962229</v>
      </c>
      <c r="D142">
        <f>[1]!S_DQ_PCTCHANGE(D$1,$A142)</f>
        <v>3.3845539686461201E-2</v>
      </c>
      <c r="E142">
        <f>[1]!S_DQ_PCTCHANGE(E$1,$A142)</f>
        <v>3.6668329267919297E-2</v>
      </c>
      <c r="F142">
        <f>[1]!S_DQ_PCTCHANGE(F$1,$A142)</f>
        <v>-3.8869459724522049E-2</v>
      </c>
      <c r="G142">
        <f>[1]!S_DQ_PCTCHANGE(G$1,$A142)</f>
        <v>5.192236370379355E-2</v>
      </c>
      <c r="H142">
        <f t="shared" si="4"/>
        <v>5.662698873509342E-2</v>
      </c>
    </row>
    <row r="143" spans="1:8" x14ac:dyDescent="0.15">
      <c r="A143" s="1">
        <v>40757</v>
      </c>
      <c r="B143">
        <v>7</v>
      </c>
      <c r="C143">
        <f>[1]!S_DQ_PCTCHANGE(C$1,$A143)</f>
        <v>-0.83273420121453556</v>
      </c>
      <c r="D143">
        <f>[1]!S_DQ_PCTCHANGE(D$1,$A143)</f>
        <v>1.9085895996062696E-2</v>
      </c>
      <c r="E143">
        <f>[1]!S_DQ_PCTCHANGE(E$1,$A143)</f>
        <v>1.9655519937833432E-2</v>
      </c>
      <c r="F143">
        <f>[1]!S_DQ_PCTCHANGE(F$1,$A143)</f>
        <v>-5.5019667777422843E-2</v>
      </c>
      <c r="G143">
        <f>[1]!S_DQ_PCTCHANGE(G$1,$A143)</f>
        <v>-1.6250080501556408E-2</v>
      </c>
      <c r="H143">
        <f t="shared" si="4"/>
        <v>-6.609611372499713E-2</v>
      </c>
    </row>
    <row r="144" spans="1:8" x14ac:dyDescent="0.15">
      <c r="A144" s="1">
        <v>40758</v>
      </c>
      <c r="B144">
        <v>9</v>
      </c>
      <c r="C144">
        <f>[1]!S_DQ_PCTCHANGE(C$1,$A144)</f>
        <v>3.1362221735542484E-2</v>
      </c>
      <c r="D144">
        <f>[1]!S_DQ_PCTCHANGE(D$1,$A144)</f>
        <v>1.040850216922351E-2</v>
      </c>
      <c r="E144">
        <f>[1]!S_DQ_PCTCHANGE(E$1,$A144)</f>
        <v>-7.3598870978242026E-3</v>
      </c>
      <c r="F144">
        <f>[1]!S_DQ_PCTCHANGE(F$1,$A144)</f>
        <v>-5.9662520706404987E-2</v>
      </c>
      <c r="G144">
        <f>[1]!S_DQ_PCTCHANGE(G$1,$A144)</f>
        <v>-0.14088188615454245</v>
      </c>
      <c r="H144">
        <f t="shared" si="4"/>
        <v>1.1037113756213079E-2</v>
      </c>
    </row>
    <row r="145" spans="1:8" x14ac:dyDescent="0.15">
      <c r="A145" s="1">
        <v>40759</v>
      </c>
      <c r="B145">
        <v>9</v>
      </c>
      <c r="C145">
        <f>[1]!S_DQ_PCTCHANGE(C$1,$A145)</f>
        <v>0.2459217199275443</v>
      </c>
      <c r="D145">
        <f>[1]!S_DQ_PCTCHANGE(D$1,$A145)</f>
        <v>1.9711020668200518E-2</v>
      </c>
      <c r="E145">
        <f>[1]!S_DQ_PCTCHANGE(E$1,$A145)</f>
        <v>1.312736273559878E-2</v>
      </c>
      <c r="F145">
        <f>[1]!S_DQ_PCTCHANGE(F$1,$A145)</f>
        <v>-1.9063270996433346E-2</v>
      </c>
      <c r="G145">
        <f>[1]!S_DQ_PCTCHANGE(G$1,$A145)</f>
        <v>-1.9425777031090163E-2</v>
      </c>
      <c r="H145">
        <f t="shared" si="4"/>
        <v>4.2332090594134897E-2</v>
      </c>
    </row>
    <row r="146" spans="1:8" x14ac:dyDescent="0.15">
      <c r="A146" s="1">
        <v>40760</v>
      </c>
      <c r="B146">
        <v>6</v>
      </c>
      <c r="C146">
        <f>[1]!S_DQ_PCTCHANGE(C$1,$A146)</f>
        <v>-2.109599551209751</v>
      </c>
      <c r="D146">
        <f>[1]!S_DQ_PCTCHANGE(D$1,$A146)</f>
        <v>2.9718361375286051E-2</v>
      </c>
      <c r="E146">
        <f>[1]!S_DQ_PCTCHANGE(E$1,$A146)</f>
        <v>5.1288626747014732E-2</v>
      </c>
      <c r="F146">
        <f>[1]!S_DQ_PCTCHANGE(F$1,$A146)</f>
        <v>8.8309879366699207E-2</v>
      </c>
      <c r="G146">
        <f>[1]!S_DQ_PCTCHANGE(G$1,$A146)</f>
        <v>0.19212000411097385</v>
      </c>
      <c r="H146">
        <f t="shared" si="4"/>
        <v>-0.18421342988321765</v>
      </c>
    </row>
    <row r="147" spans="1:8" x14ac:dyDescent="0.15">
      <c r="A147" s="1">
        <v>40763</v>
      </c>
      <c r="B147">
        <v>2</v>
      </c>
      <c r="C147">
        <f>[1]!S_DQ_PCTCHANGE(C$1,$A147)</f>
        <v>-3.9881507686947426</v>
      </c>
      <c r="D147">
        <f>[1]!S_DQ_PCTCHANGE(D$1,$A147)</f>
        <v>5.2326603112939907E-2</v>
      </c>
      <c r="E147">
        <f>[1]!S_DQ_PCTCHANGE(E$1,$A147)</f>
        <v>0.11860102357839075</v>
      </c>
      <c r="F147">
        <f>[1]!S_DQ_PCTCHANGE(F$1,$A147)</f>
        <v>4.8327051819230249E-2</v>
      </c>
      <c r="G147">
        <f>[1]!S_DQ_PCTCHANGE(G$1,$A147)</f>
        <v>0.25007824304310589</v>
      </c>
      <c r="H147">
        <f t="shared" si="4"/>
        <v>0.11860102357839075</v>
      </c>
    </row>
    <row r="148" spans="1:8" x14ac:dyDescent="0.15">
      <c r="A148" s="1">
        <v>40764</v>
      </c>
      <c r="B148">
        <v>3</v>
      </c>
      <c r="C148">
        <f>[1]!S_DQ_PCTCHANGE(C$1,$A148)</f>
        <v>-5.8342513455256206E-2</v>
      </c>
      <c r="D148">
        <f>[1]!S_DQ_PCTCHANGE(D$1,$A148)</f>
        <v>2.3471645385986228E-2</v>
      </c>
      <c r="E148">
        <f>[1]!S_DQ_PCTCHANGE(E$1,$A148)</f>
        <v>6.9152469455158183E-2</v>
      </c>
      <c r="F148">
        <f>[1]!S_DQ_PCTCHANGE(F$1,$A148)</f>
        <v>-1.9241311094930769E-2</v>
      </c>
      <c r="G148">
        <f>[1]!S_DQ_PCTCHANGE(G$1,$A148)</f>
        <v>0.14556486486889675</v>
      </c>
      <c r="H148">
        <f t="shared" si="4"/>
        <v>0.14556486486889675</v>
      </c>
    </row>
    <row r="149" spans="1:8" x14ac:dyDescent="0.15">
      <c r="A149" s="1">
        <v>40765</v>
      </c>
      <c r="B149">
        <v>3</v>
      </c>
      <c r="C149">
        <f>[1]!S_DQ_PCTCHANGE(C$1,$A149)</f>
        <v>1.0680533205915665</v>
      </c>
      <c r="D149">
        <f>[1]!S_DQ_PCTCHANGE(D$1,$A149)</f>
        <v>1.1890559604377238E-2</v>
      </c>
      <c r="E149">
        <f>[1]!S_DQ_PCTCHANGE(E$1,$A149)</f>
        <v>-1.1353452660789465E-3</v>
      </c>
      <c r="F149">
        <f>[1]!S_DQ_PCTCHANGE(F$1,$A149)</f>
        <v>-3.1373382341282063E-2</v>
      </c>
      <c r="G149">
        <f>[1]!S_DQ_PCTCHANGE(G$1,$A149)</f>
        <v>4.5343660948748976E-2</v>
      </c>
      <c r="H149">
        <f t="shared" si="4"/>
        <v>-3.1373382341282063E-2</v>
      </c>
    </row>
    <row r="150" spans="1:8" x14ac:dyDescent="0.15">
      <c r="A150" s="1">
        <v>40766</v>
      </c>
      <c r="B150">
        <v>2</v>
      </c>
      <c r="C150">
        <f>[1]!S_DQ_PCTCHANGE(C$1,$A150)</f>
        <v>1.3962337865104812</v>
      </c>
      <c r="D150">
        <f>[1]!S_DQ_PCTCHANGE(D$1,$A150)</f>
        <v>2.3227139377013373E-2</v>
      </c>
      <c r="E150">
        <f>[1]!S_DQ_PCTCHANGE(E$1,$A150)</f>
        <v>6.9938062428076542E-2</v>
      </c>
      <c r="F150">
        <f>[1]!S_DQ_PCTCHANGE(F$1,$A150)</f>
        <v>3.04808351748731E-2</v>
      </c>
      <c r="G150">
        <f>[1]!S_DQ_PCTCHANGE(G$1,$A150)</f>
        <v>0.15781089379707236</v>
      </c>
      <c r="H150">
        <f t="shared" si="4"/>
        <v>3.04808351748731E-2</v>
      </c>
    </row>
    <row r="151" spans="1:8" x14ac:dyDescent="0.15">
      <c r="A151" s="1">
        <v>40767</v>
      </c>
      <c r="B151">
        <v>1</v>
      </c>
      <c r="C151">
        <f>[1]!S_DQ_PCTCHANGE(C$1,$A151)</f>
        <v>0.57598905582358917</v>
      </c>
      <c r="D151">
        <f>[1]!S_DQ_PCTCHANGE(D$1,$A151)</f>
        <v>2.1726107775665859E-2</v>
      </c>
      <c r="E151">
        <f>[1]!S_DQ_PCTCHANGE(E$1,$A151)</f>
        <v>4.4096746597999115E-2</v>
      </c>
      <c r="F151">
        <f>[1]!S_DQ_PCTCHANGE(F$1,$A151)</f>
        <v>6.9162393299571079E-3</v>
      </c>
      <c r="G151">
        <f>[1]!S_DQ_PCTCHANGE(G$1,$A151)</f>
        <v>2.6496059827496588E-2</v>
      </c>
      <c r="H151">
        <f t="shared" si="4"/>
        <v>2.6496059827496588E-2</v>
      </c>
    </row>
    <row r="152" spans="1:8" x14ac:dyDescent="0.15">
      <c r="A152" s="1">
        <v>40770</v>
      </c>
      <c r="B152">
        <v>1</v>
      </c>
      <c r="C152">
        <f>[1]!S_DQ_PCTCHANGE(C$1,$A152)</f>
        <v>1.3249388549303465</v>
      </c>
      <c r="D152">
        <f>[1]!S_DQ_PCTCHANGE(D$1,$A152)</f>
        <v>3.8642035451497136E-2</v>
      </c>
      <c r="E152">
        <f>[1]!S_DQ_PCTCHANGE(E$1,$A152)</f>
        <v>5.2923013648098483E-2</v>
      </c>
      <c r="F152">
        <f>[1]!S_DQ_PCTCHANGE(F$1,$A152)</f>
        <v>0.10333550160817051</v>
      </c>
      <c r="G152">
        <f>[1]!S_DQ_PCTCHANGE(G$1,$A152)</f>
        <v>0.13437979927855004</v>
      </c>
      <c r="H152">
        <f t="shared" si="4"/>
        <v>0.13437979927855004</v>
      </c>
    </row>
    <row r="153" spans="1:8" x14ac:dyDescent="0.15">
      <c r="A153" s="1">
        <v>40771</v>
      </c>
      <c r="B153">
        <v>1</v>
      </c>
      <c r="C153">
        <f>[1]!S_DQ_PCTCHANGE(C$1,$A153)</f>
        <v>-0.71927782492774428</v>
      </c>
      <c r="D153">
        <f>[1]!S_DQ_PCTCHANGE(D$1,$A153)</f>
        <v>3.6188330365005683E-3</v>
      </c>
      <c r="E153">
        <f>[1]!S_DQ_PCTCHANGE(E$1,$A153)</f>
        <v>-1.3752705202452198E-2</v>
      </c>
      <c r="F153">
        <f>[1]!S_DQ_PCTCHANGE(F$1,$A153)</f>
        <v>4.6958604338209753E-2</v>
      </c>
      <c r="G153">
        <f>[1]!S_DQ_PCTCHANGE(G$1,$A153)</f>
        <v>-4.3618540629142277E-2</v>
      </c>
      <c r="H153">
        <f t="shared" si="4"/>
        <v>-4.3618540629142277E-2</v>
      </c>
    </row>
    <row r="154" spans="1:8" x14ac:dyDescent="0.15">
      <c r="A154" s="1">
        <v>40772</v>
      </c>
      <c r="B154">
        <v>1</v>
      </c>
      <c r="C154">
        <f>[1]!S_DQ_PCTCHANGE(C$1,$A154)</f>
        <v>-0.29746795598392106</v>
      </c>
      <c r="D154">
        <f>[1]!S_DQ_PCTCHANGE(D$1,$A154)</f>
        <v>1.581215474828479E-2</v>
      </c>
      <c r="E154">
        <f>[1]!S_DQ_PCTCHANGE(E$1,$A154)</f>
        <v>1.5643964528266885E-2</v>
      </c>
      <c r="F154">
        <f>[1]!S_DQ_PCTCHANGE(F$1,$A154)</f>
        <v>5.8345451106411872E-2</v>
      </c>
      <c r="G154">
        <f>[1]!S_DQ_PCTCHANGE(G$1,$A154)</f>
        <v>8.4821929702627585E-2</v>
      </c>
      <c r="H154">
        <f t="shared" si="4"/>
        <v>8.4821929702627585E-2</v>
      </c>
    </row>
    <row r="155" spans="1:8" x14ac:dyDescent="0.15">
      <c r="A155" s="1">
        <v>40773</v>
      </c>
      <c r="B155">
        <v>1</v>
      </c>
      <c r="C155">
        <f>[1]!S_DQ_PCTCHANGE(C$1,$A155)</f>
        <v>-1.6387816384480502</v>
      </c>
      <c r="D155">
        <f>[1]!S_DQ_PCTCHANGE(D$1,$A155)</f>
        <v>4.2473699734424386E-3</v>
      </c>
      <c r="E155">
        <f>[1]!S_DQ_PCTCHANGE(E$1,$A155)</f>
        <v>-1.9797476350713605E-2</v>
      </c>
      <c r="F155">
        <f>[1]!S_DQ_PCTCHANGE(F$1,$A155)</f>
        <v>-1.000196038436485E-4</v>
      </c>
      <c r="G155">
        <f>[1]!S_DQ_PCTCHANGE(G$1,$A155)</f>
        <v>-5.1771060497129984E-2</v>
      </c>
      <c r="H155">
        <f t="shared" si="4"/>
        <v>-5.1771060497129984E-2</v>
      </c>
    </row>
    <row r="156" spans="1:8" x14ac:dyDescent="0.15">
      <c r="A156" s="1">
        <v>40774</v>
      </c>
      <c r="B156">
        <v>1</v>
      </c>
      <c r="C156">
        <f>[1]!S_DQ_PCTCHANGE(C$1,$A156)</f>
        <v>-0.95168950382847894</v>
      </c>
      <c r="D156">
        <f>[1]!S_DQ_PCTCHANGE(D$1,$A156)</f>
        <v>1.1876400491095396E-2</v>
      </c>
      <c r="E156">
        <f>[1]!S_DQ_PCTCHANGE(E$1,$A156)</f>
        <v>2.0406019322249946E-2</v>
      </c>
      <c r="F156">
        <f>[1]!S_DQ_PCTCHANGE(F$1,$A156)</f>
        <v>5.9411704105705176E-2</v>
      </c>
      <c r="G156">
        <f>[1]!S_DQ_PCTCHANGE(G$1,$A156)</f>
        <v>9.9582718682555971E-2</v>
      </c>
      <c r="H156">
        <f t="shared" si="4"/>
        <v>9.9582718682555971E-2</v>
      </c>
    </row>
    <row r="157" spans="1:8" x14ac:dyDescent="0.15">
      <c r="A157" s="1">
        <v>40777</v>
      </c>
      <c r="B157">
        <v>1</v>
      </c>
      <c r="C157">
        <f>[1]!S_DQ_PCTCHANGE(C$1,$A157)</f>
        <v>-0.82808648157408626</v>
      </c>
      <c r="D157">
        <f>[1]!S_DQ_PCTCHANGE(D$1,$A157)</f>
        <v>2.1076141493248102E-2</v>
      </c>
      <c r="E157">
        <f>[1]!S_DQ_PCTCHANGE(E$1,$A157)</f>
        <v>1.941954452477912E-2</v>
      </c>
      <c r="F157">
        <f>[1]!S_DQ_PCTCHANGE(F$1,$A157)</f>
        <v>3.2487102620248898E-2</v>
      </c>
      <c r="G157">
        <f>[1]!S_DQ_PCTCHANGE(G$1,$A157)</f>
        <v>5.1375138738851689E-2</v>
      </c>
      <c r="H157">
        <f t="shared" si="4"/>
        <v>5.1375138738851689E-2</v>
      </c>
    </row>
    <row r="158" spans="1:8" x14ac:dyDescent="0.15">
      <c r="A158" s="1">
        <v>40778</v>
      </c>
      <c r="B158">
        <v>1</v>
      </c>
      <c r="C158">
        <f>[1]!S_DQ_PCTCHANGE(C$1,$A158)</f>
        <v>1.5219773431774941</v>
      </c>
      <c r="D158">
        <f>[1]!S_DQ_PCTCHANGE(D$1,$A158)</f>
        <v>9.9068442140914925E-3</v>
      </c>
      <c r="E158">
        <f>[1]!S_DQ_PCTCHANGE(E$1,$A158)</f>
        <v>6.7992983123765782E-4</v>
      </c>
      <c r="F158">
        <f>[1]!S_DQ_PCTCHANGE(F$1,$A158)</f>
        <v>-8.0941560193559248E-3</v>
      </c>
      <c r="G158">
        <f>[1]!S_DQ_PCTCHANGE(G$1,$A158)</f>
        <v>8.9786123517621164E-3</v>
      </c>
      <c r="H158">
        <f t="shared" si="4"/>
        <v>8.9786123517621164E-3</v>
      </c>
    </row>
    <row r="159" spans="1:8" x14ac:dyDescent="0.15">
      <c r="A159" s="1">
        <v>40779</v>
      </c>
      <c r="B159">
        <v>1</v>
      </c>
      <c r="C159">
        <f>[1]!S_DQ_PCTCHANGE(C$1,$A159)</f>
        <v>-0.36097418277698523</v>
      </c>
      <c r="D159">
        <f>[1]!S_DQ_PCTCHANGE(D$1,$A159)</f>
        <v>6.9969983663265012E-3</v>
      </c>
      <c r="E159">
        <f>[1]!S_DQ_PCTCHANGE(E$1,$A159)</f>
        <v>2.7197008329205019E-3</v>
      </c>
      <c r="F159">
        <f>[1]!S_DQ_PCTCHANGE(F$1,$A159)</f>
        <v>-1.8488149096429485E-2</v>
      </c>
      <c r="G159">
        <f>[1]!S_DQ_PCTCHANGE(G$1,$A159)</f>
        <v>-1.5803906903855136E-2</v>
      </c>
      <c r="H159">
        <f t="shared" si="4"/>
        <v>-1.5803906903855136E-2</v>
      </c>
    </row>
    <row r="160" spans="1:8" x14ac:dyDescent="0.15">
      <c r="A160" s="1">
        <v>40780</v>
      </c>
      <c r="B160">
        <v>4</v>
      </c>
      <c r="C160">
        <f>[1]!S_DQ_PCTCHANGE(C$1,$A160)</f>
        <v>2.7393982898472613</v>
      </c>
      <c r="D160">
        <f>[1]!S_DQ_PCTCHANGE(D$1,$A160)</f>
        <v>5.6600970234965686E-3</v>
      </c>
      <c r="E160">
        <f>[1]!S_DQ_PCTCHANGE(E$1,$A160)</f>
        <v>-1.9490659214893569E-2</v>
      </c>
      <c r="F160">
        <f>[1]!S_DQ_PCTCHANGE(F$1,$A160)</f>
        <v>-6.9268413603396084E-2</v>
      </c>
      <c r="G160">
        <f>[1]!S_DQ_PCTCHANGE(G$1,$A160)</f>
        <v>-3.5100608138449729E-2</v>
      </c>
      <c r="H160">
        <f t="shared" si="4"/>
        <v>-3.5100608138449729E-2</v>
      </c>
    </row>
    <row r="161" spans="1:8" x14ac:dyDescent="0.15">
      <c r="A161" s="1">
        <v>40781</v>
      </c>
      <c r="B161">
        <v>4</v>
      </c>
      <c r="C161">
        <f>[1]!S_DQ_PCTCHANGE(C$1,$A161)</f>
        <v>-8.5186603384523885E-3</v>
      </c>
      <c r="D161">
        <f>[1]!S_DQ_PCTCHANGE(D$1,$A161)</f>
        <v>-1.2577281499170923E-3</v>
      </c>
      <c r="E161">
        <f>[1]!S_DQ_PCTCHANGE(E$1,$A161)</f>
        <v>-2.99217274810748E-2</v>
      </c>
      <c r="F161">
        <f>[1]!S_DQ_PCTCHANGE(F$1,$A161)</f>
        <v>-8.8320932060892421E-2</v>
      </c>
      <c r="G161">
        <f>[1]!S_DQ_PCTCHANGE(G$1,$A161)</f>
        <v>1.9300977965652777E-3</v>
      </c>
      <c r="H161">
        <f t="shared" si="4"/>
        <v>-8.8320932060892421E-2</v>
      </c>
    </row>
    <row r="162" spans="1:8" x14ac:dyDescent="0.15">
      <c r="A162" s="1">
        <v>40784</v>
      </c>
      <c r="B162">
        <v>5</v>
      </c>
      <c r="C162">
        <f>[1]!S_DQ_PCTCHANGE(C$1,$A162)</f>
        <v>-1.2250606105913664</v>
      </c>
      <c r="D162">
        <f>[1]!S_DQ_PCTCHANGE(D$1,$A162)</f>
        <v>-2.1224429475541484E-2</v>
      </c>
      <c r="E162">
        <f>[1]!S_DQ_PCTCHANGE(E$1,$A162)</f>
        <v>-0.13521715239781518</v>
      </c>
      <c r="F162">
        <f>[1]!S_DQ_PCTCHANGE(F$1,$A162)</f>
        <v>-0.27100352394682226</v>
      </c>
      <c r="G162">
        <f>[1]!S_DQ_PCTCHANGE(G$1,$A162)</f>
        <v>-0.50879365277320954</v>
      </c>
      <c r="H162">
        <f t="shared" si="4"/>
        <v>-0.27100352394682226</v>
      </c>
    </row>
    <row r="163" spans="1:8" x14ac:dyDescent="0.15">
      <c r="A163" s="1">
        <v>40785</v>
      </c>
      <c r="B163">
        <v>6</v>
      </c>
      <c r="C163">
        <f>[1]!S_DQ_PCTCHANGE(C$1,$A163)</f>
        <v>-0.47705925376710923</v>
      </c>
      <c r="D163">
        <f>[1]!S_DQ_PCTCHANGE(D$1,$A163)</f>
        <v>-3.6796821006268576E-2</v>
      </c>
      <c r="E163">
        <f>[1]!S_DQ_PCTCHANGE(E$1,$A163)</f>
        <v>-0.16885295034770875</v>
      </c>
      <c r="F163">
        <f>[1]!S_DQ_PCTCHANGE(F$1,$A163)</f>
        <v>-0.23429665329215421</v>
      </c>
      <c r="G163">
        <f>[1]!S_DQ_PCTCHANGE(G$1,$A163)</f>
        <v>-0.29733169981210894</v>
      </c>
      <c r="H163">
        <f t="shared" si="4"/>
        <v>-0.23429665329215421</v>
      </c>
    </row>
    <row r="164" spans="1:8" x14ac:dyDescent="0.15">
      <c r="A164" s="1">
        <v>40786</v>
      </c>
      <c r="B164">
        <v>7</v>
      </c>
      <c r="C164">
        <f>[1]!S_DQ_PCTCHANGE(C$1,$A164)</f>
        <v>-3.8931796283059317E-2</v>
      </c>
      <c r="D164">
        <f>[1]!S_DQ_PCTCHANGE(D$1,$A164)</f>
        <v>-1.4629760866324837E-2</v>
      </c>
      <c r="E164">
        <f>[1]!S_DQ_PCTCHANGE(E$1,$A164)</f>
        <v>-3.783062946678406E-2</v>
      </c>
      <c r="F164">
        <f>[1]!S_DQ_PCTCHANGE(F$1,$A164)</f>
        <v>-4.4474004340744333E-2</v>
      </c>
      <c r="G164">
        <f>[1]!S_DQ_PCTCHANGE(G$1,$A164)</f>
        <v>6.787555499678799E-2</v>
      </c>
      <c r="H164">
        <f t="shared" si="4"/>
        <v>-3.783062946678406E-2</v>
      </c>
    </row>
    <row r="165" spans="1:8" x14ac:dyDescent="0.15">
      <c r="A165" s="1">
        <v>40787</v>
      </c>
      <c r="B165">
        <v>7</v>
      </c>
      <c r="C165">
        <f>[1]!S_DQ_PCTCHANGE(C$1,$A165)</f>
        <v>-0.4660827473325968</v>
      </c>
      <c r="D165">
        <f>[1]!S_DQ_PCTCHANGE(D$1,$A165)</f>
        <v>2.2813179724590071E-2</v>
      </c>
      <c r="E165">
        <f>[1]!S_DQ_PCTCHANGE(E$1,$A165)</f>
        <v>5.6729498884355856E-2</v>
      </c>
      <c r="F165">
        <f>[1]!S_DQ_PCTCHANGE(F$1,$A165)</f>
        <v>7.5800510772650043E-2</v>
      </c>
      <c r="G165">
        <f>[1]!S_DQ_PCTCHANGE(G$1,$A165)</f>
        <v>0.11284976697158999</v>
      </c>
      <c r="H165">
        <f t="shared" si="4"/>
        <v>8.1463019128744651E-3</v>
      </c>
    </row>
    <row r="166" spans="1:8" x14ac:dyDescent="0.15">
      <c r="A166" s="1">
        <v>40788</v>
      </c>
      <c r="B166">
        <v>6</v>
      </c>
      <c r="C166">
        <f>[1]!S_DQ_PCTCHANGE(C$1,$A166)</f>
        <v>-1.074617498188446</v>
      </c>
      <c r="D166">
        <f>[1]!S_DQ_PCTCHANGE(D$1,$A166)</f>
        <v>9.516431574096984E-3</v>
      </c>
      <c r="E166">
        <f>[1]!S_DQ_PCTCHANGE(E$1,$A166)</f>
        <v>7.1250661342503463E-3</v>
      </c>
      <c r="F166">
        <f>[1]!S_DQ_PCTCHANGE(F$1,$A166)</f>
        <v>2.6052406578469522E-2</v>
      </c>
      <c r="G166">
        <f>[1]!S_DQ_PCTCHANGE(G$1,$A166)</f>
        <v>1.3147230304366708E-2</v>
      </c>
      <c r="H166">
        <f t="shared" si="4"/>
        <v>-2.3007586318779305E-2</v>
      </c>
    </row>
    <row r="167" spans="1:8" x14ac:dyDescent="0.15">
      <c r="A167" s="1">
        <v>40791</v>
      </c>
      <c r="B167">
        <v>4</v>
      </c>
      <c r="C167">
        <f>[1]!S_DQ_PCTCHANGE(C$1,$A167)</f>
        <v>-2.0739060797098419</v>
      </c>
      <c r="D167">
        <f>[1]!S_DQ_PCTCHANGE(D$1,$A167)</f>
        <v>2.6030075353533633E-2</v>
      </c>
      <c r="E167">
        <f>[1]!S_DQ_PCTCHANGE(E$1,$A167)</f>
        <v>1.6977671330486999E-2</v>
      </c>
      <c r="F167">
        <f>[1]!S_DQ_PCTCHANGE(F$1,$A167)</f>
        <v>6.596883173826118E-2</v>
      </c>
      <c r="G167">
        <f>[1]!S_DQ_PCTCHANGE(G$1,$A167)</f>
        <v>0.19516589100736503</v>
      </c>
      <c r="H167">
        <f t="shared" si="4"/>
        <v>1.6977671330486999E-2</v>
      </c>
    </row>
    <row r="168" spans="1:8" x14ac:dyDescent="0.15">
      <c r="A168" s="1">
        <v>40792</v>
      </c>
      <c r="B168">
        <v>3</v>
      </c>
      <c r="C168">
        <f>[1]!S_DQ_PCTCHANGE(C$1,$A168)</f>
        <v>-0.53662253985504726</v>
      </c>
      <c r="D168">
        <f>[1]!S_DQ_PCTCHANGE(D$1,$A168)</f>
        <v>-1.729645414827452E-3</v>
      </c>
      <c r="E168">
        <f>[1]!S_DQ_PCTCHANGE(E$1,$A168)</f>
        <v>-2.3491896053551287E-3</v>
      </c>
      <c r="F168">
        <f>[1]!S_DQ_PCTCHANGE(F$1,$A168)</f>
        <v>-3.9193419525362927E-2</v>
      </c>
      <c r="G168">
        <f>[1]!S_DQ_PCTCHANGE(G$1,$A168)</f>
        <v>0.12598082407857536</v>
      </c>
      <c r="H168">
        <f t="shared" si="4"/>
        <v>-3.9193419525362927E-2</v>
      </c>
    </row>
    <row r="169" spans="1:8" x14ac:dyDescent="0.15">
      <c r="A169" s="1">
        <v>40793</v>
      </c>
      <c r="B169">
        <v>6</v>
      </c>
      <c r="C169">
        <f>[1]!S_DQ_PCTCHANGE(C$1,$A169)</f>
        <v>1.9937652973235576</v>
      </c>
      <c r="D169">
        <f>[1]!S_DQ_PCTCHANGE(D$1,$A169)</f>
        <v>4.7172963602237772E-3</v>
      </c>
      <c r="E169">
        <f>[1]!S_DQ_PCTCHANGE(E$1,$A169)</f>
        <v>-4.312000927573223E-2</v>
      </c>
      <c r="F169">
        <f>[1]!S_DQ_PCTCHANGE(F$1,$A169)</f>
        <v>-0.13793450121899475</v>
      </c>
      <c r="G169">
        <f>[1]!S_DQ_PCTCHANGE(G$1,$A169)</f>
        <v>-0.10877301654897975</v>
      </c>
      <c r="H169">
        <f t="shared" si="4"/>
        <v>-0.13793450121899475</v>
      </c>
    </row>
    <row r="170" spans="1:8" x14ac:dyDescent="0.15">
      <c r="A170" s="1">
        <v>40794</v>
      </c>
      <c r="B170">
        <v>6</v>
      </c>
      <c r="C170">
        <f>[1]!S_DQ_PCTCHANGE(C$1,$A170)</f>
        <v>-0.72613039261205659</v>
      </c>
      <c r="D170">
        <f>[1]!S_DQ_PCTCHANGE(D$1,$A170)</f>
        <v>1.1399595117822514E-2</v>
      </c>
      <c r="E170">
        <f>[1]!S_DQ_PCTCHANGE(E$1,$A170)</f>
        <v>-2.7824024794464997E-2</v>
      </c>
      <c r="F170">
        <f>[1]!S_DQ_PCTCHANGE(F$1,$A170)</f>
        <v>-0.11043961409559211</v>
      </c>
      <c r="G170">
        <f>[1]!S_DQ_PCTCHANGE(G$1,$A170)</f>
        <v>-7.9674860978917739E-2</v>
      </c>
      <c r="H170">
        <f t="shared" si="4"/>
        <v>-2.7824024794464997E-2</v>
      </c>
    </row>
    <row r="171" spans="1:8" x14ac:dyDescent="0.15">
      <c r="A171" s="1">
        <v>40795</v>
      </c>
      <c r="B171">
        <v>6</v>
      </c>
      <c r="C171">
        <f>[1]!S_DQ_PCTCHANGE(C$1,$A171)</f>
        <v>-0.18578130781697899</v>
      </c>
      <c r="D171">
        <f>[1]!S_DQ_PCTCHANGE(D$1,$A171)</f>
        <v>2.7670345564878573E-2</v>
      </c>
      <c r="E171">
        <f>[1]!S_DQ_PCTCHANGE(E$1,$A171)</f>
        <v>1.7897268164035474E-2</v>
      </c>
      <c r="F171">
        <f>[1]!S_DQ_PCTCHANGE(F$1,$A171)</f>
        <v>-1.7839037457956231E-2</v>
      </c>
      <c r="G171">
        <f>[1]!S_DQ_PCTCHANGE(G$1,$A171)</f>
        <v>2.6107050843160451E-3</v>
      </c>
      <c r="H171">
        <f t="shared" si="4"/>
        <v>1.7897268164035474E-2</v>
      </c>
    </row>
    <row r="172" spans="1:8" x14ac:dyDescent="0.15">
      <c r="A172" s="1">
        <v>40799</v>
      </c>
      <c r="B172">
        <v>5</v>
      </c>
      <c r="C172">
        <f>[1]!S_DQ_PCTCHANGE(C$1,$A172)</f>
        <v>-1.1853074776629335</v>
      </c>
      <c r="D172">
        <f>[1]!S_DQ_PCTCHANGE(D$1,$A172)</f>
        <v>6.5856065988079138E-2</v>
      </c>
      <c r="E172">
        <f>[1]!S_DQ_PCTCHANGE(E$1,$A172)</f>
        <v>6.2174295781325384E-2</v>
      </c>
      <c r="F172">
        <f>[1]!S_DQ_PCTCHANGE(F$1,$A172)</f>
        <v>6.0784513355960357E-2</v>
      </c>
      <c r="G172">
        <f>[1]!S_DQ_PCTCHANGE(G$1,$A172)</f>
        <v>9.1894419875448996E-2</v>
      </c>
      <c r="H172">
        <f t="shared" si="4"/>
        <v>6.2174295781325384E-2</v>
      </c>
    </row>
    <row r="173" spans="1:8" x14ac:dyDescent="0.15">
      <c r="A173" s="1">
        <v>40800</v>
      </c>
      <c r="B173">
        <v>5</v>
      </c>
      <c r="C173">
        <f>[1]!S_DQ_PCTCHANGE(C$1,$A173)</f>
        <v>0.62815930167290368</v>
      </c>
      <c r="D173">
        <f>[1]!S_DQ_PCTCHANGE(D$1,$A173)</f>
        <v>9.8954692886898954E-3</v>
      </c>
      <c r="E173">
        <f>[1]!S_DQ_PCTCHANGE(E$1,$A173)</f>
        <v>3.9024227604445016E-2</v>
      </c>
      <c r="F173">
        <f>[1]!S_DQ_PCTCHANGE(F$1,$A173)</f>
        <v>-4.0498392153387464E-2</v>
      </c>
      <c r="G173">
        <f>[1]!S_DQ_PCTCHANGE(G$1,$A173)</f>
        <v>1.1476256445153155E-2</v>
      </c>
      <c r="H173">
        <f t="shared" si="4"/>
        <v>-4.0498392153387464E-2</v>
      </c>
    </row>
    <row r="174" spans="1:8" x14ac:dyDescent="0.15">
      <c r="A174" s="1">
        <v>40801</v>
      </c>
      <c r="B174">
        <v>4</v>
      </c>
      <c r="C174">
        <f>[1]!S_DQ_PCTCHANGE(C$1,$A174)</f>
        <v>2.4058852762331995E-2</v>
      </c>
      <c r="D174">
        <f>[1]!S_DQ_PCTCHANGE(D$1,$A174)</f>
        <v>5.7325220898407636E-3</v>
      </c>
      <c r="E174">
        <f>[1]!S_DQ_PCTCHANGE(E$1,$A174)</f>
        <v>-3.1813168833938477E-3</v>
      </c>
      <c r="F174">
        <f>[1]!S_DQ_PCTCHANGE(F$1,$A174)</f>
        <v>-2.0156616912236913E-4</v>
      </c>
      <c r="G174">
        <f>[1]!S_DQ_PCTCHANGE(G$1,$A174)</f>
        <v>-2.3769517642724391E-2</v>
      </c>
      <c r="H174">
        <f t="shared" si="4"/>
        <v>-2.0156616912236913E-4</v>
      </c>
    </row>
    <row r="175" spans="1:8" x14ac:dyDescent="0.15">
      <c r="A175" s="1">
        <v>40802</v>
      </c>
      <c r="B175">
        <v>5</v>
      </c>
      <c r="C175">
        <f>[1]!S_DQ_PCTCHANGE(C$1,$A175)</f>
        <v>0.13343646773451567</v>
      </c>
      <c r="D175">
        <f>[1]!S_DQ_PCTCHANGE(D$1,$A175)</f>
        <v>-1.2014049370667745E-2</v>
      </c>
      <c r="E175">
        <f>[1]!S_DQ_PCTCHANGE(E$1,$A175)</f>
        <v>-1.1513703579713042E-2</v>
      </c>
      <c r="F175">
        <f>[1]!S_DQ_PCTCHANGE(F$1,$A175)</f>
        <v>-1.9148824665304875E-2</v>
      </c>
      <c r="G175">
        <f>[1]!S_DQ_PCTCHANGE(G$1,$A175)</f>
        <v>-5.4481656600091632E-2</v>
      </c>
      <c r="H175">
        <f t="shared" si="4"/>
        <v>-1.9148824665304875E-2</v>
      </c>
    </row>
    <row r="176" spans="1:8" x14ac:dyDescent="0.15">
      <c r="A176" s="1">
        <v>40805</v>
      </c>
      <c r="B176">
        <v>4</v>
      </c>
      <c r="C176">
        <f>[1]!S_DQ_PCTCHANGE(C$1,$A176)</f>
        <v>-1.7924313396654457</v>
      </c>
      <c r="D176">
        <f>[1]!S_DQ_PCTCHANGE(D$1,$A176)</f>
        <v>3.188424918090238E-2</v>
      </c>
      <c r="E176">
        <f>[1]!S_DQ_PCTCHANGE(E$1,$A176)</f>
        <v>1.8484652435524218E-2</v>
      </c>
      <c r="F176">
        <f>[1]!S_DQ_PCTCHANGE(F$1,$A176)</f>
        <v>1.4011560041038429E-2</v>
      </c>
      <c r="G176">
        <f>[1]!S_DQ_PCTCHANGE(G$1,$A176)</f>
        <v>-4.0342877170485014E-2</v>
      </c>
      <c r="H176">
        <f t="shared" si="4"/>
        <v>1.4011560041038429E-2</v>
      </c>
    </row>
    <row r="177" spans="1:8" x14ac:dyDescent="0.15">
      <c r="A177" s="1">
        <v>40806</v>
      </c>
      <c r="B177">
        <v>4</v>
      </c>
      <c r="C177">
        <f>[1]!S_DQ_PCTCHANGE(C$1,$A177)</f>
        <v>0.40459075762715457</v>
      </c>
      <c r="D177">
        <f>[1]!S_DQ_PCTCHANGE(D$1,$A177)</f>
        <v>1.2090170691236857E-2</v>
      </c>
      <c r="E177">
        <f>[1]!S_DQ_PCTCHANGE(E$1,$A177)</f>
        <v>2.3480259161434702E-3</v>
      </c>
      <c r="F177">
        <f>[1]!S_DQ_PCTCHANGE(F$1,$A177)</f>
        <v>-9.3733275413510064E-3</v>
      </c>
      <c r="G177">
        <f>[1]!S_DQ_PCTCHANGE(G$1,$A177)</f>
        <v>5.1922319435671049E-2</v>
      </c>
      <c r="H177">
        <f t="shared" si="4"/>
        <v>-9.3733275413510064E-3</v>
      </c>
    </row>
    <row r="178" spans="1:8" x14ac:dyDescent="0.15">
      <c r="A178" s="1">
        <v>40807</v>
      </c>
      <c r="B178">
        <v>6</v>
      </c>
      <c r="C178">
        <f>[1]!S_DQ_PCTCHANGE(C$1,$A178)</f>
        <v>2.6932051100360566</v>
      </c>
      <c r="D178">
        <f>[1]!S_DQ_PCTCHANGE(D$1,$A178)</f>
        <v>9.812263916941788E-3</v>
      </c>
      <c r="E178">
        <f>[1]!S_DQ_PCTCHANGE(E$1,$A178)</f>
        <v>-7.5740993077388907E-5</v>
      </c>
      <c r="F178">
        <f>[1]!S_DQ_PCTCHANGE(F$1,$A178)</f>
        <v>5.1406937315867651E-3</v>
      </c>
      <c r="G178">
        <f>[1]!S_DQ_PCTCHANGE(G$1,$A178)</f>
        <v>-1.3346655134383045E-2</v>
      </c>
      <c r="H178">
        <f t="shared" si="4"/>
        <v>5.1406937315867651E-3</v>
      </c>
    </row>
    <row r="179" spans="1:8" x14ac:dyDescent="0.15">
      <c r="A179" s="1">
        <v>40808</v>
      </c>
      <c r="B179">
        <v>2</v>
      </c>
      <c r="C179">
        <f>[1]!S_DQ_PCTCHANGE(C$1,$A179)</f>
        <v>-2.816131371111541</v>
      </c>
      <c r="D179">
        <f>[1]!S_DQ_PCTCHANGE(D$1,$A179)</f>
        <v>2.4959950268477193E-2</v>
      </c>
      <c r="E179">
        <f>[1]!S_DQ_PCTCHANGE(E$1,$A179)</f>
        <v>3.6810150512622819E-2</v>
      </c>
      <c r="F179">
        <f>[1]!S_DQ_PCTCHANGE(F$1,$A179)</f>
        <v>1.5925252107829024E-2</v>
      </c>
      <c r="G179">
        <f>[1]!S_DQ_PCTCHANGE(G$1,$A179)</f>
        <v>5.2573451823700879E-2</v>
      </c>
      <c r="H179">
        <f t="shared" si="4"/>
        <v>3.6810150512622819E-2</v>
      </c>
    </row>
    <row r="180" spans="1:8" x14ac:dyDescent="0.15">
      <c r="A180" s="1">
        <v>40809</v>
      </c>
      <c r="B180">
        <v>1</v>
      </c>
      <c r="C180">
        <f>[1]!S_DQ_PCTCHANGE(C$1,$A180)</f>
        <v>-0.56585475857998668</v>
      </c>
      <c r="D180">
        <f>[1]!S_DQ_PCTCHANGE(D$1,$A180)</f>
        <v>3.9313882508773546E-2</v>
      </c>
      <c r="E180">
        <f>[1]!S_DQ_PCTCHANGE(E$1,$A180)</f>
        <v>0.11038981688009653</v>
      </c>
      <c r="F180">
        <f>[1]!S_DQ_PCTCHANGE(F$1,$A180)</f>
        <v>1.1891648938378019E-2</v>
      </c>
      <c r="G180">
        <f>[1]!S_DQ_PCTCHANGE(G$1,$A180)</f>
        <v>0.32384626507246939</v>
      </c>
      <c r="H180">
        <f t="shared" si="4"/>
        <v>0.32384626507246939</v>
      </c>
    </row>
    <row r="181" spans="1:8" x14ac:dyDescent="0.15">
      <c r="A181" s="1">
        <v>40812</v>
      </c>
      <c r="B181">
        <v>1</v>
      </c>
      <c r="C181">
        <f>[1]!S_DQ_PCTCHANGE(C$1,$A181)</f>
        <v>-1.6709362650885518</v>
      </c>
      <c r="D181">
        <f>[1]!S_DQ_PCTCHANGE(D$1,$A181)</f>
        <v>6.7301507616512879E-2</v>
      </c>
      <c r="E181">
        <f>[1]!S_DQ_PCTCHANGE(E$1,$A181)</f>
        <v>0.14755353069657584</v>
      </c>
      <c r="F181">
        <f>[1]!S_DQ_PCTCHANGE(F$1,$A181)</f>
        <v>3.8592881376753319E-2</v>
      </c>
      <c r="G181">
        <f>[1]!S_DQ_PCTCHANGE(G$1,$A181)</f>
        <v>0.36611341046379753</v>
      </c>
      <c r="H181">
        <f t="shared" si="4"/>
        <v>0.36611341046379753</v>
      </c>
    </row>
    <row r="182" spans="1:8" x14ac:dyDescent="0.15">
      <c r="A182" s="1">
        <v>40813</v>
      </c>
      <c r="B182">
        <v>1</v>
      </c>
      <c r="C182">
        <f>[1]!S_DQ_PCTCHANGE(C$1,$A182)</f>
        <v>0.82384297493836023</v>
      </c>
      <c r="D182">
        <f>[1]!S_DQ_PCTCHANGE(D$1,$A182)</f>
        <v>2.9630372856703779E-2</v>
      </c>
      <c r="E182">
        <f>[1]!S_DQ_PCTCHANGE(E$1,$A182)</f>
        <v>3.0962487813268602E-2</v>
      </c>
      <c r="F182">
        <f>[1]!S_DQ_PCTCHANGE(F$1,$A182)</f>
        <v>3.7671460544697055E-2</v>
      </c>
      <c r="G182">
        <f>[1]!S_DQ_PCTCHANGE(G$1,$A182)</f>
        <v>-9.2970993198160379E-2</v>
      </c>
      <c r="H182">
        <f t="shared" si="4"/>
        <v>-9.2970993198160379E-2</v>
      </c>
    </row>
    <row r="183" spans="1:8" x14ac:dyDescent="0.15">
      <c r="A183" s="1">
        <v>40814</v>
      </c>
      <c r="B183">
        <v>1</v>
      </c>
      <c r="C183">
        <f>[1]!S_DQ_PCTCHANGE(C$1,$A183)</f>
        <v>-1.0525302703977224</v>
      </c>
      <c r="D183">
        <f>[1]!S_DQ_PCTCHANGE(D$1,$A183)</f>
        <v>1.9747730578267841E-2</v>
      </c>
      <c r="E183">
        <f>[1]!S_DQ_PCTCHANGE(E$1,$A183)</f>
        <v>2.3856384564924227E-2</v>
      </c>
      <c r="F183">
        <f>[1]!S_DQ_PCTCHANGE(F$1,$A183)</f>
        <v>1.9130700948877255E-2</v>
      </c>
      <c r="G183">
        <f>[1]!S_DQ_PCTCHANGE(G$1,$A183)</f>
        <v>-2.0597123959875674E-2</v>
      </c>
      <c r="H183">
        <f t="shared" si="4"/>
        <v>-2.0597123959875674E-2</v>
      </c>
    </row>
    <row r="184" spans="1:8" x14ac:dyDescent="0.15">
      <c r="A184" s="1">
        <v>40815</v>
      </c>
      <c r="B184">
        <v>1</v>
      </c>
      <c r="C184">
        <f>[1]!S_DQ_PCTCHANGE(C$1,$A184)</f>
        <v>-1.4410257092922985</v>
      </c>
      <c r="D184">
        <f>[1]!S_DQ_PCTCHANGE(D$1,$A184)</f>
        <v>1.9900528695937503E-2</v>
      </c>
      <c r="E184">
        <f>[1]!S_DQ_PCTCHANGE(E$1,$A184)</f>
        <v>2.6643339278376033E-2</v>
      </c>
      <c r="F184">
        <f>[1]!S_DQ_PCTCHANGE(F$1,$A184)</f>
        <v>1.439561567933012E-2</v>
      </c>
      <c r="G184">
        <f>[1]!S_DQ_PCTCHANGE(G$1,$A184)</f>
        <v>8.2109046445721923E-2</v>
      </c>
      <c r="H184">
        <f t="shared" si="4"/>
        <v>8.2109046445721923E-2</v>
      </c>
    </row>
    <row r="185" spans="1:8" x14ac:dyDescent="0.15">
      <c r="A185" s="1">
        <v>40816</v>
      </c>
      <c r="B185">
        <v>1</v>
      </c>
      <c r="C185">
        <f>[1]!S_DQ_PCTCHANGE(C$1,$A185)</f>
        <v>-0.22169428894798227</v>
      </c>
      <c r="D185">
        <f>[1]!S_DQ_PCTCHANGE(D$1,$A185)</f>
        <v>1.864324198144196E-2</v>
      </c>
      <c r="E185">
        <f>[1]!S_DQ_PCTCHANGE(E$1,$A185)</f>
        <v>3.9463894686475598E-2</v>
      </c>
      <c r="F185">
        <f>[1]!S_DQ_PCTCHANGE(F$1,$A185)</f>
        <v>1.0065415132931577E-3</v>
      </c>
      <c r="G185">
        <f>[1]!S_DQ_PCTCHANGE(G$1,$A185)</f>
        <v>0.10729097326760417</v>
      </c>
      <c r="H185">
        <f t="shared" si="4"/>
        <v>0.10729097326760417</v>
      </c>
    </row>
    <row r="186" spans="1:8" x14ac:dyDescent="0.15">
      <c r="A186" s="1">
        <v>40826</v>
      </c>
      <c r="B186">
        <v>1</v>
      </c>
      <c r="C186">
        <f>[1]!S_DQ_PCTCHANGE(C$1,$A186)</f>
        <v>-0.61402286066053469</v>
      </c>
      <c r="D186">
        <f>[1]!S_DQ_PCTCHANGE(D$1,$A186)</f>
        <v>3.0511179609149508E-2</v>
      </c>
      <c r="E186">
        <f>[1]!S_DQ_PCTCHANGE(E$1,$A186)</f>
        <v>9.5048371486994299E-2</v>
      </c>
      <c r="F186">
        <f>[1]!S_DQ_PCTCHANGE(F$1,$A186)</f>
        <v>3.3764466717367547E-2</v>
      </c>
      <c r="G186">
        <f>[1]!S_DQ_PCTCHANGE(G$1,$A186)</f>
        <v>0.21852898479595151</v>
      </c>
      <c r="H186">
        <f t="shared" si="4"/>
        <v>0.21852898479595151</v>
      </c>
    </row>
    <row r="187" spans="1:8" x14ac:dyDescent="0.15">
      <c r="A187" s="1">
        <v>40827</v>
      </c>
      <c r="B187">
        <v>1</v>
      </c>
      <c r="C187">
        <f>[1]!S_DQ_PCTCHANGE(C$1,$A187)</f>
        <v>-6.6678409980791553E-2</v>
      </c>
      <c r="D187">
        <f>[1]!S_DQ_PCTCHANGE(D$1,$A187)</f>
        <v>2.7920945401649355E-2</v>
      </c>
      <c r="E187">
        <f>[1]!S_DQ_PCTCHANGE(E$1,$A187)</f>
        <v>7.110572028590223E-2</v>
      </c>
      <c r="F187">
        <f>[1]!S_DQ_PCTCHANGE(F$1,$A187)</f>
        <v>4.9022316203983785E-2</v>
      </c>
      <c r="G187">
        <f>[1]!S_DQ_PCTCHANGE(G$1,$A187)</f>
        <v>0.33359598801117052</v>
      </c>
      <c r="H187">
        <f t="shared" si="4"/>
        <v>0.33359598801117052</v>
      </c>
    </row>
    <row r="188" spans="1:8" x14ac:dyDescent="0.15">
      <c r="A188" s="1">
        <v>40828</v>
      </c>
      <c r="B188">
        <v>2</v>
      </c>
      <c r="C188">
        <f>[1]!S_DQ_PCTCHANGE(C$1,$A188)</f>
        <v>3.1004920547147874</v>
      </c>
      <c r="D188">
        <f>[1]!S_DQ_PCTCHANGE(D$1,$A188)</f>
        <v>3.3464506902847191E-2</v>
      </c>
      <c r="E188">
        <f>[1]!S_DQ_PCTCHANGE(E$1,$A188)</f>
        <v>7.2032674863442558E-2</v>
      </c>
      <c r="F188">
        <f>[1]!S_DQ_PCTCHANGE(F$1,$A188)</f>
        <v>3.2531655610257282E-2</v>
      </c>
      <c r="G188">
        <f>[1]!S_DQ_PCTCHANGE(G$1,$A188)</f>
        <v>-4.6973856113297074E-3</v>
      </c>
      <c r="H188">
        <f t="shared" si="4"/>
        <v>-4.6973856113297074E-3</v>
      </c>
    </row>
    <row r="189" spans="1:8" x14ac:dyDescent="0.15">
      <c r="A189" s="1">
        <v>40829</v>
      </c>
      <c r="B189">
        <v>2</v>
      </c>
      <c r="C189">
        <f>[1]!S_DQ_PCTCHANGE(C$1,$A189)</f>
        <v>0.9031995009874505</v>
      </c>
      <c r="D189">
        <f>[1]!S_DQ_PCTCHANGE(D$1,$A189)</f>
        <v>3.2906178310843082E-2</v>
      </c>
      <c r="E189">
        <f>[1]!S_DQ_PCTCHANGE(E$1,$A189)</f>
        <v>1.5928950868193681E-2</v>
      </c>
      <c r="F189">
        <f>[1]!S_DQ_PCTCHANGE(F$1,$A189)</f>
        <v>6.9860089111761781E-2</v>
      </c>
      <c r="G189">
        <f>[1]!S_DQ_PCTCHANGE(G$1,$A189)</f>
        <v>-1.3212017651254016E-2</v>
      </c>
      <c r="H189">
        <f t="shared" si="4"/>
        <v>-1.3212017651254016E-2</v>
      </c>
    </row>
    <row r="190" spans="1:8" x14ac:dyDescent="0.15">
      <c r="A190" s="1">
        <v>40830</v>
      </c>
      <c r="B190">
        <v>2</v>
      </c>
      <c r="C190">
        <f>[1]!S_DQ_PCTCHANGE(C$1,$A190)</f>
        <v>-0.35312441544440576</v>
      </c>
      <c r="D190">
        <f>[1]!S_DQ_PCTCHANGE(D$1,$A190)</f>
        <v>3.508316820541868E-2</v>
      </c>
      <c r="E190">
        <f>[1]!S_DQ_PCTCHANGE(E$1,$A190)</f>
        <v>5.8522058834586943E-2</v>
      </c>
      <c r="F190">
        <f>[1]!S_DQ_PCTCHANGE(F$1,$A190)</f>
        <v>0.10431576381706442</v>
      </c>
      <c r="G190">
        <f>[1]!S_DQ_PCTCHANGE(G$1,$A190)</f>
        <v>0.17713784010757738</v>
      </c>
      <c r="H190">
        <f t="shared" si="4"/>
        <v>0.17713784010757738</v>
      </c>
    </row>
    <row r="191" spans="1:8" x14ac:dyDescent="0.15">
      <c r="A191" s="1">
        <v>40833</v>
      </c>
      <c r="B191">
        <v>3</v>
      </c>
      <c r="C191">
        <f>[1]!S_DQ_PCTCHANGE(C$1,$A191)</f>
        <v>0.43377379293381146</v>
      </c>
      <c r="D191">
        <f>[1]!S_DQ_PCTCHANGE(D$1,$A191)</f>
        <v>3.8351435054462257E-2</v>
      </c>
      <c r="E191">
        <f>[1]!S_DQ_PCTCHANGE(E$1,$A191)</f>
        <v>7.1852187212106955E-2</v>
      </c>
      <c r="F191">
        <f>[1]!S_DQ_PCTCHANGE(F$1,$A191)</f>
        <v>0.31482555838451276</v>
      </c>
      <c r="G191">
        <f>[1]!S_DQ_PCTCHANGE(G$1,$A191)</f>
        <v>5.1882233193056848E-2</v>
      </c>
      <c r="H191">
        <f t="shared" si="4"/>
        <v>5.1882233193056848E-2</v>
      </c>
    </row>
    <row r="192" spans="1:8" x14ac:dyDescent="0.15">
      <c r="A192" s="1">
        <v>40834</v>
      </c>
      <c r="B192">
        <v>2</v>
      </c>
      <c r="C192">
        <f>[1]!S_DQ_PCTCHANGE(C$1,$A192)</f>
        <v>-2.5107073780898048</v>
      </c>
      <c r="D192">
        <f>[1]!S_DQ_PCTCHANGE(D$1,$A192)</f>
        <v>3.3495841518615954E-2</v>
      </c>
      <c r="E192">
        <f>[1]!S_DQ_PCTCHANGE(E$1,$A192)</f>
        <v>9.1232524394957437E-2</v>
      </c>
      <c r="F192">
        <f>[1]!S_DQ_PCTCHANGE(F$1,$A192)</f>
        <v>0.32732194315565621</v>
      </c>
      <c r="G192">
        <f>[1]!S_DQ_PCTCHANGE(G$1,$A192)</f>
        <v>0.16523393125651431</v>
      </c>
      <c r="H192">
        <f t="shared" si="4"/>
        <v>0.32732194315565621</v>
      </c>
    </row>
    <row r="193" spans="1:8" x14ac:dyDescent="0.15">
      <c r="A193" s="1">
        <v>40835</v>
      </c>
      <c r="B193">
        <v>1</v>
      </c>
      <c r="C193">
        <f>[1]!S_DQ_PCTCHANGE(C$1,$A193)</f>
        <v>-0.30903137920771373</v>
      </c>
      <c r="D193">
        <f>[1]!S_DQ_PCTCHANGE(D$1,$A193)</f>
        <v>2.8879513887525299E-2</v>
      </c>
      <c r="E193">
        <f>[1]!S_DQ_PCTCHANGE(E$1,$A193)</f>
        <v>0.1023931206215023</v>
      </c>
      <c r="F193">
        <f>[1]!S_DQ_PCTCHANGE(F$1,$A193)</f>
        <v>0.86506602736671212</v>
      </c>
      <c r="G193">
        <f>[1]!S_DQ_PCTCHANGE(G$1,$A193)</f>
        <v>0.10507512103381522</v>
      </c>
      <c r="H193">
        <f t="shared" si="4"/>
        <v>0.10507512103381522</v>
      </c>
    </row>
    <row r="194" spans="1:8" x14ac:dyDescent="0.15">
      <c r="A194" s="1">
        <v>40836</v>
      </c>
      <c r="B194">
        <v>1</v>
      </c>
      <c r="C194">
        <f>[1]!S_DQ_PCTCHANGE(C$1,$A194)</f>
        <v>-2.1380503032739306</v>
      </c>
      <c r="D194">
        <f>[1]!S_DQ_PCTCHANGE(D$1,$A194)</f>
        <v>3.6049954937555917E-2</v>
      </c>
      <c r="E194">
        <f>[1]!S_DQ_PCTCHANGE(E$1,$A194)</f>
        <v>0.14811597675672417</v>
      </c>
      <c r="F194">
        <f>[1]!S_DQ_PCTCHANGE(F$1,$A194)</f>
        <v>0.42778700668528735</v>
      </c>
      <c r="G194">
        <f>[1]!S_DQ_PCTCHANGE(G$1,$A194)</f>
        <v>0.5542610461421571</v>
      </c>
      <c r="H194">
        <f t="shared" si="4"/>
        <v>0.5542610461421571</v>
      </c>
    </row>
    <row r="195" spans="1:8" x14ac:dyDescent="0.15">
      <c r="A195" s="1">
        <v>40837</v>
      </c>
      <c r="B195">
        <v>1</v>
      </c>
      <c r="C195">
        <f>[1]!S_DQ_PCTCHANGE(C$1,$A195)</f>
        <v>-0.86062715104019416</v>
      </c>
      <c r="D195">
        <f>[1]!S_DQ_PCTCHANGE(D$1,$A195)</f>
        <v>2.5350677877122862E-2</v>
      </c>
      <c r="E195">
        <f>[1]!S_DQ_PCTCHANGE(E$1,$A195)</f>
        <v>4.7105691713289488E-3</v>
      </c>
      <c r="F195">
        <f>[1]!S_DQ_PCTCHANGE(F$1,$A195)</f>
        <v>6.398317370299722E-2</v>
      </c>
      <c r="G195">
        <f>[1]!S_DQ_PCTCHANGE(G$1,$A195)</f>
        <v>0.12240142145460986</v>
      </c>
      <c r="H195">
        <f t="shared" ref="H195:H258" si="5">IF(B194&lt;3,G195,IF(B194&lt;6,F195,IF(B194=6,E195,IF(B194=7,0.03*C195+0.97*D195,IF(B194=8,0.05*C195+0.95*D195,IF(B194=9,0.1*C195+0.9*D195,0.2*C195+0.8*D195))))))</f>
        <v>0.12240142145460986</v>
      </c>
    </row>
    <row r="196" spans="1:8" x14ac:dyDescent="0.15">
      <c r="A196" s="1">
        <v>40840</v>
      </c>
      <c r="B196">
        <v>2</v>
      </c>
      <c r="C196">
        <f>[1]!S_DQ_PCTCHANGE(C$1,$A196)</f>
        <v>2.2368212522592135</v>
      </c>
      <c r="D196">
        <f>[1]!S_DQ_PCTCHANGE(D$1,$A196)</f>
        <v>3.9537034582037833E-2</v>
      </c>
      <c r="E196">
        <f>[1]!S_DQ_PCTCHANGE(E$1,$A196)</f>
        <v>9.4206945743691151E-3</v>
      </c>
      <c r="F196">
        <f>[1]!S_DQ_PCTCHANGE(F$1,$A196)</f>
        <v>-1.532256955562028E-2</v>
      </c>
      <c r="G196">
        <f>[1]!S_DQ_PCTCHANGE(G$1,$A196)</f>
        <v>-2.8078006069787165E-2</v>
      </c>
      <c r="H196">
        <f t="shared" si="5"/>
        <v>-2.8078006069787165E-2</v>
      </c>
    </row>
    <row r="197" spans="1:8" x14ac:dyDescent="0.15">
      <c r="A197" s="1">
        <v>40841</v>
      </c>
      <c r="B197">
        <v>3</v>
      </c>
      <c r="C197">
        <f>[1]!S_DQ_PCTCHANGE(C$1,$A197)</f>
        <v>1.8736690768461184</v>
      </c>
      <c r="D197">
        <f>[1]!S_DQ_PCTCHANGE(D$1,$A197)</f>
        <v>-6.3920227555969156E-3</v>
      </c>
      <c r="E197">
        <f>[1]!S_DQ_PCTCHANGE(E$1,$A197)</f>
        <v>-4.2837694479791466E-2</v>
      </c>
      <c r="F197">
        <f>[1]!S_DQ_PCTCHANGE(F$1,$A197)</f>
        <v>-0.10344319465592777</v>
      </c>
      <c r="G197">
        <f>[1]!S_DQ_PCTCHANGE(G$1,$A197)</f>
        <v>-0.15204119844750563</v>
      </c>
      <c r="H197">
        <f t="shared" si="5"/>
        <v>-0.15204119844750563</v>
      </c>
    </row>
    <row r="198" spans="1:8" x14ac:dyDescent="0.15">
      <c r="A198" s="1">
        <v>40842</v>
      </c>
      <c r="B198">
        <v>3</v>
      </c>
      <c r="C198">
        <f>[1]!S_DQ_PCTCHANGE(C$1,$A198)</f>
        <v>0.82734311282108841</v>
      </c>
      <c r="D198">
        <f>[1]!S_DQ_PCTCHANGE(D$1,$A198)</f>
        <v>1.5123557122986853E-2</v>
      </c>
      <c r="E198">
        <f>[1]!S_DQ_PCTCHANGE(E$1,$A198)</f>
        <v>3.283386959493928E-2</v>
      </c>
      <c r="F198">
        <f>[1]!S_DQ_PCTCHANGE(F$1,$A198)</f>
        <v>5.2119339520118046E-2</v>
      </c>
      <c r="G198">
        <f>[1]!S_DQ_PCTCHANGE(G$1,$A198)</f>
        <v>0.14936536075551565</v>
      </c>
      <c r="H198">
        <f t="shared" si="5"/>
        <v>5.2119339520118046E-2</v>
      </c>
    </row>
    <row r="199" spans="1:8" x14ac:dyDescent="0.15">
      <c r="A199" s="1">
        <v>40843</v>
      </c>
      <c r="B199">
        <v>5</v>
      </c>
      <c r="C199">
        <f>[1]!S_DQ_PCTCHANGE(C$1,$A199)</f>
        <v>0.26419339958729804</v>
      </c>
      <c r="D199">
        <f>[1]!S_DQ_PCTCHANGE(D$1,$A199)</f>
        <v>4.1310686762940918E-3</v>
      </c>
      <c r="E199">
        <f>[1]!S_DQ_PCTCHANGE(E$1,$A199)</f>
        <v>-1.9439644762919706E-3</v>
      </c>
      <c r="F199">
        <f>[1]!S_DQ_PCTCHANGE(F$1,$A199)</f>
        <v>2.9289570652246688E-2</v>
      </c>
      <c r="G199">
        <f>[1]!S_DQ_PCTCHANGE(G$1,$A199)</f>
        <v>-0.10995183891728821</v>
      </c>
      <c r="H199">
        <f t="shared" si="5"/>
        <v>2.9289570652246688E-2</v>
      </c>
    </row>
    <row r="200" spans="1:8" x14ac:dyDescent="0.15">
      <c r="A200" s="1">
        <v>40844</v>
      </c>
      <c r="B200">
        <v>5</v>
      </c>
      <c r="C200">
        <f>[1]!S_DQ_PCTCHANGE(C$1,$A200)</f>
        <v>1.7266823736852732</v>
      </c>
      <c r="D200">
        <f>[1]!S_DQ_PCTCHANGE(D$1,$A200)</f>
        <v>3.7411906651074744E-3</v>
      </c>
      <c r="E200">
        <f>[1]!S_DQ_PCTCHANGE(E$1,$A200)</f>
        <v>3.9627738519731892E-3</v>
      </c>
      <c r="F200">
        <f>[1]!S_DQ_PCTCHANGE(F$1,$A200)</f>
        <v>-4.4805816895521211E-2</v>
      </c>
      <c r="G200">
        <f>[1]!S_DQ_PCTCHANGE(G$1,$A200)</f>
        <v>-7.1056939276836761E-2</v>
      </c>
      <c r="H200">
        <f t="shared" si="5"/>
        <v>-4.4805816895521211E-2</v>
      </c>
    </row>
    <row r="201" spans="1:8" x14ac:dyDescent="0.15">
      <c r="A201" s="1">
        <v>40847</v>
      </c>
      <c r="B201">
        <v>4</v>
      </c>
      <c r="C201">
        <f>[1]!S_DQ_PCTCHANGE(C$1,$A201)</f>
        <v>-0.11609296846166739</v>
      </c>
      <c r="D201">
        <f>[1]!S_DQ_PCTCHANGE(D$1,$A201)</f>
        <v>3.2890070783797576E-2</v>
      </c>
      <c r="E201">
        <f>[1]!S_DQ_PCTCHANGE(E$1,$A201)</f>
        <v>6.6915887850460543E-2</v>
      </c>
      <c r="F201">
        <f>[1]!S_DQ_PCTCHANGE(F$1,$A201)</f>
        <v>7.893683971496035E-2</v>
      </c>
      <c r="G201">
        <f>[1]!S_DQ_PCTCHANGE(G$1,$A201)</f>
        <v>0.19529105710920369</v>
      </c>
      <c r="H201">
        <f t="shared" si="5"/>
        <v>7.893683971496035E-2</v>
      </c>
    </row>
    <row r="202" spans="1:8" x14ac:dyDescent="0.15">
      <c r="A202" s="1">
        <v>40848</v>
      </c>
      <c r="B202">
        <v>3</v>
      </c>
      <c r="C202">
        <f>[1]!S_DQ_PCTCHANGE(C$1,$A202)</f>
        <v>6.4303871822768421E-2</v>
      </c>
      <c r="D202">
        <f>[1]!S_DQ_PCTCHANGE(D$1,$A202)</f>
        <v>3.4904992972251137E-2</v>
      </c>
      <c r="E202">
        <f>[1]!S_DQ_PCTCHANGE(E$1,$A202)</f>
        <v>5.6410850309518423E-2</v>
      </c>
      <c r="F202">
        <f>[1]!S_DQ_PCTCHANGE(F$1,$A202)</f>
        <v>0.16118702802945251</v>
      </c>
      <c r="G202">
        <f>[1]!S_DQ_PCTCHANGE(G$1,$A202)</f>
        <v>0.13598738524702725</v>
      </c>
      <c r="H202">
        <f t="shared" si="5"/>
        <v>0.16118702802945251</v>
      </c>
    </row>
    <row r="203" spans="1:8" x14ac:dyDescent="0.15">
      <c r="A203" s="1">
        <v>40849</v>
      </c>
      <c r="B203">
        <v>3</v>
      </c>
      <c r="C203">
        <f>[1]!S_DQ_PCTCHANGE(C$1,$A203)</f>
        <v>1.4875599141574991</v>
      </c>
      <c r="D203">
        <f>[1]!S_DQ_PCTCHANGE(D$1,$A203)</f>
        <v>2.3599380652550295E-2</v>
      </c>
      <c r="E203">
        <f>[1]!S_DQ_PCTCHANGE(E$1,$A203)</f>
        <v>6.6609416420870815E-2</v>
      </c>
      <c r="F203">
        <f>[1]!S_DQ_PCTCHANGE(F$1,$A203)</f>
        <v>0.15337648926707637</v>
      </c>
      <c r="G203">
        <f>[1]!S_DQ_PCTCHANGE(G$1,$A203)</f>
        <v>0.22290775778417427</v>
      </c>
      <c r="H203">
        <f t="shared" si="5"/>
        <v>0.15337648926707637</v>
      </c>
    </row>
    <row r="204" spans="1:8" x14ac:dyDescent="0.15">
      <c r="A204" s="1">
        <v>40850</v>
      </c>
      <c r="B204">
        <v>1</v>
      </c>
      <c r="C204">
        <f>[1]!S_DQ_PCTCHANGE(C$1,$A204)</f>
        <v>0.28693506660628643</v>
      </c>
      <c r="D204">
        <f>[1]!S_DQ_PCTCHANGE(D$1,$A204)</f>
        <v>2.3204475816362979E-2</v>
      </c>
      <c r="E204">
        <f>[1]!S_DQ_PCTCHANGE(E$1,$A204)</f>
        <v>4.2088233055381785E-2</v>
      </c>
      <c r="F204">
        <f>[1]!S_DQ_PCTCHANGE(F$1,$A204)</f>
        <v>7.8333302326405452E-2</v>
      </c>
      <c r="G204">
        <f>[1]!S_DQ_PCTCHANGE(G$1,$A204)</f>
        <v>0.31199860594828266</v>
      </c>
      <c r="H204">
        <f t="shared" si="5"/>
        <v>7.8333302326405452E-2</v>
      </c>
    </row>
    <row r="205" spans="1:8" x14ac:dyDescent="0.15">
      <c r="A205" s="1">
        <v>40851</v>
      </c>
      <c r="B205">
        <v>2</v>
      </c>
      <c r="C205">
        <f>[1]!S_DQ_PCTCHANGE(C$1,$A205)</f>
        <v>0.78074307923878816</v>
      </c>
      <c r="D205">
        <f>[1]!S_DQ_PCTCHANGE(D$1,$A205)</f>
        <v>3.5577131922637228E-2</v>
      </c>
      <c r="E205">
        <f>[1]!S_DQ_PCTCHANGE(E$1,$A205)</f>
        <v>5.8406422170276251E-2</v>
      </c>
      <c r="F205">
        <f>[1]!S_DQ_PCTCHANGE(F$1,$A205)</f>
        <v>0.13267102185059443</v>
      </c>
      <c r="G205">
        <f>[1]!S_DQ_PCTCHANGE(G$1,$A205)</f>
        <v>0.1427918583412513</v>
      </c>
      <c r="H205">
        <f t="shared" si="5"/>
        <v>0.1427918583412513</v>
      </c>
    </row>
    <row r="206" spans="1:8" x14ac:dyDescent="0.15">
      <c r="A206" s="1">
        <v>40854</v>
      </c>
      <c r="B206">
        <v>1</v>
      </c>
      <c r="C206">
        <f>[1]!S_DQ_PCTCHANGE(C$1,$A206)</f>
        <v>-0.68958561203131818</v>
      </c>
      <c r="D206">
        <f>[1]!S_DQ_PCTCHANGE(D$1,$A206)</f>
        <v>3.3074187347770234E-2</v>
      </c>
      <c r="E206">
        <f>[1]!S_DQ_PCTCHANGE(E$1,$A206)</f>
        <v>6.582728798283366E-2</v>
      </c>
      <c r="F206">
        <f>[1]!S_DQ_PCTCHANGE(F$1,$A206)</f>
        <v>0.17109082861310743</v>
      </c>
      <c r="G206">
        <f>[1]!S_DQ_PCTCHANGE(G$1,$A206)</f>
        <v>8.3134494337144815E-2</v>
      </c>
      <c r="H206">
        <f t="shared" si="5"/>
        <v>8.3134494337144815E-2</v>
      </c>
    </row>
    <row r="207" spans="1:8" x14ac:dyDescent="0.15">
      <c r="A207" s="1">
        <v>40855</v>
      </c>
      <c r="B207">
        <v>1</v>
      </c>
      <c r="C207">
        <f>[1]!S_DQ_PCTCHANGE(C$1,$A207)</f>
        <v>-0.34915761145329904</v>
      </c>
      <c r="D207">
        <f>[1]!S_DQ_PCTCHANGE(D$1,$A207)</f>
        <v>4.3410104907737335E-2</v>
      </c>
      <c r="E207">
        <f>[1]!S_DQ_PCTCHANGE(E$1,$A207)</f>
        <v>0.12910945024553477</v>
      </c>
      <c r="F207">
        <f>[1]!S_DQ_PCTCHANGE(F$1,$A207)</f>
        <v>0.18191856291163155</v>
      </c>
      <c r="G207">
        <f>[1]!S_DQ_PCTCHANGE(G$1,$A207)</f>
        <v>0.21963796414161685</v>
      </c>
      <c r="H207">
        <f t="shared" si="5"/>
        <v>0.21963796414161685</v>
      </c>
    </row>
    <row r="208" spans="1:8" x14ac:dyDescent="0.15">
      <c r="A208" s="1">
        <v>40856</v>
      </c>
      <c r="B208">
        <v>1</v>
      </c>
      <c r="C208">
        <f>[1]!S_DQ_PCTCHANGE(C$1,$A208)</f>
        <v>0.98970191799132579</v>
      </c>
      <c r="D208">
        <f>[1]!S_DQ_PCTCHANGE(D$1,$A208)</f>
        <v>3.1027089993340695E-2</v>
      </c>
      <c r="E208">
        <f>[1]!S_DQ_PCTCHANGE(E$1,$A208)</f>
        <v>0.1302078489291425</v>
      </c>
      <c r="F208">
        <f>[1]!S_DQ_PCTCHANGE(F$1,$A208)</f>
        <v>7.3803684147488724E-2</v>
      </c>
      <c r="G208">
        <f>[1]!S_DQ_PCTCHANGE(G$1,$A208)</f>
        <v>0.37982840625636616</v>
      </c>
      <c r="H208">
        <f t="shared" si="5"/>
        <v>0.37982840625636616</v>
      </c>
    </row>
    <row r="209" spans="1:8" x14ac:dyDescent="0.15">
      <c r="A209" s="1">
        <v>40857</v>
      </c>
      <c r="B209">
        <v>1</v>
      </c>
      <c r="C209">
        <f>[1]!S_DQ_PCTCHANGE(C$1,$A209)</f>
        <v>-1.6901730302560147</v>
      </c>
      <c r="D209">
        <f>[1]!S_DQ_PCTCHANGE(D$1,$A209)</f>
        <v>5.0840658845174858E-2</v>
      </c>
      <c r="E209">
        <f>[1]!S_DQ_PCTCHANGE(E$1,$A209)</f>
        <v>0.23756181474339222</v>
      </c>
      <c r="F209">
        <f>[1]!S_DQ_PCTCHANGE(F$1,$A209)</f>
        <v>0.30034821712636717</v>
      </c>
      <c r="G209">
        <f>[1]!S_DQ_PCTCHANGE(G$1,$A209)</f>
        <v>0.53337927691756715</v>
      </c>
      <c r="H209">
        <f t="shared" si="5"/>
        <v>0.53337927691756715</v>
      </c>
    </row>
    <row r="210" spans="1:8" x14ac:dyDescent="0.15">
      <c r="A210" s="1">
        <v>40858</v>
      </c>
      <c r="B210">
        <v>1</v>
      </c>
      <c r="C210">
        <f>[1]!S_DQ_PCTCHANGE(C$1,$A210)</f>
        <v>2.019800125709903E-2</v>
      </c>
      <c r="D210">
        <f>[1]!S_DQ_PCTCHANGE(D$1,$A210)</f>
        <v>2.8981543496420237E-2</v>
      </c>
      <c r="E210">
        <f>[1]!S_DQ_PCTCHANGE(E$1,$A210)</f>
        <v>9.6815898564228675E-2</v>
      </c>
      <c r="F210">
        <f>[1]!S_DQ_PCTCHANGE(F$1,$A210)</f>
        <v>0.35988181132105002</v>
      </c>
      <c r="G210">
        <f>[1]!S_DQ_PCTCHANGE(G$1,$A210)</f>
        <v>-0.10929560158091656</v>
      </c>
      <c r="H210">
        <f t="shared" si="5"/>
        <v>-0.10929560158091656</v>
      </c>
    </row>
    <row r="211" spans="1:8" x14ac:dyDescent="0.15">
      <c r="A211" s="1">
        <v>40861</v>
      </c>
      <c r="B211">
        <v>1</v>
      </c>
      <c r="C211">
        <f>[1]!S_DQ_PCTCHANGE(C$1,$A211)</f>
        <v>2.0822840070299442</v>
      </c>
      <c r="D211">
        <f>[1]!S_DQ_PCTCHANGE(D$1,$A211)</f>
        <v>4.4586021893766592E-2</v>
      </c>
      <c r="E211">
        <f>[1]!S_DQ_PCTCHANGE(E$1,$A211)</f>
        <v>4.5917150648233651E-2</v>
      </c>
      <c r="F211">
        <f>[1]!S_DQ_PCTCHANGE(F$1,$A211)</f>
        <v>4.3688213074766225E-2</v>
      </c>
      <c r="G211">
        <f>[1]!S_DQ_PCTCHANGE(G$1,$A211)</f>
        <v>0.11268981257042121</v>
      </c>
      <c r="H211">
        <f t="shared" si="5"/>
        <v>0.11268981257042121</v>
      </c>
    </row>
    <row r="212" spans="1:8" x14ac:dyDescent="0.15">
      <c r="A212" s="1">
        <v>40862</v>
      </c>
      <c r="B212">
        <v>1</v>
      </c>
      <c r="C212">
        <f>[1]!S_DQ_PCTCHANGE(C$1,$A212)</f>
        <v>5.2259442786861676E-2</v>
      </c>
      <c r="D212">
        <f>[1]!S_DQ_PCTCHANGE(D$1,$A212)</f>
        <v>2.0186758573403907E-3</v>
      </c>
      <c r="E212">
        <f>[1]!S_DQ_PCTCHANGE(E$1,$A212)</f>
        <v>-8.1428522781257229E-4</v>
      </c>
      <c r="F212">
        <f>[1]!S_DQ_PCTCHANGE(F$1,$A212)</f>
        <v>-4.9755762007086535E-2</v>
      </c>
      <c r="G212">
        <f>[1]!S_DQ_PCTCHANGE(G$1,$A212)</f>
        <v>1.3865937010271168E-2</v>
      </c>
      <c r="H212">
        <f t="shared" si="5"/>
        <v>1.3865937010271168E-2</v>
      </c>
    </row>
    <row r="213" spans="1:8" x14ac:dyDescent="0.15">
      <c r="A213" s="1">
        <v>40863</v>
      </c>
      <c r="B213">
        <v>1</v>
      </c>
      <c r="C213">
        <f>[1]!S_DQ_PCTCHANGE(C$1,$A213)</f>
        <v>-2.4929129037910336</v>
      </c>
      <c r="D213">
        <f>[1]!S_DQ_PCTCHANGE(D$1,$A213)</f>
        <v>2.1739147312738183E-3</v>
      </c>
      <c r="E213">
        <f>[1]!S_DQ_PCTCHANGE(E$1,$A213)</f>
        <v>-1.5989731039400823E-2</v>
      </c>
      <c r="F213">
        <f>[1]!S_DQ_PCTCHANGE(F$1,$A213)</f>
        <v>-1.7495681659784879E-2</v>
      </c>
      <c r="G213">
        <f>[1]!S_DQ_PCTCHANGE(G$1,$A213)</f>
        <v>-9.2355666720478347E-2</v>
      </c>
      <c r="H213">
        <f t="shared" si="5"/>
        <v>-9.2355666720478347E-2</v>
      </c>
    </row>
    <row r="214" spans="1:8" x14ac:dyDescent="0.15">
      <c r="A214" s="1">
        <v>40864</v>
      </c>
      <c r="B214">
        <v>1</v>
      </c>
      <c r="C214">
        <f>[1]!S_DQ_PCTCHANGE(C$1,$A214)</f>
        <v>-0.1377138502071773</v>
      </c>
      <c r="D214">
        <f>[1]!S_DQ_PCTCHANGE(D$1,$A214)</f>
        <v>-4.1924586984487533E-3</v>
      </c>
      <c r="E214">
        <f>[1]!S_DQ_PCTCHANGE(E$1,$A214)</f>
        <v>-5.5898970200296549E-2</v>
      </c>
      <c r="F214">
        <f>[1]!S_DQ_PCTCHANGE(F$1,$A214)</f>
        <v>-0.18301171739046884</v>
      </c>
      <c r="G214">
        <f>[1]!S_DQ_PCTCHANGE(G$1,$A214)</f>
        <v>-6.3121788759046282E-2</v>
      </c>
      <c r="H214">
        <f t="shared" si="5"/>
        <v>-6.3121788759046282E-2</v>
      </c>
    </row>
    <row r="215" spans="1:8" x14ac:dyDescent="0.15">
      <c r="A215" s="1">
        <v>40865</v>
      </c>
      <c r="B215">
        <v>1</v>
      </c>
      <c r="C215">
        <f>[1]!S_DQ_PCTCHANGE(C$1,$A215)</f>
        <v>-2.0630265699597694</v>
      </c>
      <c r="D215">
        <f>[1]!S_DQ_PCTCHANGE(D$1,$A215)</f>
        <v>4.4255586103103539E-3</v>
      </c>
      <c r="E215">
        <f>[1]!S_DQ_PCTCHANGE(E$1,$A215)</f>
        <v>1.2149084077583971E-2</v>
      </c>
      <c r="F215">
        <f>[1]!S_DQ_PCTCHANGE(F$1,$A215)</f>
        <v>2.6441523070475093E-2</v>
      </c>
      <c r="G215">
        <f>[1]!S_DQ_PCTCHANGE(G$1,$A215)</f>
        <v>-0.10524569315112364</v>
      </c>
      <c r="H215">
        <f t="shared" si="5"/>
        <v>-0.10524569315112364</v>
      </c>
    </row>
    <row r="216" spans="1:8" x14ac:dyDescent="0.15">
      <c r="A216" s="1">
        <v>40868</v>
      </c>
      <c r="B216">
        <v>1</v>
      </c>
      <c r="C216">
        <f>[1]!S_DQ_PCTCHANGE(C$1,$A216)</f>
        <v>-1.0098455936369266E-2</v>
      </c>
      <c r="D216">
        <f>[1]!S_DQ_PCTCHANGE(D$1,$A216)</f>
        <v>1.5605226586345999E-2</v>
      </c>
      <c r="E216">
        <f>[1]!S_DQ_PCTCHANGE(E$1,$A216)</f>
        <v>-1.9554686458378434E-2</v>
      </c>
      <c r="F216">
        <f>[1]!S_DQ_PCTCHANGE(F$1,$A216)</f>
        <v>-0.14718128473768521</v>
      </c>
      <c r="G216">
        <f>[1]!S_DQ_PCTCHANGE(G$1,$A216)</f>
        <v>-3.9918594580345967E-2</v>
      </c>
      <c r="H216">
        <f t="shared" si="5"/>
        <v>-3.9918594580345967E-2</v>
      </c>
    </row>
    <row r="217" spans="1:8" x14ac:dyDescent="0.15">
      <c r="A217" s="1">
        <v>40869</v>
      </c>
      <c r="B217">
        <v>1</v>
      </c>
      <c r="C217">
        <f>[1]!S_DQ_PCTCHANGE(C$1,$A217)</f>
        <v>-9.4596594733609152E-2</v>
      </c>
      <c r="D217">
        <f>[1]!S_DQ_PCTCHANGE(D$1,$A217)</f>
        <v>-4.8128014308090883E-3</v>
      </c>
      <c r="E217">
        <f>[1]!S_DQ_PCTCHANGE(E$1,$A217)</f>
        <v>5.0377983043414787E-3</v>
      </c>
      <c r="F217">
        <f>[1]!S_DQ_PCTCHANGE(F$1,$A217)</f>
        <v>-3.9758732375239081E-2</v>
      </c>
      <c r="G217">
        <f>[1]!S_DQ_PCTCHANGE(G$1,$A217)</f>
        <v>-2.2035306408429989E-2</v>
      </c>
      <c r="H217">
        <f t="shared" si="5"/>
        <v>-2.2035306408429989E-2</v>
      </c>
    </row>
    <row r="218" spans="1:8" x14ac:dyDescent="0.15">
      <c r="A218" s="1">
        <v>40870</v>
      </c>
      <c r="B218">
        <v>1</v>
      </c>
      <c r="C218">
        <f>[1]!S_DQ_PCTCHANGE(C$1,$A218)</f>
        <v>-0.68893541853555229</v>
      </c>
      <c r="D218">
        <f>[1]!S_DQ_PCTCHANGE(D$1,$A218)</f>
        <v>2.0183687078345613E-3</v>
      </c>
      <c r="E218">
        <f>[1]!S_DQ_PCTCHANGE(E$1,$A218)</f>
        <v>2.1113238074366159E-2</v>
      </c>
      <c r="F218">
        <f>[1]!S_DQ_PCTCHANGE(F$1,$A218)</f>
        <v>3.4632958547153869E-2</v>
      </c>
      <c r="G218">
        <f>[1]!S_DQ_PCTCHANGE(G$1,$A218)</f>
        <v>7.0685441937357041E-2</v>
      </c>
      <c r="H218">
        <f t="shared" si="5"/>
        <v>7.0685441937357041E-2</v>
      </c>
    </row>
    <row r="219" spans="1:8" x14ac:dyDescent="0.15">
      <c r="A219" s="1">
        <v>40871</v>
      </c>
      <c r="B219">
        <v>1</v>
      </c>
      <c r="C219">
        <f>[1]!S_DQ_PCTCHANGE(C$1,$A219)</f>
        <v>0.1315081955902464</v>
      </c>
      <c r="D219">
        <f>[1]!S_DQ_PCTCHANGE(D$1,$A219)</f>
        <v>1.1411315833398383E-2</v>
      </c>
      <c r="E219">
        <f>[1]!S_DQ_PCTCHANGE(E$1,$A219)</f>
        <v>2.4219549101611726E-2</v>
      </c>
      <c r="F219">
        <f>[1]!S_DQ_PCTCHANGE(F$1,$A219)</f>
        <v>5.750765879823927E-2</v>
      </c>
      <c r="G219">
        <f>[1]!S_DQ_PCTCHANGE(G$1,$A219)</f>
        <v>0.2362119977733057</v>
      </c>
      <c r="H219">
        <f t="shared" si="5"/>
        <v>0.2362119977733057</v>
      </c>
    </row>
    <row r="220" spans="1:8" x14ac:dyDescent="0.15">
      <c r="A220" s="1">
        <v>40872</v>
      </c>
      <c r="B220">
        <v>1</v>
      </c>
      <c r="C220">
        <f>[1]!S_DQ_PCTCHANGE(C$1,$A220)</f>
        <v>-0.69113405229128677</v>
      </c>
      <c r="D220">
        <f>[1]!S_DQ_PCTCHANGE(D$1,$A220)</f>
        <v>1.0245726678159706E-2</v>
      </c>
      <c r="E220">
        <f>[1]!S_DQ_PCTCHANGE(E$1,$A220)</f>
        <v>2.6435123615686784E-2</v>
      </c>
      <c r="F220">
        <f>[1]!S_DQ_PCTCHANGE(F$1,$A220)</f>
        <v>2.9173451190200872E-2</v>
      </c>
      <c r="G220">
        <f>[1]!S_DQ_PCTCHANGE(G$1,$A220)</f>
        <v>4.5154239058642354E-2</v>
      </c>
      <c r="H220">
        <f t="shared" si="5"/>
        <v>4.5154239058642354E-2</v>
      </c>
    </row>
    <row r="221" spans="1:8" x14ac:dyDescent="0.15">
      <c r="A221" s="1">
        <v>40875</v>
      </c>
      <c r="B221">
        <v>1</v>
      </c>
      <c r="C221">
        <f>[1]!S_DQ_PCTCHANGE(C$1,$A221)</f>
        <v>0.12435285822924858</v>
      </c>
      <c r="D221">
        <f>[1]!S_DQ_PCTCHANGE(D$1,$A221)</f>
        <v>2.8560917798881036E-2</v>
      </c>
      <c r="E221">
        <f>[1]!S_DQ_PCTCHANGE(E$1,$A221)</f>
        <v>2.3244916284981265E-2</v>
      </c>
      <c r="F221">
        <f>[1]!S_DQ_PCTCHANGE(F$1,$A221)</f>
        <v>4.7768494304101239E-2</v>
      </c>
      <c r="G221">
        <f>[1]!S_DQ_PCTCHANGE(G$1,$A221)</f>
        <v>-5.2525861345942282E-2</v>
      </c>
      <c r="H221">
        <f t="shared" si="5"/>
        <v>-5.2525861345942282E-2</v>
      </c>
    </row>
    <row r="222" spans="1:8" x14ac:dyDescent="0.15">
      <c r="A222" s="1">
        <v>40876</v>
      </c>
      <c r="B222">
        <v>2</v>
      </c>
      <c r="C222">
        <f>[1]!S_DQ_PCTCHANGE(C$1,$A222)</f>
        <v>1.2802989443434054</v>
      </c>
      <c r="D222">
        <f>[1]!S_DQ_PCTCHANGE(D$1,$A222)</f>
        <v>8.689971307584976E-3</v>
      </c>
      <c r="E222">
        <f>[1]!S_DQ_PCTCHANGE(E$1,$A222)</f>
        <v>-1.4062126474767567E-2</v>
      </c>
      <c r="F222">
        <f>[1]!S_DQ_PCTCHANGE(F$1,$A222)</f>
        <v>-0.11563559871928808</v>
      </c>
      <c r="G222">
        <f>[1]!S_DQ_PCTCHANGE(G$1,$A222)</f>
        <v>-3.9468434852540923E-2</v>
      </c>
      <c r="H222">
        <f t="shared" si="5"/>
        <v>-3.9468434852540923E-2</v>
      </c>
    </row>
    <row r="223" spans="1:8" x14ac:dyDescent="0.15">
      <c r="A223" s="1">
        <v>40877</v>
      </c>
      <c r="B223">
        <v>1</v>
      </c>
      <c r="C223">
        <f>[1]!S_DQ_PCTCHANGE(C$1,$A223)</f>
        <v>-3.3916687941379919</v>
      </c>
      <c r="D223">
        <f>[1]!S_DQ_PCTCHANGE(D$1,$A223)</f>
        <v>6.5169121628905202E-3</v>
      </c>
      <c r="E223">
        <f>[1]!S_DQ_PCTCHANGE(E$1,$A223)</f>
        <v>1.1769434556407887E-2</v>
      </c>
      <c r="F223">
        <f>[1]!S_DQ_PCTCHANGE(F$1,$A223)</f>
        <v>1.338039094012089E-2</v>
      </c>
      <c r="G223">
        <f>[1]!S_DQ_PCTCHANGE(G$1,$A223)</f>
        <v>0.15935892182308287</v>
      </c>
      <c r="H223">
        <f t="shared" si="5"/>
        <v>0.15935892182308287</v>
      </c>
    </row>
    <row r="224" spans="1:8" x14ac:dyDescent="0.15">
      <c r="A224" s="1">
        <v>40878</v>
      </c>
      <c r="B224">
        <v>1</v>
      </c>
      <c r="C224">
        <f>[1]!S_DQ_PCTCHANGE(C$1,$A224)</f>
        <v>2.2623954866666462</v>
      </c>
      <c r="D224">
        <f>[1]!S_DQ_PCTCHANGE(D$1,$A224)</f>
        <v>7.1603785148321997E-2</v>
      </c>
      <c r="E224">
        <f>[1]!S_DQ_PCTCHANGE(E$1,$A224)</f>
        <v>0.27488387377545553</v>
      </c>
      <c r="F224">
        <f>[1]!S_DQ_PCTCHANGE(F$1,$A224)</f>
        <v>0.7078055410674633</v>
      </c>
      <c r="G224">
        <f>[1]!S_DQ_PCTCHANGE(G$1,$A224)</f>
        <v>0.88012262478405212</v>
      </c>
      <c r="H224">
        <f t="shared" si="5"/>
        <v>0.88012262478405212</v>
      </c>
    </row>
    <row r="225" spans="1:8" x14ac:dyDescent="0.15">
      <c r="A225" s="1">
        <v>40879</v>
      </c>
      <c r="B225">
        <v>1</v>
      </c>
      <c r="C225">
        <f>[1]!S_DQ_PCTCHANGE(C$1,$A225)</f>
        <v>-1.2612750941284001</v>
      </c>
      <c r="D225">
        <f>[1]!S_DQ_PCTCHANGE(D$1,$A225)</f>
        <v>2.6900038063160103E-2</v>
      </c>
      <c r="E225">
        <f>[1]!S_DQ_PCTCHANGE(E$1,$A225)</f>
        <v>6.6650428467029954E-2</v>
      </c>
      <c r="F225">
        <f>[1]!S_DQ_PCTCHANGE(F$1,$A225)</f>
        <v>9.2606943210382653E-2</v>
      </c>
      <c r="G225">
        <f>[1]!S_DQ_PCTCHANGE(G$1,$A225)</f>
        <v>0.28734114737904992</v>
      </c>
      <c r="H225">
        <f t="shared" si="5"/>
        <v>0.28734114737904992</v>
      </c>
    </row>
    <row r="226" spans="1:8" x14ac:dyDescent="0.15">
      <c r="A226" s="1">
        <v>40882</v>
      </c>
      <c r="B226">
        <v>1</v>
      </c>
      <c r="C226">
        <f>[1]!S_DQ_PCTCHANGE(C$1,$A226)</f>
        <v>-1.5960530488855817</v>
      </c>
      <c r="D226">
        <f>[1]!S_DQ_PCTCHANGE(D$1,$A226)</f>
        <v>3.3712880955549807E-2</v>
      </c>
      <c r="E226">
        <f>[1]!S_DQ_PCTCHANGE(E$1,$A226)</f>
        <v>4.587924023389256E-2</v>
      </c>
      <c r="F226">
        <f>[1]!S_DQ_PCTCHANGE(F$1,$A226)</f>
        <v>5.9148208097825616E-2</v>
      </c>
      <c r="G226">
        <f>[1]!S_DQ_PCTCHANGE(G$1,$A226)</f>
        <v>4.7881691501494572E-2</v>
      </c>
      <c r="H226">
        <f t="shared" si="5"/>
        <v>4.7881691501494572E-2</v>
      </c>
    </row>
    <row r="227" spans="1:8" x14ac:dyDescent="0.15">
      <c r="A227" s="1">
        <v>40883</v>
      </c>
      <c r="B227">
        <v>1</v>
      </c>
      <c r="C227">
        <f>[1]!S_DQ_PCTCHANGE(C$1,$A227)</f>
        <v>-0.19022295496151642</v>
      </c>
      <c r="D227">
        <f>[1]!S_DQ_PCTCHANGE(D$1,$A227)</f>
        <v>3.8737378393882693E-4</v>
      </c>
      <c r="E227">
        <f>[1]!S_DQ_PCTCHANGE(E$1,$A227)</f>
        <v>-7.004066044657975E-3</v>
      </c>
      <c r="F227">
        <f>[1]!S_DQ_PCTCHANGE(F$1,$A227)</f>
        <v>-3.729420901673608E-2</v>
      </c>
      <c r="G227">
        <f>[1]!S_DQ_PCTCHANGE(G$1,$A227)</f>
        <v>-8.7717697782263571E-3</v>
      </c>
      <c r="H227">
        <f t="shared" si="5"/>
        <v>-8.7717697782263571E-3</v>
      </c>
    </row>
    <row r="228" spans="1:8" x14ac:dyDescent="0.15">
      <c r="A228" s="1">
        <v>40884</v>
      </c>
      <c r="B228">
        <v>1</v>
      </c>
      <c r="C228">
        <f>[1]!S_DQ_PCTCHANGE(C$1,$A228)</f>
        <v>0.29614148253991335</v>
      </c>
      <c r="D228">
        <f>[1]!S_DQ_PCTCHANGE(D$1,$A228)</f>
        <v>3.0989782666690502E-4</v>
      </c>
      <c r="E228">
        <f>[1]!S_DQ_PCTCHANGE(E$1,$A228)</f>
        <v>6.1935027207082882E-3</v>
      </c>
      <c r="F228">
        <f>[1]!S_DQ_PCTCHANGE(F$1,$A228)</f>
        <v>2.2692569529647599E-2</v>
      </c>
      <c r="G228">
        <f>[1]!S_DQ_PCTCHANGE(G$1,$A228)</f>
        <v>3.2142583940908409E-2</v>
      </c>
      <c r="H228">
        <f t="shared" si="5"/>
        <v>3.2142583940908409E-2</v>
      </c>
    </row>
    <row r="229" spans="1:8" x14ac:dyDescent="0.15">
      <c r="A229" s="1">
        <v>40885</v>
      </c>
      <c r="B229">
        <v>1</v>
      </c>
      <c r="C229">
        <f>[1]!S_DQ_PCTCHANGE(C$1,$A229)</f>
        <v>-0.11091611504564503</v>
      </c>
      <c r="D229">
        <f>[1]!S_DQ_PCTCHANGE(D$1,$A229)</f>
        <v>9.0644833399489144E-3</v>
      </c>
      <c r="E229">
        <f>[1]!S_DQ_PCTCHANGE(E$1,$A229)</f>
        <v>2.1381006588327978E-3</v>
      </c>
      <c r="F229">
        <f>[1]!S_DQ_PCTCHANGE(F$1,$A229)</f>
        <v>3.2877534069575276E-2</v>
      </c>
      <c r="G229">
        <f>[1]!S_DQ_PCTCHANGE(G$1,$A229)</f>
        <v>6.4054038315952688E-2</v>
      </c>
      <c r="H229">
        <f t="shared" si="5"/>
        <v>6.4054038315952688E-2</v>
      </c>
    </row>
    <row r="230" spans="1:8" x14ac:dyDescent="0.15">
      <c r="A230" s="1">
        <v>40886</v>
      </c>
      <c r="B230">
        <v>1</v>
      </c>
      <c r="C230">
        <f>[1]!S_DQ_PCTCHANGE(C$1,$A230)</f>
        <v>-0.71609916994779255</v>
      </c>
      <c r="D230">
        <f>[1]!S_DQ_PCTCHANGE(D$1,$A230)</f>
        <v>4.4930972856294105E-3</v>
      </c>
      <c r="E230">
        <f>[1]!S_DQ_PCTCHANGE(E$1,$A230)</f>
        <v>6.6353429329479852E-3</v>
      </c>
      <c r="F230">
        <f>[1]!S_DQ_PCTCHANGE(F$1,$A230)</f>
        <v>-5.0837717165475027E-2</v>
      </c>
      <c r="G230">
        <f>[1]!S_DQ_PCTCHANGE(G$1,$A230)</f>
        <v>-2.8115254313343385E-2</v>
      </c>
      <c r="H230">
        <f t="shared" si="5"/>
        <v>-2.8115254313343385E-2</v>
      </c>
    </row>
    <row r="231" spans="1:8" x14ac:dyDescent="0.15">
      <c r="A231" s="1">
        <v>40889</v>
      </c>
      <c r="B231">
        <v>1</v>
      </c>
      <c r="C231">
        <f>[1]!S_DQ_PCTCHANGE(C$1,$A231)</f>
        <v>-1.0816925852752513</v>
      </c>
      <c r="D231">
        <f>[1]!S_DQ_PCTCHANGE(D$1,$A231)</f>
        <v>1.8203972804031743E-2</v>
      </c>
      <c r="E231">
        <f>[1]!S_DQ_PCTCHANGE(E$1,$A231)</f>
        <v>-1.1647940268166845E-2</v>
      </c>
      <c r="F231">
        <f>[1]!S_DQ_PCTCHANGE(F$1,$A231)</f>
        <v>-3.3652648896143056E-2</v>
      </c>
      <c r="G231">
        <f>[1]!S_DQ_PCTCHANGE(G$1,$A231)</f>
        <v>-7.1815753318493769E-2</v>
      </c>
      <c r="H231">
        <f t="shared" si="5"/>
        <v>-7.1815753318493769E-2</v>
      </c>
    </row>
    <row r="232" spans="1:8" x14ac:dyDescent="0.15">
      <c r="A232" s="1">
        <v>40890</v>
      </c>
      <c r="B232">
        <v>1</v>
      </c>
      <c r="C232">
        <f>[1]!S_DQ_PCTCHANGE(C$1,$A232)</f>
        <v>-2.0669176734997685</v>
      </c>
      <c r="D232">
        <f>[1]!S_DQ_PCTCHANGE(D$1,$A232)</f>
        <v>4.5695272940182718E-3</v>
      </c>
      <c r="E232">
        <f>[1]!S_DQ_PCTCHANGE(E$1,$A232)</f>
        <v>-1.3639999852554929E-2</v>
      </c>
      <c r="F232">
        <f>[1]!S_DQ_PCTCHANGE(F$1,$A232)</f>
        <v>1.0099193314916377E-2</v>
      </c>
      <c r="G232">
        <f>[1]!S_DQ_PCTCHANGE(G$1,$A232)</f>
        <v>1.3404948040052211E-2</v>
      </c>
      <c r="H232">
        <f t="shared" si="5"/>
        <v>1.3404948040052211E-2</v>
      </c>
    </row>
    <row r="233" spans="1:8" x14ac:dyDescent="0.15">
      <c r="A233" s="1">
        <v>40891</v>
      </c>
      <c r="B233">
        <v>1</v>
      </c>
      <c r="C233">
        <f>[1]!S_DQ_PCTCHANGE(C$1,$A233)</f>
        <v>-1.0266662255712933</v>
      </c>
      <c r="D233">
        <f>[1]!S_DQ_PCTCHANGE(D$1,$A233)</f>
        <v>5.4212253364216423E-4</v>
      </c>
      <c r="E233">
        <f>[1]!S_DQ_PCTCHANGE(E$1,$A233)</f>
        <v>-3.4952659056708413E-2</v>
      </c>
      <c r="F233">
        <f>[1]!S_DQ_PCTCHANGE(F$1,$A233)</f>
        <v>-1.04828658039402E-2</v>
      </c>
      <c r="G233">
        <f>[1]!S_DQ_PCTCHANGE(G$1,$A233)</f>
        <v>-1.606974691202856E-2</v>
      </c>
      <c r="H233">
        <f t="shared" si="5"/>
        <v>-1.606974691202856E-2</v>
      </c>
    </row>
    <row r="234" spans="1:8" x14ac:dyDescent="0.15">
      <c r="A234" s="1">
        <v>40892</v>
      </c>
      <c r="B234">
        <v>1</v>
      </c>
      <c r="C234">
        <f>[1]!S_DQ_PCTCHANGE(C$1,$A234)</f>
        <v>-2.1960573174048537</v>
      </c>
      <c r="D234">
        <f>[1]!S_DQ_PCTCHANGE(D$1,$A234)</f>
        <v>7.8220112946780773E-3</v>
      </c>
      <c r="E234">
        <f>[1]!S_DQ_PCTCHANGE(E$1,$A234)</f>
        <v>-2.0801890759114539E-2</v>
      </c>
      <c r="F234">
        <f>[1]!S_DQ_PCTCHANGE(F$1,$A234)</f>
        <v>3.8473265408844881E-3</v>
      </c>
      <c r="G234">
        <f>[1]!S_DQ_PCTCHANGE(G$1,$A234)</f>
        <v>9.5240835789223155E-2</v>
      </c>
      <c r="H234">
        <f t="shared" si="5"/>
        <v>9.5240835789223155E-2</v>
      </c>
    </row>
    <row r="235" spans="1:8" x14ac:dyDescent="0.15">
      <c r="A235" s="1">
        <v>40893</v>
      </c>
      <c r="B235">
        <v>2</v>
      </c>
      <c r="C235">
        <f>[1]!S_DQ_PCTCHANGE(C$1,$A235)</f>
        <v>2.1588321227973939</v>
      </c>
      <c r="D235">
        <f>[1]!S_DQ_PCTCHANGE(D$1,$A235)</f>
        <v>3.4073423581526541E-3</v>
      </c>
      <c r="E235">
        <f>[1]!S_DQ_PCTCHANGE(E$1,$A235)</f>
        <v>5.7549115957122865E-3</v>
      </c>
      <c r="F235">
        <f>[1]!S_DQ_PCTCHANGE(F$1,$A235)</f>
        <v>5.212926904569759E-2</v>
      </c>
      <c r="G235">
        <f>[1]!S_DQ_PCTCHANGE(G$1,$A235)</f>
        <v>4.1650130489712112E-2</v>
      </c>
      <c r="H235">
        <f t="shared" si="5"/>
        <v>4.1650130489712112E-2</v>
      </c>
    </row>
    <row r="236" spans="1:8" x14ac:dyDescent="0.15">
      <c r="A236" s="1">
        <v>40896</v>
      </c>
      <c r="B236">
        <v>1</v>
      </c>
      <c r="C236">
        <f>[1]!S_DQ_PCTCHANGE(C$1,$A236)</f>
        <v>-0.17968389551838992</v>
      </c>
      <c r="D236">
        <f>[1]!S_DQ_PCTCHANGE(D$1,$A236)</f>
        <v>3.4227136543818482E-2</v>
      </c>
      <c r="E236">
        <f>[1]!S_DQ_PCTCHANGE(E$1,$A236)</f>
        <v>5.2528990543310172E-2</v>
      </c>
      <c r="F236">
        <f>[1]!S_DQ_PCTCHANGE(F$1,$A236)</f>
        <v>6.3253113389372118E-2</v>
      </c>
      <c r="G236">
        <f>[1]!S_DQ_PCTCHANGE(G$1,$A236)</f>
        <v>3.5394880708738974E-2</v>
      </c>
      <c r="H236">
        <f t="shared" si="5"/>
        <v>3.5394880708738974E-2</v>
      </c>
    </row>
    <row r="237" spans="1:8" x14ac:dyDescent="0.15">
      <c r="A237" s="1">
        <v>40897</v>
      </c>
      <c r="B237">
        <v>1</v>
      </c>
      <c r="C237">
        <f>[1]!S_DQ_PCTCHANGE(C$1,$A237)</f>
        <v>-0.13933244851827009</v>
      </c>
      <c r="D237">
        <f>[1]!S_DQ_PCTCHANGE(D$1,$A237)</f>
        <v>3.0190081397041268E-3</v>
      </c>
      <c r="E237">
        <f>[1]!S_DQ_PCTCHANGE(E$1,$A237)</f>
        <v>1.5927394676418238E-2</v>
      </c>
      <c r="F237">
        <f>[1]!S_DQ_PCTCHANGE(F$1,$A237)</f>
        <v>2.824416407363195E-2</v>
      </c>
      <c r="G237">
        <f>[1]!S_DQ_PCTCHANGE(G$1,$A237)</f>
        <v>4.2388764525180811E-2</v>
      </c>
      <c r="H237">
        <f t="shared" si="5"/>
        <v>4.2388764525180811E-2</v>
      </c>
    </row>
    <row r="238" spans="1:8" x14ac:dyDescent="0.15">
      <c r="A238" s="1">
        <v>40898</v>
      </c>
      <c r="B238">
        <v>1</v>
      </c>
      <c r="C238">
        <f>[1]!S_DQ_PCTCHANGE(C$1,$A238)</f>
        <v>-1.4002192008606529</v>
      </c>
      <c r="D238">
        <f>[1]!S_DQ_PCTCHANGE(D$1,$A238)</f>
        <v>4.7218958179495729E-3</v>
      </c>
      <c r="E238">
        <f>[1]!S_DQ_PCTCHANGE(E$1,$A238)</f>
        <v>-1.592485826139578E-2</v>
      </c>
      <c r="F238">
        <f>[1]!S_DQ_PCTCHANGE(F$1,$A238)</f>
        <v>7.2991508974551422E-3</v>
      </c>
      <c r="G238">
        <f>[1]!S_DQ_PCTCHANGE(G$1,$A238)</f>
        <v>1.6878287239041612E-2</v>
      </c>
      <c r="H238">
        <f t="shared" si="5"/>
        <v>1.6878287239041612E-2</v>
      </c>
    </row>
    <row r="239" spans="1:8" x14ac:dyDescent="0.15">
      <c r="A239" s="1">
        <v>40899</v>
      </c>
      <c r="B239">
        <v>1</v>
      </c>
      <c r="C239">
        <f>[1]!S_DQ_PCTCHANGE(C$1,$A239)</f>
        <v>-0.35555718532975789</v>
      </c>
      <c r="D239">
        <f>[1]!S_DQ_PCTCHANGE(D$1,$A239)</f>
        <v>-9.2885367843908995E-4</v>
      </c>
      <c r="E239">
        <f>[1]!S_DQ_PCTCHANGE(E$1,$A239)</f>
        <v>7.0051041400898129E-3</v>
      </c>
      <c r="F239">
        <f>[1]!S_DQ_PCTCHANGE(F$1,$A239)</f>
        <v>4.5136191254568914E-3</v>
      </c>
      <c r="G239">
        <f>[1]!S_DQ_PCTCHANGE(G$1,$A239)</f>
        <v>2.2407221847542402E-3</v>
      </c>
      <c r="H239">
        <f t="shared" si="5"/>
        <v>2.2407221847542402E-3</v>
      </c>
    </row>
    <row r="240" spans="1:8" x14ac:dyDescent="0.15">
      <c r="A240" s="1">
        <v>40900</v>
      </c>
      <c r="B240">
        <v>2</v>
      </c>
      <c r="C240">
        <f>[1]!S_DQ_PCTCHANGE(C$1,$A240)</f>
        <v>0.86333657463171232</v>
      </c>
      <c r="D240">
        <f>[1]!S_DQ_PCTCHANGE(D$1,$A240)</f>
        <v>9.5982438309993867E-3</v>
      </c>
      <c r="E240">
        <f>[1]!S_DQ_PCTCHANGE(E$1,$A240)</f>
        <v>1.7695865582201264E-2</v>
      </c>
      <c r="F240">
        <f>[1]!S_DQ_PCTCHANGE(F$1,$A240)</f>
        <v>2.4871799796399863E-2</v>
      </c>
      <c r="G240">
        <f>[1]!S_DQ_PCTCHANGE(G$1,$A240)</f>
        <v>-3.6410919634788375E-2</v>
      </c>
      <c r="H240">
        <f t="shared" si="5"/>
        <v>-3.6410919634788375E-2</v>
      </c>
    </row>
    <row r="241" spans="1:8" x14ac:dyDescent="0.15">
      <c r="A241" s="1">
        <v>40903</v>
      </c>
      <c r="B241">
        <v>1</v>
      </c>
      <c r="C241">
        <f>[1]!S_DQ_PCTCHANGE(C$1,$A241)</f>
        <v>-0.75021765166712884</v>
      </c>
      <c r="D241">
        <f>[1]!S_DQ_PCTCHANGE(D$1,$A241)</f>
        <v>2.4070704404799415E-2</v>
      </c>
      <c r="E241">
        <f>[1]!S_DQ_PCTCHANGE(E$1,$A241)</f>
        <v>2.1452440823321872E-2</v>
      </c>
      <c r="F241">
        <f>[1]!S_DQ_PCTCHANGE(F$1,$A241)</f>
        <v>6.4324178498642581E-2</v>
      </c>
      <c r="G241">
        <f>[1]!S_DQ_PCTCHANGE(G$1,$A241)</f>
        <v>0.1124246387176342</v>
      </c>
      <c r="H241">
        <f t="shared" si="5"/>
        <v>0.1124246387176342</v>
      </c>
    </row>
    <row r="242" spans="1:8" x14ac:dyDescent="0.15">
      <c r="A242" s="1">
        <v>40904</v>
      </c>
      <c r="B242">
        <v>1</v>
      </c>
      <c r="C242">
        <f>[1]!S_DQ_PCTCHANGE(C$1,$A242)</f>
        <v>-1.4364864088490137</v>
      </c>
      <c r="D242">
        <f>[1]!S_DQ_PCTCHANGE(D$1,$A242)</f>
        <v>8.8986008304203779E-3</v>
      </c>
      <c r="E242">
        <f>[1]!S_DQ_PCTCHANGE(E$1,$A242)</f>
        <v>1.0171140494419362E-2</v>
      </c>
      <c r="F242">
        <f>[1]!S_DQ_PCTCHANGE(F$1,$A242)</f>
        <v>4.298314542598991E-2</v>
      </c>
      <c r="G242">
        <f>[1]!S_DQ_PCTCHANGE(G$1,$A242)</f>
        <v>-5.3525399726273015E-2</v>
      </c>
      <c r="H242">
        <f t="shared" si="5"/>
        <v>-5.3525399726273015E-2</v>
      </c>
    </row>
    <row r="243" spans="1:8" x14ac:dyDescent="0.15">
      <c r="A243" s="1">
        <v>40905</v>
      </c>
      <c r="B243">
        <v>1</v>
      </c>
      <c r="C243">
        <f>[1]!S_DQ_PCTCHANGE(C$1,$A243)</f>
        <v>6.1794034358109151E-2</v>
      </c>
      <c r="D243">
        <f>[1]!S_DQ_PCTCHANGE(D$1,$A243)</f>
        <v>5.1839409247467216E-3</v>
      </c>
      <c r="E243">
        <f>[1]!S_DQ_PCTCHANGE(E$1,$A243)</f>
        <v>1.1496641654096251E-2</v>
      </c>
      <c r="F243">
        <f>[1]!S_DQ_PCTCHANGE(F$1,$A243)</f>
        <v>3.442928426409253E-2</v>
      </c>
      <c r="G243">
        <f>[1]!S_DQ_PCTCHANGE(G$1,$A243)</f>
        <v>2.3101753423082627E-2</v>
      </c>
      <c r="H243">
        <f t="shared" si="5"/>
        <v>2.3101753423082627E-2</v>
      </c>
    </row>
    <row r="244" spans="1:8" x14ac:dyDescent="0.15">
      <c r="A244" s="1">
        <v>40906</v>
      </c>
      <c r="B244">
        <v>1</v>
      </c>
      <c r="C244">
        <f>[1]!S_DQ_PCTCHANGE(C$1,$A244)</f>
        <v>0.19693734261463369</v>
      </c>
      <c r="D244">
        <f>[1]!S_DQ_PCTCHANGE(D$1,$A244)</f>
        <v>1.7330486182043359E-2</v>
      </c>
      <c r="E244">
        <f>[1]!S_DQ_PCTCHANGE(E$1,$A244)</f>
        <v>2.4611775039540262E-2</v>
      </c>
      <c r="F244">
        <f>[1]!S_DQ_PCTCHANGE(F$1,$A244)</f>
        <v>3.60472295403369E-2</v>
      </c>
      <c r="G244">
        <f>[1]!S_DQ_PCTCHANGE(G$1,$A244)</f>
        <v>6.2640284491854992E-2</v>
      </c>
      <c r="H244">
        <f t="shared" si="5"/>
        <v>6.2640284491854992E-2</v>
      </c>
    </row>
    <row r="245" spans="1:8" x14ac:dyDescent="0.15">
      <c r="A245" s="1">
        <v>40907</v>
      </c>
      <c r="B245">
        <v>2</v>
      </c>
      <c r="C245">
        <f>[1]!S_DQ_PCTCHANGE(C$1,$A245)</f>
        <v>1.2942813989651247</v>
      </c>
      <c r="D245">
        <f>[1]!S_DQ_PCTCHANGE(D$1,$A245)</f>
        <v>1.0210838340762862E-2</v>
      </c>
      <c r="E245">
        <f>[1]!S_DQ_PCTCHANGE(E$1,$A245)</f>
        <v>3.4919493623131181E-2</v>
      </c>
      <c r="F245">
        <f>[1]!S_DQ_PCTCHANGE(F$1,$A245)</f>
        <v>6.9289243779291354E-2</v>
      </c>
      <c r="G245">
        <f>[1]!S_DQ_PCTCHANGE(G$1,$A245)</f>
        <v>1.2450268869867998E-2</v>
      </c>
      <c r="H245">
        <f t="shared" si="5"/>
        <v>1.2450268869867998E-2</v>
      </c>
    </row>
    <row r="246" spans="1:8" x14ac:dyDescent="0.15">
      <c r="A246" s="1">
        <v>40912</v>
      </c>
      <c r="B246">
        <v>1</v>
      </c>
      <c r="C246">
        <f>[1]!S_DQ_PCTCHANGE(C$1,$A246)</f>
        <v>-1.6278763172404065</v>
      </c>
      <c r="D246">
        <f>[1]!S_DQ_PCTCHANGE(D$1,$A246)</f>
        <v>5.0811396911254469E-2</v>
      </c>
      <c r="E246">
        <f>[1]!S_DQ_PCTCHANGE(E$1,$A246)</f>
        <v>3.7554288036956152E-2</v>
      </c>
      <c r="F246">
        <f>[1]!S_DQ_PCTCHANGE(F$1,$A246)</f>
        <v>6.730757262851661E-2</v>
      </c>
      <c r="G246">
        <f>[1]!S_DQ_PCTCHANGE(G$1,$A246)</f>
        <v>9.8602019173532618E-2</v>
      </c>
      <c r="H246">
        <f t="shared" si="5"/>
        <v>9.8602019173532618E-2</v>
      </c>
    </row>
    <row r="247" spans="1:8" x14ac:dyDescent="0.15">
      <c r="A247" s="1">
        <v>40913</v>
      </c>
      <c r="B247">
        <v>5</v>
      </c>
      <c r="C247">
        <f>[1]!S_DQ_PCTCHANGE(C$1,$A247)</f>
        <v>-1.5288238389190023</v>
      </c>
      <c r="D247">
        <f>[1]!S_DQ_PCTCHANGE(D$1,$A247)</f>
        <v>6.0293396945576561E-3</v>
      </c>
      <c r="E247">
        <f>[1]!S_DQ_PCTCHANGE(E$1,$A247)</f>
        <v>1.6488240351431038E-2</v>
      </c>
      <c r="F247">
        <f>[1]!S_DQ_PCTCHANGE(F$1,$A247)</f>
        <v>0.12639188948699864</v>
      </c>
      <c r="G247">
        <f>[1]!S_DQ_PCTCHANGE(G$1,$A247)</f>
        <v>5.7775563940509755E-2</v>
      </c>
      <c r="H247">
        <f t="shared" si="5"/>
        <v>5.7775563940509755E-2</v>
      </c>
    </row>
    <row r="248" spans="1:8" x14ac:dyDescent="0.15">
      <c r="A248" s="1">
        <v>40914</v>
      </c>
      <c r="B248">
        <v>5</v>
      </c>
      <c r="C248">
        <f>[1]!S_DQ_PCTCHANGE(C$1,$A248)</f>
        <v>0.66299755621086476</v>
      </c>
      <c r="D248">
        <f>[1]!S_DQ_PCTCHANGE(D$1,$A248)</f>
        <v>3.5787384290042468E-2</v>
      </c>
      <c r="E248">
        <f>[1]!S_DQ_PCTCHANGE(E$1,$A248)</f>
        <v>4.6512723290503821E-2</v>
      </c>
      <c r="F248">
        <f>[1]!S_DQ_PCTCHANGE(F$1,$A248)</f>
        <v>0.30473500286196664</v>
      </c>
      <c r="G248">
        <f>[1]!S_DQ_PCTCHANGE(G$1,$A248)</f>
        <v>0.12749366720938848</v>
      </c>
      <c r="H248">
        <f t="shared" si="5"/>
        <v>0.30473500286196664</v>
      </c>
    </row>
    <row r="249" spans="1:8" x14ac:dyDescent="0.15">
      <c r="A249" s="1">
        <v>40917</v>
      </c>
      <c r="B249">
        <v>6</v>
      </c>
      <c r="C249">
        <f>[1]!S_DQ_PCTCHANGE(C$1,$A249)</f>
        <v>3.0734947449948535</v>
      </c>
      <c r="D249">
        <f>[1]!S_DQ_PCTCHANGE(D$1,$A249)</f>
        <v>2.7352487801479697E-2</v>
      </c>
      <c r="E249">
        <f>[1]!S_DQ_PCTCHANGE(E$1,$A249)</f>
        <v>6.8559658672939783E-2</v>
      </c>
      <c r="F249">
        <f>[1]!S_DQ_PCTCHANGE(F$1,$A249)</f>
        <v>0.22473687018420563</v>
      </c>
      <c r="G249">
        <f>[1]!S_DQ_PCTCHANGE(G$1,$A249)</f>
        <v>0.2837410585654343</v>
      </c>
      <c r="H249">
        <f t="shared" si="5"/>
        <v>0.22473687018420563</v>
      </c>
    </row>
    <row r="250" spans="1:8" x14ac:dyDescent="0.15">
      <c r="A250" s="1">
        <v>40918</v>
      </c>
      <c r="B250">
        <v>6</v>
      </c>
      <c r="C250">
        <f>[1]!S_DQ_PCTCHANGE(C$1,$A250)</f>
        <v>2.9696208625253684</v>
      </c>
      <c r="D250">
        <f>[1]!S_DQ_PCTCHANGE(D$1,$A250)</f>
        <v>2.9662381842920915E-2</v>
      </c>
      <c r="E250">
        <f>[1]!S_DQ_PCTCHANGE(E$1,$A250)</f>
        <v>5.1384514956653859E-2</v>
      </c>
      <c r="F250">
        <f>[1]!S_DQ_PCTCHANGE(F$1,$A250)</f>
        <v>0.32451515212004178</v>
      </c>
      <c r="G250">
        <f>[1]!S_DQ_PCTCHANGE(G$1,$A250)</f>
        <v>0.13496759317528362</v>
      </c>
      <c r="H250">
        <f t="shared" si="5"/>
        <v>5.1384514956653859E-2</v>
      </c>
    </row>
    <row r="251" spans="1:8" x14ac:dyDescent="0.15">
      <c r="A251" s="1">
        <v>40919</v>
      </c>
      <c r="B251">
        <v>7</v>
      </c>
      <c r="C251">
        <f>[1]!S_DQ_PCTCHANGE(C$1,$A251)</f>
        <v>-0.33847283814276707</v>
      </c>
      <c r="D251">
        <f>[1]!S_DQ_PCTCHANGE(D$1,$A251)</f>
        <v>1.135176334585708E-2</v>
      </c>
      <c r="E251">
        <f>[1]!S_DQ_PCTCHANGE(E$1,$A251)</f>
        <v>2.5274956999488118E-2</v>
      </c>
      <c r="F251">
        <f>[1]!S_DQ_PCTCHANGE(F$1,$A251)</f>
        <v>0.18466144611988256</v>
      </c>
      <c r="G251">
        <f>[1]!S_DQ_PCTCHANGE(G$1,$A251)</f>
        <v>-0.10367594773565969</v>
      </c>
      <c r="H251">
        <f t="shared" si="5"/>
        <v>2.5274956999488118E-2</v>
      </c>
    </row>
    <row r="252" spans="1:8" x14ac:dyDescent="0.15">
      <c r="A252" s="1">
        <v>40920</v>
      </c>
      <c r="B252">
        <v>7</v>
      </c>
      <c r="C252">
        <f>[1]!S_DQ_PCTCHANGE(C$1,$A252)</f>
        <v>-6.6881827329678956E-2</v>
      </c>
      <c r="D252">
        <f>[1]!S_DQ_PCTCHANGE(D$1,$A252)</f>
        <v>1.8454173422899345E-2</v>
      </c>
      <c r="E252">
        <f>[1]!S_DQ_PCTCHANGE(E$1,$A252)</f>
        <v>2.4313653475349639E-2</v>
      </c>
      <c r="F252">
        <f>[1]!S_DQ_PCTCHANGE(F$1,$A252)</f>
        <v>0.13088782421688538</v>
      </c>
      <c r="G252">
        <f>[1]!S_DQ_PCTCHANGE(G$1,$A252)</f>
        <v>-0.12150947016170699</v>
      </c>
      <c r="H252">
        <f t="shared" si="5"/>
        <v>1.5894093400321996E-2</v>
      </c>
    </row>
    <row r="253" spans="1:8" x14ac:dyDescent="0.15">
      <c r="A253" s="1">
        <v>40921</v>
      </c>
      <c r="B253">
        <v>7</v>
      </c>
      <c r="C253">
        <f>[1]!S_DQ_PCTCHANGE(C$1,$A253)</f>
        <v>-1.7201608869337415</v>
      </c>
      <c r="D253">
        <f>[1]!S_DQ_PCTCHANGE(D$1,$A253)</f>
        <v>3.2423944619885958E-3</v>
      </c>
      <c r="E253">
        <f>[1]!S_DQ_PCTCHANGE(E$1,$A253)</f>
        <v>1.8653071955321288E-2</v>
      </c>
      <c r="F253">
        <f>[1]!S_DQ_PCTCHANGE(F$1,$A253)</f>
        <v>1.5678451951228745E-2</v>
      </c>
      <c r="G253">
        <f>[1]!S_DQ_PCTCHANGE(G$1,$A253)</f>
        <v>-8.6927895781174769E-2</v>
      </c>
      <c r="H253">
        <f t="shared" si="5"/>
        <v>-4.8459703979883306E-2</v>
      </c>
    </row>
    <row r="254" spans="1:8" x14ac:dyDescent="0.15">
      <c r="A254" s="1">
        <v>40924</v>
      </c>
      <c r="B254">
        <v>7</v>
      </c>
      <c r="C254">
        <f>[1]!S_DQ_PCTCHANGE(C$1,$A254)</f>
        <v>-2.0338666040858877</v>
      </c>
      <c r="D254">
        <f>[1]!S_DQ_PCTCHANGE(D$1,$A254)</f>
        <v>1.1039223209241555E-2</v>
      </c>
      <c r="E254">
        <f>[1]!S_DQ_PCTCHANGE(E$1,$A254)</f>
        <v>-9.6919145936791296E-3</v>
      </c>
      <c r="F254">
        <f>[1]!S_DQ_PCTCHANGE(F$1,$A254)</f>
        <v>2.1908618397192825E-2</v>
      </c>
      <c r="G254">
        <f>[1]!S_DQ_PCTCHANGE(G$1,$A254)</f>
        <v>-9.7521966823110873E-3</v>
      </c>
      <c r="H254">
        <f t="shared" si="5"/>
        <v>-5.0307951609612322E-2</v>
      </c>
    </row>
    <row r="255" spans="1:8" x14ac:dyDescent="0.15">
      <c r="A255" s="1">
        <v>40925</v>
      </c>
      <c r="B255">
        <v>8</v>
      </c>
      <c r="C255">
        <f>[1]!S_DQ_PCTCHANGE(C$1,$A255)</f>
        <v>4.3636504591329839</v>
      </c>
      <c r="D255">
        <f>[1]!S_DQ_PCTCHANGE(D$1,$A255)</f>
        <v>-1.1578326607586398E-3</v>
      </c>
      <c r="E255">
        <f>[1]!S_DQ_PCTCHANGE(E$1,$A255)</f>
        <v>-6.6087641023560018E-3</v>
      </c>
      <c r="F255">
        <f>[1]!S_DQ_PCTCHANGE(F$1,$A255)</f>
        <v>-4.6262377546235633E-3</v>
      </c>
      <c r="G255">
        <f>[1]!S_DQ_PCTCHANGE(G$1,$A255)</f>
        <v>9.3281892445085113E-2</v>
      </c>
      <c r="H255">
        <f t="shared" si="5"/>
        <v>0.12978641609305364</v>
      </c>
    </row>
    <row r="256" spans="1:8" x14ac:dyDescent="0.15">
      <c r="A256" s="1">
        <v>40926</v>
      </c>
      <c r="B256">
        <v>8</v>
      </c>
      <c r="C256">
        <f>[1]!S_DQ_PCTCHANGE(C$1,$A256)</f>
        <v>-1.6661881108179011</v>
      </c>
      <c r="D256">
        <f>[1]!S_DQ_PCTCHANGE(D$1,$A256)</f>
        <v>-7.1014558756576918E-3</v>
      </c>
      <c r="E256">
        <f>[1]!S_DQ_PCTCHANGE(E$1,$A256)</f>
        <v>-1.3365272908594239E-2</v>
      </c>
      <c r="F256">
        <f>[1]!S_DQ_PCTCHANGE(F$1,$A256)</f>
        <v>5.7594603857680227E-3</v>
      </c>
      <c r="G256">
        <f>[1]!S_DQ_PCTCHANGE(G$1,$A256)</f>
        <v>-6.9739617879793769E-2</v>
      </c>
      <c r="H256">
        <f t="shared" si="5"/>
        <v>-9.0055788622769861E-2</v>
      </c>
    </row>
    <row r="257" spans="1:8" x14ac:dyDescent="0.15">
      <c r="A257" s="1">
        <v>40927</v>
      </c>
      <c r="B257">
        <v>8</v>
      </c>
      <c r="C257">
        <f>[1]!S_DQ_PCTCHANGE(C$1,$A257)</f>
        <v>1.3489593660797494</v>
      </c>
      <c r="D257">
        <f>[1]!S_DQ_PCTCHANGE(D$1,$A257)</f>
        <v>2.5860398620669578E-2</v>
      </c>
      <c r="E257">
        <f>[1]!S_DQ_PCTCHANGE(E$1,$A257)</f>
        <v>4.1863867516300779E-2</v>
      </c>
      <c r="F257">
        <f>[1]!S_DQ_PCTCHANGE(F$1,$A257)</f>
        <v>8.8652817063628042E-2</v>
      </c>
      <c r="G257">
        <f>[1]!S_DQ_PCTCHANGE(G$1,$A257)</f>
        <v>3.2317131353121198E-2</v>
      </c>
      <c r="H257">
        <f t="shared" si="5"/>
        <v>9.201534699362357E-2</v>
      </c>
    </row>
    <row r="258" spans="1:8" x14ac:dyDescent="0.15">
      <c r="A258" s="1">
        <v>40928</v>
      </c>
      <c r="B258">
        <v>8</v>
      </c>
      <c r="C258">
        <f>[1]!S_DQ_PCTCHANGE(C$1,$A258)</f>
        <v>1.1353474307011613</v>
      </c>
      <c r="D258">
        <f>[1]!S_DQ_PCTCHANGE(D$1,$A258)</f>
        <v>2.5776537485566742E-2</v>
      </c>
      <c r="E258">
        <f>[1]!S_DQ_PCTCHANGE(E$1,$A258)</f>
        <v>4.5003178854230441E-2</v>
      </c>
      <c r="F258">
        <f>[1]!S_DQ_PCTCHANGE(F$1,$A258)</f>
        <v>5.8106245761124775E-2</v>
      </c>
      <c r="G258">
        <f>[1]!S_DQ_PCTCHANGE(G$1,$A258)</f>
        <v>0.1014457940378799</v>
      </c>
      <c r="H258">
        <f t="shared" si="5"/>
        <v>8.1255082146346469E-2</v>
      </c>
    </row>
    <row r="259" spans="1:8" x14ac:dyDescent="0.15">
      <c r="A259" s="1">
        <v>40938</v>
      </c>
      <c r="B259">
        <v>7</v>
      </c>
      <c r="C259">
        <f>[1]!S_DQ_PCTCHANGE(C$1,$A259)</f>
        <v>-1.3390839335682303</v>
      </c>
      <c r="D259">
        <f>[1]!S_DQ_PCTCHANGE(D$1,$A259)</f>
        <v>1.4336033543238536E-2</v>
      </c>
      <c r="E259">
        <f>[1]!S_DQ_PCTCHANGE(E$1,$A259)</f>
        <v>2.4404597445060183E-2</v>
      </c>
      <c r="F259">
        <f>[1]!S_DQ_PCTCHANGE(F$1,$A259)</f>
        <v>0.13821869247752083</v>
      </c>
      <c r="G259">
        <f>[1]!S_DQ_PCTCHANGE(G$1,$A259)</f>
        <v>3.7010907454693154E-2</v>
      </c>
      <c r="H259">
        <f t="shared" ref="H259:H322" si="6">IF(B258&lt;3,G259,IF(B258&lt;6,F259,IF(B258=6,E259,IF(B258=7,0.03*C259+0.97*D259,IF(B258=8,0.05*C259+0.95*D259,IF(B258=9,0.1*C259+0.9*D259,0.2*C259+0.8*D259))))))</f>
        <v>-5.3334964812334906E-2</v>
      </c>
    </row>
    <row r="260" spans="1:8" x14ac:dyDescent="0.15">
      <c r="A260" s="1">
        <v>40939</v>
      </c>
      <c r="B260">
        <v>8</v>
      </c>
      <c r="C260">
        <f>[1]!S_DQ_PCTCHANGE(C$1,$A260)</f>
        <v>0.2419994572555817</v>
      </c>
      <c r="D260">
        <f>[1]!S_DQ_PCTCHANGE(D$1,$A260)</f>
        <v>1.3332141403932241E-2</v>
      </c>
      <c r="E260">
        <f>[1]!S_DQ_PCTCHANGE(E$1,$A260)</f>
        <v>3.5389022808685056E-2</v>
      </c>
      <c r="F260">
        <f>[1]!S_DQ_PCTCHANGE(F$1,$A260)</f>
        <v>0.11555606537709817</v>
      </c>
      <c r="G260">
        <f>[1]!S_DQ_PCTCHANGE(G$1,$A260)</f>
        <v>1.2494368857307592E-3</v>
      </c>
      <c r="H260">
        <f t="shared" si="6"/>
        <v>2.0192160879481724E-2</v>
      </c>
    </row>
    <row r="261" spans="1:8" x14ac:dyDescent="0.15">
      <c r="A261" s="1">
        <v>40940</v>
      </c>
      <c r="B261">
        <v>8</v>
      </c>
      <c r="C261">
        <f>[1]!S_DQ_PCTCHANGE(C$1,$A261)</f>
        <v>-0.9821018891317701</v>
      </c>
      <c r="D261">
        <f>[1]!S_DQ_PCTCHANGE(D$1,$A261)</f>
        <v>8.7841706163382938E-3</v>
      </c>
      <c r="E261">
        <f>[1]!S_DQ_PCTCHANGE(E$1,$A261)</f>
        <v>-1.1206221577031439E-2</v>
      </c>
      <c r="F261">
        <f>[1]!S_DQ_PCTCHANGE(F$1,$A261)</f>
        <v>-5.3719916377248378E-2</v>
      </c>
      <c r="G261">
        <f>[1]!S_DQ_PCTCHANGE(G$1,$A261)</f>
        <v>-0.2308652867039962</v>
      </c>
      <c r="H261">
        <f t="shared" si="6"/>
        <v>-4.0760132371067126E-2</v>
      </c>
    </row>
    <row r="262" spans="1:8" x14ac:dyDescent="0.15">
      <c r="A262" s="1">
        <v>40941</v>
      </c>
      <c r="B262">
        <v>10</v>
      </c>
      <c r="C262">
        <f>[1]!S_DQ_PCTCHANGE(C$1,$A262)</f>
        <v>1.9474929675860952</v>
      </c>
      <c r="D262">
        <f>[1]!S_DQ_PCTCHANGE(D$1,$A262)</f>
        <v>6.1637888193466495E-4</v>
      </c>
      <c r="E262">
        <f>[1]!S_DQ_PCTCHANGE(E$1,$A262)</f>
        <v>-4.3950892202326841E-4</v>
      </c>
      <c r="F262">
        <f>[1]!S_DQ_PCTCHANGE(F$1,$A262)</f>
        <v>-5.5440185677713139E-3</v>
      </c>
      <c r="G262">
        <f>[1]!S_DQ_PCTCHANGE(G$1,$A262)</f>
        <v>4.8701038932730256E-4</v>
      </c>
      <c r="H262">
        <f t="shared" si="6"/>
        <v>9.7960208317142694E-2</v>
      </c>
    </row>
    <row r="263" spans="1:8" x14ac:dyDescent="0.15">
      <c r="A263" s="1">
        <v>40942</v>
      </c>
      <c r="B263">
        <v>10</v>
      </c>
      <c r="C263">
        <f>[1]!S_DQ_PCTCHANGE(C$1,$A263)</f>
        <v>0.89563150417462101</v>
      </c>
      <c r="D263">
        <f>[1]!S_DQ_PCTCHANGE(D$1,$A263)</f>
        <v>1.8260111825840752E-2</v>
      </c>
      <c r="E263">
        <f>[1]!S_DQ_PCTCHANGE(E$1,$A263)</f>
        <v>2.2048794494988755E-2</v>
      </c>
      <c r="F263">
        <f>[1]!S_DQ_PCTCHANGE(F$1,$A263)</f>
        <v>-6.9539003393237486E-3</v>
      </c>
      <c r="G263">
        <f>[1]!S_DQ_PCTCHANGE(G$1,$A263)</f>
        <v>1.9619465849607387E-2</v>
      </c>
      <c r="H263">
        <f t="shared" si="6"/>
        <v>0.1937343902955968</v>
      </c>
    </row>
    <row r="264" spans="1:8" x14ac:dyDescent="0.15">
      <c r="A264" s="1">
        <v>40945</v>
      </c>
      <c r="B264">
        <v>10</v>
      </c>
      <c r="C264">
        <f>[1]!S_DQ_PCTCHANGE(C$1,$A264)</f>
        <v>0.18479196474441295</v>
      </c>
      <c r="D264">
        <f>[1]!S_DQ_PCTCHANGE(D$1,$A264)</f>
        <v>3.0427963529588986E-2</v>
      </c>
      <c r="E264">
        <f>[1]!S_DQ_PCTCHANGE(E$1,$A264)</f>
        <v>7.1770948145477576E-3</v>
      </c>
      <c r="F264">
        <f>[1]!S_DQ_PCTCHANGE(F$1,$A264)</f>
        <v>9.9616851036099519E-3</v>
      </c>
      <c r="G264">
        <f>[1]!S_DQ_PCTCHANGE(G$1,$A264)</f>
        <v>-8.0271001578979817E-2</v>
      </c>
      <c r="H264">
        <f t="shared" si="6"/>
        <v>6.1300763772553779E-2</v>
      </c>
    </row>
    <row r="265" spans="1:8" x14ac:dyDescent="0.15">
      <c r="A265" s="1">
        <v>40946</v>
      </c>
      <c r="B265">
        <v>10</v>
      </c>
      <c r="C265">
        <f>[1]!S_DQ_PCTCHANGE(C$1,$A265)</f>
        <v>-1.6922358367655321</v>
      </c>
      <c r="D265">
        <f>[1]!S_DQ_PCTCHANGE(D$1,$A265)</f>
        <v>1.2090473707848659E-2</v>
      </c>
      <c r="E265">
        <f>[1]!S_DQ_PCTCHANGE(E$1,$A265)</f>
        <v>2.0504513556174331E-3</v>
      </c>
      <c r="F265">
        <f>[1]!S_DQ_PCTCHANGE(F$1,$A265)</f>
        <v>-2.2458543314451962E-2</v>
      </c>
      <c r="G265">
        <f>[1]!S_DQ_PCTCHANGE(G$1,$A265)</f>
        <v>-8.6948894377647523E-2</v>
      </c>
      <c r="H265">
        <f t="shared" si="6"/>
        <v>-0.3287747883868275</v>
      </c>
    </row>
    <row r="266" spans="1:8" x14ac:dyDescent="0.15">
      <c r="A266" s="1">
        <v>40947</v>
      </c>
      <c r="B266">
        <v>10</v>
      </c>
      <c r="C266">
        <f>[1]!S_DQ_PCTCHANGE(C$1,$A266)</f>
        <v>2.531019084505659</v>
      </c>
      <c r="D266">
        <f>[1]!S_DQ_PCTCHANGE(D$1,$A266)</f>
        <v>1.7710017709893222E-3</v>
      </c>
      <c r="E266">
        <f>[1]!S_DQ_PCTCHANGE(E$1,$A266)</f>
        <v>-5.9754785691956691E-2</v>
      </c>
      <c r="F266">
        <f>[1]!S_DQ_PCTCHANGE(F$1,$A266)</f>
        <v>-0.11128405254412499</v>
      </c>
      <c r="G266">
        <f>[1]!S_DQ_PCTCHANGE(G$1,$A266)</f>
        <v>-0.10500081171826992</v>
      </c>
      <c r="H266">
        <f t="shared" si="6"/>
        <v>0.50762061831792327</v>
      </c>
    </row>
    <row r="267" spans="1:8" x14ac:dyDescent="0.15">
      <c r="A267" s="1">
        <v>40948</v>
      </c>
      <c r="B267">
        <v>10</v>
      </c>
      <c r="C267">
        <f>[1]!S_DQ_PCTCHANGE(C$1,$A267)</f>
        <v>0.20828718081153941</v>
      </c>
      <c r="D267">
        <f>[1]!S_DQ_PCTCHANGE(D$1,$A267)</f>
        <v>4.2349292343368816E-3</v>
      </c>
      <c r="E267">
        <f>[1]!S_DQ_PCTCHANGE(E$1,$A267)</f>
        <v>-3.4804526786647028E-2</v>
      </c>
      <c r="F267">
        <f>[1]!S_DQ_PCTCHANGE(F$1,$A267)</f>
        <v>-0.11187850502465402</v>
      </c>
      <c r="G267">
        <f>[1]!S_DQ_PCTCHANGE(G$1,$A267)</f>
        <v>-5.7612365036419089E-2</v>
      </c>
      <c r="H267">
        <f t="shared" si="6"/>
        <v>4.5045379549777387E-2</v>
      </c>
    </row>
    <row r="268" spans="1:8" x14ac:dyDescent="0.15">
      <c r="A268" s="1">
        <v>40949</v>
      </c>
      <c r="B268">
        <v>10</v>
      </c>
      <c r="C268">
        <f>[1]!S_DQ_PCTCHANGE(C$1,$A268)</f>
        <v>0.17474217564141803</v>
      </c>
      <c r="D268">
        <f>[1]!S_DQ_PCTCHANGE(D$1,$A268)</f>
        <v>1.2473263329071393E-2</v>
      </c>
      <c r="E268">
        <f>[1]!S_DQ_PCTCHANGE(E$1,$A268)</f>
        <v>4.5444883419287763E-3</v>
      </c>
      <c r="F268">
        <f>[1]!S_DQ_PCTCHANGE(F$1,$A268)</f>
        <v>2.6941203179053907E-2</v>
      </c>
      <c r="G268">
        <f>[1]!S_DQ_PCTCHANGE(G$1,$A268)</f>
        <v>2.9381098671632522E-2</v>
      </c>
      <c r="H268">
        <f t="shared" si="6"/>
        <v>4.4927045791540721E-2</v>
      </c>
    </row>
    <row r="269" spans="1:8" x14ac:dyDescent="0.15">
      <c r="A269" s="1">
        <v>40952</v>
      </c>
      <c r="B269">
        <v>10</v>
      </c>
      <c r="C269">
        <f>[1]!S_DQ_PCTCHANGE(C$1,$A269)</f>
        <v>0.15868984953462117</v>
      </c>
      <c r="D269">
        <f>[1]!S_DQ_PCTCHANGE(D$1,$A269)</f>
        <v>3.1872141900302076E-2</v>
      </c>
      <c r="E269">
        <f>[1]!S_DQ_PCTCHANGE(E$1,$A269)</f>
        <v>6.9336945304421249E-2</v>
      </c>
      <c r="F269">
        <f>[1]!S_DQ_PCTCHANGE(F$1,$A269)</f>
        <v>7.3362044041713759E-2</v>
      </c>
      <c r="G269">
        <f>[1]!S_DQ_PCTCHANGE(G$1,$A269)</f>
        <v>0.15565315370311694</v>
      </c>
      <c r="H269">
        <f t="shared" si="6"/>
        <v>5.7235683427165895E-2</v>
      </c>
    </row>
    <row r="270" spans="1:8" x14ac:dyDescent="0.15">
      <c r="A270" s="1">
        <v>40953</v>
      </c>
      <c r="B270">
        <v>10</v>
      </c>
      <c r="C270">
        <f>[1]!S_DQ_PCTCHANGE(C$1,$A270)</f>
        <v>-0.24675378743909127</v>
      </c>
      <c r="D270">
        <f>[1]!S_DQ_PCTCHANGE(D$1,$A270)</f>
        <v>1.3853037740285679E-2</v>
      </c>
      <c r="E270">
        <f>[1]!S_DQ_PCTCHANGE(E$1,$A270)</f>
        <v>-5.4200621402711313E-3</v>
      </c>
      <c r="F270">
        <f>[1]!S_DQ_PCTCHANGE(F$1,$A270)</f>
        <v>9.4105601555760643E-5</v>
      </c>
      <c r="G270">
        <f>[1]!S_DQ_PCTCHANGE(G$1,$A270)</f>
        <v>2.5634845557021002E-2</v>
      </c>
      <c r="H270">
        <f t="shared" si="6"/>
        <v>-3.826832729558971E-2</v>
      </c>
    </row>
    <row r="271" spans="1:8" x14ac:dyDescent="0.15">
      <c r="A271" s="1">
        <v>40954</v>
      </c>
      <c r="B271">
        <v>10</v>
      </c>
      <c r="C271">
        <f>[1]!S_DQ_PCTCHANGE(C$1,$A271)</f>
        <v>1.0552966570600786</v>
      </c>
      <c r="D271">
        <f>[1]!S_DQ_PCTCHANGE(D$1,$A271)</f>
        <v>1.2542957706385138E-2</v>
      </c>
      <c r="E271">
        <f>[1]!S_DQ_PCTCHANGE(E$1,$A271)</f>
        <v>1.9776974327978536E-3</v>
      </c>
      <c r="F271">
        <f>[1]!S_DQ_PCTCHANGE(F$1,$A271)</f>
        <v>-4.2912113920368089E-2</v>
      </c>
      <c r="G271">
        <f>[1]!S_DQ_PCTCHANGE(G$1,$A271)</f>
        <v>-0.15418750705125106</v>
      </c>
      <c r="H271">
        <f t="shared" si="6"/>
        <v>0.22109369757712383</v>
      </c>
    </row>
    <row r="272" spans="1:8" x14ac:dyDescent="0.15">
      <c r="A272" s="1">
        <v>40955</v>
      </c>
      <c r="B272">
        <v>10</v>
      </c>
      <c r="C272">
        <f>[1]!S_DQ_PCTCHANGE(C$1,$A272)</f>
        <v>-0.36151463396644212</v>
      </c>
      <c r="D272">
        <f>[1]!S_DQ_PCTCHANGE(D$1,$A272)</f>
        <v>5.616693737087175E-3</v>
      </c>
      <c r="E272">
        <f>[1]!S_DQ_PCTCHANGE(E$1,$A272)</f>
        <v>-3.5011876936907882E-2</v>
      </c>
      <c r="F272">
        <f>[1]!S_DQ_PCTCHANGE(F$1,$A272)</f>
        <v>-5.87470497024567E-2</v>
      </c>
      <c r="G272">
        <f>[1]!S_DQ_PCTCHANGE(G$1,$A272)</f>
        <v>-0.1652367998883908</v>
      </c>
      <c r="H272">
        <f t="shared" si="6"/>
        <v>-6.7809571803618685E-2</v>
      </c>
    </row>
    <row r="273" spans="1:8" x14ac:dyDescent="0.15">
      <c r="A273" s="1">
        <v>40956</v>
      </c>
      <c r="B273">
        <v>10</v>
      </c>
      <c r="C273">
        <f>[1]!S_DQ_PCTCHANGE(C$1,$A273)</f>
        <v>-5.5434723713765344E-2</v>
      </c>
      <c r="D273">
        <f>[1]!S_DQ_PCTCHANGE(D$1,$A273)</f>
        <v>-1.6926071535805498E-3</v>
      </c>
      <c r="E273">
        <f>[1]!S_DQ_PCTCHANGE(E$1,$A273)</f>
        <v>-2.5938379496082131E-2</v>
      </c>
      <c r="F273">
        <f>[1]!S_DQ_PCTCHANGE(F$1,$A273)</f>
        <v>-0.10399818379983605</v>
      </c>
      <c r="G273">
        <f>[1]!S_DQ_PCTCHANGE(G$1,$A273)</f>
        <v>-3.2836569598526655E-2</v>
      </c>
      <c r="H273">
        <f t="shared" si="6"/>
        <v>-1.2441030465617509E-2</v>
      </c>
    </row>
    <row r="274" spans="1:8" x14ac:dyDescent="0.15">
      <c r="A274" s="1">
        <v>40959</v>
      </c>
      <c r="B274">
        <v>10</v>
      </c>
      <c r="C274">
        <f>[1]!S_DQ_PCTCHANGE(C$1,$A274)</f>
        <v>0.25112568545986313</v>
      </c>
      <c r="D274">
        <f>[1]!S_DQ_PCTCHANGE(D$1,$A274)</f>
        <v>4.2162019099079018E-2</v>
      </c>
      <c r="E274">
        <f>[1]!S_DQ_PCTCHANGE(E$1,$A274)</f>
        <v>9.769726161830139E-2</v>
      </c>
      <c r="F274">
        <f>[1]!S_DQ_PCTCHANGE(F$1,$A274)</f>
        <v>0.22037751790979776</v>
      </c>
      <c r="G274">
        <f>[1]!S_DQ_PCTCHANGE(G$1,$A274)</f>
        <v>0.21113161935368829</v>
      </c>
      <c r="H274">
        <f t="shared" si="6"/>
        <v>8.3954752371235841E-2</v>
      </c>
    </row>
    <row r="275" spans="1:8" x14ac:dyDescent="0.15">
      <c r="A275" s="1">
        <v>40960</v>
      </c>
      <c r="B275">
        <v>10</v>
      </c>
      <c r="C275">
        <f>[1]!S_DQ_PCTCHANGE(C$1,$A275)</f>
        <v>0.85698496915078692</v>
      </c>
      <c r="D275">
        <f>[1]!S_DQ_PCTCHANGE(D$1,$A275)</f>
        <v>8.7672345373768223E-3</v>
      </c>
      <c r="E275">
        <f>[1]!S_DQ_PCTCHANGE(E$1,$A275)</f>
        <v>-2.1965920604660738E-4</v>
      </c>
      <c r="F275">
        <f>[1]!S_DQ_PCTCHANGE(F$1,$A275)</f>
        <v>1.1573311754919935E-2</v>
      </c>
      <c r="G275">
        <f>[1]!S_DQ_PCTCHANGE(G$1,$A275)</f>
        <v>-0.23112083142127204</v>
      </c>
      <c r="H275">
        <f t="shared" si="6"/>
        <v>0.17841078146005884</v>
      </c>
    </row>
    <row r="276" spans="1:8" x14ac:dyDescent="0.15">
      <c r="A276" s="1">
        <v>40961</v>
      </c>
      <c r="B276">
        <v>10</v>
      </c>
      <c r="C276">
        <f>[1]!S_DQ_PCTCHANGE(C$1,$A276)</f>
        <v>1.1667841137196877</v>
      </c>
      <c r="D276">
        <f>[1]!S_DQ_PCTCHANGE(D$1,$A276)</f>
        <v>1.4533877777012094E-2</v>
      </c>
      <c r="E276">
        <f>[1]!S_DQ_PCTCHANGE(E$1,$A276)</f>
        <v>1.9769371970967953E-2</v>
      </c>
      <c r="F276">
        <f>[1]!S_DQ_PCTCHANGE(F$1,$A276)</f>
        <v>-4.7040538595388703E-3</v>
      </c>
      <c r="G276">
        <f>[1]!S_DQ_PCTCHANGE(G$1,$A276)</f>
        <v>-3.8026853669326233E-2</v>
      </c>
      <c r="H276">
        <f t="shared" si="6"/>
        <v>0.24498392496554722</v>
      </c>
    </row>
    <row r="277" spans="1:8" x14ac:dyDescent="0.15">
      <c r="A277" s="1">
        <v>40962</v>
      </c>
      <c r="B277">
        <v>10</v>
      </c>
      <c r="C277">
        <f>[1]!S_DQ_PCTCHANGE(C$1,$A277)</f>
        <v>0.29017972090297217</v>
      </c>
      <c r="D277">
        <f>[1]!S_DQ_PCTCHANGE(D$1,$A277)</f>
        <v>1.068738327494323E-2</v>
      </c>
      <c r="E277">
        <f>[1]!S_DQ_PCTCHANGE(E$1,$A277)</f>
        <v>7.0277206978941464E-3</v>
      </c>
      <c r="F277">
        <f>[1]!S_DQ_PCTCHANGE(F$1,$A277)</f>
        <v>1.3266055926308695E-2</v>
      </c>
      <c r="G277">
        <f>[1]!S_DQ_PCTCHANGE(G$1,$A277)</f>
        <v>4.6083142660546805E-2</v>
      </c>
      <c r="H277">
        <f t="shared" si="6"/>
        <v>6.6585850800549018E-2</v>
      </c>
    </row>
    <row r="278" spans="1:8" x14ac:dyDescent="0.15">
      <c r="A278" s="1">
        <v>40963</v>
      </c>
      <c r="B278">
        <v>10</v>
      </c>
      <c r="C278">
        <f>[1]!S_DQ_PCTCHANGE(C$1,$A278)</f>
        <v>1.2951078168039309</v>
      </c>
      <c r="D278">
        <f>[1]!S_DQ_PCTCHANGE(D$1,$A278)</f>
        <v>8.8411348019290514E-3</v>
      </c>
      <c r="E278">
        <f>[1]!S_DQ_PCTCHANGE(E$1,$A278)</f>
        <v>1.6323662356398927E-2</v>
      </c>
      <c r="F278">
        <f>[1]!S_DQ_PCTCHANGE(F$1,$A278)</f>
        <v>2.6904884647649396E-2</v>
      </c>
      <c r="G278">
        <f>[1]!S_DQ_PCTCHANGE(G$1,$A278)</f>
        <v>3.0684645026202162E-2</v>
      </c>
      <c r="H278">
        <f t="shared" si="6"/>
        <v>0.26609447120232943</v>
      </c>
    </row>
    <row r="279" spans="1:8" x14ac:dyDescent="0.15">
      <c r="A279" s="1">
        <v>40966</v>
      </c>
      <c r="B279">
        <v>10</v>
      </c>
      <c r="C279">
        <f>[1]!S_DQ_PCTCHANGE(C$1,$A279)</f>
        <v>0.33166848016819017</v>
      </c>
      <c r="D279">
        <f>[1]!S_DQ_PCTCHANGE(D$1,$A279)</f>
        <v>3.1440908388580269E-2</v>
      </c>
      <c r="E279">
        <f>[1]!S_DQ_PCTCHANGE(E$1,$A279)</f>
        <v>-2.4884033086980395E-3</v>
      </c>
      <c r="F279">
        <f>[1]!S_DQ_PCTCHANGE(F$1,$A279)</f>
        <v>1.4671444290836888E-2</v>
      </c>
      <c r="G279">
        <f>[1]!S_DQ_PCTCHANGE(G$1,$A279)</f>
        <v>-0.14743676639727976</v>
      </c>
      <c r="H279">
        <f t="shared" si="6"/>
        <v>9.1486422744502249E-2</v>
      </c>
    </row>
    <row r="280" spans="1:8" x14ac:dyDescent="0.15">
      <c r="A280" s="1">
        <v>40967</v>
      </c>
      <c r="B280">
        <v>10</v>
      </c>
      <c r="C280">
        <f>[1]!S_DQ_PCTCHANGE(C$1,$A280)</f>
        <v>-1.4706138278919312E-3</v>
      </c>
      <c r="D280">
        <f>[1]!S_DQ_PCTCHANGE(D$1,$A280)</f>
        <v>1.1219877319090799E-2</v>
      </c>
      <c r="E280">
        <f>[1]!S_DQ_PCTCHANGE(E$1,$A280)</f>
        <v>1.9761341546242761E-3</v>
      </c>
      <c r="F280">
        <f>[1]!S_DQ_PCTCHANGE(F$1,$A280)</f>
        <v>-5.3317234725602791E-2</v>
      </c>
      <c r="G280">
        <f>[1]!S_DQ_PCTCHANGE(G$1,$A280)</f>
        <v>-5.2133921898489533E-2</v>
      </c>
      <c r="H280">
        <f t="shared" si="6"/>
        <v>8.6817790896942526E-3</v>
      </c>
    </row>
    <row r="281" spans="1:8" x14ac:dyDescent="0.15">
      <c r="A281" s="1">
        <v>40968</v>
      </c>
      <c r="B281">
        <v>10</v>
      </c>
      <c r="C281">
        <f>[1]!S_DQ_PCTCHANGE(C$1,$A281)</f>
        <v>-1.0345351557301763</v>
      </c>
      <c r="D281">
        <f>[1]!S_DQ_PCTCHANGE(D$1,$A281)</f>
        <v>8.2218643192577545E-3</v>
      </c>
      <c r="E281">
        <f>[1]!S_DQ_PCTCHANGE(E$1,$A281)</f>
        <v>1.5735572127084652E-2</v>
      </c>
      <c r="F281">
        <f>[1]!S_DQ_PCTCHANGE(F$1,$A281)</f>
        <v>-0.1186400333433979</v>
      </c>
      <c r="G281">
        <f>[1]!S_DQ_PCTCHANGE(G$1,$A281)</f>
        <v>-1.0992342468163496E-2</v>
      </c>
      <c r="H281">
        <f t="shared" si="6"/>
        <v>-0.20032953969062905</v>
      </c>
    </row>
    <row r="282" spans="1:8" x14ac:dyDescent="0.15">
      <c r="A282" s="1">
        <v>40969</v>
      </c>
      <c r="B282">
        <v>10</v>
      </c>
      <c r="C282">
        <f>[1]!S_DQ_PCTCHANGE(C$1,$A282)</f>
        <v>-1.403405387015999E-2</v>
      </c>
      <c r="D282">
        <f>[1]!S_DQ_PCTCHANGE(D$1,$A282)</f>
        <v>9.8346926466374995E-3</v>
      </c>
      <c r="E282">
        <f>[1]!S_DQ_PCTCHANGE(E$1,$A282)</f>
        <v>2.6636498149357202E-2</v>
      </c>
      <c r="F282">
        <f>[1]!S_DQ_PCTCHANGE(F$1,$A282)</f>
        <v>3.6830573709201175E-2</v>
      </c>
      <c r="G282">
        <f>[1]!S_DQ_PCTCHANGE(G$1,$A282)</f>
        <v>5.9169111623047499E-2</v>
      </c>
      <c r="H282">
        <f t="shared" si="6"/>
        <v>5.0609433432780015E-3</v>
      </c>
    </row>
    <row r="283" spans="1:8" x14ac:dyDescent="0.15">
      <c r="A283" s="1">
        <v>40970</v>
      </c>
      <c r="B283">
        <v>10</v>
      </c>
      <c r="C283">
        <f>[1]!S_DQ_PCTCHANGE(C$1,$A283)</f>
        <v>1.5949752057218491</v>
      </c>
      <c r="D283">
        <f>[1]!S_DQ_PCTCHANGE(D$1,$A283)</f>
        <v>1.2829938777381145E-2</v>
      </c>
      <c r="E283">
        <f>[1]!S_DQ_PCTCHANGE(E$1,$A283)</f>
        <v>1.5509433686200502E-2</v>
      </c>
      <c r="F283">
        <f>[1]!S_DQ_PCTCHANGE(F$1,$A283)</f>
        <v>-2.4011095951170791E-2</v>
      </c>
      <c r="G283">
        <f>[1]!S_DQ_PCTCHANGE(G$1,$A283)</f>
        <v>-1.665552799072767E-2</v>
      </c>
      <c r="H283">
        <f t="shared" si="6"/>
        <v>0.32925899216627474</v>
      </c>
    </row>
    <row r="284" spans="1:8" x14ac:dyDescent="0.15">
      <c r="A284" s="1">
        <v>40973</v>
      </c>
      <c r="B284">
        <v>9</v>
      </c>
      <c r="C284">
        <f>[1]!S_DQ_PCTCHANGE(C$1,$A284)</f>
        <v>-0.55268118046659653</v>
      </c>
      <c r="D284">
        <f>[1]!S_DQ_PCTCHANGE(D$1,$A284)</f>
        <v>3.1187346847838526E-2</v>
      </c>
      <c r="E284">
        <f>[1]!S_DQ_PCTCHANGE(E$1,$A284)</f>
        <v>1.4263540488701487E-2</v>
      </c>
      <c r="F284">
        <f>[1]!S_DQ_PCTCHANGE(F$1,$A284)</f>
        <v>-9.9834801658316152E-3</v>
      </c>
      <c r="G284">
        <f>[1]!S_DQ_PCTCHANGE(G$1,$A284)</f>
        <v>-5.8234065948681302E-2</v>
      </c>
      <c r="H284">
        <f t="shared" si="6"/>
        <v>-8.5586358615048486E-2</v>
      </c>
    </row>
    <row r="285" spans="1:8" x14ac:dyDescent="0.15">
      <c r="A285" s="1">
        <v>40974</v>
      </c>
      <c r="B285">
        <v>9</v>
      </c>
      <c r="C285">
        <f>[1]!S_DQ_PCTCHANGE(C$1,$A285)</f>
        <v>-1.3425264023954386</v>
      </c>
      <c r="D285">
        <f>[1]!S_DQ_PCTCHANGE(D$1,$A285)</f>
        <v>2.0810679641480867E-2</v>
      </c>
      <c r="E285">
        <f>[1]!S_DQ_PCTCHANGE(E$1,$A285)</f>
        <v>2.8084197007727241E-2</v>
      </c>
      <c r="F285">
        <f>[1]!S_DQ_PCTCHANGE(F$1,$A285)</f>
        <v>-1.7237351739929352E-2</v>
      </c>
      <c r="G285">
        <f>[1]!S_DQ_PCTCHANGE(G$1,$A285)</f>
        <v>8.3970347752093666E-2</v>
      </c>
      <c r="H285">
        <f t="shared" si="6"/>
        <v>-0.11552302856221108</v>
      </c>
    </row>
    <row r="286" spans="1:8" x14ac:dyDescent="0.15">
      <c r="A286" s="1">
        <v>40975</v>
      </c>
      <c r="B286">
        <v>7</v>
      </c>
      <c r="C286">
        <f>[1]!S_DQ_PCTCHANGE(C$1,$A286)</f>
        <v>-0.63465849210763148</v>
      </c>
      <c r="D286">
        <f>[1]!S_DQ_PCTCHANGE(D$1,$A286)</f>
        <v>1.5278463431855904E-2</v>
      </c>
      <c r="E286">
        <f>[1]!S_DQ_PCTCHANGE(E$1,$A286)</f>
        <v>3.3267505105261108E-2</v>
      </c>
      <c r="F286">
        <f>[1]!S_DQ_PCTCHANGE(F$1,$A286)</f>
        <v>2.7697568925955096E-2</v>
      </c>
      <c r="G286">
        <f>[1]!S_DQ_PCTCHANGE(G$1,$A286)</f>
        <v>8.522941968422959E-2</v>
      </c>
      <c r="H286">
        <f t="shared" si="6"/>
        <v>-4.9715232122092834E-2</v>
      </c>
    </row>
    <row r="287" spans="1:8" x14ac:dyDescent="0.15">
      <c r="A287" s="1">
        <v>40976</v>
      </c>
      <c r="B287">
        <v>7</v>
      </c>
      <c r="C287">
        <f>[1]!S_DQ_PCTCHANGE(C$1,$A287)</f>
        <v>1.1022075279563559</v>
      </c>
      <c r="D287">
        <f>[1]!S_DQ_PCTCHANGE(D$1,$A287)</f>
        <v>1.7348770156444537E-2</v>
      </c>
      <c r="E287">
        <f>[1]!S_DQ_PCTCHANGE(E$1,$A287)</f>
        <v>4.0419367382105165E-2</v>
      </c>
      <c r="F287">
        <f>[1]!S_DQ_PCTCHANGE(F$1,$A287)</f>
        <v>4.3889432536015072E-2</v>
      </c>
      <c r="G287">
        <f>[1]!S_DQ_PCTCHANGE(G$1,$A287)</f>
        <v>6.600004754240274E-2</v>
      </c>
      <c r="H287">
        <f t="shared" si="6"/>
        <v>4.9894532890441878E-2</v>
      </c>
    </row>
    <row r="288" spans="1:8" x14ac:dyDescent="0.15">
      <c r="A288" s="1">
        <v>40977</v>
      </c>
      <c r="B288">
        <v>6</v>
      </c>
      <c r="C288">
        <f>[1]!S_DQ_PCTCHANGE(C$1,$A288)</f>
        <v>0.99026111824906948</v>
      </c>
      <c r="D288">
        <f>[1]!S_DQ_PCTCHANGE(D$1,$A288)</f>
        <v>2.4637120542281288E-2</v>
      </c>
      <c r="E288">
        <f>[1]!S_DQ_PCTCHANGE(E$1,$A288)</f>
        <v>3.3973620397009796E-2</v>
      </c>
      <c r="F288">
        <f>[1]!S_DQ_PCTCHANGE(F$1,$A288)</f>
        <v>1.2144319706286488E-2</v>
      </c>
      <c r="G288">
        <f>[1]!S_DQ_PCTCHANGE(G$1,$A288)</f>
        <v>-1.3135407889353079E-2</v>
      </c>
      <c r="H288">
        <f t="shared" si="6"/>
        <v>5.3605840473484934E-2</v>
      </c>
    </row>
    <row r="289" spans="1:8" x14ac:dyDescent="0.15">
      <c r="A289" s="1">
        <v>40980</v>
      </c>
      <c r="B289">
        <v>5</v>
      </c>
      <c r="C289">
        <f>[1]!S_DQ_PCTCHANGE(C$1,$A289)</f>
        <v>-9.4983597685249777E-2</v>
      </c>
      <c r="D289">
        <f>[1]!S_DQ_PCTCHANGE(D$1,$A289)</f>
        <v>4.2279469596007146E-2</v>
      </c>
      <c r="E289">
        <f>[1]!S_DQ_PCTCHANGE(E$1,$A289)</f>
        <v>5.4631478541078415E-2</v>
      </c>
      <c r="F289">
        <f>[1]!S_DQ_PCTCHANGE(F$1,$A289)</f>
        <v>3.9628974899152958E-2</v>
      </c>
      <c r="G289">
        <f>[1]!S_DQ_PCTCHANGE(G$1,$A289)</f>
        <v>6.8760315794325066E-2</v>
      </c>
      <c r="H289">
        <f t="shared" si="6"/>
        <v>5.4631478541078415E-2</v>
      </c>
    </row>
    <row r="290" spans="1:8" x14ac:dyDescent="0.15">
      <c r="A290" s="1">
        <v>40981</v>
      </c>
      <c r="B290">
        <v>6</v>
      </c>
      <c r="C290">
        <f>[1]!S_DQ_PCTCHANGE(C$1,$A290)</f>
        <v>0.9192781430932051</v>
      </c>
      <c r="D290">
        <f>[1]!S_DQ_PCTCHANGE(D$1,$A290)</f>
        <v>1.1351573573548102E-2</v>
      </c>
      <c r="E290">
        <f>[1]!S_DQ_PCTCHANGE(E$1,$A290)</f>
        <v>3.7520384372258242E-2</v>
      </c>
      <c r="F290">
        <f>[1]!S_DQ_PCTCHANGE(F$1,$A290)</f>
        <v>2.1547364211604858E-2</v>
      </c>
      <c r="G290">
        <f>[1]!S_DQ_PCTCHANGE(G$1,$A290)</f>
        <v>-4.8532096125653013E-2</v>
      </c>
      <c r="H290">
        <f t="shared" si="6"/>
        <v>2.1547364211604858E-2</v>
      </c>
    </row>
    <row r="291" spans="1:8" x14ac:dyDescent="0.15">
      <c r="A291" s="1">
        <v>40982</v>
      </c>
      <c r="B291">
        <v>6</v>
      </c>
      <c r="C291">
        <f>[1]!S_DQ_PCTCHANGE(C$1,$A291)</f>
        <v>-2.9350161998610069</v>
      </c>
      <c r="D291">
        <f>[1]!S_DQ_PCTCHANGE(D$1,$A291)</f>
        <v>1.1350285137545768E-2</v>
      </c>
      <c r="E291">
        <f>[1]!S_DQ_PCTCHANGE(E$1,$A291)</f>
        <v>-3.2106570463708017E-3</v>
      </c>
      <c r="F291">
        <f>[1]!S_DQ_PCTCHANGE(F$1,$A291)</f>
        <v>-4.7036511621745269E-3</v>
      </c>
      <c r="G291">
        <f>[1]!S_DQ_PCTCHANGE(G$1,$A291)</f>
        <v>-7.5104080282428765E-2</v>
      </c>
      <c r="H291">
        <f t="shared" si="6"/>
        <v>-3.2106570463708017E-3</v>
      </c>
    </row>
    <row r="292" spans="1:8" x14ac:dyDescent="0.15">
      <c r="A292" s="1">
        <v>40983</v>
      </c>
      <c r="B292">
        <v>6</v>
      </c>
      <c r="C292">
        <f>[1]!S_DQ_PCTCHANGE(C$1,$A292)</f>
        <v>-0.69821209253517758</v>
      </c>
      <c r="D292">
        <f>[1]!S_DQ_PCTCHANGE(D$1,$A292)</f>
        <v>5.2910864364097421E-3</v>
      </c>
      <c r="E292">
        <f>[1]!S_DQ_PCTCHANGE(E$1,$A292)</f>
        <v>6.3485484445457985E-3</v>
      </c>
      <c r="F292">
        <f>[1]!S_DQ_PCTCHANGE(F$1,$A292)</f>
        <v>9.6899771768077514E-3</v>
      </c>
      <c r="G292">
        <f>[1]!S_DQ_PCTCHANGE(G$1,$A292)</f>
        <v>-6.935743690710261E-2</v>
      </c>
      <c r="H292">
        <f t="shared" si="6"/>
        <v>6.3485484445457985E-3</v>
      </c>
    </row>
    <row r="293" spans="1:8" x14ac:dyDescent="0.15">
      <c r="A293" s="1">
        <v>40984</v>
      </c>
      <c r="B293">
        <v>4</v>
      </c>
      <c r="C293">
        <f>[1]!S_DQ_PCTCHANGE(C$1,$A293)</f>
        <v>1.5411385691396662</v>
      </c>
      <c r="D293">
        <f>[1]!S_DQ_PCTCHANGE(D$1,$A293)</f>
        <v>1.4875600870767336E-2</v>
      </c>
      <c r="E293">
        <f>[1]!S_DQ_PCTCHANGE(E$1,$A293)</f>
        <v>2.2692795730550053E-2</v>
      </c>
      <c r="F293">
        <f>[1]!S_DQ_PCTCHANGE(F$1,$A293)</f>
        <v>1.5427206631435375E-2</v>
      </c>
      <c r="G293">
        <f>[1]!S_DQ_PCTCHANGE(G$1,$A293)</f>
        <v>2.2039068621948488E-2</v>
      </c>
      <c r="H293">
        <f t="shared" si="6"/>
        <v>2.2692795730550053E-2</v>
      </c>
    </row>
    <row r="294" spans="1:8" x14ac:dyDescent="0.15">
      <c r="A294" s="1">
        <v>40987</v>
      </c>
      <c r="B294">
        <v>4</v>
      </c>
      <c r="C294">
        <f>[1]!S_DQ_PCTCHANGE(C$1,$A294)</f>
        <v>0.44125349089372268</v>
      </c>
      <c r="D294">
        <f>[1]!S_DQ_PCTCHANGE(D$1,$A294)</f>
        <v>3.1050114885400326E-2</v>
      </c>
      <c r="E294">
        <f>[1]!S_DQ_PCTCHANGE(E$1,$A294)</f>
        <v>3.640236651856199E-2</v>
      </c>
      <c r="F294">
        <f>[1]!S_DQ_PCTCHANGE(F$1,$A294)</f>
        <v>-1.8622657001698961E-2</v>
      </c>
      <c r="G294">
        <f>[1]!S_DQ_PCTCHANGE(G$1,$A294)</f>
        <v>-4.0640880808895385E-2</v>
      </c>
      <c r="H294">
        <f t="shared" si="6"/>
        <v>-1.8622657001698961E-2</v>
      </c>
    </row>
    <row r="295" spans="1:8" x14ac:dyDescent="0.15">
      <c r="A295" s="1">
        <v>40988</v>
      </c>
      <c r="B295">
        <v>3</v>
      </c>
      <c r="C295">
        <f>[1]!S_DQ_PCTCHANGE(C$1,$A295)</f>
        <v>-1.5214554866471275</v>
      </c>
      <c r="D295">
        <f>[1]!S_DQ_PCTCHANGE(D$1,$A295)</f>
        <v>1.5328630509503505E-2</v>
      </c>
      <c r="E295">
        <f>[1]!S_DQ_PCTCHANGE(E$1,$A295)</f>
        <v>-1.1667854113883713E-3</v>
      </c>
      <c r="F295">
        <f>[1]!S_DQ_PCTCHANGE(F$1,$A295)</f>
        <v>-9.0872916202200393E-2</v>
      </c>
      <c r="G295">
        <f>[1]!S_DQ_PCTCHANGE(G$1,$A295)</f>
        <v>-0.16374927047601018</v>
      </c>
      <c r="H295">
        <f t="shared" si="6"/>
        <v>-9.0872916202200393E-2</v>
      </c>
    </row>
    <row r="296" spans="1:8" x14ac:dyDescent="0.15">
      <c r="A296" s="1">
        <v>40989</v>
      </c>
      <c r="B296">
        <v>4</v>
      </c>
      <c r="C296">
        <f>[1]!S_DQ_PCTCHANGE(C$1,$A296)</f>
        <v>5.5067640138073415E-2</v>
      </c>
      <c r="D296">
        <f>[1]!S_DQ_PCTCHANGE(D$1,$A296)</f>
        <v>6.7435637282065031E-3</v>
      </c>
      <c r="E296">
        <f>[1]!S_DQ_PCTCHANGE(E$1,$A296)</f>
        <v>7.4383437871139435E-3</v>
      </c>
      <c r="F296">
        <f>[1]!S_DQ_PCTCHANGE(F$1,$A296)</f>
        <v>-4.2747234847084759E-2</v>
      </c>
      <c r="G296">
        <f>[1]!S_DQ_PCTCHANGE(G$1,$A296)</f>
        <v>-4.7593213305896498E-2</v>
      </c>
      <c r="H296">
        <f t="shared" si="6"/>
        <v>-4.2747234847084759E-2</v>
      </c>
    </row>
    <row r="297" spans="1:8" x14ac:dyDescent="0.15">
      <c r="A297" s="1">
        <v>40990</v>
      </c>
      <c r="B297">
        <v>4</v>
      </c>
      <c r="C297">
        <f>[1]!S_DQ_PCTCHANGE(C$1,$A297)</f>
        <v>-0.18080306987925399</v>
      </c>
      <c r="D297">
        <f>[1]!S_DQ_PCTCHANGE(D$1,$A297)</f>
        <v>1.2260198186098137E-2</v>
      </c>
      <c r="E297">
        <f>[1]!S_DQ_PCTCHANGE(E$1,$A297)</f>
        <v>1.0719168717532312E-2</v>
      </c>
      <c r="F297">
        <f>[1]!S_DQ_PCTCHANGE(F$1,$A297)</f>
        <v>-5.585892277999438E-2</v>
      </c>
      <c r="G297">
        <f>[1]!S_DQ_PCTCHANGE(G$1,$A297)</f>
        <v>-0.12307196028036316</v>
      </c>
      <c r="H297">
        <f t="shared" si="6"/>
        <v>-5.585892277999438E-2</v>
      </c>
    </row>
    <row r="298" spans="1:8" x14ac:dyDescent="0.15">
      <c r="A298" s="1">
        <v>40991</v>
      </c>
      <c r="B298">
        <v>1</v>
      </c>
      <c r="C298">
        <f>[1]!S_DQ_PCTCHANGE(C$1,$A298)</f>
        <v>-1.2400127863980481</v>
      </c>
      <c r="D298">
        <f>[1]!S_DQ_PCTCHANGE(D$1,$A298)</f>
        <v>1.2182078400502228E-2</v>
      </c>
      <c r="E298">
        <f>[1]!S_DQ_PCTCHANGE(E$1,$A298)</f>
        <v>2.8945944724179107E-2</v>
      </c>
      <c r="F298">
        <f>[1]!S_DQ_PCTCHANGE(F$1,$A298)</f>
        <v>-2.8274945570450072E-4</v>
      </c>
      <c r="G298">
        <f>[1]!S_DQ_PCTCHANGE(G$1,$A298)</f>
        <v>-9.4155479413593479E-2</v>
      </c>
      <c r="H298">
        <f t="shared" si="6"/>
        <v>-2.8274945570450072E-4</v>
      </c>
    </row>
    <row r="299" spans="1:8" x14ac:dyDescent="0.15">
      <c r="A299" s="1">
        <v>40994</v>
      </c>
      <c r="B299">
        <v>1</v>
      </c>
      <c r="C299">
        <f>[1]!S_DQ_PCTCHANGE(C$1,$A299)</f>
        <v>3.8748972008462168E-2</v>
      </c>
      <c r="D299">
        <f>[1]!S_DQ_PCTCHANGE(D$1,$A299)</f>
        <v>3.2558192981979595E-2</v>
      </c>
      <c r="E299">
        <f>[1]!S_DQ_PCTCHANGE(E$1,$A299)</f>
        <v>3.5643503734550386E-2</v>
      </c>
      <c r="F299">
        <f>[1]!S_DQ_PCTCHANGE(F$1,$A299)</f>
        <v>1.8284516501765324E-2</v>
      </c>
      <c r="G299">
        <f>[1]!S_DQ_PCTCHANGE(G$1,$A299)</f>
        <v>9.466588984883284E-2</v>
      </c>
      <c r="H299">
        <f t="shared" si="6"/>
        <v>9.466588984883284E-2</v>
      </c>
    </row>
    <row r="300" spans="1:8" x14ac:dyDescent="0.15">
      <c r="A300" s="1">
        <v>40995</v>
      </c>
      <c r="B300">
        <v>1</v>
      </c>
      <c r="C300">
        <f>[1]!S_DQ_PCTCHANGE(C$1,$A300)</f>
        <v>-0.2398847364007084</v>
      </c>
      <c r="D300">
        <f>[1]!S_DQ_PCTCHANGE(D$1,$A300)</f>
        <v>1.2023464902211067E-2</v>
      </c>
      <c r="E300">
        <f>[1]!S_DQ_PCTCHANGE(E$1,$A300)</f>
        <v>7.3593275468963881E-3</v>
      </c>
      <c r="F300">
        <f>[1]!S_DQ_PCTCHANGE(F$1,$A300)</f>
        <v>-2.8269856511609071E-3</v>
      </c>
      <c r="G300">
        <f>[1]!S_DQ_PCTCHANGE(G$1,$A300)</f>
        <v>-8.2850855821159364E-3</v>
      </c>
      <c r="H300">
        <f t="shared" si="6"/>
        <v>-8.2850855821159364E-3</v>
      </c>
    </row>
    <row r="301" spans="1:8" x14ac:dyDescent="0.15">
      <c r="A301" s="1">
        <v>40996</v>
      </c>
      <c r="B301">
        <v>1</v>
      </c>
      <c r="C301">
        <f>[1]!S_DQ_PCTCHANGE(C$1,$A301)</f>
        <v>-2.9901515286983149</v>
      </c>
      <c r="D301">
        <f>[1]!S_DQ_PCTCHANGE(D$1,$A301)</f>
        <v>1.0796845483351802E-2</v>
      </c>
      <c r="E301">
        <f>[1]!S_DQ_PCTCHANGE(E$1,$A301)</f>
        <v>3.2495233182450178E-2</v>
      </c>
      <c r="F301">
        <f>[1]!S_DQ_PCTCHANGE(F$1,$A301)</f>
        <v>7.68019480366533E-2</v>
      </c>
      <c r="G301">
        <f>[1]!S_DQ_PCTCHANGE(G$1,$A301)</f>
        <v>3.5460295703759748E-2</v>
      </c>
      <c r="H301">
        <f t="shared" si="6"/>
        <v>3.5460295703759748E-2</v>
      </c>
    </row>
    <row r="302" spans="1:8" x14ac:dyDescent="0.15">
      <c r="A302" s="1">
        <v>40997</v>
      </c>
      <c r="B302">
        <v>1</v>
      </c>
      <c r="C302">
        <f>[1]!S_DQ_PCTCHANGE(C$1,$A302)</f>
        <v>-1.4883515335280539</v>
      </c>
      <c r="D302">
        <f>[1]!S_DQ_PCTCHANGE(D$1,$A302)</f>
        <v>1.1025375207296406E-2</v>
      </c>
      <c r="E302">
        <f>[1]!S_DQ_PCTCHANGE(E$1,$A302)</f>
        <v>2.6002308888495307E-2</v>
      </c>
      <c r="F302">
        <f>[1]!S_DQ_PCTCHANGE(F$1,$A302)</f>
        <v>1.7891007979398132E-2</v>
      </c>
      <c r="G302">
        <f>[1]!S_DQ_PCTCHANGE(G$1,$A302)</f>
        <v>0.19345333148959032</v>
      </c>
      <c r="H302">
        <f t="shared" si="6"/>
        <v>0.19345333148959032</v>
      </c>
    </row>
    <row r="303" spans="1:8" x14ac:dyDescent="0.15">
      <c r="A303" s="1">
        <v>40998</v>
      </c>
      <c r="B303">
        <v>1</v>
      </c>
      <c r="C303">
        <f>[1]!S_DQ_PCTCHANGE(C$1,$A303)</f>
        <v>0.28967865912039592</v>
      </c>
      <c r="D303">
        <f>[1]!S_DQ_PCTCHANGE(D$1,$A303)</f>
        <v>1.1789726401789657E-2</v>
      </c>
      <c r="E303">
        <f>[1]!S_DQ_PCTCHANGE(E$1,$A303)</f>
        <v>2.6578082766337552E-2</v>
      </c>
      <c r="F303">
        <f>[1]!S_DQ_PCTCHANGE(F$1,$A303)</f>
        <v>-7.343415780436402E-3</v>
      </c>
      <c r="G303">
        <f>[1]!S_DQ_PCTCHANGE(G$1,$A303)</f>
        <v>1.3731365451175037E-2</v>
      </c>
      <c r="H303">
        <f t="shared" si="6"/>
        <v>1.3731365451175037E-2</v>
      </c>
    </row>
    <row r="304" spans="1:8" x14ac:dyDescent="0.15">
      <c r="A304" s="1">
        <v>41004</v>
      </c>
      <c r="B304">
        <v>1</v>
      </c>
      <c r="C304">
        <f>[1]!S_DQ_PCTCHANGE(C$1,$A304)</f>
        <v>2.0757210931124703</v>
      </c>
      <c r="D304">
        <f>[1]!S_DQ_PCTCHANGE(D$1,$A304)</f>
        <v>4.2016356531360266E-2</v>
      </c>
      <c r="E304">
        <f>[1]!S_DQ_PCTCHANGE(E$1,$A304)</f>
        <v>5.9682416759399004E-2</v>
      </c>
      <c r="F304">
        <f>[1]!S_DQ_PCTCHANGE(F$1,$A304)</f>
        <v>4.0848942680660194E-2</v>
      </c>
      <c r="G304">
        <f>[1]!S_DQ_PCTCHANGE(G$1,$A304)</f>
        <v>1.7021371978631628E-2</v>
      </c>
      <c r="H304">
        <f t="shared" si="6"/>
        <v>1.7021371978631628E-2</v>
      </c>
    </row>
    <row r="305" spans="1:8" x14ac:dyDescent="0.15">
      <c r="A305" s="1">
        <v>41005</v>
      </c>
      <c r="B305">
        <v>1</v>
      </c>
      <c r="C305">
        <f>[1]!S_DQ_PCTCHANGE(C$1,$A305)</f>
        <v>0.329747413463366</v>
      </c>
      <c r="D305">
        <f>[1]!S_DQ_PCTCHANGE(D$1,$A305)</f>
        <v>4.2075210586522971E-3</v>
      </c>
      <c r="E305">
        <f>[1]!S_DQ_PCTCHANGE(E$1,$A305)</f>
        <v>-3.4187810372454663E-3</v>
      </c>
      <c r="F305">
        <f>[1]!S_DQ_PCTCHANGE(F$1,$A305)</f>
        <v>1.3077614229195511E-2</v>
      </c>
      <c r="G305">
        <f>[1]!S_DQ_PCTCHANGE(G$1,$A305)</f>
        <v>-2.8854369476005726E-2</v>
      </c>
      <c r="H305">
        <f t="shared" si="6"/>
        <v>-2.8854369476005726E-2</v>
      </c>
    </row>
    <row r="306" spans="1:8" x14ac:dyDescent="0.15">
      <c r="A306" s="1">
        <v>41008</v>
      </c>
      <c r="B306">
        <v>1</v>
      </c>
      <c r="C306">
        <f>[1]!S_DQ_PCTCHANGE(C$1,$A306)</f>
        <v>-0.94102665084208059</v>
      </c>
      <c r="D306">
        <f>[1]!S_DQ_PCTCHANGE(D$1,$A306)</f>
        <v>2.9374911072044263E-2</v>
      </c>
      <c r="E306">
        <f>[1]!S_DQ_PCTCHANGE(E$1,$A306)</f>
        <v>2.8951518572606361E-2</v>
      </c>
      <c r="F306">
        <f>[1]!S_DQ_PCTCHANGE(F$1,$A306)</f>
        <v>1.3075904212889178E-2</v>
      </c>
      <c r="G306">
        <f>[1]!S_DQ_PCTCHANGE(G$1,$A306)</f>
        <v>-7.2296854246167719E-2</v>
      </c>
      <c r="H306">
        <f t="shared" si="6"/>
        <v>-7.2296854246167719E-2</v>
      </c>
    </row>
    <row r="307" spans="1:8" x14ac:dyDescent="0.15">
      <c r="A307" s="1">
        <v>41009</v>
      </c>
      <c r="B307">
        <v>1</v>
      </c>
      <c r="C307">
        <f>[1]!S_DQ_PCTCHANGE(C$1,$A307)</f>
        <v>0.910069384468426</v>
      </c>
      <c r="D307">
        <f>[1]!S_DQ_PCTCHANGE(D$1,$A307)</f>
        <v>1.5677313474382615E-2</v>
      </c>
      <c r="E307">
        <f>[1]!S_DQ_PCTCHANGE(E$1,$A307)</f>
        <v>1.6871377562521772E-2</v>
      </c>
      <c r="F307">
        <f>[1]!S_DQ_PCTCHANGE(F$1,$A307)</f>
        <v>1.8059319220098402E-2</v>
      </c>
      <c r="G307">
        <f>[1]!S_DQ_PCTCHANGE(G$1,$A307)</f>
        <v>-0.17407264080043783</v>
      </c>
      <c r="H307">
        <f t="shared" si="6"/>
        <v>-0.17407264080043783</v>
      </c>
    </row>
    <row r="308" spans="1:8" x14ac:dyDescent="0.15">
      <c r="A308" s="1">
        <v>41010</v>
      </c>
      <c r="B308">
        <v>1</v>
      </c>
      <c r="C308">
        <f>[1]!S_DQ_PCTCHANGE(C$1,$A308)</f>
        <v>0.19638008997220346</v>
      </c>
      <c r="D308">
        <f>[1]!S_DQ_PCTCHANGE(D$1,$A308)</f>
        <v>1.5139617090031976E-2</v>
      </c>
      <c r="E308">
        <f>[1]!S_DQ_PCTCHANGE(E$1,$A308)</f>
        <v>1.6577694856989567E-2</v>
      </c>
      <c r="F308">
        <f>[1]!S_DQ_PCTCHANGE(F$1,$A308)</f>
        <v>9.686323005952957E-3</v>
      </c>
      <c r="G308">
        <f>[1]!S_DQ_PCTCHANGE(G$1,$A308)</f>
        <v>5.857017148980237E-2</v>
      </c>
      <c r="H308">
        <f t="shared" si="6"/>
        <v>5.857017148980237E-2</v>
      </c>
    </row>
    <row r="309" spans="1:8" x14ac:dyDescent="0.15">
      <c r="A309" s="1">
        <v>41011</v>
      </c>
      <c r="B309">
        <v>2</v>
      </c>
      <c r="C309">
        <f>[1]!S_DQ_PCTCHANGE(C$1,$A309)</f>
        <v>1.8469770740502822</v>
      </c>
      <c r="D309">
        <f>[1]!S_DQ_PCTCHANGE(D$1,$A309)</f>
        <v>1.1008963895942081E-2</v>
      </c>
      <c r="E309">
        <f>[1]!S_DQ_PCTCHANGE(E$1,$A309)</f>
        <v>5.8884680532500511E-3</v>
      </c>
      <c r="F309">
        <f>[1]!S_DQ_PCTCHANGE(F$1,$A309)</f>
        <v>1.9840934009618394E-2</v>
      </c>
      <c r="G309">
        <f>[1]!S_DQ_PCTCHANGE(G$1,$A309)</f>
        <v>-7.8539157630674872E-2</v>
      </c>
      <c r="H309">
        <f t="shared" si="6"/>
        <v>-7.8539157630674872E-2</v>
      </c>
    </row>
    <row r="310" spans="1:8" x14ac:dyDescent="0.15">
      <c r="A310" s="1">
        <v>41012</v>
      </c>
      <c r="B310">
        <v>2</v>
      </c>
      <c r="C310">
        <f>[1]!S_DQ_PCTCHANGE(C$1,$A310)</f>
        <v>0.41512035421760185</v>
      </c>
      <c r="D310">
        <f>[1]!S_DQ_PCTCHANGE(D$1,$A310)</f>
        <v>1.0319767552968706E-2</v>
      </c>
      <c r="E310">
        <f>[1]!S_DQ_PCTCHANGE(E$1,$A310)</f>
        <v>2.2607478204861309E-2</v>
      </c>
      <c r="F310">
        <f>[1]!S_DQ_PCTCHANGE(F$1,$A310)</f>
        <v>-3.8733854234729304E-2</v>
      </c>
      <c r="G310">
        <f>[1]!S_DQ_PCTCHANGE(G$1,$A310)</f>
        <v>-0.13626963968620398</v>
      </c>
      <c r="H310">
        <f t="shared" si="6"/>
        <v>-0.13626963968620398</v>
      </c>
    </row>
    <row r="311" spans="1:8" x14ac:dyDescent="0.15">
      <c r="A311" s="1">
        <v>41015</v>
      </c>
      <c r="B311">
        <v>2</v>
      </c>
      <c r="C311">
        <f>[1]!S_DQ_PCTCHANGE(C$1,$A311)</f>
        <v>-9.946479422748844E-2</v>
      </c>
      <c r="D311">
        <f>[1]!S_DQ_PCTCHANGE(D$1,$A311)</f>
        <v>3.2943413763164564E-2</v>
      </c>
      <c r="E311">
        <f>[1]!S_DQ_PCTCHANGE(E$1,$A311)</f>
        <v>4.0916827644954523E-2</v>
      </c>
      <c r="F311">
        <f>[1]!S_DQ_PCTCHANGE(F$1,$A311)</f>
        <v>3.9219116356625783E-2</v>
      </c>
      <c r="G311">
        <f>[1]!S_DQ_PCTCHANGE(G$1,$A311)</f>
        <v>-0.20545709808202917</v>
      </c>
      <c r="H311">
        <f t="shared" si="6"/>
        <v>-0.20545709808202917</v>
      </c>
    </row>
    <row r="312" spans="1:8" x14ac:dyDescent="0.15">
      <c r="A312" s="1">
        <v>41016</v>
      </c>
      <c r="B312">
        <v>2</v>
      </c>
      <c r="C312">
        <f>[1]!S_DQ_PCTCHANGE(C$1,$A312)</f>
        <v>-1.0737638040790531</v>
      </c>
      <c r="D312">
        <f>[1]!S_DQ_PCTCHANGE(D$1,$A312)</f>
        <v>1.8032680412760627E-2</v>
      </c>
      <c r="E312">
        <f>[1]!S_DQ_PCTCHANGE(E$1,$A312)</f>
        <v>1.7289914821749797E-2</v>
      </c>
      <c r="F312">
        <f>[1]!S_DQ_PCTCHANGE(F$1,$A312)</f>
        <v>-2.3503441843986117E-3</v>
      </c>
      <c r="G312">
        <f>[1]!S_DQ_PCTCHANGE(G$1,$A312)</f>
        <v>-4.9972265040509889E-2</v>
      </c>
      <c r="H312">
        <f t="shared" si="6"/>
        <v>-4.9972265040509889E-2</v>
      </c>
    </row>
    <row r="313" spans="1:8" x14ac:dyDescent="0.15">
      <c r="A313" s="1">
        <v>41017</v>
      </c>
      <c r="B313">
        <v>3</v>
      </c>
      <c r="C313">
        <f>[1]!S_DQ_PCTCHANGE(C$1,$A313)</f>
        <v>1.9915897412734251</v>
      </c>
      <c r="D313">
        <f>[1]!S_DQ_PCTCHANGE(D$1,$A313)</f>
        <v>1.5431969081070029E-2</v>
      </c>
      <c r="E313">
        <f>[1]!S_DQ_PCTCHANGE(E$1,$A313)</f>
        <v>2.7455705884027459E-2</v>
      </c>
      <c r="F313">
        <f>[1]!S_DQ_PCTCHANGE(F$1,$A313)</f>
        <v>4.465758911069706E-2</v>
      </c>
      <c r="G313">
        <f>[1]!S_DQ_PCTCHANGE(G$1,$A313)</f>
        <v>-0.10598852813454851</v>
      </c>
      <c r="H313">
        <f t="shared" si="6"/>
        <v>-0.10598852813454851</v>
      </c>
    </row>
    <row r="314" spans="1:8" x14ac:dyDescent="0.15">
      <c r="A314" s="1">
        <v>41018</v>
      </c>
      <c r="B314">
        <v>3</v>
      </c>
      <c r="C314">
        <f>[1]!S_DQ_PCTCHANGE(C$1,$A314)</f>
        <v>-0.16926447281954138</v>
      </c>
      <c r="D314">
        <f>[1]!S_DQ_PCTCHANGE(D$1,$A314)</f>
        <v>1.886687244543328E-2</v>
      </c>
      <c r="E314">
        <f>[1]!S_DQ_PCTCHANGE(E$1,$A314)</f>
        <v>2.7593398206882114E-2</v>
      </c>
      <c r="F314">
        <f>[1]!S_DQ_PCTCHANGE(F$1,$A314)</f>
        <v>1.0431115170783656E-2</v>
      </c>
      <c r="G314">
        <f>[1]!S_DQ_PCTCHANGE(G$1,$A314)</f>
        <v>-8.8099818223530413E-2</v>
      </c>
      <c r="H314">
        <f t="shared" si="6"/>
        <v>1.0431115170783656E-2</v>
      </c>
    </row>
    <row r="315" spans="1:8" x14ac:dyDescent="0.15">
      <c r="A315" s="1">
        <v>41019</v>
      </c>
      <c r="B315">
        <v>3</v>
      </c>
      <c r="C315">
        <f>[1]!S_DQ_PCTCHANGE(C$1,$A315)</f>
        <v>1.0821479828431402</v>
      </c>
      <c r="D315">
        <f>[1]!S_DQ_PCTCHANGE(D$1,$A315)</f>
        <v>7.9424478013123689E-3</v>
      </c>
      <c r="E315">
        <f>[1]!S_DQ_PCTCHANGE(E$1,$A315)</f>
        <v>2.4609425192068102E-2</v>
      </c>
      <c r="F315">
        <f>[1]!S_DQ_PCTCHANGE(F$1,$A315)</f>
        <v>1.1557597711031597E-2</v>
      </c>
      <c r="G315">
        <f>[1]!S_DQ_PCTCHANGE(G$1,$A315)</f>
        <v>2.8332675063791335E-2</v>
      </c>
      <c r="H315">
        <f t="shared" si="6"/>
        <v>1.1557597711031597E-2</v>
      </c>
    </row>
    <row r="316" spans="1:8" x14ac:dyDescent="0.15">
      <c r="A316" s="1">
        <v>41022</v>
      </c>
      <c r="B316">
        <v>2</v>
      </c>
      <c r="C316">
        <f>[1]!S_DQ_PCTCHANGE(C$1,$A316)</f>
        <v>-0.94907430026726081</v>
      </c>
      <c r="D316">
        <f>[1]!S_DQ_PCTCHANGE(D$1,$A316)</f>
        <v>3.4058176864260048E-2</v>
      </c>
      <c r="E316">
        <f>[1]!S_DQ_PCTCHANGE(E$1,$A316)</f>
        <v>2.8812796655697248E-2</v>
      </c>
      <c r="F316">
        <f>[1]!S_DQ_PCTCHANGE(F$1,$A316)</f>
        <v>3.8426920265544062E-2</v>
      </c>
      <c r="G316">
        <f>[1]!S_DQ_PCTCHANGE(G$1,$A316)</f>
        <v>0.15073516946759735</v>
      </c>
      <c r="H316">
        <f t="shared" si="6"/>
        <v>3.8426920265544062E-2</v>
      </c>
    </row>
    <row r="317" spans="1:8" x14ac:dyDescent="0.15">
      <c r="A317" s="1">
        <v>41023</v>
      </c>
      <c r="B317">
        <v>2</v>
      </c>
      <c r="C317">
        <f>[1]!S_DQ_PCTCHANGE(C$1,$A317)</f>
        <v>-0.17593759394631814</v>
      </c>
      <c r="D317">
        <f>[1]!S_DQ_PCTCHANGE(D$1,$A317)</f>
        <v>1.1145293403647116E-2</v>
      </c>
      <c r="E317">
        <f>[1]!S_DQ_PCTCHANGE(E$1,$A317)</f>
        <v>1.4365970932828098E-2</v>
      </c>
      <c r="F317">
        <f>[1]!S_DQ_PCTCHANGE(F$1,$A317)</f>
        <v>1.8971286675872889E-2</v>
      </c>
      <c r="G317">
        <f>[1]!S_DQ_PCTCHANGE(G$1,$A317)</f>
        <v>0.12039253467543976</v>
      </c>
      <c r="H317">
        <f t="shared" si="6"/>
        <v>0.12039253467543976</v>
      </c>
    </row>
    <row r="318" spans="1:8" x14ac:dyDescent="0.15">
      <c r="A318" s="1">
        <v>41024</v>
      </c>
      <c r="B318">
        <v>3</v>
      </c>
      <c r="C318">
        <f>[1]!S_DQ_PCTCHANGE(C$1,$A318)</f>
        <v>0.85058512131839237</v>
      </c>
      <c r="D318">
        <f>[1]!S_DQ_PCTCHANGE(D$1,$A318)</f>
        <v>1.5647469384405532E-2</v>
      </c>
      <c r="E318">
        <f>[1]!S_DQ_PCTCHANGE(E$1,$A318)</f>
        <v>1.1099383004897767E-2</v>
      </c>
      <c r="F318">
        <f>[1]!S_DQ_PCTCHANGE(F$1,$A318)</f>
        <v>7.3241568534054835E-3</v>
      </c>
      <c r="G318">
        <f>[1]!S_DQ_PCTCHANGE(G$1,$A318)</f>
        <v>-3.7898827038340688E-2</v>
      </c>
      <c r="H318">
        <f t="shared" si="6"/>
        <v>-3.7898827038340688E-2</v>
      </c>
    </row>
    <row r="319" spans="1:8" x14ac:dyDescent="0.15">
      <c r="A319" s="1">
        <v>41025</v>
      </c>
      <c r="B319">
        <v>3</v>
      </c>
      <c r="C319">
        <f>[1]!S_DQ_PCTCHANGE(C$1,$A319)</f>
        <v>-0.10398337916325273</v>
      </c>
      <c r="D319">
        <f>[1]!S_DQ_PCTCHANGE(D$1,$A319)</f>
        <v>1.0913356345509939E-2</v>
      </c>
      <c r="E319">
        <f>[1]!S_DQ_PCTCHANGE(E$1,$A319)</f>
        <v>1.4579924097346542E-2</v>
      </c>
      <c r="F319">
        <f>[1]!S_DQ_PCTCHANGE(F$1,$A319)</f>
        <v>1.8684621429865267E-2</v>
      </c>
      <c r="G319">
        <f>[1]!S_DQ_PCTCHANGE(G$1,$A319)</f>
        <v>4.8201906794131943E-2</v>
      </c>
      <c r="H319">
        <f t="shared" si="6"/>
        <v>1.8684621429865267E-2</v>
      </c>
    </row>
    <row r="320" spans="1:8" x14ac:dyDescent="0.15">
      <c r="A320" s="1">
        <v>41026</v>
      </c>
      <c r="B320">
        <v>3</v>
      </c>
      <c r="C320">
        <f>[1]!S_DQ_PCTCHANGE(C$1,$A320)</f>
        <v>-0.35570300648979369</v>
      </c>
      <c r="D320">
        <f>[1]!S_DQ_PCTCHANGE(D$1,$A320)</f>
        <v>1.2438342449705431E-2</v>
      </c>
      <c r="E320">
        <f>[1]!S_DQ_PCTCHANGE(E$1,$A320)</f>
        <v>1.6536010426371206E-2</v>
      </c>
      <c r="F320">
        <f>[1]!S_DQ_PCTCHANGE(F$1,$A320)</f>
        <v>1.2391503934305881E-2</v>
      </c>
      <c r="G320">
        <f>[1]!S_DQ_PCTCHANGE(G$1,$A320)</f>
        <v>-4.2262003289383898E-3</v>
      </c>
      <c r="H320">
        <f t="shared" si="6"/>
        <v>1.2391503934305881E-2</v>
      </c>
    </row>
    <row r="321" spans="1:8" x14ac:dyDescent="0.15">
      <c r="A321" s="1">
        <v>41031</v>
      </c>
      <c r="B321">
        <v>4</v>
      </c>
      <c r="C321">
        <f>[1]!S_DQ_PCTCHANGE(C$1,$A321)</f>
        <v>1.7664659928990689</v>
      </c>
      <c r="D321">
        <f>[1]!S_DQ_PCTCHANGE(D$1,$A321)</f>
        <v>5.042710460687605E-2</v>
      </c>
      <c r="E321">
        <f>[1]!S_DQ_PCTCHANGE(E$1,$A321)</f>
        <v>7.1489527074297676E-2</v>
      </c>
      <c r="F321">
        <f>[1]!S_DQ_PCTCHANGE(F$1,$A321)</f>
        <v>3.4157235891374427E-2</v>
      </c>
      <c r="G321">
        <f>[1]!S_DQ_PCTCHANGE(G$1,$A321)</f>
        <v>2.2391527834497715E-2</v>
      </c>
      <c r="H321">
        <f t="shared" si="6"/>
        <v>3.4157235891374427E-2</v>
      </c>
    </row>
    <row r="322" spans="1:8" x14ac:dyDescent="0.15">
      <c r="A322" s="1">
        <v>41032</v>
      </c>
      <c r="B322">
        <v>4</v>
      </c>
      <c r="C322">
        <f>[1]!S_DQ_PCTCHANGE(C$1,$A322)</f>
        <v>0.16463275372515795</v>
      </c>
      <c r="D322">
        <f>[1]!S_DQ_PCTCHANGE(D$1,$A322)</f>
        <v>8.0063196549851057E-3</v>
      </c>
      <c r="E322">
        <f>[1]!S_DQ_PCTCHANGE(E$1,$A322)</f>
        <v>-1.2316975182780077E-3</v>
      </c>
      <c r="F322">
        <f>[1]!S_DQ_PCTCHANGE(F$1,$A322)</f>
        <v>2.2888790496278233E-2</v>
      </c>
      <c r="G322">
        <f>[1]!S_DQ_PCTCHANGE(G$1,$A322)</f>
        <v>1.3445988660309993E-2</v>
      </c>
      <c r="H322">
        <f t="shared" si="6"/>
        <v>2.2888790496278233E-2</v>
      </c>
    </row>
    <row r="323" spans="1:8" x14ac:dyDescent="0.15">
      <c r="A323" s="1">
        <v>41033</v>
      </c>
      <c r="B323">
        <v>4</v>
      </c>
      <c r="C323">
        <f>[1]!S_DQ_PCTCHANGE(C$1,$A323)</f>
        <v>0.62540473170544786</v>
      </c>
      <c r="D323">
        <f>[1]!S_DQ_PCTCHANGE(D$1,$A323)</f>
        <v>9.2255916387173897E-3</v>
      </c>
      <c r="E323">
        <f>[1]!S_DQ_PCTCHANGE(E$1,$A323)</f>
        <v>1.1592590016462623E-2</v>
      </c>
      <c r="F323">
        <f>[1]!S_DQ_PCTCHANGE(F$1,$A323)</f>
        <v>1.3598832563666008E-2</v>
      </c>
      <c r="G323">
        <f>[1]!S_DQ_PCTCHANGE(G$1,$A323)</f>
        <v>-2.0834961064675195E-2</v>
      </c>
      <c r="H323">
        <f t="shared" ref="H323:H386" si="7">IF(B322&lt;3,G323,IF(B322&lt;6,F323,IF(B322=6,E323,IF(B322=7,0.03*C323+0.97*D323,IF(B322=8,0.05*C323+0.95*D323,IF(B322=9,0.1*C323+0.9*D323,0.2*C323+0.8*D323))))))</f>
        <v>1.3598832563666008E-2</v>
      </c>
    </row>
    <row r="324" spans="1:8" x14ac:dyDescent="0.15">
      <c r="A324" s="1">
        <v>41036</v>
      </c>
      <c r="B324">
        <v>5</v>
      </c>
      <c r="C324">
        <f>[1]!S_DQ_PCTCHANGE(C$1,$A324)</f>
        <v>0.19790469550715617</v>
      </c>
      <c r="D324">
        <f>[1]!S_DQ_PCTCHANGE(D$1,$A324)</f>
        <v>2.9122734792519367E-2</v>
      </c>
      <c r="E324">
        <f>[1]!S_DQ_PCTCHANGE(E$1,$A324)</f>
        <v>3.2962606639475034E-2</v>
      </c>
      <c r="F324">
        <f>[1]!S_DQ_PCTCHANGE(F$1,$A324)</f>
        <v>3.8446643092315824E-2</v>
      </c>
      <c r="G324">
        <f>[1]!S_DQ_PCTCHANGE(G$1,$A324)</f>
        <v>1.1053278916484111E-2</v>
      </c>
      <c r="H324">
        <f t="shared" si="7"/>
        <v>3.8446643092315824E-2</v>
      </c>
    </row>
    <row r="325" spans="1:8" x14ac:dyDescent="0.15">
      <c r="A325" s="1">
        <v>41037</v>
      </c>
      <c r="B325">
        <v>5</v>
      </c>
      <c r="C325">
        <f>[1]!S_DQ_PCTCHANGE(C$1,$A325)</f>
        <v>-0.21523854264268172</v>
      </c>
      <c r="D325">
        <f>[1]!S_DQ_PCTCHANGE(D$1,$A325)</f>
        <v>1.0136638842972445E-2</v>
      </c>
      <c r="E325">
        <f>[1]!S_DQ_PCTCHANGE(E$1,$A325)</f>
        <v>7.314563150395692E-3</v>
      </c>
      <c r="F325">
        <f>[1]!S_DQ_PCTCHANGE(F$1,$A325)</f>
        <v>-5.34296692141778E-3</v>
      </c>
      <c r="G325">
        <f>[1]!S_DQ_PCTCHANGE(G$1,$A325)</f>
        <v>-5.9343212136153678E-2</v>
      </c>
      <c r="H325">
        <f t="shared" si="7"/>
        <v>-5.34296692141778E-3</v>
      </c>
    </row>
    <row r="326" spans="1:8" x14ac:dyDescent="0.15">
      <c r="A326" s="1">
        <v>41038</v>
      </c>
      <c r="B326">
        <v>2</v>
      </c>
      <c r="C326">
        <f>[1]!S_DQ_PCTCHANGE(C$1,$A326)</f>
        <v>-1.6881220091564231</v>
      </c>
      <c r="D326">
        <f>[1]!S_DQ_PCTCHANGE(D$1,$A326)</f>
        <v>1.7603956698830636E-2</v>
      </c>
      <c r="E326">
        <f>[1]!S_DQ_PCTCHANGE(E$1,$A326)</f>
        <v>3.4397657193663278E-2</v>
      </c>
      <c r="F326">
        <f>[1]!S_DQ_PCTCHANGE(F$1,$A326)</f>
        <v>6.5618889242280432E-4</v>
      </c>
      <c r="G326">
        <f>[1]!S_DQ_PCTCHANGE(G$1,$A326)</f>
        <v>0.13044945189395474</v>
      </c>
      <c r="H326">
        <f t="shared" si="7"/>
        <v>6.5618889242280432E-4</v>
      </c>
    </row>
    <row r="327" spans="1:8" x14ac:dyDescent="0.15">
      <c r="A327" s="1">
        <v>41039</v>
      </c>
      <c r="B327">
        <v>1</v>
      </c>
      <c r="C327">
        <f>[1]!S_DQ_PCTCHANGE(C$1,$A327)</f>
        <v>0.10966693379639292</v>
      </c>
      <c r="D327">
        <f>[1]!S_DQ_PCTCHANGE(D$1,$A327)</f>
        <v>1.8286605975448289E-2</v>
      </c>
      <c r="E327">
        <f>[1]!S_DQ_PCTCHANGE(E$1,$A327)</f>
        <v>4.2348863421670657E-2</v>
      </c>
      <c r="F327">
        <f>[1]!S_DQ_PCTCHANGE(F$1,$A327)</f>
        <v>5.5400727239995895E-2</v>
      </c>
      <c r="G327">
        <f>[1]!S_DQ_PCTCHANGE(G$1,$A327)</f>
        <v>0.17487842572838641</v>
      </c>
      <c r="H327">
        <f t="shared" si="7"/>
        <v>0.17487842572838641</v>
      </c>
    </row>
    <row r="328" spans="1:8" x14ac:dyDescent="0.15">
      <c r="A328" s="1">
        <v>41040</v>
      </c>
      <c r="B328">
        <v>1</v>
      </c>
      <c r="C328">
        <f>[1]!S_DQ_PCTCHANGE(C$1,$A328)</f>
        <v>-0.61818564956636068</v>
      </c>
      <c r="D328">
        <f>[1]!S_DQ_PCTCHANGE(D$1,$A328)</f>
        <v>2.7805795184820958E-2</v>
      </c>
      <c r="E328">
        <f>[1]!S_DQ_PCTCHANGE(E$1,$A328)</f>
        <v>0.10050883956791434</v>
      </c>
      <c r="F328">
        <f>[1]!S_DQ_PCTCHANGE(F$1,$A328)</f>
        <v>0.13135162887261131</v>
      </c>
      <c r="G328">
        <f>[1]!S_DQ_PCTCHANGE(G$1,$A328)</f>
        <v>0.25975302746752416</v>
      </c>
      <c r="H328">
        <f t="shared" si="7"/>
        <v>0.25975302746752416</v>
      </c>
    </row>
    <row r="329" spans="1:8" x14ac:dyDescent="0.15">
      <c r="A329" s="1">
        <v>41043</v>
      </c>
      <c r="B329">
        <v>1</v>
      </c>
      <c r="C329">
        <f>[1]!S_DQ_PCTCHANGE(C$1,$A329)</f>
        <v>-0.51441123680374679</v>
      </c>
      <c r="D329">
        <f>[1]!S_DQ_PCTCHANGE(D$1,$A329)</f>
        <v>9.4818059755930051E-2</v>
      </c>
      <c r="E329">
        <f>[1]!S_DQ_PCTCHANGE(E$1,$A329)</f>
        <v>0.21671918384047473</v>
      </c>
      <c r="F329">
        <f>[1]!S_DQ_PCTCHANGE(F$1,$A329)</f>
        <v>0.31082575605885232</v>
      </c>
      <c r="G329">
        <f>[1]!S_DQ_PCTCHANGE(G$1,$A329)</f>
        <v>0.54533585852925004</v>
      </c>
      <c r="H329">
        <f t="shared" si="7"/>
        <v>0.54533585852925004</v>
      </c>
    </row>
    <row r="330" spans="1:8" x14ac:dyDescent="0.15">
      <c r="A330" s="1">
        <v>41044</v>
      </c>
      <c r="B330">
        <v>1</v>
      </c>
      <c r="C330">
        <f>[1]!S_DQ_PCTCHANGE(C$1,$A330)</f>
        <v>-0.1755386040200646</v>
      </c>
      <c r="D330">
        <f>[1]!S_DQ_PCTCHANGE(D$1,$A330)</f>
        <v>6.1097812804833396E-2</v>
      </c>
      <c r="E330">
        <f>[1]!S_DQ_PCTCHANGE(E$1,$A330)</f>
        <v>0.17845357069437018</v>
      </c>
      <c r="F330">
        <f>[1]!S_DQ_PCTCHANGE(F$1,$A330)</f>
        <v>0.27693622165345655</v>
      </c>
      <c r="G330">
        <f>[1]!S_DQ_PCTCHANGE(G$1,$A330)</f>
        <v>0.32914672629620334</v>
      </c>
      <c r="H330">
        <f t="shared" si="7"/>
        <v>0.32914672629620334</v>
      </c>
    </row>
    <row r="331" spans="1:8" x14ac:dyDescent="0.15">
      <c r="A331" s="1">
        <v>41045</v>
      </c>
      <c r="B331">
        <v>1</v>
      </c>
      <c r="C331">
        <f>[1]!S_DQ_PCTCHANGE(C$1,$A331)</f>
        <v>-1.2533003602158144</v>
      </c>
      <c r="D331">
        <f>[1]!S_DQ_PCTCHANGE(D$1,$A331)</f>
        <v>3.5054661699707168E-2</v>
      </c>
      <c r="E331">
        <f>[1]!S_DQ_PCTCHANGE(E$1,$A331)</f>
        <v>9.2667995843975781E-2</v>
      </c>
      <c r="F331">
        <f>[1]!S_DQ_PCTCHANGE(F$1,$A331)</f>
        <v>0.16724694597589629</v>
      </c>
      <c r="G331">
        <f>[1]!S_DQ_PCTCHANGE(G$1,$A331)</f>
        <v>0.14386341307615069</v>
      </c>
      <c r="H331">
        <f t="shared" si="7"/>
        <v>0.14386341307615069</v>
      </c>
    </row>
    <row r="332" spans="1:8" x14ac:dyDescent="0.15">
      <c r="A332" s="1">
        <v>41046</v>
      </c>
      <c r="B332">
        <v>1</v>
      </c>
      <c r="C332">
        <f>[1]!S_DQ_PCTCHANGE(C$1,$A332)</f>
        <v>1.3586617064996087</v>
      </c>
      <c r="D332">
        <f>[1]!S_DQ_PCTCHANGE(D$1,$A332)</f>
        <v>2.8961270951310958E-2</v>
      </c>
      <c r="E332">
        <f>[1]!S_DQ_PCTCHANGE(E$1,$A332)</f>
        <v>5.5534933775325257E-2</v>
      </c>
      <c r="F332">
        <f>[1]!S_DQ_PCTCHANGE(F$1,$A332)</f>
        <v>5.6832164033226995E-2</v>
      </c>
      <c r="G332">
        <f>[1]!S_DQ_PCTCHANGE(G$1,$A332)</f>
        <v>-4.6244714270760046E-2</v>
      </c>
      <c r="H332">
        <f t="shared" si="7"/>
        <v>-4.6244714270760046E-2</v>
      </c>
    </row>
    <row r="333" spans="1:8" x14ac:dyDescent="0.15">
      <c r="A333" s="1">
        <v>41047</v>
      </c>
      <c r="B333">
        <v>1</v>
      </c>
      <c r="C333">
        <f>[1]!S_DQ_PCTCHANGE(C$1,$A333)</f>
        <v>-1.4394314177694767</v>
      </c>
      <c r="D333">
        <f>[1]!S_DQ_PCTCHANGE(D$1,$A333)</f>
        <v>5.3954196686634148E-3</v>
      </c>
      <c r="E333">
        <f>[1]!S_DQ_PCTCHANGE(E$1,$A333)</f>
        <v>4.299411598920333E-2</v>
      </c>
      <c r="F333">
        <f>[1]!S_DQ_PCTCHANGE(F$1,$A333)</f>
        <v>9.0118769298741519E-2</v>
      </c>
      <c r="G333">
        <f>[1]!S_DQ_PCTCHANGE(G$1,$A333)</f>
        <v>0.17410485135191944</v>
      </c>
      <c r="H333">
        <f t="shared" si="7"/>
        <v>0.17410485135191944</v>
      </c>
    </row>
    <row r="334" spans="1:8" x14ac:dyDescent="0.15">
      <c r="A334" s="1">
        <v>41050</v>
      </c>
      <c r="B334">
        <v>1</v>
      </c>
      <c r="C334">
        <f>[1]!S_DQ_PCTCHANGE(C$1,$A334)</f>
        <v>0.22083762143005892</v>
      </c>
      <c r="D334">
        <f>[1]!S_DQ_PCTCHANGE(D$1,$A334)</f>
        <v>2.8647372876333677E-2</v>
      </c>
      <c r="E334">
        <f>[1]!S_DQ_PCTCHANGE(E$1,$A334)</f>
        <v>1.6169763835205408E-2</v>
      </c>
      <c r="F334">
        <f>[1]!S_DQ_PCTCHANGE(F$1,$A334)</f>
        <v>0.10366845381932777</v>
      </c>
      <c r="G334">
        <f>[1]!S_DQ_PCTCHANGE(G$1,$A334)</f>
        <v>3.0952034732756317E-2</v>
      </c>
      <c r="H334">
        <f t="shared" si="7"/>
        <v>3.0952034732756317E-2</v>
      </c>
    </row>
    <row r="335" spans="1:8" x14ac:dyDescent="0.15">
      <c r="A335" s="1">
        <v>41051</v>
      </c>
      <c r="B335">
        <v>1</v>
      </c>
      <c r="C335">
        <f>[1]!S_DQ_PCTCHANGE(C$1,$A335)</f>
        <v>1.1787257423518938</v>
      </c>
      <c r="D335">
        <f>[1]!S_DQ_PCTCHANGE(D$1,$A335)</f>
        <v>2.0586776300746124E-2</v>
      </c>
      <c r="E335">
        <f>[1]!S_DQ_PCTCHANGE(E$1,$A335)</f>
        <v>4.1172341096684661E-2</v>
      </c>
      <c r="F335">
        <f>[1]!S_DQ_PCTCHANGE(F$1,$A335)</f>
        <v>3.3347042673104177E-2</v>
      </c>
      <c r="G335">
        <f>[1]!S_DQ_PCTCHANGE(G$1,$A335)</f>
        <v>-5.5308777343754389E-2</v>
      </c>
      <c r="H335">
        <f t="shared" si="7"/>
        <v>-5.5308777343754389E-2</v>
      </c>
    </row>
    <row r="336" spans="1:8" x14ac:dyDescent="0.15">
      <c r="A336" s="1">
        <v>41052</v>
      </c>
      <c r="B336">
        <v>1</v>
      </c>
      <c r="C336">
        <f>[1]!S_DQ_PCTCHANGE(C$1,$A336)</f>
        <v>-0.34582330358227109</v>
      </c>
      <c r="D336">
        <f>[1]!S_DQ_PCTCHANGE(D$1,$A336)</f>
        <v>1.8607830478889476E-2</v>
      </c>
      <c r="E336">
        <f>[1]!S_DQ_PCTCHANGE(E$1,$A336)</f>
        <v>1.6591442550506486E-2</v>
      </c>
      <c r="F336">
        <f>[1]!S_DQ_PCTCHANGE(F$1,$A336)</f>
        <v>2.4075946647705848E-2</v>
      </c>
      <c r="G336">
        <f>[1]!S_DQ_PCTCHANGE(G$1,$A336)</f>
        <v>3.3314448219923243E-2</v>
      </c>
      <c r="H336">
        <f t="shared" si="7"/>
        <v>3.3314448219923243E-2</v>
      </c>
    </row>
    <row r="337" spans="1:8" x14ac:dyDescent="0.15">
      <c r="A337" s="1">
        <v>41053</v>
      </c>
      <c r="B337">
        <v>1</v>
      </c>
      <c r="C337">
        <f>[1]!S_DQ_PCTCHANGE(C$1,$A337)</f>
        <v>-0.65025797179411038</v>
      </c>
      <c r="D337">
        <f>[1]!S_DQ_PCTCHANGE(D$1,$A337)</f>
        <v>3.3943480687503857E-2</v>
      </c>
      <c r="E337">
        <f>[1]!S_DQ_PCTCHANGE(E$1,$A337)</f>
        <v>0.11963964481533917</v>
      </c>
      <c r="F337">
        <f>[1]!S_DQ_PCTCHANGE(F$1,$A337)</f>
        <v>0.15701144998592209</v>
      </c>
      <c r="G337">
        <f>[1]!S_DQ_PCTCHANGE(G$1,$A337)</f>
        <v>0.14796105238596979</v>
      </c>
      <c r="H337">
        <f t="shared" si="7"/>
        <v>0.14796105238596979</v>
      </c>
    </row>
    <row r="338" spans="1:8" x14ac:dyDescent="0.15">
      <c r="A338" s="1">
        <v>41054</v>
      </c>
      <c r="B338">
        <v>1</v>
      </c>
      <c r="C338">
        <f>[1]!S_DQ_PCTCHANGE(C$1,$A338)</f>
        <v>-0.80453059026788232</v>
      </c>
      <c r="D338">
        <f>[1]!S_DQ_PCTCHANGE(D$1,$A338)</f>
        <v>5.2150466621436742E-2</v>
      </c>
      <c r="E338">
        <f>[1]!S_DQ_PCTCHANGE(E$1,$A338)</f>
        <v>9.489442188639341E-2</v>
      </c>
      <c r="F338">
        <f>[1]!S_DQ_PCTCHANGE(F$1,$A338)</f>
        <v>0.21989662363015583</v>
      </c>
      <c r="G338">
        <f>[1]!S_DQ_PCTCHANGE(G$1,$A338)</f>
        <v>0.29106023356721966</v>
      </c>
      <c r="H338">
        <f t="shared" si="7"/>
        <v>0.29106023356721966</v>
      </c>
    </row>
    <row r="339" spans="1:8" x14ac:dyDescent="0.15">
      <c r="A339" s="1">
        <v>41057</v>
      </c>
      <c r="B339">
        <v>1</v>
      </c>
      <c r="C339">
        <f>[1]!S_DQ_PCTCHANGE(C$1,$A339)</f>
        <v>1.3416650629177074</v>
      </c>
      <c r="D339">
        <f>[1]!S_DQ_PCTCHANGE(D$1,$A339)</f>
        <v>4.8557353442135742E-2</v>
      </c>
      <c r="E339">
        <f>[1]!S_DQ_PCTCHANGE(E$1,$A339)</f>
        <v>5.3958999759218251E-2</v>
      </c>
      <c r="F339">
        <f>[1]!S_DQ_PCTCHANGE(F$1,$A339)</f>
        <v>0.125063292540184</v>
      </c>
      <c r="G339">
        <f>[1]!S_DQ_PCTCHANGE(G$1,$A339)</f>
        <v>0.13497434935882957</v>
      </c>
      <c r="H339">
        <f t="shared" si="7"/>
        <v>0.13497434935882957</v>
      </c>
    </row>
    <row r="340" spans="1:8" x14ac:dyDescent="0.15">
      <c r="A340" s="1">
        <v>41058</v>
      </c>
      <c r="B340">
        <v>2</v>
      </c>
      <c r="C340">
        <f>[1]!S_DQ_PCTCHANGE(C$1,$A340)</f>
        <v>1.2014677223803005</v>
      </c>
      <c r="D340">
        <f>[1]!S_DQ_PCTCHANGE(D$1,$A340)</f>
        <v>6.3700595069882127E-3</v>
      </c>
      <c r="E340">
        <f>[1]!S_DQ_PCTCHANGE(E$1,$A340)</f>
        <v>6.2309445897135163E-3</v>
      </c>
      <c r="F340">
        <f>[1]!S_DQ_PCTCHANGE(F$1,$A340)</f>
        <v>1.575155650248572E-2</v>
      </c>
      <c r="G340">
        <f>[1]!S_DQ_PCTCHANGE(G$1,$A340)</f>
        <v>-0.19847115937997595</v>
      </c>
      <c r="H340">
        <f t="shared" si="7"/>
        <v>-0.19847115937997595</v>
      </c>
    </row>
    <row r="341" spans="1:8" x14ac:dyDescent="0.15">
      <c r="A341" s="1">
        <v>41059</v>
      </c>
      <c r="B341">
        <v>1</v>
      </c>
      <c r="C341">
        <f>[1]!S_DQ_PCTCHANGE(C$1,$A341)</f>
        <v>-0.15162795823900899</v>
      </c>
      <c r="D341">
        <f>[1]!S_DQ_PCTCHANGE(D$1,$A341)</f>
        <v>1.9639765748391547E-2</v>
      </c>
      <c r="E341">
        <f>[1]!S_DQ_PCTCHANGE(E$1,$A341)</f>
        <v>-6.1589407767681514E-3</v>
      </c>
      <c r="F341">
        <f>[1]!S_DQ_PCTCHANGE(F$1,$A341)</f>
        <v>6.4469900845409711E-3</v>
      </c>
      <c r="G341">
        <f>[1]!S_DQ_PCTCHANGE(G$1,$A341)</f>
        <v>-7.7325223267099563E-2</v>
      </c>
      <c r="H341">
        <f t="shared" si="7"/>
        <v>-7.7325223267099563E-2</v>
      </c>
    </row>
    <row r="342" spans="1:8" x14ac:dyDescent="0.15">
      <c r="A342" s="1">
        <v>41060</v>
      </c>
      <c r="B342">
        <v>1</v>
      </c>
      <c r="C342">
        <f>[1]!S_DQ_PCTCHANGE(C$1,$A342)</f>
        <v>-0.25834466227434572</v>
      </c>
      <c r="D342">
        <f>[1]!S_DQ_PCTCHANGE(D$1,$A342)</f>
        <v>9.1735329170727908E-3</v>
      </c>
      <c r="E342">
        <f>[1]!S_DQ_PCTCHANGE(E$1,$A342)</f>
        <v>3.0796600628257842E-2</v>
      </c>
      <c r="F342">
        <f>[1]!S_DQ_PCTCHANGE(F$1,$A342)</f>
        <v>1.8234596370758638E-2</v>
      </c>
      <c r="G342">
        <f>[1]!S_DQ_PCTCHANGE(G$1,$A342)</f>
        <v>3.7277371254984537E-2</v>
      </c>
      <c r="H342">
        <f t="shared" si="7"/>
        <v>3.7277371254984537E-2</v>
      </c>
    </row>
    <row r="343" spans="1:8" x14ac:dyDescent="0.15">
      <c r="A343" s="1">
        <v>41061</v>
      </c>
      <c r="B343">
        <v>1</v>
      </c>
      <c r="C343">
        <f>[1]!S_DQ_PCTCHANGE(C$1,$A343)</f>
        <v>4.3869457177669879E-2</v>
      </c>
      <c r="D343">
        <f>[1]!S_DQ_PCTCHANGE(D$1,$A343)</f>
        <v>2.66841933300066E-2</v>
      </c>
      <c r="E343">
        <f>[1]!S_DQ_PCTCHANGE(E$1,$A343)</f>
        <v>7.5392643167271345E-2</v>
      </c>
      <c r="F343">
        <f>[1]!S_DQ_PCTCHANGE(F$1,$A343)</f>
        <v>4.1618863289394348E-2</v>
      </c>
      <c r="G343">
        <f>[1]!S_DQ_PCTCHANGE(G$1,$A343)</f>
        <v>7.1490677229246735E-2</v>
      </c>
      <c r="H343">
        <f t="shared" si="7"/>
        <v>7.1490677229246735E-2</v>
      </c>
    </row>
    <row r="344" spans="1:8" x14ac:dyDescent="0.15">
      <c r="A344" s="1">
        <v>41064</v>
      </c>
      <c r="B344">
        <v>1</v>
      </c>
      <c r="C344">
        <f>[1]!S_DQ_PCTCHANGE(C$1,$A344)</f>
        <v>-2.7588161459481841</v>
      </c>
      <c r="D344">
        <f>[1]!S_DQ_PCTCHANGE(D$1,$A344)</f>
        <v>3.4331576334700742E-2</v>
      </c>
      <c r="E344">
        <f>[1]!S_DQ_PCTCHANGE(E$1,$A344)</f>
        <v>5.4087273679459535E-2</v>
      </c>
      <c r="F344">
        <f>[1]!S_DQ_PCTCHANGE(F$1,$A344)</f>
        <v>8.9185622062815106E-2</v>
      </c>
      <c r="G344">
        <f>[1]!S_DQ_PCTCHANGE(G$1,$A344)</f>
        <v>8.3438148197112483E-3</v>
      </c>
      <c r="H344">
        <f t="shared" si="7"/>
        <v>8.3438148197112483E-3</v>
      </c>
    </row>
    <row r="345" spans="1:8" x14ac:dyDescent="0.15">
      <c r="A345" s="1">
        <v>41065</v>
      </c>
      <c r="B345">
        <v>1</v>
      </c>
      <c r="C345">
        <f>[1]!S_DQ_PCTCHANGE(C$1,$A345)</f>
        <v>7.8417707296418726E-2</v>
      </c>
      <c r="D345">
        <f>[1]!S_DQ_PCTCHANGE(D$1,$A345)</f>
        <v>1.3637004162325717E-2</v>
      </c>
      <c r="E345">
        <f>[1]!S_DQ_PCTCHANGE(E$1,$A345)</f>
        <v>1.3800530140573031E-2</v>
      </c>
      <c r="F345">
        <f>[1]!S_DQ_PCTCHANGE(F$1,$A345)</f>
        <v>1.1126774421654773E-2</v>
      </c>
      <c r="G345">
        <f>[1]!S_DQ_PCTCHANGE(G$1,$A345)</f>
        <v>-4.412889222000782E-2</v>
      </c>
      <c r="H345">
        <f t="shared" si="7"/>
        <v>-4.412889222000782E-2</v>
      </c>
    </row>
    <row r="346" spans="1:8" x14ac:dyDescent="0.15">
      <c r="A346" s="1">
        <v>41066</v>
      </c>
      <c r="B346">
        <v>2</v>
      </c>
      <c r="C346">
        <f>[1]!S_DQ_PCTCHANGE(C$1,$A346)</f>
        <v>-0.13748393920680613</v>
      </c>
      <c r="D346">
        <f>[1]!S_DQ_PCTCHANGE(D$1,$A346)</f>
        <v>1.9543707456448622E-2</v>
      </c>
      <c r="E346">
        <f>[1]!S_DQ_PCTCHANGE(E$1,$A346)</f>
        <v>2.1591632170103736E-2</v>
      </c>
      <c r="F346">
        <f>[1]!S_DQ_PCTCHANGE(F$1,$A346)</f>
        <v>4.459409261596825E-2</v>
      </c>
      <c r="G346">
        <f>[1]!S_DQ_PCTCHANGE(G$1,$A346)</f>
        <v>2.4695496934779015E-2</v>
      </c>
      <c r="H346">
        <f t="shared" si="7"/>
        <v>2.4695496934779015E-2</v>
      </c>
    </row>
    <row r="347" spans="1:8" x14ac:dyDescent="0.15">
      <c r="A347" s="1">
        <v>41067</v>
      </c>
      <c r="B347">
        <v>2</v>
      </c>
      <c r="C347">
        <f>[1]!S_DQ_PCTCHANGE(C$1,$A347)</f>
        <v>-0.46800363882382179</v>
      </c>
      <c r="D347">
        <f>[1]!S_DQ_PCTCHANGE(D$1,$A347)</f>
        <v>1.0224360333710436E-2</v>
      </c>
      <c r="E347">
        <f>[1]!S_DQ_PCTCHANGE(E$1,$A347)</f>
        <v>6.8620835573129924E-3</v>
      </c>
      <c r="F347">
        <f>[1]!S_DQ_PCTCHANGE(F$1,$A347)</f>
        <v>-3.4924127333302302E-3</v>
      </c>
      <c r="G347">
        <f>[1]!S_DQ_PCTCHANGE(G$1,$A347)</f>
        <v>1.586190487683492E-2</v>
      </c>
      <c r="H347">
        <f t="shared" si="7"/>
        <v>1.586190487683492E-2</v>
      </c>
    </row>
    <row r="348" spans="1:8" x14ac:dyDescent="0.15">
      <c r="A348" s="1">
        <v>41068</v>
      </c>
      <c r="B348">
        <v>1</v>
      </c>
      <c r="C348">
        <f>[1]!S_DQ_PCTCHANGE(C$1,$A348)</f>
        <v>-0.48058673486696124</v>
      </c>
      <c r="D348">
        <f>[1]!S_DQ_PCTCHANGE(D$1,$A348)</f>
        <v>4.0968988520351246E-2</v>
      </c>
      <c r="E348">
        <f>[1]!S_DQ_PCTCHANGE(E$1,$A348)</f>
        <v>0.14638107109772314</v>
      </c>
      <c r="F348">
        <f>[1]!S_DQ_PCTCHANGE(F$1,$A348)</f>
        <v>0.43463675341326446</v>
      </c>
      <c r="G348">
        <f>[1]!S_DQ_PCTCHANGE(G$1,$A348)</f>
        <v>0.39489879296257246</v>
      </c>
      <c r="H348">
        <f t="shared" si="7"/>
        <v>0.39489879296257246</v>
      </c>
    </row>
    <row r="349" spans="1:8" x14ac:dyDescent="0.15">
      <c r="A349" s="1">
        <v>41071</v>
      </c>
      <c r="B349">
        <v>2</v>
      </c>
      <c r="C349">
        <f>[1]!S_DQ_PCTCHANGE(C$1,$A349)</f>
        <v>1.3693473343294738</v>
      </c>
      <c r="D349">
        <f>[1]!S_DQ_PCTCHANGE(D$1,$A349)</f>
        <v>2.0892440267306078E-2</v>
      </c>
      <c r="E349">
        <f>[1]!S_DQ_PCTCHANGE(E$1,$A349)</f>
        <v>9.3495563599832465E-3</v>
      </c>
      <c r="F349">
        <f>[1]!S_DQ_PCTCHANGE(F$1,$A349)</f>
        <v>7.5130586293115087E-2</v>
      </c>
      <c r="G349">
        <f>[1]!S_DQ_PCTCHANGE(G$1,$A349)</f>
        <v>-0.1867480968040458</v>
      </c>
      <c r="H349">
        <f t="shared" si="7"/>
        <v>-0.1867480968040458</v>
      </c>
    </row>
    <row r="350" spans="1:8" x14ac:dyDescent="0.15">
      <c r="A350" s="1">
        <v>41072</v>
      </c>
      <c r="B350">
        <v>2</v>
      </c>
      <c r="C350">
        <f>[1]!S_DQ_PCTCHANGE(C$1,$A350)</f>
        <v>-0.57757144955058459</v>
      </c>
      <c r="D350">
        <f>[1]!S_DQ_PCTCHANGE(D$1,$A350)</f>
        <v>1.05954009905318E-2</v>
      </c>
      <c r="E350">
        <f>[1]!S_DQ_PCTCHANGE(E$1,$A350)</f>
        <v>5.709118961583215E-4</v>
      </c>
      <c r="F350">
        <f>[1]!S_DQ_PCTCHANGE(F$1,$A350)</f>
        <v>4.1972046068661228E-2</v>
      </c>
      <c r="G350">
        <f>[1]!S_DQ_PCTCHANGE(G$1,$A350)</f>
        <v>-0.14477864487463243</v>
      </c>
      <c r="H350">
        <f t="shared" si="7"/>
        <v>-0.14477864487463243</v>
      </c>
    </row>
    <row r="351" spans="1:8" x14ac:dyDescent="0.15">
      <c r="A351" s="1">
        <v>41073</v>
      </c>
      <c r="B351">
        <v>3</v>
      </c>
      <c r="C351">
        <f>[1]!S_DQ_PCTCHANGE(C$1,$A351)</f>
        <v>1.5089586478619799</v>
      </c>
      <c r="D351">
        <f>[1]!S_DQ_PCTCHANGE(D$1,$A351)</f>
        <v>-1.9675088613557712E-3</v>
      </c>
      <c r="E351">
        <f>[1]!S_DQ_PCTCHANGE(E$1,$A351)</f>
        <v>-2.2122709675120866E-2</v>
      </c>
      <c r="F351">
        <f>[1]!S_DQ_PCTCHANGE(F$1,$A351)</f>
        <v>-1.1608308258159727E-2</v>
      </c>
      <c r="G351">
        <f>[1]!S_DQ_PCTCHANGE(G$1,$A351)</f>
        <v>-6.0986156487041754E-2</v>
      </c>
      <c r="H351">
        <f t="shared" si="7"/>
        <v>-6.0986156487041754E-2</v>
      </c>
    </row>
    <row r="352" spans="1:8" x14ac:dyDescent="0.15">
      <c r="A352" s="1">
        <v>41074</v>
      </c>
      <c r="B352">
        <v>1</v>
      </c>
      <c r="C352">
        <f>[1]!S_DQ_PCTCHANGE(C$1,$A352)</f>
        <v>-0.63970248492307702</v>
      </c>
      <c r="D352">
        <f>[1]!S_DQ_PCTCHANGE(D$1,$A352)</f>
        <v>-4.3134696793512006E-3</v>
      </c>
      <c r="E352">
        <f>[1]!S_DQ_PCTCHANGE(E$1,$A352)</f>
        <v>-2.8908645112457609E-2</v>
      </c>
      <c r="F352">
        <f>[1]!S_DQ_PCTCHANGE(F$1,$A352)</f>
        <v>-4.0131015424382799E-2</v>
      </c>
      <c r="G352">
        <f>[1]!S_DQ_PCTCHANGE(G$1,$A352)</f>
        <v>-0.15224814240717421</v>
      </c>
      <c r="H352">
        <f t="shared" si="7"/>
        <v>-4.0131015424382799E-2</v>
      </c>
    </row>
    <row r="353" spans="1:8" x14ac:dyDescent="0.15">
      <c r="A353" s="1">
        <v>41075</v>
      </c>
      <c r="B353">
        <v>3</v>
      </c>
      <c r="C353">
        <f>[1]!S_DQ_PCTCHANGE(C$1,$A353)</f>
        <v>0.36650466309253726</v>
      </c>
      <c r="D353">
        <f>[1]!S_DQ_PCTCHANGE(D$1,$A353)</f>
        <v>4.4650120895939338E-3</v>
      </c>
      <c r="E353">
        <f>[1]!S_DQ_PCTCHANGE(E$1,$A353)</f>
        <v>-7.1400011424360699E-4</v>
      </c>
      <c r="F353">
        <f>[1]!S_DQ_PCTCHANGE(F$1,$A353)</f>
        <v>-2.3228633772243157E-2</v>
      </c>
      <c r="G353">
        <f>[1]!S_DQ_PCTCHANGE(G$1,$A353)</f>
        <v>9.4609600733708277E-3</v>
      </c>
      <c r="H353">
        <f t="shared" si="7"/>
        <v>9.4609600733708277E-3</v>
      </c>
    </row>
    <row r="354" spans="1:8" x14ac:dyDescent="0.15">
      <c r="A354" s="1">
        <v>41078</v>
      </c>
      <c r="B354">
        <v>4</v>
      </c>
      <c r="C354">
        <f>[1]!S_DQ_PCTCHANGE(C$1,$A354)</f>
        <v>0.53683782557094606</v>
      </c>
      <c r="D354">
        <f>[1]!S_DQ_PCTCHANGE(D$1,$A354)</f>
        <v>9.9133977679022323E-3</v>
      </c>
      <c r="E354">
        <f>[1]!S_DQ_PCTCHANGE(E$1,$A354)</f>
        <v>-1.2138088608049102E-2</v>
      </c>
      <c r="F354">
        <f>[1]!S_DQ_PCTCHANGE(F$1,$A354)</f>
        <v>-5.8633912171701663E-2</v>
      </c>
      <c r="G354">
        <f>[1]!S_DQ_PCTCHANGE(G$1,$A354)</f>
        <v>-7.8166376995336684E-2</v>
      </c>
      <c r="H354">
        <f t="shared" si="7"/>
        <v>-5.8633912171701663E-2</v>
      </c>
    </row>
    <row r="355" spans="1:8" x14ac:dyDescent="0.15">
      <c r="A355" s="1">
        <v>41079</v>
      </c>
      <c r="B355">
        <v>5</v>
      </c>
      <c r="C355">
        <f>[1]!S_DQ_PCTCHANGE(C$1,$A355)</f>
        <v>-0.69129275391925926</v>
      </c>
      <c r="D355">
        <f>[1]!S_DQ_PCTCHANGE(D$1,$A355)</f>
        <v>-2.1565177912719058E-2</v>
      </c>
      <c r="E355">
        <f>[1]!S_DQ_PCTCHANGE(E$1,$A355)</f>
        <v>-2.7563946928688132E-2</v>
      </c>
      <c r="F355">
        <f>[1]!S_DQ_PCTCHANGE(F$1,$A355)</f>
        <v>-0.11047215634876206</v>
      </c>
      <c r="G355">
        <f>[1]!S_DQ_PCTCHANGE(G$1,$A355)</f>
        <v>-5.4938941758497783E-2</v>
      </c>
      <c r="H355">
        <f t="shared" si="7"/>
        <v>-0.11047215634876206</v>
      </c>
    </row>
    <row r="356" spans="1:8" x14ac:dyDescent="0.15">
      <c r="A356" s="1">
        <v>41080</v>
      </c>
      <c r="B356">
        <v>4</v>
      </c>
      <c r="C356">
        <f>[1]!S_DQ_PCTCHANGE(C$1,$A356)</f>
        <v>-0.12306712206506809</v>
      </c>
      <c r="D356">
        <f>[1]!S_DQ_PCTCHANGE(D$1,$A356)</f>
        <v>-1.1201174609642983E-2</v>
      </c>
      <c r="E356">
        <f>[1]!S_DQ_PCTCHANGE(E$1,$A356)</f>
        <v>-2.2857240816753777E-2</v>
      </c>
      <c r="F356">
        <f>[1]!S_DQ_PCTCHANGE(F$1,$A356)</f>
        <v>-3.1886352641075089E-2</v>
      </c>
      <c r="G356">
        <f>[1]!S_DQ_PCTCHANGE(G$1,$A356)</f>
        <v>-3.6784381296384172E-2</v>
      </c>
      <c r="H356">
        <f t="shared" si="7"/>
        <v>-3.1886352641075089E-2</v>
      </c>
    </row>
    <row r="357" spans="1:8" x14ac:dyDescent="0.15">
      <c r="A357" s="1">
        <v>41081</v>
      </c>
      <c r="B357">
        <v>4</v>
      </c>
      <c r="C357">
        <f>[1]!S_DQ_PCTCHANGE(C$1,$A357)</f>
        <v>-1.3948334088837777</v>
      </c>
      <c r="D357">
        <f>[1]!S_DQ_PCTCHANGE(D$1,$A357)</f>
        <v>-3.3304519877486172E-3</v>
      </c>
      <c r="E357">
        <f>[1]!S_DQ_PCTCHANGE(E$1,$A357)</f>
        <v>1.1431233272873875E-2</v>
      </c>
      <c r="F357">
        <f>[1]!S_DQ_PCTCHANGE(F$1,$A357)</f>
        <v>-1.4481754822059933E-2</v>
      </c>
      <c r="G357">
        <f>[1]!S_DQ_PCTCHANGE(G$1,$A357)</f>
        <v>6.9722369398528272E-2</v>
      </c>
      <c r="H357">
        <f t="shared" si="7"/>
        <v>-1.4481754822059933E-2</v>
      </c>
    </row>
    <row r="358" spans="1:8" x14ac:dyDescent="0.15">
      <c r="A358" s="1">
        <v>41085</v>
      </c>
      <c r="B358">
        <v>3</v>
      </c>
      <c r="C358">
        <f>[1]!S_DQ_PCTCHANGE(C$1,$A358)</f>
        <v>-1.8487760908949435</v>
      </c>
      <c r="D358">
        <f>[1]!S_DQ_PCTCHANGE(D$1,$A358)</f>
        <v>2.4600748771086423E-2</v>
      </c>
      <c r="E358">
        <f>[1]!S_DQ_PCTCHANGE(E$1,$A358)</f>
        <v>2.921775010467087E-2</v>
      </c>
      <c r="F358">
        <f>[1]!S_DQ_PCTCHANGE(F$1,$A358)</f>
        <v>4.9501773813576122E-3</v>
      </c>
      <c r="G358">
        <f>[1]!S_DQ_PCTCHANGE(G$1,$A358)</f>
        <v>-8.7092238975738923E-3</v>
      </c>
      <c r="H358">
        <f t="shared" si="7"/>
        <v>4.9501773813576122E-3</v>
      </c>
    </row>
    <row r="359" spans="1:8" x14ac:dyDescent="0.15">
      <c r="A359" s="1">
        <v>41086</v>
      </c>
      <c r="B359">
        <v>3</v>
      </c>
      <c r="C359">
        <f>[1]!S_DQ_PCTCHANGE(C$1,$A359)</f>
        <v>-3.2155729391147858E-2</v>
      </c>
      <c r="D359">
        <f>[1]!S_DQ_PCTCHANGE(D$1,$A359)</f>
        <v>-3.4810957581399293E-3</v>
      </c>
      <c r="E359">
        <f>[1]!S_DQ_PCTCHANGE(E$1,$A359)</f>
        <v>1.8925286539550612E-2</v>
      </c>
      <c r="F359">
        <f>[1]!S_DQ_PCTCHANGE(F$1,$A359)</f>
        <v>-6.5082443873265561E-3</v>
      </c>
      <c r="G359">
        <f>[1]!S_DQ_PCTCHANGE(G$1,$A359)</f>
        <v>7.6246910030031145E-2</v>
      </c>
      <c r="H359">
        <f t="shared" si="7"/>
        <v>-6.5082443873265561E-3</v>
      </c>
    </row>
    <row r="360" spans="1:8" x14ac:dyDescent="0.15">
      <c r="A360" s="1">
        <v>41087</v>
      </c>
      <c r="B360">
        <v>2</v>
      </c>
      <c r="C360">
        <f>[1]!S_DQ_PCTCHANGE(C$1,$A360)</f>
        <v>-0.20435184771279147</v>
      </c>
      <c r="D360">
        <f>[1]!S_DQ_PCTCHANGE(D$1,$A360)</f>
        <v>7.5678629185560453E-5</v>
      </c>
      <c r="E360">
        <f>[1]!S_DQ_PCTCHANGE(E$1,$A360)</f>
        <v>2.8561064984988782E-2</v>
      </c>
      <c r="F360">
        <f>[1]!S_DQ_PCTCHANGE(F$1,$A360)</f>
        <v>2.2184473985031872E-2</v>
      </c>
      <c r="G360">
        <f>[1]!S_DQ_PCTCHANGE(G$1,$A360)</f>
        <v>8.6757167654782918E-2</v>
      </c>
      <c r="H360">
        <f t="shared" si="7"/>
        <v>2.2184473985031872E-2</v>
      </c>
    </row>
    <row r="361" spans="1:8" x14ac:dyDescent="0.15">
      <c r="A361" s="1">
        <v>41088</v>
      </c>
      <c r="B361">
        <v>1</v>
      </c>
      <c r="C361">
        <f>[1]!S_DQ_PCTCHANGE(C$1,$A361)</f>
        <v>-0.94305476137521715</v>
      </c>
      <c r="D361">
        <f>[1]!S_DQ_PCTCHANGE(D$1,$A361)</f>
        <v>7.7192143353332909E-3</v>
      </c>
      <c r="E361">
        <f>[1]!S_DQ_PCTCHANGE(E$1,$A361)</f>
        <v>2.5483472148057906E-2</v>
      </c>
      <c r="F361">
        <f>[1]!S_DQ_PCTCHANGE(F$1,$A361)</f>
        <v>5.306595667655678E-2</v>
      </c>
      <c r="G361">
        <f>[1]!S_DQ_PCTCHANGE(G$1,$A361)</f>
        <v>0.11408064321329903</v>
      </c>
      <c r="H361">
        <f t="shared" si="7"/>
        <v>0.11408064321329903</v>
      </c>
    </row>
    <row r="362" spans="1:8" x14ac:dyDescent="0.15">
      <c r="A362" s="1">
        <v>41089</v>
      </c>
      <c r="B362">
        <v>2</v>
      </c>
      <c r="C362">
        <f>[1]!S_DQ_PCTCHANGE(C$1,$A362)</f>
        <v>1.2936327117849977</v>
      </c>
      <c r="D362">
        <f>[1]!S_DQ_PCTCHANGE(D$1,$A362)</f>
        <v>7.5672730574849467E-3</v>
      </c>
      <c r="E362">
        <f>[1]!S_DQ_PCTCHANGE(E$1,$A362)</f>
        <v>2.0481493507662485E-2</v>
      </c>
      <c r="F362">
        <f>[1]!S_DQ_PCTCHANGE(F$1,$A362)</f>
        <v>1.1908316951769748E-2</v>
      </c>
      <c r="G362">
        <f>[1]!S_DQ_PCTCHANGE(G$1,$A362)</f>
        <v>-2.6884907778024214E-3</v>
      </c>
      <c r="H362">
        <f t="shared" si="7"/>
        <v>-2.6884907778024214E-3</v>
      </c>
    </row>
    <row r="363" spans="1:8" x14ac:dyDescent="0.15">
      <c r="A363" s="1">
        <v>41092</v>
      </c>
      <c r="B363">
        <v>1</v>
      </c>
      <c r="C363">
        <f>[1]!S_DQ_PCTCHANGE(C$1,$A363)</f>
        <v>0.3519085364543928</v>
      </c>
      <c r="D363">
        <f>[1]!S_DQ_PCTCHANGE(D$1,$A363)</f>
        <v>3.1931475960589317E-2</v>
      </c>
      <c r="E363">
        <f>[1]!S_DQ_PCTCHANGE(E$1,$A363)</f>
        <v>3.0965672340377282E-2</v>
      </c>
      <c r="F363">
        <f>[1]!S_DQ_PCTCHANGE(F$1,$A363)</f>
        <v>3.9842316020077817E-2</v>
      </c>
      <c r="G363">
        <f>[1]!S_DQ_PCTCHANGE(G$1,$A363)</f>
        <v>5.0393322988107059E-2</v>
      </c>
      <c r="H363">
        <f t="shared" si="7"/>
        <v>5.0393322988107059E-2</v>
      </c>
    </row>
    <row r="364" spans="1:8" x14ac:dyDescent="0.15">
      <c r="A364" s="1">
        <v>41093</v>
      </c>
      <c r="B364">
        <v>1</v>
      </c>
      <c r="C364">
        <f>[1]!S_DQ_PCTCHANGE(C$1,$A364)</f>
        <v>0.23215955868098881</v>
      </c>
      <c r="D364">
        <f>[1]!S_DQ_PCTCHANGE(D$1,$A364)</f>
        <v>1.1043856212022973E-2</v>
      </c>
      <c r="E364">
        <f>[1]!S_DQ_PCTCHANGE(E$1,$A364)</f>
        <v>2.353803818300193E-3</v>
      </c>
      <c r="F364">
        <f>[1]!S_DQ_PCTCHANGE(F$1,$A364)</f>
        <v>1.4191033281174548E-2</v>
      </c>
      <c r="G364">
        <f>[1]!S_DQ_PCTCHANGE(G$1,$A364)</f>
        <v>4.00325221177944E-2</v>
      </c>
      <c r="H364">
        <f t="shared" si="7"/>
        <v>4.00325221177944E-2</v>
      </c>
    </row>
    <row r="365" spans="1:8" x14ac:dyDescent="0.15">
      <c r="A365" s="1">
        <v>41094</v>
      </c>
      <c r="B365">
        <v>2</v>
      </c>
      <c r="C365">
        <f>[1]!S_DQ_PCTCHANGE(C$1,$A365)</f>
        <v>-0.16266370710471545</v>
      </c>
      <c r="D365">
        <f>[1]!S_DQ_PCTCHANGE(D$1,$A365)</f>
        <v>1.2025885150546145E-2</v>
      </c>
      <c r="E365">
        <f>[1]!S_DQ_PCTCHANGE(E$1,$A365)</f>
        <v>2.1326387160236493E-2</v>
      </c>
      <c r="F365">
        <f>[1]!S_DQ_PCTCHANGE(F$1,$A365)</f>
        <v>2.6272571984109483E-2</v>
      </c>
      <c r="G365">
        <f>[1]!S_DQ_PCTCHANGE(G$1,$A365)</f>
        <v>2.2040070225104458E-3</v>
      </c>
      <c r="H365">
        <f t="shared" si="7"/>
        <v>2.2040070225104458E-3</v>
      </c>
    </row>
    <row r="366" spans="1:8" x14ac:dyDescent="0.15">
      <c r="A366" s="1">
        <v>41095</v>
      </c>
      <c r="B366">
        <v>2</v>
      </c>
      <c r="C366">
        <f>[1]!S_DQ_PCTCHANGE(C$1,$A366)</f>
        <v>-1.2660125379084342</v>
      </c>
      <c r="D366">
        <f>[1]!S_DQ_PCTCHANGE(D$1,$A366)</f>
        <v>1.5503207651468287E-2</v>
      </c>
      <c r="E366">
        <f>[1]!S_DQ_PCTCHANGE(E$1,$A366)</f>
        <v>2.3461155030468639E-2</v>
      </c>
      <c r="F366">
        <f>[1]!S_DQ_PCTCHANGE(F$1,$A366)</f>
        <v>4.6033563318115256E-2</v>
      </c>
      <c r="G366">
        <f>[1]!S_DQ_PCTCHANGE(G$1,$A366)</f>
        <v>1.0193307817929487E-2</v>
      </c>
      <c r="H366">
        <f t="shared" si="7"/>
        <v>1.0193307817929487E-2</v>
      </c>
    </row>
    <row r="367" spans="1:8" x14ac:dyDescent="0.15">
      <c r="A367" s="1">
        <v>41096</v>
      </c>
      <c r="B367">
        <v>1</v>
      </c>
      <c r="C367">
        <f>[1]!S_DQ_PCTCHANGE(C$1,$A367)</f>
        <v>1.3691655687352311</v>
      </c>
      <c r="D367">
        <f>[1]!S_DQ_PCTCHANGE(D$1,$A367)</f>
        <v>3.5840884619564584E-2</v>
      </c>
      <c r="E367">
        <f>[1]!S_DQ_PCTCHANGE(E$1,$A367)</f>
        <v>8.7334874704758647E-2</v>
      </c>
      <c r="F367">
        <f>[1]!S_DQ_PCTCHANGE(F$1,$A367)</f>
        <v>0.22676877817457974</v>
      </c>
      <c r="G367">
        <f>[1]!S_DQ_PCTCHANGE(G$1,$A367)</f>
        <v>0.21107637934798529</v>
      </c>
      <c r="H367">
        <f t="shared" si="7"/>
        <v>0.21107637934798529</v>
      </c>
    </row>
    <row r="368" spans="1:8" x14ac:dyDescent="0.15">
      <c r="A368" s="1">
        <v>41099</v>
      </c>
      <c r="B368">
        <v>1</v>
      </c>
      <c r="C368">
        <f>[1]!S_DQ_PCTCHANGE(C$1,$A368)</f>
        <v>-2.3344292638113773</v>
      </c>
      <c r="D368">
        <f>[1]!S_DQ_PCTCHANGE(D$1,$A368)</f>
        <v>1.904782061186161E-2</v>
      </c>
      <c r="E368">
        <f>[1]!S_DQ_PCTCHANGE(E$1,$A368)</f>
        <v>5.833865195685739E-2</v>
      </c>
      <c r="F368">
        <f>[1]!S_DQ_PCTCHANGE(F$1,$A368)</f>
        <v>8.2324583380111171E-2</v>
      </c>
      <c r="G368">
        <f>[1]!S_DQ_PCTCHANGE(G$1,$A368)</f>
        <v>4.659326280662679E-2</v>
      </c>
      <c r="H368">
        <f t="shared" si="7"/>
        <v>4.659326280662679E-2</v>
      </c>
    </row>
    <row r="369" spans="1:8" x14ac:dyDescent="0.15">
      <c r="A369" s="1">
        <v>41100</v>
      </c>
      <c r="B369">
        <v>1</v>
      </c>
      <c r="C369">
        <f>[1]!S_DQ_PCTCHANGE(C$1,$A369)</f>
        <v>-0.41506366029385733</v>
      </c>
      <c r="D369">
        <f>[1]!S_DQ_PCTCHANGE(D$1,$A369)</f>
        <v>1.314956190796579E-2</v>
      </c>
      <c r="E369">
        <f>[1]!S_DQ_PCTCHANGE(E$1,$A369)</f>
        <v>-1.5661807472144851E-3</v>
      </c>
      <c r="F369">
        <f>[1]!S_DQ_PCTCHANGE(F$1,$A369)</f>
        <v>3.6477545790836174E-3</v>
      </c>
      <c r="G369">
        <f>[1]!S_DQ_PCTCHANGE(G$1,$A369)</f>
        <v>1.7790612052004384E-2</v>
      </c>
      <c r="H369">
        <f t="shared" si="7"/>
        <v>1.7790612052004384E-2</v>
      </c>
    </row>
    <row r="370" spans="1:8" x14ac:dyDescent="0.15">
      <c r="A370" s="1">
        <v>41101</v>
      </c>
      <c r="B370">
        <v>1</v>
      </c>
      <c r="C370">
        <f>[1]!S_DQ_PCTCHANGE(C$1,$A370)</f>
        <v>0.68546657334447314</v>
      </c>
      <c r="D370">
        <f>[1]!S_DQ_PCTCHANGE(D$1,$A370)</f>
        <v>1.5112451753562794E-3</v>
      </c>
      <c r="E370">
        <f>[1]!S_DQ_PCTCHANGE(E$1,$A370)</f>
        <v>2.7622165791352238E-2</v>
      </c>
      <c r="F370">
        <f>[1]!S_DQ_PCTCHANGE(F$1,$A370)</f>
        <v>3.9941455674563642E-2</v>
      </c>
      <c r="G370">
        <f>[1]!S_DQ_PCTCHANGE(G$1,$A370)</f>
        <v>9.4912171902272746E-2</v>
      </c>
      <c r="H370">
        <f t="shared" si="7"/>
        <v>9.4912171902272746E-2</v>
      </c>
    </row>
    <row r="371" spans="1:8" x14ac:dyDescent="0.15">
      <c r="A371" s="1">
        <v>41102</v>
      </c>
      <c r="B371">
        <v>1</v>
      </c>
      <c r="C371">
        <f>[1]!S_DQ_PCTCHANGE(C$1,$A371)</f>
        <v>0.74337048159083263</v>
      </c>
      <c r="D371">
        <f>[1]!S_DQ_PCTCHANGE(D$1,$A371)</f>
        <v>1.5112223370761235E-2</v>
      </c>
      <c r="E371">
        <f>[1]!S_DQ_PCTCHANGE(E$1,$A371)</f>
        <v>1.6654128622550779E-2</v>
      </c>
      <c r="F371">
        <f>[1]!S_DQ_PCTCHANGE(F$1,$A371)</f>
        <v>4.0472433623839343E-2</v>
      </c>
      <c r="G371">
        <f>[1]!S_DQ_PCTCHANGE(G$1,$A371)</f>
        <v>-1.1732700270672414E-2</v>
      </c>
      <c r="H371">
        <f t="shared" si="7"/>
        <v>-1.1732700270672414E-2</v>
      </c>
    </row>
    <row r="372" spans="1:8" x14ac:dyDescent="0.15">
      <c r="A372" s="1">
        <v>41103</v>
      </c>
      <c r="B372">
        <v>1</v>
      </c>
      <c r="C372">
        <f>[1]!S_DQ_PCTCHANGE(C$1,$A372)</f>
        <v>-4.4136625735013979E-2</v>
      </c>
      <c r="D372">
        <f>[1]!S_DQ_PCTCHANGE(D$1,$A372)</f>
        <v>3.0975376841935187E-3</v>
      </c>
      <c r="E372">
        <f>[1]!S_DQ_PCTCHANGE(E$1,$A372)</f>
        <v>7.8275602704014347E-4</v>
      </c>
      <c r="F372">
        <f>[1]!S_DQ_PCTCHANGE(F$1,$A372)</f>
        <v>8.4739044744930325E-3</v>
      </c>
      <c r="G372">
        <f>[1]!S_DQ_PCTCHANGE(G$1,$A372)</f>
        <v>-2.0448859324195823E-2</v>
      </c>
      <c r="H372">
        <f t="shared" si="7"/>
        <v>-2.0448859324195823E-2</v>
      </c>
    </row>
    <row r="373" spans="1:8" x14ac:dyDescent="0.15">
      <c r="A373" s="1">
        <v>41106</v>
      </c>
      <c r="B373">
        <v>1</v>
      </c>
      <c r="C373">
        <f>[1]!S_DQ_PCTCHANGE(C$1,$A373)</f>
        <v>-2.1647010683373713</v>
      </c>
      <c r="D373">
        <f>[1]!S_DQ_PCTCHANGE(D$1,$A373)</f>
        <v>1.9868955550195189E-2</v>
      </c>
      <c r="E373">
        <f>[1]!S_DQ_PCTCHANGE(E$1,$A373)</f>
        <v>1.1314294009401316E-2</v>
      </c>
      <c r="F373">
        <f>[1]!S_DQ_PCTCHANGE(F$1,$A373)</f>
        <v>5.6943457424507571E-2</v>
      </c>
      <c r="G373">
        <f>[1]!S_DQ_PCTCHANGE(G$1,$A373)</f>
        <v>-7.2203355396993629E-2</v>
      </c>
      <c r="H373">
        <f t="shared" si="7"/>
        <v>-7.2203355396993629E-2</v>
      </c>
    </row>
    <row r="374" spans="1:8" x14ac:dyDescent="0.15">
      <c r="A374" s="1">
        <v>41107</v>
      </c>
      <c r="B374">
        <v>1</v>
      </c>
      <c r="C374">
        <f>[1]!S_DQ_PCTCHANGE(C$1,$A374)</f>
        <v>0.58133813176324267</v>
      </c>
      <c r="D374">
        <f>[1]!S_DQ_PCTCHANGE(D$1,$A374)</f>
        <v>-1.0574529282325607E-3</v>
      </c>
      <c r="E374">
        <f>[1]!S_DQ_PCTCHANGE(E$1,$A374)</f>
        <v>5.1228742740105915E-3</v>
      </c>
      <c r="F374">
        <f>[1]!S_DQ_PCTCHANGE(F$1,$A374)</f>
        <v>-3.6058841473129988E-2</v>
      </c>
      <c r="G374">
        <f>[1]!S_DQ_PCTCHANGE(G$1,$A374)</f>
        <v>-0.13441451044821084</v>
      </c>
      <c r="H374">
        <f t="shared" si="7"/>
        <v>-0.13441451044821084</v>
      </c>
    </row>
    <row r="375" spans="1:8" x14ac:dyDescent="0.15">
      <c r="A375" s="1">
        <v>41108</v>
      </c>
      <c r="B375">
        <v>1</v>
      </c>
      <c r="C375">
        <f>[1]!S_DQ_PCTCHANGE(C$1,$A375)</f>
        <v>0.31098892387455557</v>
      </c>
      <c r="D375">
        <f>[1]!S_DQ_PCTCHANGE(D$1,$A375)</f>
        <v>3.7011243864792931E-3</v>
      </c>
      <c r="E375">
        <f>[1]!S_DQ_PCTCHANGE(E$1,$A375)</f>
        <v>-1.3446856103704885E-2</v>
      </c>
      <c r="F375">
        <f>[1]!S_DQ_PCTCHANGE(F$1,$A375)</f>
        <v>3.6436210670842684E-4</v>
      </c>
      <c r="G375">
        <f>[1]!S_DQ_PCTCHANGE(G$1,$A375)</f>
        <v>-6.9257840682201977E-2</v>
      </c>
      <c r="H375">
        <f t="shared" si="7"/>
        <v>-6.9257840682201977E-2</v>
      </c>
    </row>
    <row r="376" spans="1:8" x14ac:dyDescent="0.15">
      <c r="A376" s="1">
        <v>41109</v>
      </c>
      <c r="B376">
        <v>1</v>
      </c>
      <c r="C376">
        <f>[1]!S_DQ_PCTCHANGE(C$1,$A376)</f>
        <v>0.79776342687181145</v>
      </c>
      <c r="D376">
        <f>[1]!S_DQ_PCTCHANGE(D$1,$A376)</f>
        <v>9.0636426326451414E-4</v>
      </c>
      <c r="E376">
        <f>[1]!S_DQ_PCTCHANGE(E$1,$A376)</f>
        <v>-1.423139103340354E-4</v>
      </c>
      <c r="F376">
        <f>[1]!S_DQ_PCTCHANGE(F$1,$A376)</f>
        <v>2.3774540837107061E-2</v>
      </c>
      <c r="G376">
        <f>[1]!S_DQ_PCTCHANGE(G$1,$A376)</f>
        <v>5.8638109265096716E-2</v>
      </c>
      <c r="H376">
        <f t="shared" si="7"/>
        <v>5.8638109265096716E-2</v>
      </c>
    </row>
    <row r="377" spans="1:8" x14ac:dyDescent="0.15">
      <c r="A377" s="1">
        <v>41110</v>
      </c>
      <c r="B377">
        <v>1</v>
      </c>
      <c r="C377">
        <f>[1]!S_DQ_PCTCHANGE(C$1,$A377)</f>
        <v>-0.78322622421148624</v>
      </c>
      <c r="D377">
        <f>[1]!S_DQ_PCTCHANGE(D$1,$A377)</f>
        <v>1.0574153897602301E-3</v>
      </c>
      <c r="E377">
        <f>[1]!S_DQ_PCTCHANGE(E$1,$A377)</f>
        <v>5.3367792323788521E-3</v>
      </c>
      <c r="F377">
        <f>[1]!S_DQ_PCTCHANGE(F$1,$A377)</f>
        <v>-1.0563951063413679E-2</v>
      </c>
      <c r="G377">
        <f>[1]!S_DQ_PCTCHANGE(G$1,$A377)</f>
        <v>1.5476341145337358E-2</v>
      </c>
      <c r="H377">
        <f t="shared" si="7"/>
        <v>1.5476341145337358E-2</v>
      </c>
    </row>
    <row r="378" spans="1:8" x14ac:dyDescent="0.15">
      <c r="A378" s="1">
        <v>41113</v>
      </c>
      <c r="B378">
        <v>1</v>
      </c>
      <c r="C378">
        <f>[1]!S_DQ_PCTCHANGE(C$1,$A378)</f>
        <v>-1.2362847811197342</v>
      </c>
      <c r="D378">
        <f>[1]!S_DQ_PCTCHANGE(D$1,$A378)</f>
        <v>2.0997026428326571E-2</v>
      </c>
      <c r="E378">
        <f>[1]!S_DQ_PCTCHANGE(E$1,$A378)</f>
        <v>1.9638299522495295E-2</v>
      </c>
      <c r="F378">
        <f>[1]!S_DQ_PCTCHANGE(F$1,$A378)</f>
        <v>3.0420107144357722E-2</v>
      </c>
      <c r="G378">
        <f>[1]!S_DQ_PCTCHANGE(G$1,$A378)</f>
        <v>1.0866148988664115E-2</v>
      </c>
      <c r="H378">
        <f t="shared" si="7"/>
        <v>1.0866148988664115E-2</v>
      </c>
    </row>
    <row r="379" spans="1:8" x14ac:dyDescent="0.15">
      <c r="A379" s="1">
        <v>41114</v>
      </c>
      <c r="B379">
        <v>1</v>
      </c>
      <c r="C379">
        <f>[1]!S_DQ_PCTCHANGE(C$1,$A379)</f>
        <v>0.37859472614951706</v>
      </c>
      <c r="D379">
        <f>[1]!S_DQ_PCTCHANGE(D$1,$A379)</f>
        <v>5.512450208589037E-3</v>
      </c>
      <c r="E379">
        <f>[1]!S_DQ_PCTCHANGE(E$1,$A379)</f>
        <v>7.1850681478746736E-3</v>
      </c>
      <c r="F379">
        <f>[1]!S_DQ_PCTCHANGE(F$1,$A379)</f>
        <v>-1.6480134609009323E-2</v>
      </c>
      <c r="G379">
        <f>[1]!S_DQ_PCTCHANGE(G$1,$A379)</f>
        <v>-9.4690262443997142E-2</v>
      </c>
      <c r="H379">
        <f t="shared" si="7"/>
        <v>-9.4690262443997142E-2</v>
      </c>
    </row>
    <row r="380" spans="1:8" x14ac:dyDescent="0.15">
      <c r="A380" s="1">
        <v>41115</v>
      </c>
      <c r="B380">
        <v>1</v>
      </c>
      <c r="C380">
        <f>[1]!S_DQ_PCTCHANGE(C$1,$A380)</f>
        <v>-0.53859791424554215</v>
      </c>
      <c r="D380">
        <f>[1]!S_DQ_PCTCHANGE(D$1,$A380)</f>
        <v>5.5121463542917581E-3</v>
      </c>
      <c r="E380">
        <f>[1]!S_DQ_PCTCHANGE(E$1,$A380)</f>
        <v>-2.4256754545826098E-2</v>
      </c>
      <c r="F380">
        <f>[1]!S_DQ_PCTCHANGE(F$1,$A380)</f>
        <v>-3.1872916308095522E-2</v>
      </c>
      <c r="G380">
        <f>[1]!S_DQ_PCTCHANGE(G$1,$A380)</f>
        <v>2.2301178796246823E-2</v>
      </c>
      <c r="H380">
        <f t="shared" si="7"/>
        <v>2.2301178796246823E-2</v>
      </c>
    </row>
    <row r="381" spans="1:8" x14ac:dyDescent="0.15">
      <c r="A381" s="1">
        <v>41116</v>
      </c>
      <c r="B381">
        <v>1</v>
      </c>
      <c r="C381">
        <f>[1]!S_DQ_PCTCHANGE(C$1,$A381)</f>
        <v>-0.56527374236746697</v>
      </c>
      <c r="D381">
        <f>[1]!S_DQ_PCTCHANGE(D$1,$A381)</f>
        <v>3.2467017662796138E-3</v>
      </c>
      <c r="E381">
        <f>[1]!S_DQ_PCTCHANGE(E$1,$A381)</f>
        <v>-1.9068585004267113E-2</v>
      </c>
      <c r="F381">
        <f>[1]!S_DQ_PCTCHANGE(F$1,$A381)</f>
        <v>-1.9767508592483107E-2</v>
      </c>
      <c r="G381">
        <f>[1]!S_DQ_PCTCHANGE(G$1,$A381)</f>
        <v>1.51393994611837E-3</v>
      </c>
      <c r="H381">
        <f t="shared" si="7"/>
        <v>1.51393994611837E-3</v>
      </c>
    </row>
    <row r="382" spans="1:8" x14ac:dyDescent="0.15">
      <c r="A382" s="1">
        <v>41117</v>
      </c>
      <c r="B382">
        <v>1</v>
      </c>
      <c r="C382">
        <f>[1]!S_DQ_PCTCHANGE(C$1,$A382)</f>
        <v>-2.6033745578579737E-2</v>
      </c>
      <c r="D382">
        <f>[1]!S_DQ_PCTCHANGE(D$1,$A382)</f>
        <v>7.1727128861276412E-3</v>
      </c>
      <c r="E382">
        <f>[1]!S_DQ_PCTCHANGE(E$1,$A382)</f>
        <v>-6.5471806203420968E-3</v>
      </c>
      <c r="F382">
        <f>[1]!S_DQ_PCTCHANGE(F$1,$A382)</f>
        <v>-3.188938211140524E-3</v>
      </c>
      <c r="G382">
        <f>[1]!S_DQ_PCTCHANGE(G$1,$A382)</f>
        <v>-2.9590196423900927E-3</v>
      </c>
      <c r="H382">
        <f t="shared" si="7"/>
        <v>-2.9590196423900927E-3</v>
      </c>
    </row>
    <row r="383" spans="1:8" x14ac:dyDescent="0.15">
      <c r="A383" s="1">
        <v>41120</v>
      </c>
      <c r="B383">
        <v>2</v>
      </c>
      <c r="C383">
        <f>[1]!S_DQ_PCTCHANGE(C$1,$A383)</f>
        <v>-1.0020097894911872</v>
      </c>
      <c r="D383">
        <f>[1]!S_DQ_PCTCHANGE(D$1,$A383)</f>
        <v>2.5593423924474834E-2</v>
      </c>
      <c r="E383">
        <f>[1]!S_DQ_PCTCHANGE(E$1,$A383)</f>
        <v>1.9286979580712682E-2</v>
      </c>
      <c r="F383">
        <f>[1]!S_DQ_PCTCHANGE(F$1,$A383)</f>
        <v>-1.5945199538225374E-2</v>
      </c>
      <c r="G383">
        <f>[1]!S_DQ_PCTCHANGE(G$1,$A383)</f>
        <v>1.5827782713451199E-2</v>
      </c>
      <c r="H383">
        <f t="shared" si="7"/>
        <v>1.5827782713451199E-2</v>
      </c>
    </row>
    <row r="384" spans="1:8" x14ac:dyDescent="0.15">
      <c r="A384" s="1">
        <v>41121</v>
      </c>
      <c r="B384">
        <v>4</v>
      </c>
      <c r="C384">
        <f>[1]!S_DQ_PCTCHANGE(C$1,$A384)</f>
        <v>-0.50893246404565273</v>
      </c>
      <c r="D384">
        <f>[1]!S_DQ_PCTCHANGE(D$1,$A384)</f>
        <v>-2.0378927283459802E-3</v>
      </c>
      <c r="E384">
        <f>[1]!S_DQ_PCTCHANGE(E$1,$A384)</f>
        <v>-1.3021537480673029E-2</v>
      </c>
      <c r="F384">
        <f>[1]!S_DQ_PCTCHANGE(F$1,$A384)</f>
        <v>-7.4270914780738551E-2</v>
      </c>
      <c r="G384">
        <f>[1]!S_DQ_PCTCHANGE(G$1,$A384)</f>
        <v>-4.252183372311924E-2</v>
      </c>
      <c r="H384">
        <f t="shared" si="7"/>
        <v>-4.252183372311924E-2</v>
      </c>
    </row>
    <row r="385" spans="1:8" x14ac:dyDescent="0.15">
      <c r="A385" s="1">
        <v>41122</v>
      </c>
      <c r="B385">
        <v>4</v>
      </c>
      <c r="C385">
        <f>[1]!S_DQ_PCTCHANGE(C$1,$A385)</f>
        <v>1.1094838537800245</v>
      </c>
      <c r="D385">
        <f>[1]!S_DQ_PCTCHANGE(D$1,$A385)</f>
        <v>9.7367970164574658E-3</v>
      </c>
      <c r="E385">
        <f>[1]!S_DQ_PCTCHANGE(E$1,$A385)</f>
        <v>-1.1884589956745462E-2</v>
      </c>
      <c r="F385">
        <f>[1]!S_DQ_PCTCHANGE(F$1,$A385)</f>
        <v>-6.6574313805778385E-2</v>
      </c>
      <c r="G385">
        <f>[1]!S_DQ_PCTCHANGE(G$1,$A385)</f>
        <v>-4.5155645866834515E-2</v>
      </c>
      <c r="H385">
        <f t="shared" si="7"/>
        <v>-6.6574313805778385E-2</v>
      </c>
    </row>
    <row r="386" spans="1:8" x14ac:dyDescent="0.15">
      <c r="A386" s="1">
        <v>41123</v>
      </c>
      <c r="B386">
        <v>4</v>
      </c>
      <c r="C386">
        <f>[1]!S_DQ_PCTCHANGE(C$1,$A386)</f>
        <v>-0.68270167165283002</v>
      </c>
      <c r="D386">
        <f>[1]!S_DQ_PCTCHANGE(D$1,$A386)</f>
        <v>-3.0943396226335018E-3</v>
      </c>
      <c r="E386">
        <f>[1]!S_DQ_PCTCHANGE(E$1,$A386)</f>
        <v>-1.9145716697477333E-2</v>
      </c>
      <c r="F386">
        <f>[1]!S_DQ_PCTCHANGE(F$1,$A386)</f>
        <v>-6.3424619155694195E-2</v>
      </c>
      <c r="G386">
        <f>[1]!S_DQ_PCTCHANGE(G$1,$A386)</f>
        <v>2.6651112150233303E-2</v>
      </c>
      <c r="H386">
        <f t="shared" si="7"/>
        <v>-6.3424619155694195E-2</v>
      </c>
    </row>
    <row r="387" spans="1:8" x14ac:dyDescent="0.15">
      <c r="A387" s="1">
        <v>41124</v>
      </c>
      <c r="B387">
        <v>5</v>
      </c>
      <c r="C387">
        <f>[1]!S_DQ_PCTCHANGE(C$1,$A387)</f>
        <v>1.2203454847840689</v>
      </c>
      <c r="D387">
        <f>[1]!S_DQ_PCTCHANGE(D$1,$A387)</f>
        <v>9.0568840243054893E-4</v>
      </c>
      <c r="E387">
        <f>[1]!S_DQ_PCTCHANGE(E$1,$A387)</f>
        <v>-8.6848502753200663E-3</v>
      </c>
      <c r="F387">
        <f>[1]!S_DQ_PCTCHANGE(F$1,$A387)</f>
        <v>-2.0272232338047758E-2</v>
      </c>
      <c r="G387">
        <f>[1]!S_DQ_PCTCHANGE(G$1,$A387)</f>
        <v>-5.246185155912686E-2</v>
      </c>
      <c r="H387">
        <f t="shared" ref="H387:H450" si="8">IF(B386&lt;3,G387,IF(B386&lt;6,F387,IF(B386=6,E387,IF(B386=7,0.03*C387+0.97*D387,IF(B386=8,0.05*C387+0.95*D387,IF(B386=9,0.1*C387+0.9*D387,0.2*C387+0.8*D387))))))</f>
        <v>-2.0272232338047758E-2</v>
      </c>
    </row>
    <row r="388" spans="1:8" x14ac:dyDescent="0.15">
      <c r="A388" s="1">
        <v>41127</v>
      </c>
      <c r="B388">
        <v>5</v>
      </c>
      <c r="C388">
        <f>[1]!S_DQ_PCTCHANGE(C$1,$A388)</f>
        <v>1.3394406395561775</v>
      </c>
      <c r="D388">
        <f>[1]!S_DQ_PCTCHANGE(D$1,$A388)</f>
        <v>2.1509904745098396E-2</v>
      </c>
      <c r="E388">
        <f>[1]!S_DQ_PCTCHANGE(E$1,$A388)</f>
        <v>-1.452346999870624E-2</v>
      </c>
      <c r="F388">
        <f>[1]!S_DQ_PCTCHANGE(F$1,$A388)</f>
        <v>-5.1969545298446995E-2</v>
      </c>
      <c r="G388">
        <f>[1]!S_DQ_PCTCHANGE(G$1,$A388)</f>
        <v>-0.13012133177012775</v>
      </c>
      <c r="H388">
        <f t="shared" si="8"/>
        <v>-5.1969545298446995E-2</v>
      </c>
    </row>
    <row r="389" spans="1:8" x14ac:dyDescent="0.15">
      <c r="A389" s="1">
        <v>41128</v>
      </c>
      <c r="B389">
        <v>5</v>
      </c>
      <c r="C389">
        <f>[1]!S_DQ_PCTCHANGE(C$1,$A389)</f>
        <v>0.27060323067302772</v>
      </c>
      <c r="D389">
        <f>[1]!S_DQ_PCTCHANGE(D$1,$A389)</f>
        <v>-3.018284769007451E-4</v>
      </c>
      <c r="E389">
        <f>[1]!S_DQ_PCTCHANGE(E$1,$A389)</f>
        <v>-7.8609019103270672E-2</v>
      </c>
      <c r="F389">
        <f>[1]!S_DQ_PCTCHANGE(F$1,$A389)</f>
        <v>-9.7779134298270343E-2</v>
      </c>
      <c r="G389">
        <f>[1]!S_DQ_PCTCHANGE(G$1,$A389)</f>
        <v>-0.14815499440281599</v>
      </c>
      <c r="H389">
        <f t="shared" si="8"/>
        <v>-9.7779134298270343E-2</v>
      </c>
    </row>
    <row r="390" spans="1:8" x14ac:dyDescent="0.15">
      <c r="A390" s="1">
        <v>41129</v>
      </c>
      <c r="B390">
        <v>6</v>
      </c>
      <c r="C390">
        <f>[1]!S_DQ_PCTCHANGE(C$1,$A390)</f>
        <v>7.8938967733521714E-2</v>
      </c>
      <c r="D390">
        <f>[1]!S_DQ_PCTCHANGE(D$1,$A390)</f>
        <v>3.7728673489834108E-4</v>
      </c>
      <c r="E390">
        <f>[1]!S_DQ_PCTCHANGE(E$1,$A390)</f>
        <v>-1.040393639346604E-2</v>
      </c>
      <c r="F390">
        <f>[1]!S_DQ_PCTCHANGE(F$1,$A390)</f>
        <v>-7.9489001887067534E-2</v>
      </c>
      <c r="G390">
        <f>[1]!S_DQ_PCTCHANGE(G$1,$A390)</f>
        <v>-1.6578192079075293E-2</v>
      </c>
      <c r="H390">
        <f t="shared" si="8"/>
        <v>-7.9489001887067534E-2</v>
      </c>
    </row>
    <row r="391" spans="1:8" x14ac:dyDescent="0.15">
      <c r="A391" s="1">
        <v>41130</v>
      </c>
      <c r="B391">
        <v>6</v>
      </c>
      <c r="C391">
        <f>[1]!S_DQ_PCTCHANGE(C$1,$A391)</f>
        <v>0.82718470384790521</v>
      </c>
      <c r="D391">
        <f>[1]!S_DQ_PCTCHANGE(D$1,$A391)</f>
        <v>9.1303045371526892E-3</v>
      </c>
      <c r="E391">
        <f>[1]!S_DQ_PCTCHANGE(E$1,$A391)</f>
        <v>7.4117943027474098E-3</v>
      </c>
      <c r="F391">
        <f>[1]!S_DQ_PCTCHANGE(F$1,$A391)</f>
        <v>-4.9434071426768256E-3</v>
      </c>
      <c r="G391">
        <f>[1]!S_DQ_PCTCHANGE(G$1,$A391)</f>
        <v>3.3092794544864468E-2</v>
      </c>
      <c r="H391">
        <f t="shared" si="8"/>
        <v>7.4117943027474098E-3</v>
      </c>
    </row>
    <row r="392" spans="1:8" x14ac:dyDescent="0.15">
      <c r="A392" s="1">
        <v>41131</v>
      </c>
      <c r="B392">
        <v>6</v>
      </c>
      <c r="C392">
        <f>[1]!S_DQ_PCTCHANGE(C$1,$A392)</f>
        <v>-0.28950129092244481</v>
      </c>
      <c r="D392">
        <f>[1]!S_DQ_PCTCHANGE(D$1,$A392)</f>
        <v>1.2449278620896287E-2</v>
      </c>
      <c r="E392">
        <f>[1]!S_DQ_PCTCHANGE(E$1,$A392)</f>
        <v>-7.1261971120728518E-4</v>
      </c>
      <c r="F392">
        <f>[1]!S_DQ_PCTCHANGE(F$1,$A392)</f>
        <v>-0.13411943495893475</v>
      </c>
      <c r="G392">
        <f>[1]!S_DQ_PCTCHANGE(G$1,$A392)</f>
        <v>0.13053171299046706</v>
      </c>
      <c r="H392">
        <f t="shared" si="8"/>
        <v>-7.1261971120728518E-4</v>
      </c>
    </row>
    <row r="393" spans="1:8" x14ac:dyDescent="0.15">
      <c r="A393" s="1">
        <v>41134</v>
      </c>
      <c r="B393">
        <v>6</v>
      </c>
      <c r="C393">
        <f>[1]!S_DQ_PCTCHANGE(C$1,$A393)</f>
        <v>-1.6303600299010901</v>
      </c>
      <c r="D393">
        <f>[1]!S_DQ_PCTCHANGE(D$1,$A393)</f>
        <v>3.115704281186904E-2</v>
      </c>
      <c r="E393">
        <f>[1]!S_DQ_PCTCHANGE(E$1,$A393)</f>
        <v>2.2946518222166645E-2</v>
      </c>
      <c r="F393">
        <f>[1]!S_DQ_PCTCHANGE(F$1,$A393)</f>
        <v>8.5621696941351466E-2</v>
      </c>
      <c r="G393">
        <f>[1]!S_DQ_PCTCHANGE(G$1,$A393)</f>
        <v>-2.1106155686190231E-2</v>
      </c>
      <c r="H393">
        <f t="shared" si="8"/>
        <v>2.2946518222166645E-2</v>
      </c>
    </row>
    <row r="394" spans="1:8" x14ac:dyDescent="0.15">
      <c r="A394" s="1">
        <v>41135</v>
      </c>
      <c r="B394">
        <v>8</v>
      </c>
      <c r="C394">
        <f>[1]!S_DQ_PCTCHANGE(C$1,$A394)</f>
        <v>0.40528406077484647</v>
      </c>
      <c r="D394">
        <f>[1]!S_DQ_PCTCHANGE(D$1,$A394)</f>
        <v>3.0166913532747586E-3</v>
      </c>
      <c r="E394">
        <f>[1]!S_DQ_PCTCHANGE(E$1,$A394)</f>
        <v>-1.2966795740887438E-2</v>
      </c>
      <c r="F394">
        <f>[1]!S_DQ_PCTCHANGE(F$1,$A394)</f>
        <v>-1.2090358946270641E-2</v>
      </c>
      <c r="G394">
        <f>[1]!S_DQ_PCTCHANGE(G$1,$A394)</f>
        <v>1.5177563697621466E-3</v>
      </c>
      <c r="H394">
        <f t="shared" si="8"/>
        <v>-1.2966795740887438E-2</v>
      </c>
    </row>
    <row r="395" spans="1:8" x14ac:dyDescent="0.15">
      <c r="A395" s="1">
        <v>41136</v>
      </c>
      <c r="B395">
        <v>6</v>
      </c>
      <c r="C395">
        <f>[1]!S_DQ_PCTCHANGE(C$1,$A395)</f>
        <v>-1.0077662335675308</v>
      </c>
      <c r="D395">
        <f>[1]!S_DQ_PCTCHANGE(D$1,$A395)</f>
        <v>1.9607902286278289E-3</v>
      </c>
      <c r="E395">
        <f>[1]!S_DQ_PCTCHANGE(E$1,$A395)</f>
        <v>-2.8145871143214762E-2</v>
      </c>
      <c r="F395">
        <f>[1]!S_DQ_PCTCHANGE(F$1,$A395)</f>
        <v>2.0427848929194248E-2</v>
      </c>
      <c r="G395">
        <f>[1]!S_DQ_PCTCHANGE(G$1,$A395)</f>
        <v>2.2076121225511613E-3</v>
      </c>
      <c r="H395">
        <f t="shared" si="8"/>
        <v>-4.8525560961180103E-2</v>
      </c>
    </row>
    <row r="396" spans="1:8" x14ac:dyDescent="0.15">
      <c r="A396" s="1">
        <v>41137</v>
      </c>
      <c r="B396">
        <v>7</v>
      </c>
      <c r="C396">
        <f>[1]!S_DQ_PCTCHANGE(C$1,$A396)</f>
        <v>-0.43636236738722189</v>
      </c>
      <c r="D396">
        <f>[1]!S_DQ_PCTCHANGE(D$1,$A396)</f>
        <v>-5.8068418171020042E-3</v>
      </c>
      <c r="E396">
        <f>[1]!S_DQ_PCTCHANGE(E$1,$A396)</f>
        <v>-8.1253991424223848E-3</v>
      </c>
      <c r="F396">
        <f>[1]!S_DQ_PCTCHANGE(F$1,$A396)</f>
        <v>4.4877137388210642E-3</v>
      </c>
      <c r="G396">
        <f>[1]!S_DQ_PCTCHANGE(G$1,$A396)</f>
        <v>-1.3383353040430368E-2</v>
      </c>
      <c r="H396">
        <f t="shared" si="8"/>
        <v>-8.1253991424223848E-3</v>
      </c>
    </row>
    <row r="397" spans="1:8" x14ac:dyDescent="0.15">
      <c r="A397" s="1">
        <v>41138</v>
      </c>
      <c r="B397">
        <v>9</v>
      </c>
      <c r="C397">
        <f>[1]!S_DQ_PCTCHANGE(C$1,$A397)</f>
        <v>-8.8719794790970141E-3</v>
      </c>
      <c r="D397">
        <f>[1]!S_DQ_PCTCHANGE(D$1,$A397)</f>
        <v>-3.0921342891510051E-3</v>
      </c>
      <c r="E397">
        <f>[1]!S_DQ_PCTCHANGE(E$1,$A397)</f>
        <v>-1.4042400922664733E-2</v>
      </c>
      <c r="F397">
        <f>[1]!S_DQ_PCTCHANGE(F$1,$A397)</f>
        <v>-2.1979652336967526E-3</v>
      </c>
      <c r="G397">
        <f>[1]!S_DQ_PCTCHANGE(G$1,$A397)</f>
        <v>-1.4075100319588252E-2</v>
      </c>
      <c r="H397">
        <f t="shared" si="8"/>
        <v>-3.2655296448493853E-3</v>
      </c>
    </row>
    <row r="398" spans="1:8" x14ac:dyDescent="0.15">
      <c r="A398" s="1">
        <v>41141</v>
      </c>
      <c r="B398">
        <v>8</v>
      </c>
      <c r="C398">
        <f>[1]!S_DQ_PCTCHANGE(C$1,$A398)</f>
        <v>-0.23240647768166811</v>
      </c>
      <c r="D398">
        <f>[1]!S_DQ_PCTCHANGE(D$1,$A398)</f>
        <v>1.1614717204255776E-2</v>
      </c>
      <c r="E398">
        <f>[1]!S_DQ_PCTCHANGE(E$1,$A398)</f>
        <v>-3.678627672263346E-2</v>
      </c>
      <c r="F398">
        <f>[1]!S_DQ_PCTCHANGE(F$1,$A398)</f>
        <v>-0.10935117387660398</v>
      </c>
      <c r="G398">
        <f>[1]!S_DQ_PCTCHANGE(G$1,$A398)</f>
        <v>-7.1282477345568918E-2</v>
      </c>
      <c r="H398">
        <f t="shared" si="8"/>
        <v>-1.2787402284336613E-2</v>
      </c>
    </row>
    <row r="399" spans="1:8" x14ac:dyDescent="0.15">
      <c r="A399" s="1">
        <v>41142</v>
      </c>
      <c r="B399">
        <v>9</v>
      </c>
      <c r="C399">
        <f>[1]!S_DQ_PCTCHANGE(C$1,$A399)</f>
        <v>0.71963313026734976</v>
      </c>
      <c r="D399">
        <f>[1]!S_DQ_PCTCHANGE(D$1,$A399)</f>
        <v>1.9606985516507081E-3</v>
      </c>
      <c r="E399">
        <f>[1]!S_DQ_PCTCHANGE(E$1,$A399)</f>
        <v>-2.8883574945015589E-2</v>
      </c>
      <c r="F399">
        <f>[1]!S_DQ_PCTCHANGE(F$1,$A399)</f>
        <v>-2.5946615983662991E-2</v>
      </c>
      <c r="G399">
        <f>[1]!S_DQ_PCTCHANGE(G$1,$A399)</f>
        <v>-5.1031294820691464E-2</v>
      </c>
      <c r="H399">
        <f t="shared" si="8"/>
        <v>3.7844320137435661E-2</v>
      </c>
    </row>
    <row r="400" spans="1:8" x14ac:dyDescent="0.15">
      <c r="A400" s="1">
        <v>41143</v>
      </c>
      <c r="B400">
        <v>10</v>
      </c>
      <c r="C400">
        <f>[1]!S_DQ_PCTCHANGE(C$1,$A400)</f>
        <v>-0.59192984771065937</v>
      </c>
      <c r="D400">
        <f>[1]!S_DQ_PCTCHANGE(D$1,$A400)</f>
        <v>-1.0331170574418014E-2</v>
      </c>
      <c r="E400">
        <f>[1]!S_DQ_PCTCHANGE(E$1,$A400)</f>
        <v>-3.6667770028875335E-2</v>
      </c>
      <c r="F400">
        <f>[1]!S_DQ_PCTCHANGE(F$1,$A400)</f>
        <v>-8.4004482684618687E-2</v>
      </c>
      <c r="G400">
        <f>[1]!S_DQ_PCTCHANGE(G$1,$A400)</f>
        <v>-7.5653312993295696E-2</v>
      </c>
      <c r="H400">
        <f t="shared" si="8"/>
        <v>-6.849103828804215E-2</v>
      </c>
    </row>
    <row r="401" spans="1:8" x14ac:dyDescent="0.15">
      <c r="A401" s="1">
        <v>41144</v>
      </c>
      <c r="B401">
        <v>10</v>
      </c>
      <c r="C401">
        <f>[1]!S_DQ_PCTCHANGE(C$1,$A401)</f>
        <v>0.31908237926634442</v>
      </c>
      <c r="D401">
        <f>[1]!S_DQ_PCTCHANGE(D$1,$A401)</f>
        <v>-4.6759033354826229E-3</v>
      </c>
      <c r="E401">
        <f>[1]!S_DQ_PCTCHANGE(E$1,$A401)</f>
        <v>-1.4701033782404949E-2</v>
      </c>
      <c r="F401">
        <f>[1]!S_DQ_PCTCHANGE(F$1,$A401)</f>
        <v>-1.5419889086931704E-2</v>
      </c>
      <c r="G401">
        <f>[1]!S_DQ_PCTCHANGE(G$1,$A401)</f>
        <v>-1.3828418367833883E-3</v>
      </c>
      <c r="H401">
        <f t="shared" si="8"/>
        <v>6.0075753184882785E-2</v>
      </c>
    </row>
    <row r="402" spans="1:8" x14ac:dyDescent="0.15">
      <c r="A402" s="1">
        <v>41145</v>
      </c>
      <c r="B402">
        <v>8</v>
      </c>
      <c r="C402">
        <f>[1]!S_DQ_PCTCHANGE(C$1,$A402)</f>
        <v>-1.2206322016567905</v>
      </c>
      <c r="D402">
        <f>[1]!S_DQ_PCTCHANGE(D$1,$A402)</f>
        <v>8.8242947163585939E-3</v>
      </c>
      <c r="E402">
        <f>[1]!S_DQ_PCTCHANGE(E$1,$A402)</f>
        <v>4.0683598657054176E-3</v>
      </c>
      <c r="F402">
        <f>[1]!S_DQ_PCTCHANGE(F$1,$A402)</f>
        <v>1.2117495644115017E-2</v>
      </c>
      <c r="G402">
        <f>[1]!S_DQ_PCTCHANGE(G$1,$A402)</f>
        <v>0.10440600244627785</v>
      </c>
      <c r="H402">
        <f t="shared" si="8"/>
        <v>-0.23706700455827123</v>
      </c>
    </row>
    <row r="403" spans="1:8" x14ac:dyDescent="0.15">
      <c r="A403" s="1">
        <v>41148</v>
      </c>
      <c r="B403">
        <v>10</v>
      </c>
      <c r="C403">
        <f>[1]!S_DQ_PCTCHANGE(C$1,$A403)</f>
        <v>-1.9000204340004712</v>
      </c>
      <c r="D403">
        <f>[1]!S_DQ_PCTCHANGE(D$1,$A403)</f>
        <v>2.963796434696242E-2</v>
      </c>
      <c r="E403">
        <f>[1]!S_DQ_PCTCHANGE(E$1,$A403)</f>
        <v>-2.0697830938720685E-3</v>
      </c>
      <c r="F403">
        <f>[1]!S_DQ_PCTCHANGE(F$1,$A403)</f>
        <v>-5.6908613944917086E-3</v>
      </c>
      <c r="G403">
        <f>[1]!S_DQ_PCTCHANGE(G$1,$A403)</f>
        <v>1.8580081185981534E-2</v>
      </c>
      <c r="H403">
        <f t="shared" si="8"/>
        <v>-6.6844955570409259E-2</v>
      </c>
    </row>
    <row r="404" spans="1:8" x14ac:dyDescent="0.15">
      <c r="A404" s="1">
        <v>41149</v>
      </c>
      <c r="B404">
        <v>10</v>
      </c>
      <c r="C404">
        <f>[1]!S_DQ_PCTCHANGE(C$1,$A404)</f>
        <v>0.77102520578777867</v>
      </c>
      <c r="D404">
        <f>[1]!S_DQ_PCTCHANGE(D$1,$A404)</f>
        <v>-8.2177631851698685E-3</v>
      </c>
      <c r="E404">
        <f>[1]!S_DQ_PCTCHANGE(E$1,$A404)</f>
        <v>-2.940580293542272E-2</v>
      </c>
      <c r="F404">
        <f>[1]!S_DQ_PCTCHANGE(F$1,$A404)</f>
        <v>-3.2035865482404891E-2</v>
      </c>
      <c r="G404">
        <f>[1]!S_DQ_PCTCHANGE(G$1,$A404)</f>
        <v>-0.18618064494743125</v>
      </c>
      <c r="H404">
        <f t="shared" si="8"/>
        <v>0.14763083060941984</v>
      </c>
    </row>
    <row r="405" spans="1:8" x14ac:dyDescent="0.15">
      <c r="A405" s="1">
        <v>41150</v>
      </c>
      <c r="B405">
        <v>10</v>
      </c>
      <c r="C405">
        <f>[1]!S_DQ_PCTCHANGE(C$1,$A405)</f>
        <v>-0.91650113801554633</v>
      </c>
      <c r="D405">
        <f>[1]!S_DQ_PCTCHANGE(D$1,$A405)</f>
        <v>7.8414459626419131E-3</v>
      </c>
      <c r="E405">
        <f>[1]!S_DQ_PCTCHANGE(E$1,$A405)</f>
        <v>-5.1403897557866784E-3</v>
      </c>
      <c r="F405">
        <f>[1]!S_DQ_PCTCHANGE(F$1,$A405)</f>
        <v>-3.3974409006098938E-3</v>
      </c>
      <c r="G405">
        <f>[1]!S_DQ_PCTCHANGE(G$1,$A405)</f>
        <v>3.5562074500461449E-2</v>
      </c>
      <c r="H405">
        <f t="shared" si="8"/>
        <v>-0.17702707083299574</v>
      </c>
    </row>
    <row r="406" spans="1:8" x14ac:dyDescent="0.15">
      <c r="A406" s="1">
        <v>41151</v>
      </c>
      <c r="B406">
        <v>10</v>
      </c>
      <c r="C406">
        <f>[1]!S_DQ_PCTCHANGE(C$1,$A406)</f>
        <v>-0.39790283763349032</v>
      </c>
      <c r="D406">
        <f>[1]!S_DQ_PCTCHANGE(D$1,$A406)</f>
        <v>5.4282677040662364E-3</v>
      </c>
      <c r="E406">
        <f>[1]!S_DQ_PCTCHANGE(E$1,$A406)</f>
        <v>-8.067970869629626E-3</v>
      </c>
      <c r="F406">
        <f>[1]!S_DQ_PCTCHANGE(F$1,$A406)</f>
        <v>8.9989329836726029E-3</v>
      </c>
      <c r="G406">
        <f>[1]!S_DQ_PCTCHANGE(G$1,$A406)</f>
        <v>-0.13375992652194801</v>
      </c>
      <c r="H406">
        <f t="shared" si="8"/>
        <v>-7.5237953363445076E-2</v>
      </c>
    </row>
    <row r="407" spans="1:8" x14ac:dyDescent="0.15">
      <c r="A407" s="1">
        <v>41152</v>
      </c>
      <c r="B407">
        <v>10</v>
      </c>
      <c r="C407">
        <f>[1]!S_DQ_PCTCHANGE(C$1,$A407)</f>
        <v>-0.10529181367244789</v>
      </c>
      <c r="D407">
        <f>[1]!S_DQ_PCTCHANGE(D$1,$A407)</f>
        <v>6.6341892945409597E-3</v>
      </c>
      <c r="E407">
        <f>[1]!S_DQ_PCTCHANGE(E$1,$A407)</f>
        <v>3.2845717239826655E-3</v>
      </c>
      <c r="F407">
        <f>[1]!S_DQ_PCTCHANGE(F$1,$A407)</f>
        <v>1.6710800318775476E-2</v>
      </c>
      <c r="G407">
        <f>[1]!S_DQ_PCTCHANGE(G$1,$A407)</f>
        <v>3.1857279388258775E-3</v>
      </c>
      <c r="H407">
        <f t="shared" si="8"/>
        <v>-1.575101129885681E-2</v>
      </c>
    </row>
    <row r="408" spans="1:8" x14ac:dyDescent="0.15">
      <c r="A408" s="1">
        <v>41155</v>
      </c>
      <c r="B408">
        <v>10</v>
      </c>
      <c r="C408">
        <f>[1]!S_DQ_PCTCHANGE(C$1,$A408)</f>
        <v>0.9682740057949335</v>
      </c>
      <c r="D408">
        <f>[1]!S_DQ_PCTCHANGE(D$1,$A408)</f>
        <v>3.0530323018362893E-2</v>
      </c>
      <c r="E408">
        <f>[1]!S_DQ_PCTCHANGE(E$1,$A408)</f>
        <v>3.6843116156481948E-2</v>
      </c>
      <c r="F408">
        <f>[1]!S_DQ_PCTCHANGE(F$1,$A408)</f>
        <v>8.6569515412682208E-2</v>
      </c>
      <c r="G408">
        <f>[1]!S_DQ_PCTCHANGE(G$1,$A408)</f>
        <v>-2.2368637923075863E-2</v>
      </c>
      <c r="H408">
        <f t="shared" si="8"/>
        <v>0.21807905957367701</v>
      </c>
    </row>
    <row r="409" spans="1:8" x14ac:dyDescent="0.15">
      <c r="A409" s="1">
        <v>41156</v>
      </c>
      <c r="B409">
        <v>7</v>
      </c>
      <c r="C409">
        <f>[1]!S_DQ_PCTCHANGE(C$1,$A409)</f>
        <v>-0.84109142685029337</v>
      </c>
      <c r="D409">
        <f>[1]!S_DQ_PCTCHANGE(D$1,$A409)</f>
        <v>2.1251662641152969E-2</v>
      </c>
      <c r="E409">
        <f>[1]!S_DQ_PCTCHANGE(E$1,$A409)</f>
        <v>2.3268279696142535E-2</v>
      </c>
      <c r="F409">
        <f>[1]!S_DQ_PCTCHANGE(F$1,$A409)</f>
        <v>4.3201457292463274E-2</v>
      </c>
      <c r="G409">
        <f>[1]!S_DQ_PCTCHANGE(G$1,$A409)</f>
        <v>2.3204861522385656E-2</v>
      </c>
      <c r="H409">
        <f t="shared" si="8"/>
        <v>-0.1512169552571363</v>
      </c>
    </row>
    <row r="410" spans="1:8" x14ac:dyDescent="0.15">
      <c r="A410" s="1">
        <v>41157</v>
      </c>
      <c r="B410">
        <v>6</v>
      </c>
      <c r="C410">
        <f>[1]!S_DQ_PCTCHANGE(C$1,$A410)</f>
        <v>-9.0873937153646001E-2</v>
      </c>
      <c r="D410">
        <f>[1]!S_DQ_PCTCHANGE(D$1,$A410)</f>
        <v>1.4993554278541765E-2</v>
      </c>
      <c r="E410">
        <f>[1]!S_DQ_PCTCHANGE(E$1,$A410)</f>
        <v>1.141735795202603E-2</v>
      </c>
      <c r="F410">
        <f>[1]!S_DQ_PCTCHANGE(F$1,$A410)</f>
        <v>1.7328130615590354E-2</v>
      </c>
      <c r="G410">
        <f>[1]!S_DQ_PCTCHANGE(G$1,$A410)</f>
        <v>-5.7479303987917341E-3</v>
      </c>
      <c r="H410">
        <f t="shared" si="8"/>
        <v>1.1817529535576132E-2</v>
      </c>
    </row>
    <row r="411" spans="1:8" x14ac:dyDescent="0.15">
      <c r="A411" s="1">
        <v>41158</v>
      </c>
      <c r="B411">
        <v>7</v>
      </c>
      <c r="C411">
        <f>[1]!S_DQ_PCTCHANGE(C$1,$A411)</f>
        <v>0.75454142581974359</v>
      </c>
      <c r="D411">
        <f>[1]!S_DQ_PCTCHANGE(D$1,$A411)</f>
        <v>1.3258642977898027E-2</v>
      </c>
      <c r="E411">
        <f>[1]!S_DQ_PCTCHANGE(E$1,$A411)</f>
        <v>-1.5697074992937488E-3</v>
      </c>
      <c r="F411">
        <f>[1]!S_DQ_PCTCHANGE(F$1,$A411)</f>
        <v>-1.237509178193541E-2</v>
      </c>
      <c r="G411">
        <f>[1]!S_DQ_PCTCHANGE(G$1,$A411)</f>
        <v>9.0033000557543374E-3</v>
      </c>
      <c r="H411">
        <f t="shared" si="8"/>
        <v>-1.5697074992937488E-3</v>
      </c>
    </row>
    <row r="412" spans="1:8" x14ac:dyDescent="0.15">
      <c r="A412" s="1">
        <v>41159</v>
      </c>
      <c r="B412">
        <v>10</v>
      </c>
      <c r="C412">
        <f>[1]!S_DQ_PCTCHANGE(C$1,$A412)</f>
        <v>3.7087824142742365</v>
      </c>
      <c r="D412">
        <f>[1]!S_DQ_PCTCHANGE(D$1,$A412)</f>
        <v>5.1973016212514267E-3</v>
      </c>
      <c r="E412">
        <f>[1]!S_DQ_PCTCHANGE(E$1,$A412)</f>
        <v>-9.2756899150447936E-4</v>
      </c>
      <c r="F412">
        <f>[1]!S_DQ_PCTCHANGE(F$1,$A412)</f>
        <v>-9.7179413366399459E-3</v>
      </c>
      <c r="G412">
        <f>[1]!S_DQ_PCTCHANGE(G$1,$A412)</f>
        <v>-8.3723152671844048E-2</v>
      </c>
      <c r="H412">
        <f t="shared" si="8"/>
        <v>0.11630485500084098</v>
      </c>
    </row>
    <row r="413" spans="1:8" x14ac:dyDescent="0.15">
      <c r="A413" s="1">
        <v>41162</v>
      </c>
      <c r="B413">
        <v>10</v>
      </c>
      <c r="C413">
        <f>[1]!S_DQ_PCTCHANGE(C$1,$A413)</f>
        <v>0.46508220487619933</v>
      </c>
      <c r="D413">
        <f>[1]!S_DQ_PCTCHANGE(D$1,$A413)</f>
        <v>1.8829824332811107E-2</v>
      </c>
      <c r="E413">
        <f>[1]!S_DQ_PCTCHANGE(E$1,$A413)</f>
        <v>-9.1330717088777824E-3</v>
      </c>
      <c r="F413">
        <f>[1]!S_DQ_PCTCHANGE(F$1,$A413)</f>
        <v>-2.0079584838539333E-2</v>
      </c>
      <c r="G413">
        <f>[1]!S_DQ_PCTCHANGE(G$1,$A413)</f>
        <v>-0.31930170857948914</v>
      </c>
      <c r="H413">
        <f t="shared" si="8"/>
        <v>0.10808030044148875</v>
      </c>
    </row>
    <row r="414" spans="1:8" x14ac:dyDescent="0.15">
      <c r="A414" s="1">
        <v>41163</v>
      </c>
      <c r="B414">
        <v>10</v>
      </c>
      <c r="C414">
        <f>[1]!S_DQ_PCTCHANGE(C$1,$A414)</f>
        <v>-0.59713372614424998</v>
      </c>
      <c r="D414">
        <f>[1]!S_DQ_PCTCHANGE(D$1,$A414)</f>
        <v>1.1295767626373632E-3</v>
      </c>
      <c r="E414">
        <f>[1]!S_DQ_PCTCHANGE(E$1,$A414)</f>
        <v>-2.5831827666034091E-2</v>
      </c>
      <c r="F414">
        <f>[1]!S_DQ_PCTCHANGE(F$1,$A414)</f>
        <v>-2.9070807132158816E-2</v>
      </c>
      <c r="G414">
        <f>[1]!S_DQ_PCTCHANGE(G$1,$A414)</f>
        <v>-4.7488960381125711E-2</v>
      </c>
      <c r="H414">
        <f t="shared" si="8"/>
        <v>-0.1185230838187401</v>
      </c>
    </row>
    <row r="415" spans="1:8" x14ac:dyDescent="0.15">
      <c r="A415" s="1">
        <v>41164</v>
      </c>
      <c r="B415">
        <v>10</v>
      </c>
      <c r="C415">
        <f>[1]!S_DQ_PCTCHANGE(C$1,$A415)</f>
        <v>0.36814955999606713</v>
      </c>
      <c r="D415">
        <f>[1]!S_DQ_PCTCHANGE(D$1,$A415)</f>
        <v>-1.1220335766670697E-2</v>
      </c>
      <c r="E415">
        <f>[1]!S_DQ_PCTCHANGE(E$1,$A415)</f>
        <v>-8.4224951998912445E-2</v>
      </c>
      <c r="F415">
        <f>[1]!S_DQ_PCTCHANGE(F$1,$A415)</f>
        <v>-7.2652285428076446E-2</v>
      </c>
      <c r="G415">
        <f>[1]!S_DQ_PCTCHANGE(G$1,$A415)</f>
        <v>-0.22976656051355571</v>
      </c>
      <c r="H415">
        <f t="shared" si="8"/>
        <v>6.4653643385876869E-2</v>
      </c>
    </row>
    <row r="416" spans="1:8" x14ac:dyDescent="0.15">
      <c r="A416" s="1">
        <v>41165</v>
      </c>
      <c r="B416">
        <v>10</v>
      </c>
      <c r="C416">
        <f>[1]!S_DQ_PCTCHANGE(C$1,$A416)</f>
        <v>-0.90965841074356346</v>
      </c>
      <c r="D416">
        <f>[1]!S_DQ_PCTCHANGE(D$1,$A416)</f>
        <v>3.76563586150791E-3</v>
      </c>
      <c r="E416">
        <f>[1]!S_DQ_PCTCHANGE(E$1,$A416)</f>
        <v>-2.6217469264122606E-2</v>
      </c>
      <c r="F416">
        <f>[1]!S_DQ_PCTCHANGE(F$1,$A416)</f>
        <v>-4.1126121329393417E-2</v>
      </c>
      <c r="G416">
        <f>[1]!S_DQ_PCTCHANGE(G$1,$A416)</f>
        <v>-0.10932596498639535</v>
      </c>
      <c r="H416">
        <f t="shared" si="8"/>
        <v>-0.17891917345950636</v>
      </c>
    </row>
    <row r="417" spans="1:8" x14ac:dyDescent="0.15">
      <c r="A417" s="1">
        <v>41166</v>
      </c>
      <c r="B417">
        <v>10</v>
      </c>
      <c r="C417">
        <f>[1]!S_DQ_PCTCHANGE(C$1,$A417)</f>
        <v>0.5661520152972388</v>
      </c>
      <c r="D417">
        <f>[1]!S_DQ_PCTCHANGE(D$1,$A417)</f>
        <v>-1.6342244249512028E-2</v>
      </c>
      <c r="E417">
        <f>[1]!S_DQ_PCTCHANGE(E$1,$A417)</f>
        <v>-9.7037220705387117E-2</v>
      </c>
      <c r="F417">
        <f>[1]!S_DQ_PCTCHANGE(F$1,$A417)</f>
        <v>-0.20314376921692912</v>
      </c>
      <c r="G417">
        <f>[1]!S_DQ_PCTCHANGE(G$1,$A417)</f>
        <v>-0.33475840647739785</v>
      </c>
      <c r="H417">
        <f t="shared" si="8"/>
        <v>0.10015660765983814</v>
      </c>
    </row>
    <row r="418" spans="1:8" x14ac:dyDescent="0.15">
      <c r="A418" s="1">
        <v>41169</v>
      </c>
      <c r="B418">
        <v>10</v>
      </c>
      <c r="C418">
        <f>[1]!S_DQ_PCTCHANGE(C$1,$A418)</f>
        <v>-2.2689776936413719</v>
      </c>
      <c r="D418">
        <f>[1]!S_DQ_PCTCHANGE(D$1,$A418)</f>
        <v>7.2309303043915918E-3</v>
      </c>
      <c r="E418">
        <f>[1]!S_DQ_PCTCHANGE(E$1,$A418)</f>
        <v>-2.1457615844155953E-3</v>
      </c>
      <c r="F418">
        <f>[1]!S_DQ_PCTCHANGE(F$1,$A418)</f>
        <v>-4.5551923671538486E-2</v>
      </c>
      <c r="G418">
        <f>[1]!S_DQ_PCTCHANGE(G$1,$A418)</f>
        <v>-0.12206916692522052</v>
      </c>
      <c r="H418">
        <f t="shared" si="8"/>
        <v>-0.44801079448476111</v>
      </c>
    </row>
    <row r="419" spans="1:8" x14ac:dyDescent="0.15">
      <c r="A419" s="1">
        <v>41170</v>
      </c>
      <c r="B419">
        <v>10</v>
      </c>
      <c r="C419">
        <f>[1]!S_DQ_PCTCHANGE(C$1,$A419)</f>
        <v>-0.68649705101961889</v>
      </c>
      <c r="D419">
        <f>[1]!S_DQ_PCTCHANGE(D$1,$A419)</f>
        <v>1.3029796810459793E-2</v>
      </c>
      <c r="E419">
        <f>[1]!S_DQ_PCTCHANGE(E$1,$A419)</f>
        <v>3.9339806519689269E-2</v>
      </c>
      <c r="F419">
        <f>[1]!S_DQ_PCTCHANGE(F$1,$A419)</f>
        <v>-5.2753832938823297E-2</v>
      </c>
      <c r="G419">
        <f>[1]!S_DQ_PCTCHANGE(G$1,$A419)</f>
        <v>0.12228847739628179</v>
      </c>
      <c r="H419">
        <f t="shared" si="8"/>
        <v>-0.12687557275555594</v>
      </c>
    </row>
    <row r="420" spans="1:8" x14ac:dyDescent="0.15">
      <c r="A420" s="1">
        <v>41171</v>
      </c>
      <c r="B420">
        <v>10</v>
      </c>
      <c r="C420">
        <f>[1]!S_DQ_PCTCHANGE(C$1,$A420)</f>
        <v>0.48931720926461697</v>
      </c>
      <c r="D420">
        <f>[1]!S_DQ_PCTCHANGE(D$1,$A420)</f>
        <v>-6.7776239006667183E-4</v>
      </c>
      <c r="E420">
        <f>[1]!S_DQ_PCTCHANGE(E$1,$A420)</f>
        <v>-9.938332290648777E-3</v>
      </c>
      <c r="F420">
        <f>[1]!S_DQ_PCTCHANGE(F$1,$A420)</f>
        <v>-8.658774286018911E-3</v>
      </c>
      <c r="G420">
        <f>[1]!S_DQ_PCTCHANGE(G$1,$A420)</f>
        <v>-3.8238507437615699E-2</v>
      </c>
      <c r="H420">
        <f t="shared" si="8"/>
        <v>9.7321231940870057E-2</v>
      </c>
    </row>
    <row r="421" spans="1:8" x14ac:dyDescent="0.15">
      <c r="A421" s="1">
        <v>41172</v>
      </c>
      <c r="B421">
        <v>9</v>
      </c>
      <c r="C421">
        <f>[1]!S_DQ_PCTCHANGE(C$1,$A421)</f>
        <v>-2.2928279696852738</v>
      </c>
      <c r="D421">
        <f>[1]!S_DQ_PCTCHANGE(D$1,$A421)</f>
        <v>6.0999028534070021E-3</v>
      </c>
      <c r="E421">
        <f>[1]!S_DQ_PCTCHANGE(E$1,$A421)</f>
        <v>8.0801666945573558E-3</v>
      </c>
      <c r="F421">
        <f>[1]!S_DQ_PCTCHANGE(F$1,$A421)</f>
        <v>9.7649952556899677E-3</v>
      </c>
      <c r="G421">
        <f>[1]!S_DQ_PCTCHANGE(G$1,$A421)</f>
        <v>3.5520768089325472E-2</v>
      </c>
      <c r="H421">
        <f t="shared" si="8"/>
        <v>-0.45368567165432916</v>
      </c>
    </row>
    <row r="422" spans="1:8" x14ac:dyDescent="0.15">
      <c r="A422" s="1">
        <v>41173</v>
      </c>
      <c r="B422">
        <v>8</v>
      </c>
      <c r="C422">
        <f>[1]!S_DQ_PCTCHANGE(C$1,$A422)</f>
        <v>8.8475572827206861E-3</v>
      </c>
      <c r="D422">
        <f>[1]!S_DQ_PCTCHANGE(D$1,$A422)</f>
        <v>9.1869476065431499E-3</v>
      </c>
      <c r="E422">
        <f>[1]!S_DQ_PCTCHANGE(E$1,$A422)</f>
        <v>2.7384546964492884E-2</v>
      </c>
      <c r="F422">
        <f>[1]!S_DQ_PCTCHANGE(F$1,$A422)</f>
        <v>2.2844173261993284E-2</v>
      </c>
      <c r="G422">
        <f>[1]!S_DQ_PCTCHANGE(G$1,$A422)</f>
        <v>6.1001189908393982E-2</v>
      </c>
      <c r="H422">
        <f t="shared" si="8"/>
        <v>9.1530085741609035E-3</v>
      </c>
    </row>
    <row r="423" spans="1:8" x14ac:dyDescent="0.15">
      <c r="A423" s="1">
        <v>41176</v>
      </c>
      <c r="B423">
        <v>7</v>
      </c>
      <c r="C423">
        <f>[1]!S_DQ_PCTCHANGE(C$1,$A423)</f>
        <v>0.44388678946829518</v>
      </c>
      <c r="D423">
        <f>[1]!S_DQ_PCTCHANGE(D$1,$A423)</f>
        <v>2.6880647665472601E-2</v>
      </c>
      <c r="E423">
        <f>[1]!S_DQ_PCTCHANGE(E$1,$A423)</f>
        <v>2.7448530431417595E-2</v>
      </c>
      <c r="F423">
        <f>[1]!S_DQ_PCTCHANGE(F$1,$A423)</f>
        <v>4.0797005886572535E-2</v>
      </c>
      <c r="G423">
        <f>[1]!S_DQ_PCTCHANGE(G$1,$A423)</f>
        <v>1.3788643197498729E-2</v>
      </c>
      <c r="H423">
        <f t="shared" si="8"/>
        <v>4.773095475561373E-2</v>
      </c>
    </row>
    <row r="424" spans="1:8" x14ac:dyDescent="0.15">
      <c r="A424" s="1">
        <v>41177</v>
      </c>
      <c r="B424">
        <v>7</v>
      </c>
      <c r="C424">
        <f>[1]!S_DQ_PCTCHANGE(C$1,$A424)</f>
        <v>-0.25453844899894218</v>
      </c>
      <c r="D424">
        <f>[1]!S_DQ_PCTCHANGE(D$1,$A424)</f>
        <v>1.1517181677889177E-2</v>
      </c>
      <c r="E424">
        <f>[1]!S_DQ_PCTCHANGE(E$1,$A424)</f>
        <v>4.0375427157735011E-2</v>
      </c>
      <c r="F424">
        <f>[1]!S_DQ_PCTCHANGE(F$1,$A424)</f>
        <v>5.1734914715617641E-2</v>
      </c>
      <c r="G424">
        <f>[1]!S_DQ_PCTCHANGE(G$1,$A424)</f>
        <v>0.13541800072642829</v>
      </c>
      <c r="H424">
        <f t="shared" si="8"/>
        <v>3.535512757584236E-3</v>
      </c>
    </row>
    <row r="425" spans="1:8" x14ac:dyDescent="0.15">
      <c r="A425" s="1">
        <v>41178</v>
      </c>
      <c r="B425">
        <v>6</v>
      </c>
      <c r="C425">
        <f>[1]!S_DQ_PCTCHANGE(C$1,$A425)</f>
        <v>-1.4821189122200429</v>
      </c>
      <c r="D425">
        <f>[1]!S_DQ_PCTCHANGE(D$1,$A425)</f>
        <v>2.5214454581234946E-2</v>
      </c>
      <c r="E425">
        <f>[1]!S_DQ_PCTCHANGE(E$1,$A425)</f>
        <v>6.2145920048917169E-2</v>
      </c>
      <c r="F425">
        <f>[1]!S_DQ_PCTCHANGE(F$1,$A425)</f>
        <v>7.1397748946755435E-2</v>
      </c>
      <c r="G425">
        <f>[1]!S_DQ_PCTCHANGE(G$1,$A425)</f>
        <v>0.1513791859909297</v>
      </c>
      <c r="H425">
        <f t="shared" si="8"/>
        <v>-2.0005546422803389E-2</v>
      </c>
    </row>
    <row r="426" spans="1:8" x14ac:dyDescent="0.15">
      <c r="A426" s="1">
        <v>41179</v>
      </c>
      <c r="B426">
        <v>7</v>
      </c>
      <c r="C426">
        <f>[1]!S_DQ_PCTCHANGE(C$1,$A426)</f>
        <v>2.6401379386615353</v>
      </c>
      <c r="D426">
        <f>[1]!S_DQ_PCTCHANGE(D$1,$A426)</f>
        <v>4.514883312833895E-3</v>
      </c>
      <c r="E426">
        <f>[1]!S_DQ_PCTCHANGE(E$1,$A426)</f>
        <v>2.8983417344807805E-2</v>
      </c>
      <c r="F426">
        <f>[1]!S_DQ_PCTCHANGE(F$1,$A426)</f>
        <v>0.10067623167484552</v>
      </c>
      <c r="G426">
        <f>[1]!S_DQ_PCTCHANGE(G$1,$A426)</f>
        <v>0.14731230068179002</v>
      </c>
      <c r="H426">
        <f t="shared" si="8"/>
        <v>2.8983417344807805E-2</v>
      </c>
    </row>
    <row r="427" spans="1:8" x14ac:dyDescent="0.15">
      <c r="A427" s="1">
        <v>41180</v>
      </c>
      <c r="B427">
        <v>9</v>
      </c>
      <c r="C427">
        <f>[1]!S_DQ_PCTCHANGE(C$1,$A427)</f>
        <v>1.5755628584442238</v>
      </c>
      <c r="D427">
        <f>[1]!S_DQ_PCTCHANGE(D$1,$A427)</f>
        <v>6.621529904493606E-3</v>
      </c>
      <c r="E427">
        <f>[1]!S_DQ_PCTCHANGE(E$1,$A427)</f>
        <v>2.3265655966597798E-2</v>
      </c>
      <c r="F427">
        <f>[1]!S_DQ_PCTCHANGE(F$1,$A427)</f>
        <v>4.5649098958433498E-2</v>
      </c>
      <c r="G427">
        <f>[1]!S_DQ_PCTCHANGE(G$1,$A427)</f>
        <v>4.1459918710673449E-2</v>
      </c>
      <c r="H427">
        <f t="shared" si="8"/>
        <v>5.3689769760685513E-2</v>
      </c>
    </row>
    <row r="428" spans="1:8" x14ac:dyDescent="0.15">
      <c r="A428" s="1">
        <v>41190</v>
      </c>
      <c r="B428">
        <v>9</v>
      </c>
      <c r="C428">
        <f>[1]!S_DQ_PCTCHANGE(C$1,$A428)</f>
        <v>-0.62295682697036669</v>
      </c>
      <c r="D428">
        <f>[1]!S_DQ_PCTCHANGE(D$1,$A428)</f>
        <v>8.9001639345509531E-2</v>
      </c>
      <c r="E428">
        <f>[1]!S_DQ_PCTCHANGE(E$1,$A428)</f>
        <v>9.245994829090165E-2</v>
      </c>
      <c r="F428">
        <f>[1]!S_DQ_PCTCHANGE(F$1,$A428)</f>
        <v>7.1494126284865622E-2</v>
      </c>
      <c r="G428">
        <f>[1]!S_DQ_PCTCHANGE(G$1,$A428)</f>
        <v>-1.0588217264639876E-2</v>
      </c>
      <c r="H428">
        <f t="shared" si="8"/>
        <v>1.7805792713921909E-2</v>
      </c>
    </row>
    <row r="429" spans="1:8" x14ac:dyDescent="0.15">
      <c r="A429" s="1">
        <v>41191</v>
      </c>
      <c r="B429">
        <v>10</v>
      </c>
      <c r="C429">
        <f>[1]!S_DQ_PCTCHANGE(C$1,$A429)</f>
        <v>2.133368266814184</v>
      </c>
      <c r="D429">
        <f>[1]!S_DQ_PCTCHANGE(D$1,$A429)</f>
        <v>1.0748873247479196E-2</v>
      </c>
      <c r="E429">
        <f>[1]!S_DQ_PCTCHANGE(E$1,$A429)</f>
        <v>1.3257456963167158E-2</v>
      </c>
      <c r="F429">
        <f>[1]!S_DQ_PCTCHANGE(F$1,$A429)</f>
        <v>-3.576737996591195E-3</v>
      </c>
      <c r="G429">
        <f>[1]!S_DQ_PCTCHANGE(G$1,$A429)</f>
        <v>3.2743349268393729E-3</v>
      </c>
      <c r="H429">
        <f t="shared" si="8"/>
        <v>0.22301081260414968</v>
      </c>
    </row>
    <row r="430" spans="1:8" x14ac:dyDescent="0.15">
      <c r="A430" s="1">
        <v>41192</v>
      </c>
      <c r="B430">
        <v>10</v>
      </c>
      <c r="C430">
        <f>[1]!S_DQ_PCTCHANGE(C$1,$A430)</f>
        <v>0.41757124601549123</v>
      </c>
      <c r="D430">
        <f>[1]!S_DQ_PCTCHANGE(D$1,$A430)</f>
        <v>2.4201155191772017E-2</v>
      </c>
      <c r="E430">
        <f>[1]!S_DQ_PCTCHANGE(E$1,$A430)</f>
        <v>1.5322448455989957E-2</v>
      </c>
      <c r="F430">
        <f>[1]!S_DQ_PCTCHANGE(F$1,$A430)</f>
        <v>8.125905680795853E-2</v>
      </c>
      <c r="G430">
        <f>[1]!S_DQ_PCTCHANGE(G$1,$A430)</f>
        <v>-4.2704289168637999E-2</v>
      </c>
      <c r="H430">
        <f t="shared" si="8"/>
        <v>0.10287517335651586</v>
      </c>
    </row>
    <row r="431" spans="1:8" x14ac:dyDescent="0.15">
      <c r="A431" s="1">
        <v>41193</v>
      </c>
      <c r="B431">
        <v>10</v>
      </c>
      <c r="C431">
        <f>[1]!S_DQ_PCTCHANGE(C$1,$A431)</f>
        <v>-0.96696975144525688</v>
      </c>
      <c r="D431">
        <f>[1]!S_DQ_PCTCHANGE(D$1,$A431)</f>
        <v>2.1865938503373705E-2</v>
      </c>
      <c r="E431">
        <f>[1]!S_DQ_PCTCHANGE(E$1,$A431)</f>
        <v>3.2706634316315153E-2</v>
      </c>
      <c r="F431">
        <f>[1]!S_DQ_PCTCHANGE(F$1,$A431)</f>
        <v>0.11445841649666555</v>
      </c>
      <c r="G431">
        <f>[1]!S_DQ_PCTCHANGE(G$1,$A431)</f>
        <v>4.9622257533954439E-2</v>
      </c>
      <c r="H431">
        <f t="shared" si="8"/>
        <v>-0.17590119948635241</v>
      </c>
    </row>
    <row r="432" spans="1:8" x14ac:dyDescent="0.15">
      <c r="A432" s="1">
        <v>41194</v>
      </c>
      <c r="B432">
        <v>10</v>
      </c>
      <c r="C432">
        <f>[1]!S_DQ_PCTCHANGE(C$1,$A432)</f>
        <v>2.340712149728752E-2</v>
      </c>
      <c r="D432">
        <f>[1]!S_DQ_PCTCHANGE(D$1,$A432)</f>
        <v>2.4490507299068653E-2</v>
      </c>
      <c r="E432">
        <f>[1]!S_DQ_PCTCHANGE(E$1,$A432)</f>
        <v>5.4422001304987866E-2</v>
      </c>
      <c r="F432">
        <f>[1]!S_DQ_PCTCHANGE(F$1,$A432)</f>
        <v>0.11872125220255825</v>
      </c>
      <c r="G432">
        <f>[1]!S_DQ_PCTCHANGE(G$1,$A432)</f>
        <v>9.6826865205845714E-2</v>
      </c>
      <c r="H432">
        <f t="shared" si="8"/>
        <v>2.4273830138712427E-2</v>
      </c>
    </row>
    <row r="433" spans="1:8" x14ac:dyDescent="0.15">
      <c r="A433" s="1">
        <v>41197</v>
      </c>
      <c r="B433">
        <v>10</v>
      </c>
      <c r="C433">
        <f>[1]!S_DQ_PCTCHANGE(C$1,$A433)</f>
        <v>-0.34433847373523951</v>
      </c>
      <c r="D433">
        <f>[1]!S_DQ_PCTCHANGE(D$1,$A433)</f>
        <v>4.1533541526783679E-2</v>
      </c>
      <c r="E433">
        <f>[1]!S_DQ_PCTCHANGE(E$1,$A433)</f>
        <v>6.0159133366743944E-2</v>
      </c>
      <c r="F433">
        <f>[1]!S_DQ_PCTCHANGE(F$1,$A433)</f>
        <v>0.10303792746568785</v>
      </c>
      <c r="G433">
        <f>[1]!S_DQ_PCTCHANGE(G$1,$A433)</f>
        <v>5.8735843200352633E-2</v>
      </c>
      <c r="H433">
        <f t="shared" si="8"/>
        <v>-3.5640861525620959E-2</v>
      </c>
    </row>
    <row r="434" spans="1:8" x14ac:dyDescent="0.15">
      <c r="A434" s="1">
        <v>41198</v>
      </c>
      <c r="B434">
        <v>10</v>
      </c>
      <c r="C434">
        <f>[1]!S_DQ_PCTCHANGE(C$1,$A434)</f>
        <v>8.0990674091618864E-2</v>
      </c>
      <c r="D434">
        <f>[1]!S_DQ_PCTCHANGE(D$1,$A434)</f>
        <v>7.6576174149245446E-3</v>
      </c>
      <c r="E434">
        <f>[1]!S_DQ_PCTCHANGE(E$1,$A434)</f>
        <v>8.0401123338846858E-3</v>
      </c>
      <c r="F434">
        <f>[1]!S_DQ_PCTCHANGE(F$1,$A434)</f>
        <v>3.1235757818759424E-2</v>
      </c>
      <c r="G434">
        <f>[1]!S_DQ_PCTCHANGE(G$1,$A434)</f>
        <v>-2.2534647019811782E-2</v>
      </c>
      <c r="H434">
        <f t="shared" si="8"/>
        <v>2.2324228750263408E-2</v>
      </c>
    </row>
    <row r="435" spans="1:8" x14ac:dyDescent="0.15">
      <c r="A435" s="1">
        <v>41199</v>
      </c>
      <c r="B435">
        <v>10</v>
      </c>
      <c r="C435">
        <f>[1]!S_DQ_PCTCHANGE(C$1,$A435)</f>
        <v>0.27054851916585854</v>
      </c>
      <c r="D435">
        <f>[1]!S_DQ_PCTCHANGE(D$1,$A435)</f>
        <v>5.254825243161676E-4</v>
      </c>
      <c r="E435">
        <f>[1]!S_DQ_PCTCHANGE(E$1,$A435)</f>
        <v>-7.0434259223817186E-3</v>
      </c>
      <c r="F435">
        <f>[1]!S_DQ_PCTCHANGE(F$1,$A435)</f>
        <v>2.5473845482415491E-2</v>
      </c>
      <c r="G435">
        <f>[1]!S_DQ_PCTCHANGE(G$1,$A435)</f>
        <v>-2.6226780255755866E-2</v>
      </c>
      <c r="H435">
        <f t="shared" si="8"/>
        <v>5.4530089852624641E-2</v>
      </c>
    </row>
    <row r="436" spans="1:8" x14ac:dyDescent="0.15">
      <c r="A436" s="1">
        <v>41200</v>
      </c>
      <c r="B436">
        <v>10</v>
      </c>
      <c r="C436">
        <f>[1]!S_DQ_PCTCHANGE(C$1,$A436)</f>
        <v>1.384909264565426</v>
      </c>
      <c r="D436">
        <f>[1]!S_DQ_PCTCHANGE(D$1,$A436)</f>
        <v>1.8016449017999037E-3</v>
      </c>
      <c r="E436">
        <f>[1]!S_DQ_PCTCHANGE(E$1,$A436)</f>
        <v>7.3996756949856746E-3</v>
      </c>
      <c r="F436">
        <f>[1]!S_DQ_PCTCHANGE(F$1,$A436)</f>
        <v>2.7201694172629409E-2</v>
      </c>
      <c r="G436">
        <f>[1]!S_DQ_PCTCHANGE(G$1,$A436)</f>
        <v>-3.9106942178079862E-2</v>
      </c>
      <c r="H436">
        <f t="shared" si="8"/>
        <v>0.27842316883452511</v>
      </c>
    </row>
    <row r="437" spans="1:8" x14ac:dyDescent="0.15">
      <c r="A437" s="1">
        <v>41201</v>
      </c>
      <c r="B437">
        <v>10</v>
      </c>
      <c r="C437">
        <f>[1]!S_DQ_PCTCHANGE(C$1,$A437)</f>
        <v>-0.16297691945360571</v>
      </c>
      <c r="D437">
        <f>[1]!S_DQ_PCTCHANGE(D$1,$A437)</f>
        <v>1.1260077769525978E-3</v>
      </c>
      <c r="E437">
        <f>[1]!S_DQ_PCTCHANGE(E$1,$A437)</f>
        <v>-3.6284186284429865E-3</v>
      </c>
      <c r="F437">
        <f>[1]!S_DQ_PCTCHANGE(F$1,$A437)</f>
        <v>-3.668492395635381E-2</v>
      </c>
      <c r="G437">
        <f>[1]!S_DQ_PCTCHANGE(G$1,$A437)</f>
        <v>-2.533896081022835E-2</v>
      </c>
      <c r="H437">
        <f t="shared" si="8"/>
        <v>-3.1694577669159063E-2</v>
      </c>
    </row>
    <row r="438" spans="1:8" x14ac:dyDescent="0.15">
      <c r="A438" s="1">
        <v>41204</v>
      </c>
      <c r="B438">
        <v>10</v>
      </c>
      <c r="C438">
        <f>[1]!S_DQ_PCTCHANGE(C$1,$A438)</f>
        <v>0.25571586287591597</v>
      </c>
      <c r="D438">
        <f>[1]!S_DQ_PCTCHANGE(D$1,$A438)</f>
        <v>2.7399214055434662E-2</v>
      </c>
      <c r="E438">
        <f>[1]!S_DQ_PCTCHANGE(E$1,$A438)</f>
        <v>3.4862541977354056E-2</v>
      </c>
      <c r="F438">
        <f>[1]!S_DQ_PCTCHANGE(F$1,$A438)</f>
        <v>2.5195907308273036E-2</v>
      </c>
      <c r="G438">
        <f>[1]!S_DQ_PCTCHANGE(G$1,$A438)</f>
        <v>2.7155767571684919E-2</v>
      </c>
      <c r="H438">
        <f t="shared" si="8"/>
        <v>7.3062543819530923E-2</v>
      </c>
    </row>
    <row r="439" spans="1:8" x14ac:dyDescent="0.15">
      <c r="A439" s="1">
        <v>41205</v>
      </c>
      <c r="B439">
        <v>10</v>
      </c>
      <c r="C439">
        <f>[1]!S_DQ_PCTCHANGE(C$1,$A439)</f>
        <v>-0.98260673142083199</v>
      </c>
      <c r="D439">
        <f>[1]!S_DQ_PCTCHANGE(D$1,$A439)</f>
        <v>7.1293489028345647E-3</v>
      </c>
      <c r="E439">
        <f>[1]!S_DQ_PCTCHANGE(E$1,$A439)</f>
        <v>1.6358347380007743E-3</v>
      </c>
      <c r="F439">
        <f>[1]!S_DQ_PCTCHANGE(F$1,$A439)</f>
        <v>-1.2320980713553809E-2</v>
      </c>
      <c r="G439">
        <f>[1]!S_DQ_PCTCHANGE(G$1,$A439)</f>
        <v>-4.281093091846877E-2</v>
      </c>
      <c r="H439">
        <f t="shared" si="8"/>
        <v>-0.19081786716189875</v>
      </c>
    </row>
    <row r="440" spans="1:8" x14ac:dyDescent="0.15">
      <c r="A440" s="1">
        <v>41206</v>
      </c>
      <c r="B440">
        <v>10</v>
      </c>
      <c r="C440">
        <f>[1]!S_DQ_PCTCHANGE(C$1,$A440)</f>
        <v>-2.8991293106728211E-2</v>
      </c>
      <c r="D440">
        <f>[1]!S_DQ_PCTCHANGE(D$1,$A440)</f>
        <v>3.7520214013486708E-4</v>
      </c>
      <c r="E440">
        <f>[1]!S_DQ_PCTCHANGE(E$1,$A440)</f>
        <v>-1.1023923336084263E-2</v>
      </c>
      <c r="F440">
        <f>[1]!S_DQ_PCTCHANGE(F$1,$A440)</f>
        <v>-1.1774832345556874E-2</v>
      </c>
      <c r="G440">
        <f>[1]!S_DQ_PCTCHANGE(G$1,$A440)</f>
        <v>-8.8374535319868386E-2</v>
      </c>
      <c r="H440">
        <f t="shared" si="8"/>
        <v>-5.4980969092377485E-3</v>
      </c>
    </row>
    <row r="441" spans="1:8" x14ac:dyDescent="0.15">
      <c r="A441" s="1">
        <v>41207</v>
      </c>
      <c r="B441">
        <v>10</v>
      </c>
      <c r="C441">
        <f>[1]!S_DQ_PCTCHANGE(C$1,$A441)</f>
        <v>-0.72641872715083489</v>
      </c>
      <c r="D441">
        <f>[1]!S_DQ_PCTCHANGE(D$1,$A441)</f>
        <v>-2.7764854197087629E-3</v>
      </c>
      <c r="E441">
        <f>[1]!S_DQ_PCTCHANGE(E$1,$A441)</f>
        <v>-2.1338978203333525E-4</v>
      </c>
      <c r="F441">
        <f>[1]!S_DQ_PCTCHANGE(F$1,$A441)</f>
        <v>-4.4731374403439439E-2</v>
      </c>
      <c r="G441">
        <f>[1]!S_DQ_PCTCHANGE(G$1,$A441)</f>
        <v>-2.8717505480380101E-2</v>
      </c>
      <c r="H441">
        <f t="shared" si="8"/>
        <v>-0.14750493376593399</v>
      </c>
    </row>
    <row r="442" spans="1:8" x14ac:dyDescent="0.15">
      <c r="A442" s="1">
        <v>41208</v>
      </c>
      <c r="B442">
        <v>9</v>
      </c>
      <c r="C442">
        <f>[1]!S_DQ_PCTCHANGE(C$1,$A442)</f>
        <v>-1.7685172326272869</v>
      </c>
      <c r="D442">
        <f>[1]!S_DQ_PCTCHANGE(D$1,$A442)</f>
        <v>-8.4047297616796079E-3</v>
      </c>
      <c r="E442">
        <f>[1]!S_DQ_PCTCHANGE(E$1,$A442)</f>
        <v>-2.1196763581399214E-2</v>
      </c>
      <c r="F442">
        <f>[1]!S_DQ_PCTCHANGE(F$1,$A442)</f>
        <v>-5.7537504406635076E-2</v>
      </c>
      <c r="G442">
        <f>[1]!S_DQ_PCTCHANGE(G$1,$A442)</f>
        <v>-5.626622360209721E-2</v>
      </c>
      <c r="H442">
        <f t="shared" si="8"/>
        <v>-0.36042723033480106</v>
      </c>
    </row>
    <row r="443" spans="1:8" x14ac:dyDescent="0.15">
      <c r="A443" s="1">
        <v>41211</v>
      </c>
      <c r="B443">
        <v>9</v>
      </c>
      <c r="C443">
        <f>[1]!S_DQ_PCTCHANGE(C$1,$A443)</f>
        <v>-0.30322825970380274</v>
      </c>
      <c r="D443">
        <f>[1]!S_DQ_PCTCHANGE(D$1,$A443)</f>
        <v>1.4934658990717331E-2</v>
      </c>
      <c r="E443">
        <f>[1]!S_DQ_PCTCHANGE(E$1,$A443)</f>
        <v>9.6757417060722162E-3</v>
      </c>
      <c r="F443">
        <f>[1]!S_DQ_PCTCHANGE(F$1,$A443)</f>
        <v>-1.3798674596188221E-2</v>
      </c>
      <c r="G443">
        <f>[1]!S_DQ_PCTCHANGE(G$1,$A443)</f>
        <v>5.2460992601033318E-2</v>
      </c>
      <c r="H443">
        <f t="shared" si="8"/>
        <v>-1.6881632878734676E-2</v>
      </c>
    </row>
    <row r="444" spans="1:8" x14ac:dyDescent="0.15">
      <c r="A444" s="1">
        <v>41212</v>
      </c>
      <c r="B444">
        <v>8</v>
      </c>
      <c r="C444">
        <f>[1]!S_DQ_PCTCHANGE(C$1,$A444)</f>
        <v>0.13936157727967302</v>
      </c>
      <c r="D444">
        <f>[1]!S_DQ_PCTCHANGE(D$1,$A444)</f>
        <v>3.6768292225386467E-2</v>
      </c>
      <c r="E444">
        <f>[1]!S_DQ_PCTCHANGE(E$1,$A444)</f>
        <v>2.6250024009177864E-2</v>
      </c>
      <c r="F444">
        <f>[1]!S_DQ_PCTCHANGE(F$1,$A444)</f>
        <v>1.4988708201846279E-2</v>
      </c>
      <c r="G444">
        <f>[1]!S_DQ_PCTCHANGE(G$1,$A444)</f>
        <v>-1.26900190908108E-2</v>
      </c>
      <c r="H444">
        <f t="shared" si="8"/>
        <v>4.7027620730815123E-2</v>
      </c>
    </row>
    <row r="445" spans="1:8" x14ac:dyDescent="0.15">
      <c r="A445" s="1">
        <v>41213</v>
      </c>
      <c r="B445">
        <v>9</v>
      </c>
      <c r="C445">
        <f>[1]!S_DQ_PCTCHANGE(C$1,$A445)</f>
        <v>0.34816323142354832</v>
      </c>
      <c r="D445">
        <f>[1]!S_DQ_PCTCHANGE(D$1,$A445)</f>
        <v>2.1902847370158796E-2</v>
      </c>
      <c r="E445">
        <f>[1]!S_DQ_PCTCHANGE(E$1,$A445)</f>
        <v>7.5386783985553762E-3</v>
      </c>
      <c r="F445">
        <f>[1]!S_DQ_PCTCHANGE(F$1,$A445)</f>
        <v>2.2022788560205342E-2</v>
      </c>
      <c r="G445">
        <f>[1]!S_DQ_PCTCHANGE(G$1,$A445)</f>
        <v>-4.70008702831759E-2</v>
      </c>
      <c r="H445">
        <f t="shared" si="8"/>
        <v>3.8215866572828272E-2</v>
      </c>
    </row>
    <row r="446" spans="1:8" x14ac:dyDescent="0.15">
      <c r="A446" s="1">
        <v>41214</v>
      </c>
      <c r="B446">
        <v>10</v>
      </c>
      <c r="C446">
        <f>[1]!S_DQ_PCTCHANGE(C$1,$A446)</f>
        <v>1.7722455255909875</v>
      </c>
      <c r="D446">
        <f>[1]!S_DQ_PCTCHANGE(D$1,$A446)</f>
        <v>8.2492658153299203E-3</v>
      </c>
      <c r="E446">
        <f>[1]!S_DQ_PCTCHANGE(E$1,$A446)</f>
        <v>-1.3298364087865888E-2</v>
      </c>
      <c r="F446">
        <f>[1]!S_DQ_PCTCHANGE(F$1,$A446)</f>
        <v>-1.2790504329585062E-2</v>
      </c>
      <c r="G446">
        <f>[1]!S_DQ_PCTCHANGE(G$1,$A446)</f>
        <v>-7.5487915654470772E-2</v>
      </c>
      <c r="H446">
        <f t="shared" si="8"/>
        <v>0.18464889179289568</v>
      </c>
    </row>
    <row r="447" spans="1:8" x14ac:dyDescent="0.15">
      <c r="A447" s="1">
        <v>41215</v>
      </c>
      <c r="B447">
        <v>10</v>
      </c>
      <c r="C447">
        <f>[1]!S_DQ_PCTCHANGE(C$1,$A447)</f>
        <v>0.52356271277205213</v>
      </c>
      <c r="D447">
        <f>[1]!S_DQ_PCTCHANGE(D$1,$A447)</f>
        <v>3.2994341470526933E-3</v>
      </c>
      <c r="E447">
        <f>[1]!S_DQ_PCTCHANGE(E$1,$A447)</f>
        <v>-1.3940246130694778E-2</v>
      </c>
      <c r="F447">
        <f>[1]!S_DQ_PCTCHANGE(F$1,$A447)</f>
        <v>-4.3127788001340317E-2</v>
      </c>
      <c r="G447">
        <f>[1]!S_DQ_PCTCHANGE(G$1,$A447)</f>
        <v>-8.378367056260938E-3</v>
      </c>
      <c r="H447">
        <f t="shared" si="8"/>
        <v>0.10735208987205258</v>
      </c>
    </row>
    <row r="448" spans="1:8" x14ac:dyDescent="0.15">
      <c r="A448" s="1">
        <v>41218</v>
      </c>
      <c r="B448">
        <v>10</v>
      </c>
      <c r="C448">
        <f>[1]!S_DQ_PCTCHANGE(C$1,$A448)</f>
        <v>-0.2449593082158974</v>
      </c>
      <c r="D448">
        <f>[1]!S_DQ_PCTCHANGE(D$1,$A448)</f>
        <v>2.4819924325458764E-2</v>
      </c>
      <c r="E448">
        <f>[1]!S_DQ_PCTCHANGE(E$1,$A448)</f>
        <v>2.5750370784005661E-2</v>
      </c>
      <c r="F448">
        <f>[1]!S_DQ_PCTCHANGE(F$1,$A448)</f>
        <v>-6.9473010649412359E-3</v>
      </c>
      <c r="G448">
        <f>[1]!S_DQ_PCTCHANGE(G$1,$A448)</f>
        <v>1.8852905442212631E-2</v>
      </c>
      <c r="H448">
        <f t="shared" si="8"/>
        <v>-2.9135922182812468E-2</v>
      </c>
    </row>
    <row r="449" spans="1:8" x14ac:dyDescent="0.15">
      <c r="A449" s="1">
        <v>41219</v>
      </c>
      <c r="B449">
        <v>10</v>
      </c>
      <c r="C449">
        <f>[1]!S_DQ_PCTCHANGE(C$1,$A449)</f>
        <v>-0.46203581850430275</v>
      </c>
      <c r="D449">
        <f>[1]!S_DQ_PCTCHANGE(D$1,$A449)</f>
        <v>1.2519331872495876E-2</v>
      </c>
      <c r="E449">
        <f>[1]!S_DQ_PCTCHANGE(E$1,$A449)</f>
        <v>1.7921057740633017E-2</v>
      </c>
      <c r="F449">
        <f>[1]!S_DQ_PCTCHANGE(F$1,$A449)</f>
        <v>9.5989117576689154E-3</v>
      </c>
      <c r="G449">
        <f>[1]!S_DQ_PCTCHANGE(G$1,$A449)</f>
        <v>2.5830593196074503E-2</v>
      </c>
      <c r="H449">
        <f t="shared" si="8"/>
        <v>-8.239169820286385E-2</v>
      </c>
    </row>
    <row r="450" spans="1:8" x14ac:dyDescent="0.15">
      <c r="A450" s="1">
        <v>41220</v>
      </c>
      <c r="B450">
        <v>10</v>
      </c>
      <c r="C450">
        <f>[1]!S_DQ_PCTCHANGE(C$1,$A450)</f>
        <v>-5.4130439989463763E-2</v>
      </c>
      <c r="D450">
        <f>[1]!S_DQ_PCTCHANGE(D$1,$A450)</f>
        <v>9.6694110804040889E-3</v>
      </c>
      <c r="E450">
        <f>[1]!S_DQ_PCTCHANGE(E$1,$A450)</f>
        <v>8.0345899763800688E-3</v>
      </c>
      <c r="F450">
        <f>[1]!S_DQ_PCTCHANGE(F$1,$A450)</f>
        <v>-2.1115579001074192E-2</v>
      </c>
      <c r="G450">
        <f>[1]!S_DQ_PCTCHANGE(G$1,$A450)</f>
        <v>3.0151174639514444E-2</v>
      </c>
      <c r="H450">
        <f t="shared" si="8"/>
        <v>-3.0905591335694815E-3</v>
      </c>
    </row>
    <row r="451" spans="1:8" x14ac:dyDescent="0.15">
      <c r="A451" s="1">
        <v>41221</v>
      </c>
      <c r="B451">
        <v>10</v>
      </c>
      <c r="C451">
        <f>[1]!S_DQ_PCTCHANGE(C$1,$A451)</f>
        <v>-1.8026092541290839</v>
      </c>
      <c r="D451">
        <f>[1]!S_DQ_PCTCHANGE(D$1,$A451)</f>
        <v>7.4949427873560737E-3</v>
      </c>
      <c r="E451">
        <f>[1]!S_DQ_PCTCHANGE(E$1,$A451)</f>
        <v>2.0262603339293861E-2</v>
      </c>
      <c r="F451">
        <f>[1]!S_DQ_PCTCHANGE(F$1,$A451)</f>
        <v>-2.0754323665050922E-2</v>
      </c>
      <c r="G451">
        <f>[1]!S_DQ_PCTCHANGE(G$1,$A451)</f>
        <v>3.2584153635317747E-2</v>
      </c>
      <c r="H451">
        <f t="shared" ref="H451:H514" si="9">IF(B450&lt;3,G451,IF(B450&lt;6,F451,IF(B450=6,E451,IF(B450=7,0.03*C451+0.97*D451,IF(B450=8,0.05*C451+0.95*D451,IF(B450=9,0.1*C451+0.9*D451,0.2*C451+0.8*D451))))))</f>
        <v>-0.35452589659593192</v>
      </c>
    </row>
    <row r="452" spans="1:8" x14ac:dyDescent="0.15">
      <c r="A452" s="1">
        <v>41222</v>
      </c>
      <c r="B452">
        <v>10</v>
      </c>
      <c r="C452">
        <f>[1]!S_DQ_PCTCHANGE(C$1,$A452)</f>
        <v>-0.21280645838315237</v>
      </c>
      <c r="D452">
        <f>[1]!S_DQ_PCTCHANGE(D$1,$A452)</f>
        <v>9.0682011162135367E-3</v>
      </c>
      <c r="E452">
        <f>[1]!S_DQ_PCTCHANGE(E$1,$A452)</f>
        <v>8.9563887840427014E-3</v>
      </c>
      <c r="F452">
        <f>[1]!S_DQ_PCTCHANGE(F$1,$A452)</f>
        <v>-8.2302946170953462E-3</v>
      </c>
      <c r="G452">
        <f>[1]!S_DQ_PCTCHANGE(G$1,$A452)</f>
        <v>-2.5598477762456273E-2</v>
      </c>
      <c r="H452">
        <f t="shared" si="9"/>
        <v>-3.5306730783659646E-2</v>
      </c>
    </row>
    <row r="453" spans="1:8" x14ac:dyDescent="0.15">
      <c r="A453" s="1">
        <v>41225</v>
      </c>
      <c r="B453">
        <v>10</v>
      </c>
      <c r="C453">
        <f>[1]!S_DQ_PCTCHANGE(C$1,$A453)</f>
        <v>0.51113991538067616</v>
      </c>
      <c r="D453">
        <f>[1]!S_DQ_PCTCHANGE(D$1,$A453)</f>
        <v>2.8251254820332861E-2</v>
      </c>
      <c r="E453">
        <f>[1]!S_DQ_PCTCHANGE(E$1,$A453)</f>
        <v>3.7812477122378674E-2</v>
      </c>
      <c r="F453">
        <f>[1]!S_DQ_PCTCHANGE(F$1,$A453)</f>
        <v>3.9691576331746248E-2</v>
      </c>
      <c r="G453">
        <f>[1]!S_DQ_PCTCHANGE(G$1,$A453)</f>
        <v>-2.8465539952216012E-2</v>
      </c>
      <c r="H453">
        <f t="shared" si="9"/>
        <v>0.12482898693240152</v>
      </c>
    </row>
    <row r="454" spans="1:8" x14ac:dyDescent="0.15">
      <c r="A454" s="1">
        <v>41226</v>
      </c>
      <c r="B454">
        <v>10</v>
      </c>
      <c r="C454">
        <f>[1]!S_DQ_PCTCHANGE(C$1,$A454)</f>
        <v>-1.6341427806705999</v>
      </c>
      <c r="D454">
        <f>[1]!S_DQ_PCTCHANGE(D$1,$A454)</f>
        <v>9.4393971970863078E-3</v>
      </c>
      <c r="E454">
        <f>[1]!S_DQ_PCTCHANGE(E$1,$A454)</f>
        <v>1.4422991527385243E-2</v>
      </c>
      <c r="F454">
        <f>[1]!S_DQ_PCTCHANGE(F$1,$A454)</f>
        <v>2.943690491972184E-2</v>
      </c>
      <c r="G454">
        <f>[1]!S_DQ_PCTCHANGE(G$1,$A454)</f>
        <v>-1.0258886847969162E-2</v>
      </c>
      <c r="H454">
        <f t="shared" si="9"/>
        <v>-0.31927703837645094</v>
      </c>
    </row>
    <row r="455" spans="1:8" x14ac:dyDescent="0.15">
      <c r="A455" s="1">
        <v>41227</v>
      </c>
      <c r="B455">
        <v>10</v>
      </c>
      <c r="C455">
        <f>[1]!S_DQ_PCTCHANGE(C$1,$A455)</f>
        <v>0.35372924623513491</v>
      </c>
      <c r="D455">
        <f>[1]!S_DQ_PCTCHANGE(D$1,$A455)</f>
        <v>1.2659583791840845E-2</v>
      </c>
      <c r="E455">
        <f>[1]!S_DQ_PCTCHANGE(E$1,$A455)</f>
        <v>1.5486496201555511E-2</v>
      </c>
      <c r="F455">
        <f>[1]!S_DQ_PCTCHANGE(F$1,$A455)</f>
        <v>6.7630121725059666E-3</v>
      </c>
      <c r="G455">
        <f>[1]!S_DQ_PCTCHANGE(G$1,$A455)</f>
        <v>3.3571638456497688E-2</v>
      </c>
      <c r="H455">
        <f t="shared" si="9"/>
        <v>8.0873516280499658E-2</v>
      </c>
    </row>
    <row r="456" spans="1:8" x14ac:dyDescent="0.15">
      <c r="A456" s="1">
        <v>41228</v>
      </c>
      <c r="B456">
        <v>8</v>
      </c>
      <c r="C456">
        <f>[1]!S_DQ_PCTCHANGE(C$1,$A456)</f>
        <v>-1.320699837808792</v>
      </c>
      <c r="D456">
        <f>[1]!S_DQ_PCTCHANGE(D$1,$A456)</f>
        <v>1.1459592577778288E-2</v>
      </c>
      <c r="E456">
        <f>[1]!S_DQ_PCTCHANGE(E$1,$A456)</f>
        <v>1.5128958388976876E-2</v>
      </c>
      <c r="F456">
        <f>[1]!S_DQ_PCTCHANGE(F$1,$A456)</f>
        <v>1.142323449341287E-2</v>
      </c>
      <c r="G456">
        <f>[1]!S_DQ_PCTCHANGE(G$1,$A456)</f>
        <v>4.28400586643507E-2</v>
      </c>
      <c r="H456">
        <f t="shared" si="9"/>
        <v>-0.25497229349953576</v>
      </c>
    </row>
    <row r="457" spans="1:8" x14ac:dyDescent="0.15">
      <c r="A457" s="1">
        <v>41229</v>
      </c>
      <c r="B457">
        <v>8</v>
      </c>
      <c r="C457">
        <f>[1]!S_DQ_PCTCHANGE(C$1,$A457)</f>
        <v>-0.81131849246632859</v>
      </c>
      <c r="D457">
        <f>[1]!S_DQ_PCTCHANGE(D$1,$A457)</f>
        <v>1.2356968094318077E-2</v>
      </c>
      <c r="E457">
        <f>[1]!S_DQ_PCTCHANGE(E$1,$A457)</f>
        <v>3.5224545827072795E-2</v>
      </c>
      <c r="F457">
        <f>[1]!S_DQ_PCTCHANGE(F$1,$A457)</f>
        <v>-7.1272841575042989E-3</v>
      </c>
      <c r="G457">
        <f>[1]!S_DQ_PCTCHANGE(G$1,$A457)</f>
        <v>6.4372055135386574E-2</v>
      </c>
      <c r="H457">
        <f t="shared" si="9"/>
        <v>-2.8826804933714256E-2</v>
      </c>
    </row>
    <row r="458" spans="1:8" x14ac:dyDescent="0.15">
      <c r="A458" s="1">
        <v>41232</v>
      </c>
      <c r="B458">
        <v>7</v>
      </c>
      <c r="C458">
        <f>[1]!S_DQ_PCTCHANGE(C$1,$A458)</f>
        <v>7.8068337496972617E-2</v>
      </c>
      <c r="D458">
        <f>[1]!S_DQ_PCTCHANGE(D$1,$A458)</f>
        <v>2.9428414819343551E-2</v>
      </c>
      <c r="E458">
        <f>[1]!S_DQ_PCTCHANGE(E$1,$A458)</f>
        <v>4.7635781500154906E-2</v>
      </c>
      <c r="F458">
        <f>[1]!S_DQ_PCTCHANGE(F$1,$A458)</f>
        <v>4.32236628079119E-2</v>
      </c>
      <c r="G458">
        <f>[1]!S_DQ_PCTCHANGE(G$1,$A458)</f>
        <v>0.1014096286874322</v>
      </c>
      <c r="H458">
        <f t="shared" si="9"/>
        <v>3.1860410953225005E-2</v>
      </c>
    </row>
    <row r="459" spans="1:8" x14ac:dyDescent="0.15">
      <c r="A459" s="1">
        <v>41233</v>
      </c>
      <c r="B459">
        <v>6</v>
      </c>
      <c r="C459">
        <f>[1]!S_DQ_PCTCHANGE(C$1,$A459)</f>
        <v>-0.35833094278280297</v>
      </c>
      <c r="D459">
        <f>[1]!S_DQ_PCTCHANGE(D$1,$A459)</f>
        <v>1.1079196039642802E-2</v>
      </c>
      <c r="E459">
        <f>[1]!S_DQ_PCTCHANGE(E$1,$A459)</f>
        <v>2.8596243745004912E-2</v>
      </c>
      <c r="F459">
        <f>[1]!S_DQ_PCTCHANGE(F$1,$A459)</f>
        <v>2.3109644759999881E-2</v>
      </c>
      <c r="G459">
        <f>[1]!S_DQ_PCTCHANGE(G$1,$A459)</f>
        <v>-1.8102950084641911E-3</v>
      </c>
      <c r="H459">
        <f t="shared" si="9"/>
        <v>-3.1081250305708963E-6</v>
      </c>
    </row>
    <row r="460" spans="1:8" x14ac:dyDescent="0.15">
      <c r="A460" s="1">
        <v>41234</v>
      </c>
      <c r="B460">
        <v>6</v>
      </c>
      <c r="C460">
        <f>[1]!S_DQ_PCTCHANGE(C$1,$A460)</f>
        <v>1.082899382282676</v>
      </c>
      <c r="D460">
        <f>[1]!S_DQ_PCTCHANGE(D$1,$A460)</f>
        <v>7.0360071408037683E-3</v>
      </c>
      <c r="E460">
        <f>[1]!S_DQ_PCTCHANGE(E$1,$A460)</f>
        <v>5.1784838959845203E-3</v>
      </c>
      <c r="F460">
        <f>[1]!S_DQ_PCTCHANGE(F$1,$A460)</f>
        <v>4.2007828067402997E-3</v>
      </c>
      <c r="G460">
        <f>[1]!S_DQ_PCTCHANGE(G$1,$A460)</f>
        <v>2.1863189351933876E-2</v>
      </c>
      <c r="H460">
        <f t="shared" si="9"/>
        <v>5.1784838959845203E-3</v>
      </c>
    </row>
    <row r="461" spans="1:8" x14ac:dyDescent="0.15">
      <c r="A461" s="1">
        <v>41235</v>
      </c>
      <c r="B461">
        <v>6</v>
      </c>
      <c r="C461">
        <f>[1]!S_DQ_PCTCHANGE(C$1,$A461)</f>
        <v>-0.83845081471636274</v>
      </c>
      <c r="D461">
        <f>[1]!S_DQ_PCTCHANGE(D$1,$A461)</f>
        <v>5.0895194071642891E-3</v>
      </c>
      <c r="E461">
        <f>[1]!S_DQ_PCTCHANGE(E$1,$A461)</f>
        <v>1.4186892446366173E-3</v>
      </c>
      <c r="F461">
        <f>[1]!S_DQ_PCTCHANGE(F$1,$A461)</f>
        <v>-2.200752456440469E-2</v>
      </c>
      <c r="G461">
        <f>[1]!S_DQ_PCTCHANGE(G$1,$A461)</f>
        <v>-7.1074640206392203E-2</v>
      </c>
      <c r="H461">
        <f t="shared" si="9"/>
        <v>1.4186892446366173E-3</v>
      </c>
    </row>
    <row r="462" spans="1:8" x14ac:dyDescent="0.15">
      <c r="A462" s="1">
        <v>41236</v>
      </c>
      <c r="B462">
        <v>7</v>
      </c>
      <c r="C462">
        <f>[1]!S_DQ_PCTCHANGE(C$1,$A462)</f>
        <v>0.54017827898797943</v>
      </c>
      <c r="D462">
        <f>[1]!S_DQ_PCTCHANGE(D$1,$A462)</f>
        <v>6.5861016789403592E-3</v>
      </c>
      <c r="E462">
        <f>[1]!S_DQ_PCTCHANGE(E$1,$A462)</f>
        <v>-1.1633086768647605E-2</v>
      </c>
      <c r="F462">
        <f>[1]!S_DQ_PCTCHANGE(F$1,$A462)</f>
        <v>-1.452268324384498E-2</v>
      </c>
      <c r="G462">
        <f>[1]!S_DQ_PCTCHANGE(G$1,$A462)</f>
        <v>-5.3221985138252048E-2</v>
      </c>
      <c r="H462">
        <f t="shared" si="9"/>
        <v>-1.1633086768647605E-2</v>
      </c>
    </row>
    <row r="463" spans="1:8" x14ac:dyDescent="0.15">
      <c r="A463" s="1">
        <v>41239</v>
      </c>
      <c r="B463">
        <v>8</v>
      </c>
      <c r="C463">
        <f>[1]!S_DQ_PCTCHANGE(C$1,$A463)</f>
        <v>-0.7407593033454396</v>
      </c>
      <c r="D463">
        <f>[1]!S_DQ_PCTCHANGE(D$1,$A463)</f>
        <v>3.1057411308621496E-2</v>
      </c>
      <c r="E463">
        <f>[1]!S_DQ_PCTCHANGE(E$1,$A463)</f>
        <v>2.4120180929720902E-2</v>
      </c>
      <c r="F463">
        <f>[1]!S_DQ_PCTCHANGE(F$1,$A463)</f>
        <v>1.516424891292445E-2</v>
      </c>
      <c r="G463">
        <f>[1]!S_DQ_PCTCHANGE(G$1,$A463)</f>
        <v>2.9273739434509949E-3</v>
      </c>
      <c r="H463">
        <f t="shared" si="9"/>
        <v>7.9029098689996635E-3</v>
      </c>
    </row>
    <row r="464" spans="1:8" x14ac:dyDescent="0.15">
      <c r="A464" s="1">
        <v>41240</v>
      </c>
      <c r="B464">
        <v>8</v>
      </c>
      <c r="C464">
        <f>[1]!S_DQ_PCTCHANGE(C$1,$A464)</f>
        <v>-1.6309259923149577</v>
      </c>
      <c r="D464">
        <f>[1]!S_DQ_PCTCHANGE(D$1,$A464)</f>
        <v>5.9851120338239028E-3</v>
      </c>
      <c r="E464">
        <f>[1]!S_DQ_PCTCHANGE(E$1,$A464)</f>
        <v>-8.510952177021025E-4</v>
      </c>
      <c r="F464">
        <f>[1]!S_DQ_PCTCHANGE(F$1,$A464)</f>
        <v>-8.220334183983713E-3</v>
      </c>
      <c r="G464">
        <f>[1]!S_DQ_PCTCHANGE(G$1,$A464)</f>
        <v>-3.3803209562466296E-2</v>
      </c>
      <c r="H464">
        <f t="shared" si="9"/>
        <v>-7.5860443183615178E-2</v>
      </c>
    </row>
    <row r="465" spans="1:8" x14ac:dyDescent="0.15">
      <c r="A465" s="1">
        <v>41241</v>
      </c>
      <c r="B465">
        <v>8</v>
      </c>
      <c r="C465">
        <f>[1]!S_DQ_PCTCHANGE(C$1,$A465)</f>
        <v>-1.1728955891939674</v>
      </c>
      <c r="D465">
        <f>[1]!S_DQ_PCTCHANGE(D$1,$A465)</f>
        <v>5.0122313406619767E-3</v>
      </c>
      <c r="E465">
        <f>[1]!S_DQ_PCTCHANGE(E$1,$A465)</f>
        <v>1.0142304331561824E-2</v>
      </c>
      <c r="F465">
        <f>[1]!S_DQ_PCTCHANGE(F$1,$A465)</f>
        <v>-1.6624709067580845E-2</v>
      </c>
      <c r="G465">
        <f>[1]!S_DQ_PCTCHANGE(G$1,$A465)</f>
        <v>-7.2509743496818047E-3</v>
      </c>
      <c r="H465">
        <f t="shared" si="9"/>
        <v>-5.3883159686069493E-2</v>
      </c>
    </row>
    <row r="466" spans="1:8" x14ac:dyDescent="0.15">
      <c r="A466" s="1">
        <v>41242</v>
      </c>
      <c r="B466">
        <v>8</v>
      </c>
      <c r="C466">
        <f>[1]!S_DQ_PCTCHANGE(C$1,$A466)</f>
        <v>-0.60872997735441636</v>
      </c>
      <c r="D466">
        <f>[1]!S_DQ_PCTCHANGE(D$1,$A466)</f>
        <v>6.134065232066277E-3</v>
      </c>
      <c r="E466">
        <f>[1]!S_DQ_PCTCHANGE(E$1,$A466)</f>
        <v>-5.177014904844679E-3</v>
      </c>
      <c r="F466">
        <f>[1]!S_DQ_PCTCHANGE(F$1,$A466)</f>
        <v>-1.0049571796888479E-2</v>
      </c>
      <c r="G466">
        <f>[1]!S_DQ_PCTCHANGE(G$1,$A466)</f>
        <v>-3.4165721879864108E-3</v>
      </c>
      <c r="H466">
        <f t="shared" si="9"/>
        <v>-2.4609136897257855E-2</v>
      </c>
    </row>
    <row r="467" spans="1:8" x14ac:dyDescent="0.15">
      <c r="A467" s="1">
        <v>41243</v>
      </c>
      <c r="B467">
        <v>8</v>
      </c>
      <c r="C467">
        <f>[1]!S_DQ_PCTCHANGE(C$1,$A467)</f>
        <v>0.98975752508361214</v>
      </c>
      <c r="D467">
        <f>[1]!S_DQ_PCTCHANGE(D$1,$A467)</f>
        <v>7.0313020101187007E-3</v>
      </c>
      <c r="E467">
        <f>[1]!S_DQ_PCTCHANGE(E$1,$A467)</f>
        <v>-1.9858071525824528E-3</v>
      </c>
      <c r="F467">
        <f>[1]!S_DQ_PCTCHANGE(F$1,$A467)</f>
        <v>1.6446406643000344E-3</v>
      </c>
      <c r="G467">
        <f>[1]!S_DQ_PCTCHANGE(G$1,$A467)</f>
        <v>6.4150077712099574E-3</v>
      </c>
      <c r="H467">
        <f t="shared" si="9"/>
        <v>5.6167613163793373E-2</v>
      </c>
    </row>
    <row r="468" spans="1:8" x14ac:dyDescent="0.15">
      <c r="A468" s="1">
        <v>41246</v>
      </c>
      <c r="B468">
        <v>8</v>
      </c>
      <c r="C468">
        <f>[1]!S_DQ_PCTCHANGE(C$1,$A468)</f>
        <v>-1.4183406294306922</v>
      </c>
      <c r="D468">
        <f>[1]!S_DQ_PCTCHANGE(D$1,$A468)</f>
        <v>2.6926497393731097E-2</v>
      </c>
      <c r="E468">
        <f>[1]!S_DQ_PCTCHANGE(E$1,$A468)</f>
        <v>1.8227234751178045E-2</v>
      </c>
      <c r="F468">
        <f>[1]!S_DQ_PCTCHANGE(F$1,$A468)</f>
        <v>2.5582878475849391E-2</v>
      </c>
      <c r="G468">
        <f>[1]!S_DQ_PCTCHANGE(G$1,$A468)</f>
        <v>2.189329597992451E-2</v>
      </c>
      <c r="H468">
        <f t="shared" si="9"/>
        <v>-4.5336858947490066E-2</v>
      </c>
    </row>
    <row r="469" spans="1:8" x14ac:dyDescent="0.15">
      <c r="A469" s="1">
        <v>41247</v>
      </c>
      <c r="B469">
        <v>7</v>
      </c>
      <c r="C469">
        <f>[1]!S_DQ_PCTCHANGE(C$1,$A469)</f>
        <v>0.94166802265460703</v>
      </c>
      <c r="D469">
        <f>[1]!S_DQ_PCTCHANGE(D$1,$A469)</f>
        <v>4.7108685719887688E-3</v>
      </c>
      <c r="E469">
        <f>[1]!S_DQ_PCTCHANGE(E$1,$A469)</f>
        <v>3.1909575354260866E-3</v>
      </c>
      <c r="F469">
        <f>[1]!S_DQ_PCTCHANGE(F$1,$A469)</f>
        <v>1.3336231984650837E-2</v>
      </c>
      <c r="G469">
        <f>[1]!S_DQ_PCTCHANGE(G$1,$A469)</f>
        <v>-5.7161061048582873E-3</v>
      </c>
      <c r="H469">
        <f t="shared" si="9"/>
        <v>5.1558726276119682E-2</v>
      </c>
    </row>
    <row r="470" spans="1:8" x14ac:dyDescent="0.15">
      <c r="A470" s="1">
        <v>41248</v>
      </c>
      <c r="B470">
        <v>10</v>
      </c>
      <c r="C470">
        <f>[1]!S_DQ_PCTCHANGE(C$1,$A470)</f>
        <v>3.0622910242476875</v>
      </c>
      <c r="D470">
        <f>[1]!S_DQ_PCTCHANGE(D$1,$A470)</f>
        <v>9.7203819962032867E-4</v>
      </c>
      <c r="E470">
        <f>[1]!S_DQ_PCTCHANGE(E$1,$A470)</f>
        <v>-2.2832345349854677E-2</v>
      </c>
      <c r="F470">
        <f>[1]!S_DQ_PCTCHANGE(F$1,$A470)</f>
        <v>-1.7992379268383374E-2</v>
      </c>
      <c r="G470">
        <f>[1]!S_DQ_PCTCHANGE(G$1,$A470)</f>
        <v>8.6443618892317886E-3</v>
      </c>
      <c r="H470">
        <f t="shared" si="9"/>
        <v>9.2811607781062344E-2</v>
      </c>
    </row>
    <row r="471" spans="1:8" x14ac:dyDescent="0.15">
      <c r="A471" s="1">
        <v>41249</v>
      </c>
      <c r="B471">
        <v>10</v>
      </c>
      <c r="C471">
        <f>[1]!S_DQ_PCTCHANGE(C$1,$A471)</f>
        <v>-0.13976064098165653</v>
      </c>
      <c r="D471">
        <f>[1]!S_DQ_PCTCHANGE(D$1,$A471)</f>
        <v>9.6455160687680674E-3</v>
      </c>
      <c r="E471">
        <f>[1]!S_DQ_PCTCHANGE(E$1,$A471)</f>
        <v>-6.5959411556959502E-3</v>
      </c>
      <c r="F471">
        <f>[1]!S_DQ_PCTCHANGE(F$1,$A471)</f>
        <v>1.4615729630795826E-3</v>
      </c>
      <c r="G471">
        <f>[1]!S_DQ_PCTCHANGE(G$1,$A471)</f>
        <v>-2.1399917049180761E-2</v>
      </c>
      <c r="H471">
        <f t="shared" si="9"/>
        <v>-2.0235715341316851E-2</v>
      </c>
    </row>
    <row r="472" spans="1:8" x14ac:dyDescent="0.15">
      <c r="A472" s="1">
        <v>41250</v>
      </c>
      <c r="B472">
        <v>10</v>
      </c>
      <c r="C472">
        <f>[1]!S_DQ_PCTCHANGE(C$1,$A472)</f>
        <v>1.736063743248506</v>
      </c>
      <c r="D472">
        <f>[1]!S_DQ_PCTCHANGE(D$1,$A472)</f>
        <v>7.4016588687442209E-3</v>
      </c>
      <c r="E472">
        <f>[1]!S_DQ_PCTCHANGE(E$1,$A472)</f>
        <v>1.0923031637788405E-2</v>
      </c>
      <c r="F472">
        <f>[1]!S_DQ_PCTCHANGE(F$1,$A472)</f>
        <v>-4.8413896798105149E-3</v>
      </c>
      <c r="G472">
        <f>[1]!S_DQ_PCTCHANGE(G$1,$A472)</f>
        <v>-1.2898475748768234E-2</v>
      </c>
      <c r="H472">
        <f t="shared" si="9"/>
        <v>0.35313407574469657</v>
      </c>
    </row>
    <row r="473" spans="1:8" x14ac:dyDescent="0.15">
      <c r="A473" s="1">
        <v>41253</v>
      </c>
      <c r="B473">
        <v>10</v>
      </c>
      <c r="C473">
        <f>[1]!S_DQ_PCTCHANGE(C$1,$A473)</f>
        <v>1.1209058627796642</v>
      </c>
      <c r="D473">
        <f>[1]!S_DQ_PCTCHANGE(D$1,$A473)</f>
        <v>2.4371335422102014E-2</v>
      </c>
      <c r="E473">
        <f>[1]!S_DQ_PCTCHANGE(E$1,$A473)</f>
        <v>1.5389863540837823E-2</v>
      </c>
      <c r="F473">
        <f>[1]!S_DQ_PCTCHANGE(F$1,$A473)</f>
        <v>1.8544333746861597E-2</v>
      </c>
      <c r="G473">
        <f>[1]!S_DQ_PCTCHANGE(G$1,$A473)</f>
        <v>5.5156813400536464E-2</v>
      </c>
      <c r="H473">
        <f t="shared" si="9"/>
        <v>0.24367824089361445</v>
      </c>
    </row>
    <row r="474" spans="1:8" x14ac:dyDescent="0.15">
      <c r="A474" s="1">
        <v>41254</v>
      </c>
      <c r="B474">
        <v>10</v>
      </c>
      <c r="C474">
        <f>[1]!S_DQ_PCTCHANGE(C$1,$A474)</f>
        <v>-0.49898827181108496</v>
      </c>
      <c r="D474">
        <f>[1]!S_DQ_PCTCHANGE(D$1,$A474)</f>
        <v>6.5024219653375681E-3</v>
      </c>
      <c r="E474">
        <f>[1]!S_DQ_PCTCHANGE(E$1,$A474)</f>
        <v>1.1345618747515829E-2</v>
      </c>
      <c r="F474">
        <f>[1]!S_DQ_PCTCHANGE(F$1,$A474)</f>
        <v>-1.2056148772876529E-2</v>
      </c>
      <c r="G474">
        <f>[1]!S_DQ_PCTCHANGE(G$1,$A474)</f>
        <v>6.0632078969335979E-3</v>
      </c>
      <c r="H474">
        <f t="shared" si="9"/>
        <v>-9.4595716789946938E-2</v>
      </c>
    </row>
    <row r="475" spans="1:8" x14ac:dyDescent="0.15">
      <c r="A475" s="1">
        <v>41255</v>
      </c>
      <c r="B475">
        <v>10</v>
      </c>
      <c r="C475">
        <f>[1]!S_DQ_PCTCHANGE(C$1,$A475)</f>
        <v>0.31589962289482187</v>
      </c>
      <c r="D475">
        <f>[1]!S_DQ_PCTCHANGE(D$1,$A475)</f>
        <v>8.9682747281605302E-3</v>
      </c>
      <c r="E475">
        <f>[1]!S_DQ_PCTCHANGE(E$1,$A475)</f>
        <v>1.0351702642386051E-2</v>
      </c>
      <c r="F475">
        <f>[1]!S_DQ_PCTCHANGE(F$1,$A475)</f>
        <v>3.4711279795818228E-3</v>
      </c>
      <c r="G475">
        <f>[1]!S_DQ_PCTCHANGE(G$1,$A475)</f>
        <v>8.8503530733641256E-3</v>
      </c>
      <c r="H475">
        <f t="shared" si="9"/>
        <v>7.0354544361492799E-2</v>
      </c>
    </row>
    <row r="476" spans="1:8" x14ac:dyDescent="0.15">
      <c r="A476" s="1">
        <v>41256</v>
      </c>
      <c r="B476">
        <v>10</v>
      </c>
      <c r="C476">
        <f>[1]!S_DQ_PCTCHANGE(C$1,$A476)</f>
        <v>-1.0800251923871684</v>
      </c>
      <c r="D476">
        <f>[1]!S_DQ_PCTCHANGE(D$1,$A476)</f>
        <v>1.487105524708987E-2</v>
      </c>
      <c r="E476">
        <f>[1]!S_DQ_PCTCHANGE(E$1,$A476)</f>
        <v>1.2619262666402342E-2</v>
      </c>
      <c r="F476">
        <f>[1]!S_DQ_PCTCHANGE(F$1,$A476)</f>
        <v>1.7355037482236213E-3</v>
      </c>
      <c r="G476">
        <f>[1]!S_DQ_PCTCHANGE(G$1,$A476)</f>
        <v>2.1740675549675181E-2</v>
      </c>
      <c r="H476">
        <f t="shared" si="9"/>
        <v>-0.20410819427976179</v>
      </c>
    </row>
    <row r="477" spans="1:8" x14ac:dyDescent="0.15">
      <c r="A477" s="1">
        <v>41257</v>
      </c>
      <c r="B477">
        <v>10</v>
      </c>
      <c r="C477">
        <f>[1]!S_DQ_PCTCHANGE(C$1,$A477)</f>
        <v>4.2389363363692034</v>
      </c>
      <c r="D477">
        <f>[1]!S_DQ_PCTCHANGE(D$1,$A477)</f>
        <v>1.2702027617184086E-2</v>
      </c>
      <c r="E477">
        <f>[1]!S_DQ_PCTCHANGE(E$1,$A477)</f>
        <v>1.4673358285133276E-2</v>
      </c>
      <c r="F477">
        <f>[1]!S_DQ_PCTCHANGE(F$1,$A477)</f>
        <v>2.2561157177292124E-2</v>
      </c>
      <c r="G477">
        <f>[1]!S_DQ_PCTCHANGE(G$1,$A477)</f>
        <v>-1.6719961544064965E-3</v>
      </c>
      <c r="H477">
        <f t="shared" si="9"/>
        <v>0.85794888936758795</v>
      </c>
    </row>
    <row r="478" spans="1:8" x14ac:dyDescent="0.15">
      <c r="A478" s="1">
        <v>41260</v>
      </c>
      <c r="B478">
        <v>10</v>
      </c>
      <c r="C478">
        <f>[1]!S_DQ_PCTCHANGE(C$1,$A478)</f>
        <v>0.5058144806096454</v>
      </c>
      <c r="D478">
        <f>[1]!S_DQ_PCTCHANGE(D$1,$A478)</f>
        <v>2.9659203056442429E-2</v>
      </c>
      <c r="E478">
        <f>[1]!S_DQ_PCTCHANGE(E$1,$A478)</f>
        <v>2.6507395492458841E-2</v>
      </c>
      <c r="F478">
        <f>[1]!S_DQ_PCTCHANGE(F$1,$A478)</f>
        <v>2.1825507351724838E-2</v>
      </c>
      <c r="G478">
        <f>[1]!S_DQ_PCTCHANGE(G$1,$A478)</f>
        <v>5.2947430168481802E-3</v>
      </c>
      <c r="H478">
        <f t="shared" si="9"/>
        <v>0.12489025856708302</v>
      </c>
    </row>
    <row r="479" spans="1:8" x14ac:dyDescent="0.15">
      <c r="A479" s="1">
        <v>41261</v>
      </c>
      <c r="B479">
        <v>10</v>
      </c>
      <c r="C479">
        <f>[1]!S_DQ_PCTCHANGE(C$1,$A479)</f>
        <v>-1.7092150429920405E-2</v>
      </c>
      <c r="D479">
        <f>[1]!S_DQ_PCTCHANGE(D$1,$A479)</f>
        <v>1.1053552970419211E-2</v>
      </c>
      <c r="E479">
        <f>[1]!S_DQ_PCTCHANGE(E$1,$A479)</f>
        <v>1.1337057084226387E-3</v>
      </c>
      <c r="F479">
        <f>[1]!S_DQ_PCTCHANGE(F$1,$A479)</f>
        <v>-4.5650093857263485E-4</v>
      </c>
      <c r="G479">
        <f>[1]!S_DQ_PCTCHANGE(G$1,$A479)</f>
        <v>-1.5117084255811264E-2</v>
      </c>
      <c r="H479">
        <f t="shared" si="9"/>
        <v>5.4244122903512881E-3</v>
      </c>
    </row>
    <row r="480" spans="1:8" x14ac:dyDescent="0.15">
      <c r="A480" s="1">
        <v>41262</v>
      </c>
      <c r="B480">
        <v>10</v>
      </c>
      <c r="C480">
        <f>[1]!S_DQ_PCTCHANGE(C$1,$A480)</f>
        <v>0.15765455607421597</v>
      </c>
      <c r="D480">
        <f>[1]!S_DQ_PCTCHANGE(D$1,$A480)</f>
        <v>9.5587730120083592E-3</v>
      </c>
      <c r="E480">
        <f>[1]!S_DQ_PCTCHANGE(E$1,$A480)</f>
        <v>7.5815709723814351E-3</v>
      </c>
      <c r="F480">
        <f>[1]!S_DQ_PCTCHANGE(F$1,$A480)</f>
        <v>-4.8389320385755497E-3</v>
      </c>
      <c r="G480">
        <f>[1]!S_DQ_PCTCHANGE(G$1,$A480)</f>
        <v>-5.4206773059650715E-2</v>
      </c>
      <c r="H480">
        <f t="shared" si="9"/>
        <v>3.9177929624449881E-2</v>
      </c>
    </row>
    <row r="481" spans="1:8" x14ac:dyDescent="0.15">
      <c r="A481" s="1">
        <v>41263</v>
      </c>
      <c r="B481">
        <v>10</v>
      </c>
      <c r="C481">
        <f>[1]!S_DQ_PCTCHANGE(C$1,$A481)</f>
        <v>0.32334687723725164</v>
      </c>
      <c r="D481">
        <f>[1]!S_DQ_PCTCHANGE(D$1,$A481)</f>
        <v>3.6588680507598781E-3</v>
      </c>
      <c r="E481">
        <f>[1]!S_DQ_PCTCHANGE(E$1,$A481)</f>
        <v>6.0931371437700221E-3</v>
      </c>
      <c r="F481">
        <f>[1]!S_DQ_PCTCHANGE(F$1,$A481)</f>
        <v>6.4826566109399408E-3</v>
      </c>
      <c r="G481">
        <f>[1]!S_DQ_PCTCHANGE(G$1,$A481)</f>
        <v>2.2656498894702004E-2</v>
      </c>
      <c r="H481">
        <f t="shared" si="9"/>
        <v>6.759646988805823E-2</v>
      </c>
    </row>
    <row r="482" spans="1:8" x14ac:dyDescent="0.15">
      <c r="A482" s="1">
        <v>41264</v>
      </c>
      <c r="B482">
        <v>9</v>
      </c>
      <c r="C482">
        <f>[1]!S_DQ_PCTCHANGE(C$1,$A482)</f>
        <v>-0.5127575011460439</v>
      </c>
      <c r="D482">
        <f>[1]!S_DQ_PCTCHANGE(D$1,$A482)</f>
        <v>9.7068457903359828E-3</v>
      </c>
      <c r="E482">
        <f>[1]!S_DQ_PCTCHANGE(E$1,$A482)</f>
        <v>2.4796140303706693E-3</v>
      </c>
      <c r="F482">
        <f>[1]!S_DQ_PCTCHANGE(F$1,$A482)</f>
        <v>-3.8345623714397536E-2</v>
      </c>
      <c r="G482">
        <f>[1]!S_DQ_PCTCHANGE(G$1,$A482)</f>
        <v>-1.7354431861904551E-2</v>
      </c>
      <c r="H482">
        <f t="shared" si="9"/>
        <v>-9.4786023596939994E-2</v>
      </c>
    </row>
    <row r="483" spans="1:8" x14ac:dyDescent="0.15">
      <c r="A483" s="1">
        <v>41267</v>
      </c>
      <c r="B483">
        <v>10</v>
      </c>
      <c r="C483">
        <f>[1]!S_DQ_PCTCHANGE(C$1,$A483)</f>
        <v>0.30686503638679419</v>
      </c>
      <c r="D483">
        <f>[1]!S_DQ_PCTCHANGE(D$1,$A483)</f>
        <v>3.04616053116602E-2</v>
      </c>
      <c r="E483">
        <f>[1]!S_DQ_PCTCHANGE(E$1,$A483)</f>
        <v>2.5220591621222255E-2</v>
      </c>
      <c r="F483">
        <f>[1]!S_DQ_PCTCHANGE(F$1,$A483)</f>
        <v>2.8770249917564605E-2</v>
      </c>
      <c r="G483">
        <f>[1]!S_DQ_PCTCHANGE(G$1,$A483)</f>
        <v>5.1932915221075682E-2</v>
      </c>
      <c r="H483">
        <f t="shared" si="9"/>
        <v>5.8101948419173599E-2</v>
      </c>
    </row>
    <row r="484" spans="1:8" x14ac:dyDescent="0.15">
      <c r="A484" s="1">
        <v>41268</v>
      </c>
      <c r="B484">
        <v>10</v>
      </c>
      <c r="C484">
        <f>[1]!S_DQ_PCTCHANGE(C$1,$A484)</f>
        <v>2.5032913118837818</v>
      </c>
      <c r="D484">
        <f>[1]!S_DQ_PCTCHANGE(D$1,$A484)</f>
        <v>8.0609106291484878E-3</v>
      </c>
      <c r="E484">
        <f>[1]!S_DQ_PCTCHANGE(E$1,$A484)</f>
        <v>1.7635797410719967E-2</v>
      </c>
      <c r="F484">
        <f>[1]!S_DQ_PCTCHANGE(F$1,$A484)</f>
        <v>6.4828578628883804E-3</v>
      </c>
      <c r="G484">
        <f>[1]!S_DQ_PCTCHANGE(G$1,$A484)</f>
        <v>2.3618953129966869E-2</v>
      </c>
      <c r="H484">
        <f t="shared" si="9"/>
        <v>0.50710699088007516</v>
      </c>
    </row>
    <row r="485" spans="1:8" x14ac:dyDescent="0.15">
      <c r="A485" s="1">
        <v>41269</v>
      </c>
      <c r="B485">
        <v>10</v>
      </c>
      <c r="C485">
        <f>[1]!S_DQ_PCTCHANGE(C$1,$A485)</f>
        <v>0.54747560615020507</v>
      </c>
      <c r="D485">
        <f>[1]!S_DQ_PCTCHANGE(D$1,$A485)</f>
        <v>1.1866495211965145E-2</v>
      </c>
      <c r="E485">
        <f>[1]!S_DQ_PCTCHANGE(E$1,$A485)</f>
        <v>1.4304429416123199E-2</v>
      </c>
      <c r="F485">
        <f>[1]!S_DQ_PCTCHANGE(F$1,$A485)</f>
        <v>-4.3824930359481762E-3</v>
      </c>
      <c r="G485">
        <f>[1]!S_DQ_PCTCHANGE(G$1,$A485)</f>
        <v>1.9991265140584247E-2</v>
      </c>
      <c r="H485">
        <f t="shared" si="9"/>
        <v>0.11898831739961313</v>
      </c>
    </row>
    <row r="486" spans="1:8" x14ac:dyDescent="0.15">
      <c r="A486" s="1">
        <v>41270</v>
      </c>
      <c r="B486">
        <v>10</v>
      </c>
      <c r="C486">
        <f>[1]!S_DQ_PCTCHANGE(C$1,$A486)</f>
        <v>-0.56884755528803232</v>
      </c>
      <c r="D486">
        <f>[1]!S_DQ_PCTCHANGE(D$1,$A486)</f>
        <v>1.3133681475396841E-2</v>
      </c>
      <c r="E486">
        <f>[1]!S_DQ_PCTCHANGE(E$1,$A486)</f>
        <v>3.3915058002542686E-2</v>
      </c>
      <c r="F486">
        <f>[1]!S_DQ_PCTCHANGE(F$1,$A486)</f>
        <v>1.0134959309504588E-2</v>
      </c>
      <c r="G486">
        <f>[1]!S_DQ_PCTCHANGE(G$1,$A486)</f>
        <v>5.9195745706230873E-2</v>
      </c>
      <c r="H486">
        <f t="shared" si="9"/>
        <v>-0.10326256587728899</v>
      </c>
    </row>
    <row r="487" spans="1:8" x14ac:dyDescent="0.15">
      <c r="A487" s="1">
        <v>41271</v>
      </c>
      <c r="B487">
        <v>10</v>
      </c>
      <c r="C487">
        <f>[1]!S_DQ_PCTCHANGE(C$1,$A487)</f>
        <v>1.2449455856188951</v>
      </c>
      <c r="D487">
        <f>[1]!S_DQ_PCTCHANGE(D$1,$A487)</f>
        <v>1.9175641414004296E-2</v>
      </c>
      <c r="E487">
        <f>[1]!S_DQ_PCTCHANGE(E$1,$A487)</f>
        <v>3.3691219968989827E-2</v>
      </c>
      <c r="F487">
        <f>[1]!S_DQ_PCTCHANGE(F$1,$A487)</f>
        <v>1.9993974418675009E-2</v>
      </c>
      <c r="G487">
        <f>[1]!S_DQ_PCTCHANGE(G$1,$A487)</f>
        <v>6.4867995022144243E-2</v>
      </c>
      <c r="H487">
        <f t="shared" si="9"/>
        <v>0.26432963025498246</v>
      </c>
    </row>
    <row r="488" spans="1:8" x14ac:dyDescent="0.15">
      <c r="A488" s="1">
        <v>41274</v>
      </c>
      <c r="B488">
        <v>10</v>
      </c>
      <c r="C488">
        <f>[1]!S_DQ_PCTCHANGE(C$1,$A488)</f>
        <v>1.4765688829653678</v>
      </c>
      <c r="D488">
        <f>[1]!S_DQ_PCTCHANGE(D$1,$A488)</f>
        <v>2.6706472738879938E-2</v>
      </c>
      <c r="E488">
        <f>[1]!S_DQ_PCTCHANGE(E$1,$A488)</f>
        <v>3.4528945232703556E-2</v>
      </c>
      <c r="F488">
        <f>[1]!S_DQ_PCTCHANGE(F$1,$A488)</f>
        <v>3.6237539352401704E-2</v>
      </c>
      <c r="G488">
        <f>[1]!S_DQ_PCTCHANGE(G$1,$A488)</f>
        <v>5.6061921296302053E-2</v>
      </c>
      <c r="H488">
        <f t="shared" si="9"/>
        <v>0.31667895478417751</v>
      </c>
    </row>
    <row r="489" spans="1:8" x14ac:dyDescent="0.15">
      <c r="A489" s="1">
        <v>41278</v>
      </c>
      <c r="B489">
        <v>10</v>
      </c>
      <c r="C489">
        <f>[1]!S_DQ_PCTCHANGE(C$1,$A489)</f>
        <v>7.3316421079150373E-2</v>
      </c>
      <c r="D489">
        <f>[1]!S_DQ_PCTCHANGE(D$1,$A489)</f>
        <v>3.9899855092673242E-2</v>
      </c>
      <c r="E489">
        <f>[1]!S_DQ_PCTCHANGE(E$1,$A489)</f>
        <v>1.3580469587171073E-2</v>
      </c>
      <c r="F489">
        <f>[1]!S_DQ_PCTCHANGE(F$1,$A489)</f>
        <v>1.2044389048360138E-2</v>
      </c>
      <c r="G489">
        <f>[1]!S_DQ_PCTCHANGE(G$1,$A489)</f>
        <v>-4.4768794203975393E-2</v>
      </c>
      <c r="H489">
        <f t="shared" si="9"/>
        <v>4.6583168289968668E-2</v>
      </c>
    </row>
    <row r="490" spans="1:8" x14ac:dyDescent="0.15">
      <c r="A490" s="1">
        <v>41281</v>
      </c>
      <c r="B490">
        <v>10</v>
      </c>
      <c r="C490">
        <f>[1]!S_DQ_PCTCHANGE(C$1,$A490)</f>
        <v>0.49575930279073255</v>
      </c>
      <c r="D490">
        <f>[1]!S_DQ_PCTCHANGE(D$1,$A490)</f>
        <v>2.2950135614441258E-2</v>
      </c>
      <c r="E490">
        <f>[1]!S_DQ_PCTCHANGE(E$1,$A490)</f>
        <v>3.4763316222519158E-2</v>
      </c>
      <c r="F490">
        <f>[1]!S_DQ_PCTCHANGE(F$1,$A490)</f>
        <v>3.2903641549020257E-2</v>
      </c>
      <c r="G490">
        <f>[1]!S_DQ_PCTCHANGE(G$1,$A490)</f>
        <v>6.5269483114294147E-2</v>
      </c>
      <c r="H490">
        <f t="shared" si="9"/>
        <v>0.11751196904969952</v>
      </c>
    </row>
    <row r="491" spans="1:8" x14ac:dyDescent="0.15">
      <c r="A491" s="1">
        <v>41282</v>
      </c>
      <c r="B491">
        <v>10</v>
      </c>
      <c r="C491">
        <f>[1]!S_DQ_PCTCHANGE(C$1,$A491)</f>
        <v>-8.0951742027812745E-2</v>
      </c>
      <c r="D491">
        <f>[1]!S_DQ_PCTCHANGE(D$1,$A491)</f>
        <v>1.8549586247385008E-2</v>
      </c>
      <c r="E491">
        <f>[1]!S_DQ_PCTCHANGE(E$1,$A491)</f>
        <v>3.8565395538991964E-2</v>
      </c>
      <c r="F491">
        <f>[1]!S_DQ_PCTCHANGE(F$1,$A491)</f>
        <v>3.143496515729538E-2</v>
      </c>
      <c r="G491">
        <f>[1]!S_DQ_PCTCHANGE(G$1,$A491)</f>
        <v>8.3337785879500359E-2</v>
      </c>
      <c r="H491">
        <f t="shared" si="9"/>
        <v>-1.3506794076545425E-3</v>
      </c>
    </row>
    <row r="492" spans="1:8" x14ac:dyDescent="0.15">
      <c r="A492" s="1">
        <v>41283</v>
      </c>
      <c r="B492">
        <v>10</v>
      </c>
      <c r="C492">
        <f>[1]!S_DQ_PCTCHANGE(C$1,$A492)</f>
        <v>9.2207565496460475E-2</v>
      </c>
      <c r="D492">
        <f>[1]!S_DQ_PCTCHANGE(D$1,$A492)</f>
        <v>1.8248215957572533E-2</v>
      </c>
      <c r="E492">
        <f>[1]!S_DQ_PCTCHANGE(E$1,$A492)</f>
        <v>5.450734048659811E-2</v>
      </c>
      <c r="F492">
        <f>[1]!S_DQ_PCTCHANGE(F$1,$A492)</f>
        <v>0.12551817235340046</v>
      </c>
      <c r="G492">
        <f>[1]!S_DQ_PCTCHANGE(G$1,$A492)</f>
        <v>4.6244810458673236E-2</v>
      </c>
      <c r="H492">
        <f t="shared" si="9"/>
        <v>3.3040085865350122E-2</v>
      </c>
    </row>
    <row r="493" spans="1:8" x14ac:dyDescent="0.15">
      <c r="A493" s="1">
        <v>41284</v>
      </c>
      <c r="B493">
        <v>10</v>
      </c>
      <c r="C493">
        <f>[1]!S_DQ_PCTCHANGE(C$1,$A493)</f>
        <v>0.39800550052546679</v>
      </c>
      <c r="D493">
        <f>[1]!S_DQ_PCTCHANGE(D$1,$A493)</f>
        <v>1.3553344324956917E-2</v>
      </c>
      <c r="E493">
        <f>[1]!S_DQ_PCTCHANGE(E$1,$A493)</f>
        <v>9.1031299948252098E-3</v>
      </c>
      <c r="F493">
        <f>[1]!S_DQ_PCTCHANGE(F$1,$A493)</f>
        <v>3.074888080440985E-2</v>
      </c>
      <c r="G493">
        <f>[1]!S_DQ_PCTCHANGE(G$1,$A493)</f>
        <v>9.0090651985841319E-3</v>
      </c>
      <c r="H493">
        <f t="shared" si="9"/>
        <v>9.0443775565058893E-2</v>
      </c>
    </row>
    <row r="494" spans="1:8" x14ac:dyDescent="0.15">
      <c r="A494" s="1">
        <v>41285</v>
      </c>
      <c r="B494">
        <v>9</v>
      </c>
      <c r="C494">
        <f>[1]!S_DQ_PCTCHANGE(C$1,$A494)</f>
        <v>-1.8222311307097949</v>
      </c>
      <c r="D494">
        <f>[1]!S_DQ_PCTCHANGE(D$1,$A494)</f>
        <v>1.1168824980045677E-2</v>
      </c>
      <c r="E494">
        <f>[1]!S_DQ_PCTCHANGE(E$1,$A494)</f>
        <v>3.8808261785039377E-3</v>
      </c>
      <c r="F494">
        <f>[1]!S_DQ_PCTCHANGE(F$1,$A494)</f>
        <v>-1.5460659442578795E-3</v>
      </c>
      <c r="G494">
        <f>[1]!S_DQ_PCTCHANGE(G$1,$A494)</f>
        <v>-9.7011962267745666E-3</v>
      </c>
      <c r="H494">
        <f t="shared" si="9"/>
        <v>-0.35551116615792244</v>
      </c>
    </row>
    <row r="495" spans="1:8" x14ac:dyDescent="0.15">
      <c r="A495" s="1">
        <v>41288</v>
      </c>
      <c r="B495">
        <v>10</v>
      </c>
      <c r="C495">
        <f>[1]!S_DQ_PCTCHANGE(C$1,$A495)</f>
        <v>3.205785476421652</v>
      </c>
      <c r="D495">
        <f>[1]!S_DQ_PCTCHANGE(D$1,$A495)</f>
        <v>3.7746412601791235E-2</v>
      </c>
      <c r="E495">
        <f>[1]!S_DQ_PCTCHANGE(E$1,$A495)</f>
        <v>4.7132568816721232E-2</v>
      </c>
      <c r="F495">
        <f>[1]!S_DQ_PCTCHANGE(F$1,$A495)</f>
        <v>4.2199158199540676E-2</v>
      </c>
      <c r="G495">
        <f>[1]!S_DQ_PCTCHANGE(G$1,$A495)</f>
        <v>1.1296060031273925E-2</v>
      </c>
      <c r="H495">
        <f t="shared" si="9"/>
        <v>0.35455031898377731</v>
      </c>
    </row>
    <row r="496" spans="1:8" x14ac:dyDescent="0.15">
      <c r="A496" s="1">
        <v>41289</v>
      </c>
      <c r="B496">
        <v>10</v>
      </c>
      <c r="C496">
        <f>[1]!S_DQ_PCTCHANGE(C$1,$A496)</f>
        <v>0.80007033585369758</v>
      </c>
      <c r="D496">
        <f>[1]!S_DQ_PCTCHANGE(D$1,$A496)</f>
        <v>1.4363528248151347E-2</v>
      </c>
      <c r="E496">
        <f>[1]!S_DQ_PCTCHANGE(E$1,$A496)</f>
        <v>3.0748681015579926E-2</v>
      </c>
      <c r="F496">
        <f>[1]!S_DQ_PCTCHANGE(F$1,$A496)</f>
        <v>1.2999858183371238E-2</v>
      </c>
      <c r="G496">
        <f>[1]!S_DQ_PCTCHANGE(G$1,$A496)</f>
        <v>1.6076011818633162E-2</v>
      </c>
      <c r="H496">
        <f t="shared" si="9"/>
        <v>0.17150488976926059</v>
      </c>
    </row>
    <row r="497" spans="1:8" x14ac:dyDescent="0.15">
      <c r="A497" s="1">
        <v>41290</v>
      </c>
      <c r="B497">
        <v>10</v>
      </c>
      <c r="C497">
        <f>[1]!S_DQ_PCTCHANGE(C$1,$A497)</f>
        <v>-0.56127344090710629</v>
      </c>
      <c r="D497">
        <f>[1]!S_DQ_PCTCHANGE(D$1,$A497)</f>
        <v>1.413823022096139E-2</v>
      </c>
      <c r="E497">
        <f>[1]!S_DQ_PCTCHANGE(E$1,$A497)</f>
        <v>9.7998918486830178E-3</v>
      </c>
      <c r="F497">
        <f>[1]!S_DQ_PCTCHANGE(F$1,$A497)</f>
        <v>1.5543264358197639E-2</v>
      </c>
      <c r="G497">
        <f>[1]!S_DQ_PCTCHANGE(G$1,$A497)</f>
        <v>8.7295340922999287E-3</v>
      </c>
      <c r="H497">
        <f t="shared" si="9"/>
        <v>-0.10094410400465215</v>
      </c>
    </row>
    <row r="498" spans="1:8" x14ac:dyDescent="0.15">
      <c r="A498" s="1">
        <v>41291</v>
      </c>
      <c r="B498">
        <v>9</v>
      </c>
      <c r="C498">
        <f>[1]!S_DQ_PCTCHANGE(C$1,$A498)</f>
        <v>-1.0512558494471969</v>
      </c>
      <c r="D498">
        <f>[1]!S_DQ_PCTCHANGE(D$1,$A498)</f>
        <v>1.1680991381379791E-2</v>
      </c>
      <c r="E498">
        <f>[1]!S_DQ_PCTCHANGE(E$1,$A498)</f>
        <v>3.3485557502799246E-2</v>
      </c>
      <c r="F498">
        <f>[1]!S_DQ_PCTCHANGE(F$1,$A498)</f>
        <v>3.8988445242593706E-2</v>
      </c>
      <c r="G498">
        <f>[1]!S_DQ_PCTCHANGE(G$1,$A498)</f>
        <v>7.9390260630041176E-2</v>
      </c>
      <c r="H498">
        <f t="shared" si="9"/>
        <v>-0.20090637678433554</v>
      </c>
    </row>
    <row r="499" spans="1:8" x14ac:dyDescent="0.15">
      <c r="A499" s="1">
        <v>41292</v>
      </c>
      <c r="B499">
        <v>9</v>
      </c>
      <c r="C499">
        <f>[1]!S_DQ_PCTCHANGE(C$1,$A499)</f>
        <v>1.4617757605843495</v>
      </c>
      <c r="D499">
        <f>[1]!S_DQ_PCTCHANGE(D$1,$A499)</f>
        <v>3.7865797365177478E-2</v>
      </c>
      <c r="E499">
        <f>[1]!S_DQ_PCTCHANGE(E$1,$A499)</f>
        <v>9.0345504606426097E-2</v>
      </c>
      <c r="F499">
        <f>[1]!S_DQ_PCTCHANGE(F$1,$A499)</f>
        <v>8.566847300262026E-2</v>
      </c>
      <c r="G499">
        <f>[1]!S_DQ_PCTCHANGE(G$1,$A499)</f>
        <v>9.5663441890359024E-2</v>
      </c>
      <c r="H499">
        <f t="shared" si="9"/>
        <v>0.18025679368709469</v>
      </c>
    </row>
    <row r="500" spans="1:8" x14ac:dyDescent="0.15">
      <c r="A500" s="1">
        <v>41295</v>
      </c>
      <c r="B500">
        <v>9</v>
      </c>
      <c r="C500">
        <f>[1]!S_DQ_PCTCHANGE(C$1,$A500)</f>
        <v>0.54256183544911796</v>
      </c>
      <c r="D500">
        <f>[1]!S_DQ_PCTCHANGE(D$1,$A500)</f>
        <v>3.4802525414012742E-2</v>
      </c>
      <c r="E500">
        <f>[1]!S_DQ_PCTCHANGE(E$1,$A500)</f>
        <v>5.6819822020881539E-2</v>
      </c>
      <c r="F500">
        <f>[1]!S_DQ_PCTCHANGE(F$1,$A500)</f>
        <v>6.9529036087923046E-2</v>
      </c>
      <c r="G500">
        <f>[1]!S_DQ_PCTCHANGE(G$1,$A500)</f>
        <v>9.1215258327981275E-2</v>
      </c>
      <c r="H500">
        <f t="shared" si="9"/>
        <v>8.5578456417523263E-2</v>
      </c>
    </row>
    <row r="501" spans="1:8" x14ac:dyDescent="0.15">
      <c r="A501" s="1">
        <v>41296</v>
      </c>
      <c r="B501">
        <v>9</v>
      </c>
      <c r="C501">
        <f>[1]!S_DQ_PCTCHANGE(C$1,$A501)</f>
        <v>-0.79163697665930455</v>
      </c>
      <c r="D501">
        <f>[1]!S_DQ_PCTCHANGE(D$1,$A501)</f>
        <v>1.598277725658459E-2</v>
      </c>
      <c r="E501">
        <f>[1]!S_DQ_PCTCHANGE(E$1,$A501)</f>
        <v>3.7295420544558588E-2</v>
      </c>
      <c r="F501">
        <f>[1]!S_DQ_PCTCHANGE(F$1,$A501)</f>
        <v>2.1588006501804813E-2</v>
      </c>
      <c r="G501">
        <f>[1]!S_DQ_PCTCHANGE(G$1,$A501)</f>
        <v>0.10412139711983848</v>
      </c>
      <c r="H501">
        <f t="shared" si="9"/>
        <v>-6.4779198135004323E-2</v>
      </c>
    </row>
    <row r="502" spans="1:8" x14ac:dyDescent="0.15">
      <c r="A502" s="1">
        <v>41297</v>
      </c>
      <c r="B502">
        <v>10</v>
      </c>
      <c r="C502">
        <f>[1]!S_DQ_PCTCHANGE(C$1,$A502)</f>
        <v>0.20233517566372594</v>
      </c>
      <c r="D502">
        <f>[1]!S_DQ_PCTCHANGE(D$1,$A502)</f>
        <v>7.8042950380163845E-3</v>
      </c>
      <c r="E502">
        <f>[1]!S_DQ_PCTCHANGE(E$1,$A502)</f>
        <v>2.0891717594628822E-2</v>
      </c>
      <c r="F502">
        <f>[1]!S_DQ_PCTCHANGE(F$1,$A502)</f>
        <v>9.2953490607605715E-2</v>
      </c>
      <c r="G502">
        <f>[1]!S_DQ_PCTCHANGE(G$1,$A502)</f>
        <v>8.9587923161449368E-2</v>
      </c>
      <c r="H502">
        <f t="shared" si="9"/>
        <v>2.725738310058734E-2</v>
      </c>
    </row>
    <row r="503" spans="1:8" x14ac:dyDescent="0.15">
      <c r="A503" s="1">
        <v>41298</v>
      </c>
      <c r="B503">
        <v>10</v>
      </c>
      <c r="C503">
        <f>[1]!S_DQ_PCTCHANGE(C$1,$A503)</f>
        <v>-1.0765048340006023</v>
      </c>
      <c r="D503">
        <f>[1]!S_DQ_PCTCHANGE(D$1,$A503)</f>
        <v>4.9794948860037991E-3</v>
      </c>
      <c r="E503">
        <f>[1]!S_DQ_PCTCHANGE(E$1,$A503)</f>
        <v>9.283268385607002E-3</v>
      </c>
      <c r="F503">
        <f>[1]!S_DQ_PCTCHANGE(F$1,$A503)</f>
        <v>3.3160373896823359E-2</v>
      </c>
      <c r="G503">
        <f>[1]!S_DQ_PCTCHANGE(G$1,$A503)</f>
        <v>-3.1513894386392405E-2</v>
      </c>
      <c r="H503">
        <f t="shared" si="9"/>
        <v>-0.21131737089131741</v>
      </c>
    </row>
    <row r="504" spans="1:8" x14ac:dyDescent="0.15">
      <c r="A504" s="1">
        <v>41299</v>
      </c>
      <c r="B504">
        <v>9</v>
      </c>
      <c r="C504">
        <f>[1]!S_DQ_PCTCHANGE(C$1,$A504)</f>
        <v>-0.40957350452651697</v>
      </c>
      <c r="D504">
        <f>[1]!S_DQ_PCTCHANGE(D$1,$A504)</f>
        <v>7.7289803319668948E-3</v>
      </c>
      <c r="E504">
        <f>[1]!S_DQ_PCTCHANGE(E$1,$A504)</f>
        <v>2.5526618355975472E-2</v>
      </c>
      <c r="F504">
        <f>[1]!S_DQ_PCTCHANGE(F$1,$A504)</f>
        <v>5.1173225443879033E-2</v>
      </c>
      <c r="G504">
        <f>[1]!S_DQ_PCTCHANGE(G$1,$A504)</f>
        <v>-1.0622909476942777E-2</v>
      </c>
      <c r="H504">
        <f t="shared" si="9"/>
        <v>-7.5731516639729879E-2</v>
      </c>
    </row>
    <row r="505" spans="1:8" x14ac:dyDescent="0.15">
      <c r="A505" s="1">
        <v>41302</v>
      </c>
      <c r="B505">
        <v>10</v>
      </c>
      <c r="C505">
        <f>[1]!S_DQ_PCTCHANGE(C$1,$A505)</f>
        <v>2.378818664986726</v>
      </c>
      <c r="D505">
        <f>[1]!S_DQ_PCTCHANGE(D$1,$A505)</f>
        <v>2.2813592144976802E-2</v>
      </c>
      <c r="E505">
        <f>[1]!S_DQ_PCTCHANGE(E$1,$A505)</f>
        <v>2.102069167215781E-2</v>
      </c>
      <c r="F505">
        <f>[1]!S_DQ_PCTCHANGE(F$1,$A505)</f>
        <v>3.0597705353141436E-2</v>
      </c>
      <c r="G505">
        <f>[1]!S_DQ_PCTCHANGE(G$1,$A505)</f>
        <v>-2.6905031447754801E-3</v>
      </c>
      <c r="H505">
        <f t="shared" si="9"/>
        <v>0.25841409942915172</v>
      </c>
    </row>
    <row r="506" spans="1:8" x14ac:dyDescent="0.15">
      <c r="A506" s="1">
        <v>41303</v>
      </c>
      <c r="B506">
        <v>10</v>
      </c>
      <c r="C506">
        <f>[1]!S_DQ_PCTCHANGE(C$1,$A506)</f>
        <v>0.61880330028427633</v>
      </c>
      <c r="D506">
        <f>[1]!S_DQ_PCTCHANGE(D$1,$A506)</f>
        <v>2.4517160526427162E-3</v>
      </c>
      <c r="E506">
        <f>[1]!S_DQ_PCTCHANGE(E$1,$A506)</f>
        <v>1.5744633294145771E-2</v>
      </c>
      <c r="F506">
        <f>[1]!S_DQ_PCTCHANGE(F$1,$A506)</f>
        <v>5.6108800393861458E-3</v>
      </c>
      <c r="G506">
        <f>[1]!S_DQ_PCTCHANGE(G$1,$A506)</f>
        <v>4.1393469766282109E-3</v>
      </c>
      <c r="H506">
        <f t="shared" si="9"/>
        <v>0.12572203289896944</v>
      </c>
    </row>
    <row r="507" spans="1:8" x14ac:dyDescent="0.15">
      <c r="A507" s="1">
        <v>41304</v>
      </c>
      <c r="B507">
        <v>10</v>
      </c>
      <c r="C507">
        <f>[1]!S_DQ_PCTCHANGE(C$1,$A507)</f>
        <v>0.82042756981171028</v>
      </c>
      <c r="D507">
        <f>[1]!S_DQ_PCTCHANGE(D$1,$A507)</f>
        <v>1.0178086801992947E-2</v>
      </c>
      <c r="E507">
        <f>[1]!S_DQ_PCTCHANGE(E$1,$A507)</f>
        <v>1.1244396249665556E-3</v>
      </c>
      <c r="F507">
        <f>[1]!S_DQ_PCTCHANGE(F$1,$A507)</f>
        <v>2.2351767961503732E-2</v>
      </c>
      <c r="G507">
        <f>[1]!S_DQ_PCTCHANGE(G$1,$A507)</f>
        <v>-2.214458968352595E-2</v>
      </c>
      <c r="H507">
        <f t="shared" si="9"/>
        <v>0.17222798340393641</v>
      </c>
    </row>
    <row r="508" spans="1:8" x14ac:dyDescent="0.15">
      <c r="A508" s="1">
        <v>41305</v>
      </c>
      <c r="B508">
        <v>10</v>
      </c>
      <c r="C508">
        <f>[1]!S_DQ_PCTCHANGE(C$1,$A508)</f>
        <v>-0.19521488588259972</v>
      </c>
      <c r="D508">
        <f>[1]!S_DQ_PCTCHANGE(D$1,$A508)</f>
        <v>9.1370603625184899E-3</v>
      </c>
      <c r="E508">
        <f>[1]!S_DQ_PCTCHANGE(E$1,$A508)</f>
        <v>2.8532334654762792E-2</v>
      </c>
      <c r="F508">
        <f>[1]!S_DQ_PCTCHANGE(F$1,$A508)</f>
        <v>1.908975350695119E-2</v>
      </c>
      <c r="G508">
        <f>[1]!S_DQ_PCTCHANGE(G$1,$A508)</f>
        <v>3.1809710310848338E-2</v>
      </c>
      <c r="H508">
        <f t="shared" si="9"/>
        <v>-3.1733328886505152E-2</v>
      </c>
    </row>
    <row r="509" spans="1:8" x14ac:dyDescent="0.15">
      <c r="A509" s="1">
        <v>41306</v>
      </c>
      <c r="B509">
        <v>10</v>
      </c>
      <c r="C509">
        <f>[1]!S_DQ_PCTCHANGE(C$1,$A509)</f>
        <v>1.2514766054338988</v>
      </c>
      <c r="D509">
        <f>[1]!S_DQ_PCTCHANGE(D$1,$A509)</f>
        <v>7.9477734721278281E-3</v>
      </c>
      <c r="E509">
        <f>[1]!S_DQ_PCTCHANGE(E$1,$A509)</f>
        <v>1.5667230827487444E-2</v>
      </c>
      <c r="F509">
        <f>[1]!S_DQ_PCTCHANGE(F$1,$A509)</f>
        <v>5.2464188668555067E-3</v>
      </c>
      <c r="G509">
        <f>[1]!S_DQ_PCTCHANGE(G$1,$A509)</f>
        <v>3.4144901303978514E-2</v>
      </c>
      <c r="H509">
        <f t="shared" si="9"/>
        <v>0.25665353986448203</v>
      </c>
    </row>
    <row r="510" spans="1:8" x14ac:dyDescent="0.15">
      <c r="A510" s="1">
        <v>41309</v>
      </c>
      <c r="B510">
        <v>10</v>
      </c>
      <c r="C510">
        <f>[1]!S_DQ_PCTCHANGE(C$1,$A510)</f>
        <v>-0.19443880829190796</v>
      </c>
      <c r="D510">
        <f>[1]!S_DQ_PCTCHANGE(D$1,$A510)</f>
        <v>2.8372039132618099E-2</v>
      </c>
      <c r="E510">
        <f>[1]!S_DQ_PCTCHANGE(E$1,$A510)</f>
        <v>2.5358674211983789E-2</v>
      </c>
      <c r="F510">
        <f>[1]!S_DQ_PCTCHANGE(F$1,$A510)</f>
        <v>4.0160134011824056E-2</v>
      </c>
      <c r="G510">
        <f>[1]!S_DQ_PCTCHANGE(G$1,$A510)</f>
        <v>4.2959621403682036E-2</v>
      </c>
      <c r="H510">
        <f t="shared" si="9"/>
        <v>-1.6190130352287113E-2</v>
      </c>
    </row>
    <row r="511" spans="1:8" x14ac:dyDescent="0.15">
      <c r="A511" s="1">
        <v>41310</v>
      </c>
      <c r="B511">
        <v>10</v>
      </c>
      <c r="C511">
        <f>[1]!S_DQ_PCTCHANGE(C$1,$A511)</f>
        <v>0.85827241277107724</v>
      </c>
      <c r="D511">
        <f>[1]!S_DQ_PCTCHANGE(D$1,$A511)</f>
        <v>1.3587985547736103E-2</v>
      </c>
      <c r="E511">
        <f>[1]!S_DQ_PCTCHANGE(E$1,$A511)</f>
        <v>3.5324596523578222E-2</v>
      </c>
      <c r="F511">
        <f>[1]!S_DQ_PCTCHANGE(F$1,$A511)</f>
        <v>3.7431578871216509E-2</v>
      </c>
      <c r="G511">
        <f>[1]!S_DQ_PCTCHANGE(G$1,$A511)</f>
        <v>8.8846185128144128E-2</v>
      </c>
      <c r="H511">
        <f t="shared" si="9"/>
        <v>0.18252487099240433</v>
      </c>
    </row>
    <row r="512" spans="1:8" x14ac:dyDescent="0.15">
      <c r="A512" s="1">
        <v>41311</v>
      </c>
      <c r="B512">
        <v>10</v>
      </c>
      <c r="C512">
        <f>[1]!S_DQ_PCTCHANGE(C$1,$A512)</f>
        <v>0.37831146410680638</v>
      </c>
      <c r="D512">
        <f>[1]!S_DQ_PCTCHANGE(D$1,$A512)</f>
        <v>1.0690732693818816E-2</v>
      </c>
      <c r="E512">
        <f>[1]!S_DQ_PCTCHANGE(E$1,$A512)</f>
        <v>1.97972536575719E-2</v>
      </c>
      <c r="F512">
        <f>[1]!S_DQ_PCTCHANGE(F$1,$A512)</f>
        <v>2.0968301712165349E-2</v>
      </c>
      <c r="G512">
        <f>[1]!S_DQ_PCTCHANGE(G$1,$A512)</f>
        <v>2.5755606837241096E-2</v>
      </c>
      <c r="H512">
        <f t="shared" si="9"/>
        <v>8.421487897641633E-2</v>
      </c>
    </row>
    <row r="513" spans="1:8" x14ac:dyDescent="0.15">
      <c r="A513" s="1">
        <v>41312</v>
      </c>
      <c r="B513">
        <v>9</v>
      </c>
      <c r="C513">
        <f>[1]!S_DQ_PCTCHANGE(C$1,$A513)</f>
        <v>-0.1905952324375737</v>
      </c>
      <c r="D513">
        <f>[1]!S_DQ_PCTCHANGE(D$1,$A513)</f>
        <v>1.5069352426122506E-2</v>
      </c>
      <c r="E513">
        <f>[1]!S_DQ_PCTCHANGE(E$1,$A513)</f>
        <v>2.6391113494450558E-2</v>
      </c>
      <c r="F513">
        <f>[1]!S_DQ_PCTCHANGE(F$1,$A513)</f>
        <v>2.5572350776759123E-2</v>
      </c>
      <c r="G513">
        <f>[1]!S_DQ_PCTCHANGE(G$1,$A513)</f>
        <v>5.3425680815966103E-2</v>
      </c>
      <c r="H513">
        <f t="shared" si="9"/>
        <v>-2.6063564546616735E-2</v>
      </c>
    </row>
    <row r="514" spans="1:8" x14ac:dyDescent="0.15">
      <c r="A514" s="1">
        <v>41313</v>
      </c>
      <c r="B514">
        <v>9</v>
      </c>
      <c r="C514">
        <f>[1]!S_DQ_PCTCHANGE(C$1,$A514)</f>
        <v>0.91545062684903478</v>
      </c>
      <c r="D514">
        <f>[1]!S_DQ_PCTCHANGE(D$1,$A514)</f>
        <v>2.449328587079691E-2</v>
      </c>
      <c r="E514">
        <f>[1]!S_DQ_PCTCHANGE(E$1,$A514)</f>
        <v>3.1436434546949776E-2</v>
      </c>
      <c r="F514">
        <f>[1]!S_DQ_PCTCHANGE(F$1,$A514)</f>
        <v>2.0506853534985048E-2</v>
      </c>
      <c r="G514">
        <f>[1]!S_DQ_PCTCHANGE(G$1,$A514)</f>
        <v>6.9911736432737293E-2</v>
      </c>
      <c r="H514">
        <f t="shared" si="9"/>
        <v>0.1135890199686207</v>
      </c>
    </row>
    <row r="515" spans="1:8" x14ac:dyDescent="0.15">
      <c r="A515" s="1">
        <v>41323</v>
      </c>
      <c r="B515">
        <v>8</v>
      </c>
      <c r="C515">
        <f>[1]!S_DQ_PCTCHANGE(C$1,$A515)</f>
        <v>-0.37790141667862764</v>
      </c>
      <c r="D515">
        <f>[1]!S_DQ_PCTCHANGE(D$1,$A515)</f>
        <v>9.0426970955626018E-3</v>
      </c>
      <c r="E515">
        <f>[1]!S_DQ_PCTCHANGE(E$1,$A515)</f>
        <v>1.8980820966030265E-2</v>
      </c>
      <c r="F515">
        <f>[1]!S_DQ_PCTCHANGE(F$1,$A515)</f>
        <v>4.3960874821413753E-2</v>
      </c>
      <c r="G515">
        <f>[1]!S_DQ_PCTCHANGE(G$1,$A515)</f>
        <v>2.0534289860396626E-2</v>
      </c>
      <c r="H515">
        <f t="shared" ref="H515:H578" si="10">IF(B514&lt;3,G515,IF(B514&lt;6,F515,IF(B514=6,E515,IF(B514=7,0.03*C515+0.97*D515,IF(B514=8,0.05*C515+0.95*D515,IF(B514=9,0.1*C515+0.9*D515,0.2*C515+0.8*D515))))))</f>
        <v>-2.9651714281856423E-2</v>
      </c>
    </row>
    <row r="516" spans="1:8" x14ac:dyDescent="0.15">
      <c r="A516" s="1">
        <v>41324</v>
      </c>
      <c r="B516">
        <v>8</v>
      </c>
      <c r="C516">
        <f>[1]!S_DQ_PCTCHANGE(C$1,$A516)</f>
        <v>-1.7876541562783954</v>
      </c>
      <c r="D516">
        <f>[1]!S_DQ_PCTCHANGE(D$1,$A516)</f>
        <v>1.1709975045914867E-2</v>
      </c>
      <c r="E516">
        <f>[1]!S_DQ_PCTCHANGE(E$1,$A516)</f>
        <v>2.9131081463407149E-2</v>
      </c>
      <c r="F516">
        <f>[1]!S_DQ_PCTCHANGE(F$1,$A516)</f>
        <v>4.8984031565879604E-2</v>
      </c>
      <c r="G516">
        <f>[1]!S_DQ_PCTCHANGE(G$1,$A516)</f>
        <v>0.11075254051085004</v>
      </c>
      <c r="H516">
        <f t="shared" si="10"/>
        <v>-7.8258231520300647E-2</v>
      </c>
    </row>
    <row r="517" spans="1:8" x14ac:dyDescent="0.15">
      <c r="A517" s="1">
        <v>41325</v>
      </c>
      <c r="B517">
        <v>8</v>
      </c>
      <c r="C517">
        <f>[1]!S_DQ_PCTCHANGE(C$1,$A517)</f>
        <v>1.1840151627839468</v>
      </c>
      <c r="D517">
        <f>[1]!S_DQ_PCTCHANGE(D$1,$A517)</f>
        <v>1.2671970120825549E-2</v>
      </c>
      <c r="E517">
        <f>[1]!S_DQ_PCTCHANGE(E$1,$A517)</f>
        <v>4.2213765467868924E-2</v>
      </c>
      <c r="F517">
        <f>[1]!S_DQ_PCTCHANGE(F$1,$A517)</f>
        <v>7.4610074610070853E-2</v>
      </c>
      <c r="G517">
        <f>[1]!S_DQ_PCTCHANGE(G$1,$A517)</f>
        <v>7.7502738315771147E-2</v>
      </c>
      <c r="H517">
        <f t="shared" si="10"/>
        <v>7.1239129753981612E-2</v>
      </c>
    </row>
    <row r="518" spans="1:8" x14ac:dyDescent="0.15">
      <c r="A518" s="1">
        <v>41326</v>
      </c>
      <c r="B518">
        <v>4</v>
      </c>
      <c r="C518">
        <f>[1]!S_DQ_PCTCHANGE(C$1,$A518)</f>
        <v>-2.8200034754827019</v>
      </c>
      <c r="D518">
        <f>[1]!S_DQ_PCTCHANGE(D$1,$A518)</f>
        <v>1.1929407545596682E-2</v>
      </c>
      <c r="E518">
        <f>[1]!S_DQ_PCTCHANGE(E$1,$A518)</f>
        <v>1.8823733579109714E-2</v>
      </c>
      <c r="F518">
        <f>[1]!S_DQ_PCTCHANGE(F$1,$A518)</f>
        <v>0.10171421274010051</v>
      </c>
      <c r="G518">
        <f>[1]!S_DQ_PCTCHANGE(G$1,$A518)</f>
        <v>5.7293904709809773E-2</v>
      </c>
      <c r="H518">
        <f t="shared" si="10"/>
        <v>-0.12966723660581825</v>
      </c>
    </row>
    <row r="519" spans="1:8" x14ac:dyDescent="0.15">
      <c r="A519" s="1">
        <v>41327</v>
      </c>
      <c r="B519">
        <v>3</v>
      </c>
      <c r="C519">
        <f>[1]!S_DQ_PCTCHANGE(C$1,$A519)</f>
        <v>-0.4170419897791211</v>
      </c>
      <c r="D519">
        <f>[1]!S_DQ_PCTCHANGE(D$1,$A519)</f>
        <v>1.0001726223851648E-2</v>
      </c>
      <c r="E519">
        <f>[1]!S_DQ_PCTCHANGE(E$1,$A519)</f>
        <v>4.8274839153927829E-3</v>
      </c>
      <c r="F519">
        <f>[1]!S_DQ_PCTCHANGE(F$1,$A519)</f>
        <v>5.471354002892781E-2</v>
      </c>
      <c r="G519">
        <f>[1]!S_DQ_PCTCHANGE(G$1,$A519)</f>
        <v>5.1987049128809915E-2</v>
      </c>
      <c r="H519">
        <f t="shared" si="10"/>
        <v>5.471354002892781E-2</v>
      </c>
    </row>
    <row r="520" spans="1:8" x14ac:dyDescent="0.15">
      <c r="A520" s="1">
        <v>41330</v>
      </c>
      <c r="B520">
        <v>4</v>
      </c>
      <c r="C520">
        <f>[1]!S_DQ_PCTCHANGE(C$1,$A520)</f>
        <v>0.67140294520593446</v>
      </c>
      <c r="D520">
        <f>[1]!S_DQ_PCTCHANGE(D$1,$A520)</f>
        <v>2.3038709476685959E-2</v>
      </c>
      <c r="E520">
        <f>[1]!S_DQ_PCTCHANGE(E$1,$A520)</f>
        <v>1.7350119107173434E-2</v>
      </c>
      <c r="F520">
        <f>[1]!S_DQ_PCTCHANGE(F$1,$A520)</f>
        <v>5.7646772543962221E-2</v>
      </c>
      <c r="G520">
        <f>[1]!S_DQ_PCTCHANGE(G$1,$A520)</f>
        <v>5.7984388713094859E-2</v>
      </c>
      <c r="H520">
        <f t="shared" si="10"/>
        <v>5.7646772543962221E-2</v>
      </c>
    </row>
    <row r="521" spans="1:8" x14ac:dyDescent="0.15">
      <c r="A521" s="1">
        <v>41331</v>
      </c>
      <c r="B521">
        <v>3</v>
      </c>
      <c r="C521">
        <f>[1]!S_DQ_PCTCHANGE(C$1,$A521)</f>
        <v>-1.3827444179772663</v>
      </c>
      <c r="D521">
        <f>[1]!S_DQ_PCTCHANGE(D$1,$A521)</f>
        <v>-2.0144969719582129E-2</v>
      </c>
      <c r="E521">
        <f>[1]!S_DQ_PCTCHANGE(E$1,$A521)</f>
        <v>-3.2246037969185792E-2</v>
      </c>
      <c r="F521">
        <f>[1]!S_DQ_PCTCHANGE(F$1,$A521)</f>
        <v>-8.8574118229856058E-2</v>
      </c>
      <c r="G521">
        <f>[1]!S_DQ_PCTCHANGE(G$1,$A521)</f>
        <v>-3.7425124094725426E-2</v>
      </c>
      <c r="H521">
        <f t="shared" si="10"/>
        <v>-8.8574118229856058E-2</v>
      </c>
    </row>
    <row r="522" spans="1:8" x14ac:dyDescent="0.15">
      <c r="A522" s="1">
        <v>41332</v>
      </c>
      <c r="B522">
        <v>4</v>
      </c>
      <c r="C522">
        <f>[1]!S_DQ_PCTCHANGE(C$1,$A522)</f>
        <v>0.67414977693329714</v>
      </c>
      <c r="D522">
        <f>[1]!S_DQ_PCTCHANGE(D$1,$A522)</f>
        <v>8.4448135140746672E-3</v>
      </c>
      <c r="E522">
        <f>[1]!S_DQ_PCTCHANGE(E$1,$A522)</f>
        <v>1.3084499276505568E-2</v>
      </c>
      <c r="F522">
        <f>[1]!S_DQ_PCTCHANGE(F$1,$A522)</f>
        <v>-1.2305381853061625E-2</v>
      </c>
      <c r="G522">
        <f>[1]!S_DQ_PCTCHANGE(G$1,$A522)</f>
        <v>1.4373342787754595E-3</v>
      </c>
      <c r="H522">
        <f t="shared" si="10"/>
        <v>-1.2305381853061625E-2</v>
      </c>
    </row>
    <row r="523" spans="1:8" x14ac:dyDescent="0.15">
      <c r="A523" s="1">
        <v>41333</v>
      </c>
      <c r="B523">
        <v>7</v>
      </c>
      <c r="C523">
        <f>[1]!S_DQ_PCTCHANGE(C$1,$A523)</f>
        <v>2.6273639572060414</v>
      </c>
      <c r="D523">
        <f>[1]!S_DQ_PCTCHANGE(D$1,$A523)</f>
        <v>1.1851369018378577E-3</v>
      </c>
      <c r="E523">
        <f>[1]!S_DQ_PCTCHANGE(E$1,$A523)</f>
        <v>-5.9467215723918443E-3</v>
      </c>
      <c r="F523">
        <f>[1]!S_DQ_PCTCHANGE(F$1,$A523)</f>
        <v>2.2457839897072063E-3</v>
      </c>
      <c r="G523">
        <f>[1]!S_DQ_PCTCHANGE(G$1,$A523)</f>
        <v>-1.5947336828958658E-2</v>
      </c>
      <c r="H523">
        <f t="shared" si="10"/>
        <v>2.2457839897072063E-3</v>
      </c>
    </row>
    <row r="524" spans="1:8" x14ac:dyDescent="0.15">
      <c r="A524" s="1">
        <v>41334</v>
      </c>
      <c r="B524">
        <v>6</v>
      </c>
      <c r="C524">
        <f>[1]!S_DQ_PCTCHANGE(C$1,$A524)</f>
        <v>0.45260341317470143</v>
      </c>
      <c r="D524">
        <f>[1]!S_DQ_PCTCHANGE(D$1,$A524)</f>
        <v>7.9995792813702948E-3</v>
      </c>
      <c r="E524">
        <f>[1]!S_DQ_PCTCHANGE(E$1,$A524)</f>
        <v>1.3993118184463249E-2</v>
      </c>
      <c r="F524">
        <f>[1]!S_DQ_PCTCHANGE(F$1,$A524)</f>
        <v>1.9492967260803518E-2</v>
      </c>
      <c r="G524">
        <f>[1]!S_DQ_PCTCHANGE(G$1,$A524)</f>
        <v>1.143188853427457E-2</v>
      </c>
      <c r="H524">
        <f t="shared" si="10"/>
        <v>2.1337694298170229E-2</v>
      </c>
    </row>
    <row r="525" spans="1:8" x14ac:dyDescent="0.15">
      <c r="A525" s="1">
        <v>41337</v>
      </c>
      <c r="B525">
        <v>1</v>
      </c>
      <c r="C525">
        <f>[1]!S_DQ_PCTCHANGE(C$1,$A525)</f>
        <v>-4.1112121677100539</v>
      </c>
      <c r="D525">
        <f>[1]!S_DQ_PCTCHANGE(D$1,$A525)</f>
        <v>3.214388610695007E-2</v>
      </c>
      <c r="E525">
        <f>[1]!S_DQ_PCTCHANGE(E$1,$A525)</f>
        <v>4.421206681619605E-2</v>
      </c>
      <c r="F525">
        <f>[1]!S_DQ_PCTCHANGE(F$1,$A525)</f>
        <v>1.3112527942715779E-2</v>
      </c>
      <c r="G525">
        <f>[1]!S_DQ_PCTCHANGE(G$1,$A525)</f>
        <v>9.6372809452205388E-2</v>
      </c>
      <c r="H525">
        <f t="shared" si="10"/>
        <v>4.421206681619605E-2</v>
      </c>
    </row>
    <row r="526" spans="1:8" x14ac:dyDescent="0.15">
      <c r="A526" s="1">
        <v>41338</v>
      </c>
      <c r="B526">
        <v>5</v>
      </c>
      <c r="C526">
        <f>[1]!S_DQ_PCTCHANGE(C$1,$A526)</f>
        <v>2.7585257019818954</v>
      </c>
      <c r="D526">
        <f>[1]!S_DQ_PCTCHANGE(D$1,$A526)</f>
        <v>1.2586877217990455E-2</v>
      </c>
      <c r="E526">
        <f>[1]!S_DQ_PCTCHANGE(E$1,$A526)</f>
        <v>9.6496343627627823E-3</v>
      </c>
      <c r="F526">
        <f>[1]!S_DQ_PCTCHANGE(F$1,$A526)</f>
        <v>3.116062087760163E-2</v>
      </c>
      <c r="G526">
        <f>[1]!S_DQ_PCTCHANGE(G$1,$A526)</f>
        <v>3.4805774886637053E-2</v>
      </c>
      <c r="H526">
        <f t="shared" si="10"/>
        <v>3.4805774886637053E-2</v>
      </c>
    </row>
    <row r="527" spans="1:8" x14ac:dyDescent="0.15">
      <c r="A527" s="1">
        <v>41339</v>
      </c>
      <c r="B527">
        <v>5</v>
      </c>
      <c r="C527">
        <f>[1]!S_DQ_PCTCHANGE(C$1,$A527)</f>
        <v>1.2994196539000136</v>
      </c>
      <c r="D527">
        <f>[1]!S_DQ_PCTCHANGE(D$1,$A527)</f>
        <v>9.4019542739243178E-3</v>
      </c>
      <c r="E527">
        <f>[1]!S_DQ_PCTCHANGE(E$1,$A527)</f>
        <v>1.0627557255959985E-2</v>
      </c>
      <c r="F527">
        <f>[1]!S_DQ_PCTCHANGE(F$1,$A527)</f>
        <v>3.3754304571553817E-2</v>
      </c>
      <c r="G527">
        <f>[1]!S_DQ_PCTCHANGE(G$1,$A527)</f>
        <v>1.0937104811592491E-3</v>
      </c>
      <c r="H527">
        <f t="shared" si="10"/>
        <v>3.3754304571553817E-2</v>
      </c>
    </row>
    <row r="528" spans="1:8" x14ac:dyDescent="0.15">
      <c r="A528" s="1">
        <v>41340</v>
      </c>
      <c r="B528">
        <v>2</v>
      </c>
      <c r="C528">
        <f>[1]!S_DQ_PCTCHANGE(C$1,$A528)</f>
        <v>-1.1636632459402607</v>
      </c>
      <c r="D528">
        <f>[1]!S_DQ_PCTCHANGE(D$1,$A528)</f>
        <v>9.9932637999566865E-3</v>
      </c>
      <c r="E528">
        <f>[1]!S_DQ_PCTCHANGE(E$1,$A528)</f>
        <v>9.8574101157877791E-3</v>
      </c>
      <c r="F528">
        <f>[1]!S_DQ_PCTCHANGE(F$1,$A528)</f>
        <v>-5.2050241046486256E-3</v>
      </c>
      <c r="G528">
        <f>[1]!S_DQ_PCTCHANGE(G$1,$A528)</f>
        <v>4.162889988967855E-2</v>
      </c>
      <c r="H528">
        <f t="shared" si="10"/>
        <v>-5.2050241046486256E-3</v>
      </c>
    </row>
    <row r="529" spans="1:8" x14ac:dyDescent="0.15">
      <c r="A529" s="1">
        <v>41341</v>
      </c>
      <c r="B529">
        <v>2</v>
      </c>
      <c r="C529">
        <f>[1]!S_DQ_PCTCHANGE(C$1,$A529)</f>
        <v>-0.6961877855655052</v>
      </c>
      <c r="D529">
        <f>[1]!S_DQ_PCTCHANGE(D$1,$A529)</f>
        <v>1.0880466601781436E-2</v>
      </c>
      <c r="E529">
        <f>[1]!S_DQ_PCTCHANGE(E$1,$A529)</f>
        <v>5.5923055467976823E-3</v>
      </c>
      <c r="F529">
        <f>[1]!S_DQ_PCTCHANGE(F$1,$A529)</f>
        <v>1.2205519407659793E-2</v>
      </c>
      <c r="G529">
        <f>[1]!S_DQ_PCTCHANGE(G$1,$A529)</f>
        <v>-2.1386574287585169E-2</v>
      </c>
      <c r="H529">
        <f t="shared" si="10"/>
        <v>-2.1386574287585169E-2</v>
      </c>
    </row>
    <row r="530" spans="1:8" x14ac:dyDescent="0.15">
      <c r="A530" s="1">
        <v>41344</v>
      </c>
      <c r="B530">
        <v>1</v>
      </c>
      <c r="C530">
        <f>[1]!S_DQ_PCTCHANGE(C$1,$A530)</f>
        <v>-0.31314643841343637</v>
      </c>
      <c r="D530">
        <f>[1]!S_DQ_PCTCHANGE(D$1,$A530)</f>
        <v>2.3016714130918992E-2</v>
      </c>
      <c r="E530">
        <f>[1]!S_DQ_PCTCHANGE(E$1,$A530)</f>
        <v>2.36960695979338E-2</v>
      </c>
      <c r="F530">
        <f>[1]!S_DQ_PCTCHANGE(F$1,$A530)</f>
        <v>3.1676636282229609E-2</v>
      </c>
      <c r="G530">
        <f>[1]!S_DQ_PCTCHANGE(G$1,$A530)</f>
        <v>3.0754048257808364E-3</v>
      </c>
      <c r="H530">
        <f t="shared" si="10"/>
        <v>3.0754048257808364E-3</v>
      </c>
    </row>
    <row r="531" spans="1:8" x14ac:dyDescent="0.15">
      <c r="A531" s="1">
        <v>41345</v>
      </c>
      <c r="B531">
        <v>1</v>
      </c>
      <c r="C531">
        <f>[1]!S_DQ_PCTCHANGE(C$1,$A531)</f>
        <v>-1.8953402207535941</v>
      </c>
      <c r="D531">
        <f>[1]!S_DQ_PCTCHANGE(D$1,$A531)</f>
        <v>6.1413108221053392E-3</v>
      </c>
      <c r="E531">
        <f>[1]!S_DQ_PCTCHANGE(E$1,$A531)</f>
        <v>3.7038175876968893E-3</v>
      </c>
      <c r="F531">
        <f>[1]!S_DQ_PCTCHANGE(F$1,$A531)</f>
        <v>3.229455504838441E-3</v>
      </c>
      <c r="G531">
        <f>[1]!S_DQ_PCTCHANGE(G$1,$A531)</f>
        <v>5.6585708554912628E-2</v>
      </c>
      <c r="H531">
        <f t="shared" si="10"/>
        <v>5.6585708554912628E-2</v>
      </c>
    </row>
    <row r="532" spans="1:8" x14ac:dyDescent="0.15">
      <c r="A532" s="1">
        <v>41346</v>
      </c>
      <c r="B532">
        <v>1</v>
      </c>
      <c r="C532">
        <f>[1]!S_DQ_PCTCHANGE(C$1,$A532)</f>
        <v>-1.0186125486436604</v>
      </c>
      <c r="D532">
        <f>[1]!S_DQ_PCTCHANGE(D$1,$A532)</f>
        <v>7.102766675592953E-3</v>
      </c>
      <c r="E532">
        <f>[1]!S_DQ_PCTCHANGE(E$1,$A532)</f>
        <v>7.7567646325160666E-3</v>
      </c>
      <c r="F532">
        <f>[1]!S_DQ_PCTCHANGE(F$1,$A532)</f>
        <v>-3.7675764167799386E-3</v>
      </c>
      <c r="G532">
        <f>[1]!S_DQ_PCTCHANGE(G$1,$A532)</f>
        <v>-5.5392580399504787E-2</v>
      </c>
      <c r="H532">
        <f t="shared" si="10"/>
        <v>-5.5392580399504787E-2</v>
      </c>
    </row>
    <row r="533" spans="1:8" x14ac:dyDescent="0.15">
      <c r="A533" s="1">
        <v>41347</v>
      </c>
      <c r="B533">
        <v>1</v>
      </c>
      <c r="C533">
        <f>[1]!S_DQ_PCTCHANGE(C$1,$A533)</f>
        <v>0.31344511806643549</v>
      </c>
      <c r="D533">
        <f>[1]!S_DQ_PCTCHANGE(D$1,$A533)</f>
        <v>6.2884613392766298E-3</v>
      </c>
      <c r="E533">
        <f>[1]!S_DQ_PCTCHANGE(E$1,$A533)</f>
        <v>-1.1040304097476028E-2</v>
      </c>
      <c r="F533">
        <f>[1]!S_DQ_PCTCHANGE(F$1,$A533)</f>
        <v>-3.7049230622931972E-2</v>
      </c>
      <c r="G533">
        <f>[1]!S_DQ_PCTCHANGE(G$1,$A533)</f>
        <v>-2.2005297672900159E-2</v>
      </c>
      <c r="H533">
        <f t="shared" si="10"/>
        <v>-2.2005297672900159E-2</v>
      </c>
    </row>
    <row r="534" spans="1:8" x14ac:dyDescent="0.15">
      <c r="A534" s="1">
        <v>41348</v>
      </c>
      <c r="B534">
        <v>2</v>
      </c>
      <c r="C534">
        <f>[1]!S_DQ_PCTCHANGE(C$1,$A534)</f>
        <v>0.19335112209064587</v>
      </c>
      <c r="D534">
        <f>[1]!S_DQ_PCTCHANGE(D$1,$A534)</f>
        <v>7.1018156235336249E-3</v>
      </c>
      <c r="E534">
        <f>[1]!S_DQ_PCTCHANGE(E$1,$A534)</f>
        <v>1.8868425576412662E-3</v>
      </c>
      <c r="F534">
        <f>[1]!S_DQ_PCTCHANGE(F$1,$A534)</f>
        <v>4.2178189389119325E-3</v>
      </c>
      <c r="G534">
        <f>[1]!S_DQ_PCTCHANGE(G$1,$A534)</f>
        <v>-3.4860782439971594E-3</v>
      </c>
      <c r="H534">
        <f t="shared" si="10"/>
        <v>-3.4860782439971594E-3</v>
      </c>
    </row>
    <row r="535" spans="1:8" x14ac:dyDescent="0.15">
      <c r="A535" s="1">
        <v>41351</v>
      </c>
      <c r="B535">
        <v>1</v>
      </c>
      <c r="C535">
        <f>[1]!S_DQ_PCTCHANGE(C$1,$A535)</f>
        <v>-1.4027620348268766</v>
      </c>
      <c r="D535">
        <f>[1]!S_DQ_PCTCHANGE(D$1,$A535)</f>
        <v>2.2561457780878591E-2</v>
      </c>
      <c r="E535">
        <f>[1]!S_DQ_PCTCHANGE(E$1,$A535)</f>
        <v>1.8868069565880496E-2</v>
      </c>
      <c r="F535">
        <f>[1]!S_DQ_PCTCHANGE(F$1,$A535)</f>
        <v>3.5535869242342422E-2</v>
      </c>
      <c r="G535">
        <f>[1]!S_DQ_PCTCHANGE(G$1,$A535)</f>
        <v>2.3446402412719003E-2</v>
      </c>
      <c r="H535">
        <f t="shared" si="10"/>
        <v>2.3446402412719003E-2</v>
      </c>
    </row>
    <row r="536" spans="1:8" x14ac:dyDescent="0.15">
      <c r="A536" s="1">
        <v>41352</v>
      </c>
      <c r="B536">
        <v>1</v>
      </c>
      <c r="C536">
        <f>[1]!S_DQ_PCTCHANGE(C$1,$A536)</f>
        <v>0.64552904450903004</v>
      </c>
      <c r="D536">
        <f>[1]!S_DQ_PCTCHANGE(D$1,$A536)</f>
        <v>7.9132178841589962E-3</v>
      </c>
      <c r="E536">
        <f>[1]!S_DQ_PCTCHANGE(E$1,$A536)</f>
        <v>1.4742265376144204E-2</v>
      </c>
      <c r="F536">
        <f>[1]!S_DQ_PCTCHANGE(F$1,$A536)</f>
        <v>-3.7496759400867941E-2</v>
      </c>
      <c r="G536">
        <f>[1]!S_DQ_PCTCHANGE(G$1,$A536)</f>
        <v>1.9750501280024757E-2</v>
      </c>
      <c r="H536">
        <f t="shared" si="10"/>
        <v>1.9750501280024757E-2</v>
      </c>
    </row>
    <row r="537" spans="1:8" x14ac:dyDescent="0.15">
      <c r="A537" s="1">
        <v>41353</v>
      </c>
      <c r="B537">
        <v>5</v>
      </c>
      <c r="C537">
        <f>[1]!S_DQ_PCTCHANGE(C$1,$A537)</f>
        <v>3.0763001036819615</v>
      </c>
      <c r="D537">
        <f>[1]!S_DQ_PCTCHANGE(D$1,$A537)</f>
        <v>1.3236952542938774E-2</v>
      </c>
      <c r="E537">
        <f>[1]!S_DQ_PCTCHANGE(E$1,$A537)</f>
        <v>8.3829909114374601E-4</v>
      </c>
      <c r="F537">
        <f>[1]!S_DQ_PCTCHANGE(F$1,$A537)</f>
        <v>-1.0140486115162162E-2</v>
      </c>
      <c r="G537">
        <f>[1]!S_DQ_PCTCHANGE(G$1,$A537)</f>
        <v>3.2865450485575209E-2</v>
      </c>
      <c r="H537">
        <f t="shared" si="10"/>
        <v>3.2865450485575209E-2</v>
      </c>
    </row>
    <row r="538" spans="1:8" x14ac:dyDescent="0.15">
      <c r="A538" s="1">
        <v>41354</v>
      </c>
      <c r="B538">
        <v>5</v>
      </c>
      <c r="C538">
        <f>[1]!S_DQ_PCTCHANGE(C$1,$A538)</f>
        <v>0.59053131073507625</v>
      </c>
      <c r="D538">
        <f>[1]!S_DQ_PCTCHANGE(D$1,$A538)</f>
        <v>9.9079155372550076E-3</v>
      </c>
      <c r="E538">
        <f>[1]!S_DQ_PCTCHANGE(E$1,$A538)</f>
        <v>5.9379021182248692E-3</v>
      </c>
      <c r="F538">
        <f>[1]!S_DQ_PCTCHANGE(F$1,$A538)</f>
        <v>1.2833951995649961E-2</v>
      </c>
      <c r="G538">
        <f>[1]!S_DQ_PCTCHANGE(G$1,$A538)</f>
        <v>-1.6939613011812682E-2</v>
      </c>
      <c r="H538">
        <f t="shared" si="10"/>
        <v>1.2833951995649961E-2</v>
      </c>
    </row>
    <row r="539" spans="1:8" x14ac:dyDescent="0.15">
      <c r="A539" s="1">
        <v>41355</v>
      </c>
      <c r="B539">
        <v>5</v>
      </c>
      <c r="C539">
        <f>[1]!S_DQ_PCTCHANGE(C$1,$A539)</f>
        <v>0.23391283985942923</v>
      </c>
      <c r="D539">
        <f>[1]!S_DQ_PCTCHANGE(D$1,$A539)</f>
        <v>9.906933966585818E-3</v>
      </c>
      <c r="E539">
        <f>[1]!S_DQ_PCTCHANGE(E$1,$A539)</f>
        <v>2.4448733450865845E-3</v>
      </c>
      <c r="F539">
        <f>[1]!S_DQ_PCTCHANGE(F$1,$A539)</f>
        <v>-6.1020751542351093E-3</v>
      </c>
      <c r="G539">
        <f>[1]!S_DQ_PCTCHANGE(G$1,$A539)</f>
        <v>4.4132435563914996E-2</v>
      </c>
      <c r="H539">
        <f t="shared" si="10"/>
        <v>-6.1020751542351093E-3</v>
      </c>
    </row>
    <row r="540" spans="1:8" x14ac:dyDescent="0.15">
      <c r="A540" s="1">
        <v>41358</v>
      </c>
      <c r="B540">
        <v>2</v>
      </c>
      <c r="C540">
        <f>[1]!S_DQ_PCTCHANGE(C$1,$A540)</f>
        <v>-0.14098237553376025</v>
      </c>
      <c r="D540">
        <f>[1]!S_DQ_PCTCHANGE(D$1,$A540)</f>
        <v>3.1861683331846358E-2</v>
      </c>
      <c r="E540">
        <f>[1]!S_DQ_PCTCHANGE(E$1,$A540)</f>
        <v>3.2061983707754038E-2</v>
      </c>
      <c r="F540">
        <f>[1]!S_DQ_PCTCHANGE(F$1,$A540)</f>
        <v>3.2486558910593821E-2</v>
      </c>
      <c r="G540">
        <f>[1]!S_DQ_PCTCHANGE(G$1,$A540)</f>
        <v>2.0554184517829199E-2</v>
      </c>
      <c r="H540">
        <f t="shared" si="10"/>
        <v>3.2486558910593821E-2</v>
      </c>
    </row>
    <row r="541" spans="1:8" x14ac:dyDescent="0.15">
      <c r="A541" s="1">
        <v>41359</v>
      </c>
      <c r="B541">
        <v>1</v>
      </c>
      <c r="C541">
        <f>[1]!S_DQ_PCTCHANGE(C$1,$A541)</f>
        <v>-1.1366994272590136</v>
      </c>
      <c r="D541">
        <f>[1]!S_DQ_PCTCHANGE(D$1,$A541)</f>
        <v>1.0272304757830142E-2</v>
      </c>
      <c r="E541">
        <f>[1]!S_DQ_PCTCHANGE(E$1,$A541)</f>
        <v>1.5222815229254394E-2</v>
      </c>
      <c r="F541">
        <f>[1]!S_DQ_PCTCHANGE(F$1,$A541)</f>
        <v>-2.2876746370437129E-2</v>
      </c>
      <c r="G541">
        <f>[1]!S_DQ_PCTCHANGE(G$1,$A541)</f>
        <v>4.6971338608048363E-2</v>
      </c>
      <c r="H541">
        <f t="shared" si="10"/>
        <v>4.6971338608048363E-2</v>
      </c>
    </row>
    <row r="542" spans="1:8" x14ac:dyDescent="0.15">
      <c r="A542" s="1">
        <v>41360</v>
      </c>
      <c r="B542">
        <v>1</v>
      </c>
      <c r="C542">
        <f>[1]!S_DQ_PCTCHANGE(C$1,$A542)</f>
        <v>0.32021579296244163</v>
      </c>
      <c r="D542">
        <f>[1]!S_DQ_PCTCHANGE(D$1,$A542)</f>
        <v>1.2783641667879486E-2</v>
      </c>
      <c r="E542">
        <f>[1]!S_DQ_PCTCHANGE(E$1,$A542)</f>
        <v>1.9549263795659577E-2</v>
      </c>
      <c r="F542">
        <f>[1]!S_DQ_PCTCHANGE(F$1,$A542)</f>
        <v>1.5254654015528502E-3</v>
      </c>
      <c r="G542">
        <f>[1]!S_DQ_PCTCHANGE(G$1,$A542)</f>
        <v>1.1191399545928959E-2</v>
      </c>
      <c r="H542">
        <f t="shared" si="10"/>
        <v>1.1191399545928959E-2</v>
      </c>
    </row>
    <row r="543" spans="1:8" x14ac:dyDescent="0.15">
      <c r="A543" s="1">
        <v>41361</v>
      </c>
      <c r="B543">
        <v>1</v>
      </c>
      <c r="C543">
        <f>[1]!S_DQ_PCTCHANGE(C$1,$A543)</f>
        <v>-3.1482658510253336</v>
      </c>
      <c r="D543">
        <f>[1]!S_DQ_PCTCHANGE(D$1,$A543)</f>
        <v>9.3833235436324713E-3</v>
      </c>
      <c r="E543">
        <f>[1]!S_DQ_PCTCHANGE(E$1,$A543)</f>
        <v>1.6124990314536625E-2</v>
      </c>
      <c r="F543">
        <f>[1]!S_DQ_PCTCHANGE(F$1,$A543)</f>
        <v>9.5026071600678996E-2</v>
      </c>
      <c r="G543">
        <f>[1]!S_DQ_PCTCHANGE(G$1,$A543)</f>
        <v>7.7853402248262427E-2</v>
      </c>
      <c r="H543">
        <f t="shared" si="10"/>
        <v>7.7853402248262427E-2</v>
      </c>
    </row>
    <row r="544" spans="1:8" x14ac:dyDescent="0.15">
      <c r="A544" s="1">
        <v>41362</v>
      </c>
      <c r="B544">
        <v>1</v>
      </c>
      <c r="C544">
        <f>[1]!S_DQ_PCTCHANGE(C$1,$A544)</f>
        <v>-7.940936850274749E-2</v>
      </c>
      <c r="D544">
        <f>[1]!S_DQ_PCTCHANGE(D$1,$A544)</f>
        <v>1.0195095715692659E-2</v>
      </c>
      <c r="E544">
        <f>[1]!S_DQ_PCTCHANGE(E$1,$A544)</f>
        <v>2.6312299778763482E-2</v>
      </c>
      <c r="F544">
        <f>[1]!S_DQ_PCTCHANGE(F$1,$A544)</f>
        <v>6.9117607508806245E-2</v>
      </c>
      <c r="G544">
        <f>[1]!S_DQ_PCTCHANGE(G$1,$A544)</f>
        <v>1.431770022279899E-2</v>
      </c>
      <c r="H544">
        <f t="shared" si="10"/>
        <v>1.431770022279899E-2</v>
      </c>
    </row>
    <row r="545" spans="1:8" x14ac:dyDescent="0.15">
      <c r="A545" s="1">
        <v>41365</v>
      </c>
      <c r="B545">
        <v>1</v>
      </c>
      <c r="C545">
        <f>[1]!S_DQ_PCTCHANGE(C$1,$A545)</f>
        <v>0.2490905724545911</v>
      </c>
      <c r="D545">
        <f>[1]!S_DQ_PCTCHANGE(D$1,$A545)</f>
        <v>3.2281178669313348E-2</v>
      </c>
      <c r="E545">
        <f>[1]!S_DQ_PCTCHANGE(E$1,$A545)</f>
        <v>5.2331654301274177E-2</v>
      </c>
      <c r="F545">
        <f>[1]!S_DQ_PCTCHANGE(F$1,$A545)</f>
        <v>0.10777049453487564</v>
      </c>
      <c r="G545">
        <f>[1]!S_DQ_PCTCHANGE(G$1,$A545)</f>
        <v>0.14526976820916637</v>
      </c>
      <c r="H545">
        <f t="shared" si="10"/>
        <v>0.14526976820916637</v>
      </c>
    </row>
    <row r="546" spans="1:8" x14ac:dyDescent="0.15">
      <c r="A546" s="1">
        <v>41366</v>
      </c>
      <c r="B546">
        <v>1</v>
      </c>
      <c r="C546">
        <f>[1]!S_DQ_PCTCHANGE(C$1,$A546)</f>
        <v>-0.76842324338319834</v>
      </c>
      <c r="D546">
        <f>[1]!S_DQ_PCTCHANGE(D$1,$A546)</f>
        <v>1.4916919405072449E-2</v>
      </c>
      <c r="E546">
        <f>[1]!S_DQ_PCTCHANGE(E$1,$A546)</f>
        <v>6.9808782516722623E-2</v>
      </c>
      <c r="F546">
        <f>[1]!S_DQ_PCTCHANGE(F$1,$A546)</f>
        <v>0.12277800448157183</v>
      </c>
      <c r="G546">
        <f>[1]!S_DQ_PCTCHANGE(G$1,$A546)</f>
        <v>0.16983684091222973</v>
      </c>
      <c r="H546">
        <f t="shared" si="10"/>
        <v>0.16983684091222973</v>
      </c>
    </row>
    <row r="547" spans="1:8" x14ac:dyDescent="0.15">
      <c r="A547" s="1">
        <v>41367</v>
      </c>
      <c r="B547">
        <v>1</v>
      </c>
      <c r="C547">
        <f>[1]!S_DQ_PCTCHANGE(C$1,$A547)</f>
        <v>-0.48001123364642684</v>
      </c>
      <c r="D547">
        <f>[1]!S_DQ_PCTCHANGE(D$1,$A547)</f>
        <v>1.5283870200821781E-2</v>
      </c>
      <c r="E547">
        <f>[1]!S_DQ_PCTCHANGE(E$1,$A547)</f>
        <v>5.401005492995381E-2</v>
      </c>
      <c r="F547">
        <f>[1]!S_DQ_PCTCHANGE(F$1,$A547)</f>
        <v>0.10064030832044324</v>
      </c>
      <c r="G547">
        <f>[1]!S_DQ_PCTCHANGE(G$1,$A547)</f>
        <v>0.16241356064889967</v>
      </c>
      <c r="H547">
        <f t="shared" si="10"/>
        <v>0.16241356064889967</v>
      </c>
    </row>
    <row r="548" spans="1:8" x14ac:dyDescent="0.15">
      <c r="A548" s="1">
        <v>41372</v>
      </c>
      <c r="B548">
        <v>1</v>
      </c>
      <c r="C548">
        <f>[1]!S_DQ_PCTCHANGE(C$1,$A548)</f>
        <v>-9.4857641365120315E-2</v>
      </c>
      <c r="D548">
        <f>[1]!S_DQ_PCTCHANGE(D$1,$A548)</f>
        <v>2.0882988850101647E-2</v>
      </c>
      <c r="E548">
        <f>[1]!S_DQ_PCTCHANGE(E$1,$A548)</f>
        <v>9.6739462532191567E-3</v>
      </c>
      <c r="F548">
        <f>[1]!S_DQ_PCTCHANGE(F$1,$A548)</f>
        <v>7.1210724923398416E-2</v>
      </c>
      <c r="G548">
        <f>[1]!S_DQ_PCTCHANGE(G$1,$A548)</f>
        <v>0.10566767279980294</v>
      </c>
      <c r="H548">
        <f t="shared" si="10"/>
        <v>0.10566767279980294</v>
      </c>
    </row>
    <row r="549" spans="1:8" x14ac:dyDescent="0.15">
      <c r="A549" s="1">
        <v>41373</v>
      </c>
      <c r="B549">
        <v>1</v>
      </c>
      <c r="C549">
        <f>[1]!S_DQ_PCTCHANGE(C$1,$A549)</f>
        <v>0.84682662496415873</v>
      </c>
      <c r="D549">
        <f>[1]!S_DQ_PCTCHANGE(D$1,$A549)</f>
        <v>1.549297541119099E-2</v>
      </c>
      <c r="E549">
        <f>[1]!S_DQ_PCTCHANGE(E$1,$A549)</f>
        <v>4.3980882234229135E-2</v>
      </c>
      <c r="F549">
        <f>[1]!S_DQ_PCTCHANGE(F$1,$A549)</f>
        <v>8.7547347261929254E-2</v>
      </c>
      <c r="G549">
        <f>[1]!S_DQ_PCTCHANGE(G$1,$A549)</f>
        <v>0.11218297658830423</v>
      </c>
      <c r="H549">
        <f t="shared" si="10"/>
        <v>0.11218297658830423</v>
      </c>
    </row>
    <row r="550" spans="1:8" x14ac:dyDescent="0.15">
      <c r="A550" s="1">
        <v>41374</v>
      </c>
      <c r="B550">
        <v>1</v>
      </c>
      <c r="C550">
        <f>[1]!S_DQ_PCTCHANGE(C$1,$A550)</f>
        <v>-0.2563359124222564</v>
      </c>
      <c r="D550">
        <f>[1]!S_DQ_PCTCHANGE(D$1,$A550)</f>
        <v>1.2835048238368785E-2</v>
      </c>
      <c r="E550">
        <f>[1]!S_DQ_PCTCHANGE(E$1,$A550)</f>
        <v>3.3040720079036134E-2</v>
      </c>
      <c r="F550">
        <f>[1]!S_DQ_PCTCHANGE(F$1,$A550)</f>
        <v>4.2534107371050567E-2</v>
      </c>
      <c r="G550">
        <f>[1]!S_DQ_PCTCHANGE(G$1,$A550)</f>
        <v>4.8835083988918448E-2</v>
      </c>
      <c r="H550">
        <f t="shared" si="10"/>
        <v>4.8835083988918448E-2</v>
      </c>
    </row>
    <row r="551" spans="1:8" x14ac:dyDescent="0.15">
      <c r="A551" s="1">
        <v>41375</v>
      </c>
      <c r="B551">
        <v>1</v>
      </c>
      <c r="C551">
        <f>[1]!S_DQ_PCTCHANGE(C$1,$A551)</f>
        <v>-0.31819329695170762</v>
      </c>
      <c r="D551">
        <f>[1]!S_DQ_PCTCHANGE(D$1,$A551)</f>
        <v>8.8506214242611847E-3</v>
      </c>
      <c r="E551">
        <f>[1]!S_DQ_PCTCHANGE(E$1,$A551)</f>
        <v>-9.7351009495927343E-4</v>
      </c>
      <c r="F551">
        <f>[1]!S_DQ_PCTCHANGE(F$1,$A551)</f>
        <v>9.5171851901998394E-3</v>
      </c>
      <c r="G551">
        <f>[1]!S_DQ_PCTCHANGE(G$1,$A551)</f>
        <v>-1.5730318873141691E-2</v>
      </c>
      <c r="H551">
        <f t="shared" si="10"/>
        <v>-1.5730318873141691E-2</v>
      </c>
    </row>
    <row r="552" spans="1:8" x14ac:dyDescent="0.15">
      <c r="A552" s="1">
        <v>41376</v>
      </c>
      <c r="B552">
        <v>1</v>
      </c>
      <c r="C552">
        <f>[1]!S_DQ_PCTCHANGE(C$1,$A552)</f>
        <v>-0.71193855523975502</v>
      </c>
      <c r="D552">
        <f>[1]!S_DQ_PCTCHANGE(D$1,$A552)</f>
        <v>8.9235868099057924E-3</v>
      </c>
      <c r="E552">
        <f>[1]!S_DQ_PCTCHANGE(E$1,$A552)</f>
        <v>1.2864365776343867E-2</v>
      </c>
      <c r="F552">
        <f>[1]!S_DQ_PCTCHANGE(F$1,$A552)</f>
        <v>3.6464248583012449E-2</v>
      </c>
      <c r="G552">
        <f>[1]!S_DQ_PCTCHANGE(G$1,$A552)</f>
        <v>2.3565429177785369E-2</v>
      </c>
      <c r="H552">
        <f t="shared" si="10"/>
        <v>2.3565429177785369E-2</v>
      </c>
    </row>
    <row r="553" spans="1:8" x14ac:dyDescent="0.15">
      <c r="A553" s="1">
        <v>41379</v>
      </c>
      <c r="B553">
        <v>1</v>
      </c>
      <c r="C553">
        <f>[1]!S_DQ_PCTCHANGE(C$1,$A553)</f>
        <v>-1.1895348471749001</v>
      </c>
      <c r="D553">
        <f>[1]!S_DQ_PCTCHANGE(D$1,$A553)</f>
        <v>3.0086764920600473E-2</v>
      </c>
      <c r="E553">
        <f>[1]!S_DQ_PCTCHANGE(E$1,$A553)</f>
        <v>5.8473189243146706E-2</v>
      </c>
      <c r="F553">
        <f>[1]!S_DQ_PCTCHANGE(F$1,$A553)</f>
        <v>0.10641901353041217</v>
      </c>
      <c r="G553">
        <f>[1]!S_DQ_PCTCHANGE(G$1,$A553)</f>
        <v>0.13811893620065963</v>
      </c>
      <c r="H553">
        <f t="shared" si="10"/>
        <v>0.13811893620065963</v>
      </c>
    </row>
    <row r="554" spans="1:8" x14ac:dyDescent="0.15">
      <c r="A554" s="1">
        <v>41380</v>
      </c>
      <c r="B554">
        <v>1</v>
      </c>
      <c r="C554">
        <f>[1]!S_DQ_PCTCHANGE(C$1,$A554)</f>
        <v>0.96177047173116037</v>
      </c>
      <c r="D554">
        <f>[1]!S_DQ_PCTCHANGE(D$1,$A554)</f>
        <v>1.8577412520293102E-2</v>
      </c>
      <c r="E554">
        <f>[1]!S_DQ_PCTCHANGE(E$1,$A554)</f>
        <v>5.0517438939556847E-2</v>
      </c>
      <c r="F554">
        <f>[1]!S_DQ_PCTCHANGE(F$1,$A554)</f>
        <v>9.7336047374940726E-2</v>
      </c>
      <c r="G554">
        <f>[1]!S_DQ_PCTCHANGE(G$1,$A554)</f>
        <v>0.19981420784183079</v>
      </c>
      <c r="H554">
        <f t="shared" si="10"/>
        <v>0.19981420784183079</v>
      </c>
    </row>
    <row r="555" spans="1:8" x14ac:dyDescent="0.15">
      <c r="A555" s="1">
        <v>41381</v>
      </c>
      <c r="B555">
        <v>1</v>
      </c>
      <c r="C555">
        <f>[1]!S_DQ_PCTCHANGE(C$1,$A555)</f>
        <v>0.412564735157539</v>
      </c>
      <c r="D555">
        <f>[1]!S_DQ_PCTCHANGE(D$1,$A555)</f>
        <v>7.6654446178991975E-3</v>
      </c>
      <c r="E555">
        <f>[1]!S_DQ_PCTCHANGE(E$1,$A555)</f>
        <v>-5.2783862584115937E-3</v>
      </c>
      <c r="F555">
        <f>[1]!S_DQ_PCTCHANGE(F$1,$A555)</f>
        <v>1.8986914998952997E-2</v>
      </c>
      <c r="G555">
        <f>[1]!S_DQ_PCTCHANGE(G$1,$A555)</f>
        <v>-2.3547743386109765E-2</v>
      </c>
      <c r="H555">
        <f t="shared" si="10"/>
        <v>-2.3547743386109765E-2</v>
      </c>
    </row>
    <row r="556" spans="1:8" x14ac:dyDescent="0.15">
      <c r="A556" s="1">
        <v>41382</v>
      </c>
      <c r="B556">
        <v>1</v>
      </c>
      <c r="C556">
        <f>[1]!S_DQ_PCTCHANGE(C$1,$A556)</f>
        <v>0.30926825001409419</v>
      </c>
      <c r="D556">
        <f>[1]!S_DQ_PCTCHANGE(D$1,$A556)</f>
        <v>1.6214120730273507E-3</v>
      </c>
      <c r="E556">
        <f>[1]!S_DQ_PCTCHANGE(E$1,$A556)</f>
        <v>-4.1534757924588384E-2</v>
      </c>
      <c r="F556">
        <f>[1]!S_DQ_PCTCHANGE(F$1,$A556)</f>
        <v>-9.7134229747730672E-2</v>
      </c>
      <c r="G556">
        <f>[1]!S_DQ_PCTCHANGE(G$1,$A556)</f>
        <v>-2.6514274639433122E-2</v>
      </c>
      <c r="H556">
        <f t="shared" si="10"/>
        <v>-2.6514274639433122E-2</v>
      </c>
    </row>
    <row r="557" spans="1:8" x14ac:dyDescent="0.15">
      <c r="A557" s="1">
        <v>41383</v>
      </c>
      <c r="B557">
        <v>3</v>
      </c>
      <c r="C557">
        <f>[1]!S_DQ_PCTCHANGE(C$1,$A557)</f>
        <v>2.4952961117246764</v>
      </c>
      <c r="D557">
        <f>[1]!S_DQ_PCTCHANGE(D$1,$A557)</f>
        <v>-6.0433470119192201E-3</v>
      </c>
      <c r="E557">
        <f>[1]!S_DQ_PCTCHANGE(E$1,$A557)</f>
        <v>-4.995969871314232E-2</v>
      </c>
      <c r="F557">
        <f>[1]!S_DQ_PCTCHANGE(F$1,$A557)</f>
        <v>-0.15299086938415085</v>
      </c>
      <c r="G557">
        <f>[1]!S_DQ_PCTCHANGE(G$1,$A557)</f>
        <v>-0.14203034737525488</v>
      </c>
      <c r="H557">
        <f t="shared" si="10"/>
        <v>-0.14203034737525488</v>
      </c>
    </row>
    <row r="558" spans="1:8" x14ac:dyDescent="0.15">
      <c r="A558" s="1">
        <v>41386</v>
      </c>
      <c r="B558">
        <v>3</v>
      </c>
      <c r="C558">
        <f>[1]!S_DQ_PCTCHANGE(C$1,$A558)</f>
        <v>0.22570447879435296</v>
      </c>
      <c r="D558">
        <f>[1]!S_DQ_PCTCHANGE(D$1,$A558)</f>
        <v>2.7270408953006253E-3</v>
      </c>
      <c r="E558">
        <f>[1]!S_DQ_PCTCHANGE(E$1,$A558)</f>
        <v>-7.139674133315177E-2</v>
      </c>
      <c r="F558">
        <f>[1]!S_DQ_PCTCHANGE(F$1,$A558)</f>
        <v>-0.261274464467387</v>
      </c>
      <c r="G558">
        <f>[1]!S_DQ_PCTCHANGE(G$1,$A558)</f>
        <v>-0.11708891477384409</v>
      </c>
      <c r="H558">
        <f t="shared" si="10"/>
        <v>-0.261274464467387</v>
      </c>
    </row>
    <row r="559" spans="1:8" x14ac:dyDescent="0.15">
      <c r="A559" s="1">
        <v>41387</v>
      </c>
      <c r="B559">
        <v>2</v>
      </c>
      <c r="C559">
        <f>[1]!S_DQ_PCTCHANGE(C$1,$A559)</f>
        <v>-3.0419149910923649</v>
      </c>
      <c r="D559">
        <f>[1]!S_DQ_PCTCHANGE(D$1,$A559)</f>
        <v>-3.6850899051588115E-3</v>
      </c>
      <c r="E559">
        <f>[1]!S_DQ_PCTCHANGE(E$1,$A559)</f>
        <v>-5.7742584947617637E-3</v>
      </c>
      <c r="F559">
        <f>[1]!S_DQ_PCTCHANGE(F$1,$A559)</f>
        <v>-6.1522000802449739E-3</v>
      </c>
      <c r="G559">
        <f>[1]!S_DQ_PCTCHANGE(G$1,$A559)</f>
        <v>7.4034031358838348E-2</v>
      </c>
      <c r="H559">
        <f t="shared" si="10"/>
        <v>-6.1522000802449739E-3</v>
      </c>
    </row>
    <row r="560" spans="1:8" x14ac:dyDescent="0.15">
      <c r="A560" s="1">
        <v>41388</v>
      </c>
      <c r="B560">
        <v>3</v>
      </c>
      <c r="C560">
        <f>[1]!S_DQ_PCTCHANGE(C$1,$A560)</f>
        <v>2.0442301754200143</v>
      </c>
      <c r="D560">
        <f>[1]!S_DQ_PCTCHANGE(D$1,$A560)</f>
        <v>2.9481805672304517E-4</v>
      </c>
      <c r="E560">
        <f>[1]!S_DQ_PCTCHANGE(E$1,$A560)</f>
        <v>3.0612294593224121E-2</v>
      </c>
      <c r="F560">
        <f>[1]!S_DQ_PCTCHANGE(F$1,$A560)</f>
        <v>3.8342156487725099E-2</v>
      </c>
      <c r="G560">
        <f>[1]!S_DQ_PCTCHANGE(G$1,$A560)</f>
        <v>7.2630505621629204E-2</v>
      </c>
      <c r="H560">
        <f t="shared" si="10"/>
        <v>7.2630505621629204E-2</v>
      </c>
    </row>
    <row r="561" spans="1:8" x14ac:dyDescent="0.15">
      <c r="A561" s="1">
        <v>41389</v>
      </c>
      <c r="B561">
        <v>1</v>
      </c>
      <c r="C561">
        <f>[1]!S_DQ_PCTCHANGE(C$1,$A561)</f>
        <v>-1.3841827554481156</v>
      </c>
      <c r="D561">
        <f>[1]!S_DQ_PCTCHANGE(D$1,$A561)</f>
        <v>9.9500800797125422E-3</v>
      </c>
      <c r="E561">
        <f>[1]!S_DQ_PCTCHANGE(E$1,$A561)</f>
        <v>3.4776052653739953E-2</v>
      </c>
      <c r="F561">
        <f>[1]!S_DQ_PCTCHANGE(F$1,$A561)</f>
        <v>5.7045523218857142E-2</v>
      </c>
      <c r="G561">
        <f>[1]!S_DQ_PCTCHANGE(G$1,$A561)</f>
        <v>1.300604814933326E-2</v>
      </c>
      <c r="H561">
        <f t="shared" si="10"/>
        <v>5.7045523218857142E-2</v>
      </c>
    </row>
    <row r="562" spans="1:8" x14ac:dyDescent="0.15">
      <c r="A562" s="1">
        <v>41390</v>
      </c>
      <c r="B562">
        <v>1</v>
      </c>
      <c r="C562">
        <f>[1]!S_DQ_PCTCHANGE(C$1,$A562)</f>
        <v>-1.2695036639471025</v>
      </c>
      <c r="D562">
        <f>[1]!S_DQ_PCTCHANGE(D$1,$A562)</f>
        <v>1.4370907976068992E-2</v>
      </c>
      <c r="E562">
        <f>[1]!S_DQ_PCTCHANGE(E$1,$A562)</f>
        <v>3.4624907267133409E-2</v>
      </c>
      <c r="F562">
        <f>[1]!S_DQ_PCTCHANGE(F$1,$A562)</f>
        <v>8.3737843536746404E-2</v>
      </c>
      <c r="G562">
        <f>[1]!S_DQ_PCTCHANGE(G$1,$A562)</f>
        <v>7.6072118254755239E-2</v>
      </c>
      <c r="H562">
        <f t="shared" si="10"/>
        <v>7.6072118254755239E-2</v>
      </c>
    </row>
    <row r="563" spans="1:8" x14ac:dyDescent="0.15">
      <c r="A563" s="1">
        <v>41396</v>
      </c>
      <c r="B563">
        <v>1</v>
      </c>
      <c r="C563">
        <f>[1]!S_DQ_PCTCHANGE(C$1,$A563)</f>
        <v>0.28914648673221688</v>
      </c>
      <c r="D563">
        <f>[1]!S_DQ_PCTCHANGE(D$1,$A563)</f>
        <v>4.699909316798756E-2</v>
      </c>
      <c r="E563">
        <f>[1]!S_DQ_PCTCHANGE(E$1,$A563)</f>
        <v>7.1076662050950645E-2</v>
      </c>
      <c r="F563">
        <f>[1]!S_DQ_PCTCHANGE(F$1,$A563)</f>
        <v>0.11492422739698416</v>
      </c>
      <c r="G563">
        <f>[1]!S_DQ_PCTCHANGE(G$1,$A563)</f>
        <v>0.14906288906086917</v>
      </c>
      <c r="H563">
        <f t="shared" si="10"/>
        <v>0.14906288906086917</v>
      </c>
    </row>
    <row r="564" spans="1:8" x14ac:dyDescent="0.15">
      <c r="A564" s="1">
        <v>41397</v>
      </c>
      <c r="B564">
        <v>2</v>
      </c>
      <c r="C564">
        <f>[1]!S_DQ_PCTCHANGE(C$1,$A564)</f>
        <v>1.8987852976869446</v>
      </c>
      <c r="D564">
        <f>[1]!S_DQ_PCTCHANGE(D$1,$A564)</f>
        <v>1.6272602165789962E-2</v>
      </c>
      <c r="E564">
        <f>[1]!S_DQ_PCTCHANGE(E$1,$A564)</f>
        <v>2.2356236209608582E-2</v>
      </c>
      <c r="F564">
        <f>[1]!S_DQ_PCTCHANGE(F$1,$A564)</f>
        <v>6.0061607572037268E-2</v>
      </c>
      <c r="G564">
        <f>[1]!S_DQ_PCTCHANGE(G$1,$A564)</f>
        <v>-6.8540786807846921E-3</v>
      </c>
      <c r="H564">
        <f t="shared" si="10"/>
        <v>-6.8540786807846921E-3</v>
      </c>
    </row>
    <row r="565" spans="1:8" x14ac:dyDescent="0.15">
      <c r="A565" s="1">
        <v>41400</v>
      </c>
      <c r="B565">
        <v>3</v>
      </c>
      <c r="C565">
        <f>[1]!S_DQ_PCTCHANGE(C$1,$A565)</f>
        <v>1.5578749374380196</v>
      </c>
      <c r="D565">
        <f>[1]!S_DQ_PCTCHANGE(D$1,$A565)</f>
        <v>2.9963219595785517E-2</v>
      </c>
      <c r="E565">
        <f>[1]!S_DQ_PCTCHANGE(E$1,$A565)</f>
        <v>2.0962963579962413E-2</v>
      </c>
      <c r="F565">
        <f>[1]!S_DQ_PCTCHANGE(F$1,$A565)</f>
        <v>4.5907118444810102E-2</v>
      </c>
      <c r="G565">
        <f>[1]!S_DQ_PCTCHANGE(G$1,$A565)</f>
        <v>-1.4381111552397297E-2</v>
      </c>
      <c r="H565">
        <f t="shared" si="10"/>
        <v>-1.4381111552397297E-2</v>
      </c>
    </row>
    <row r="566" spans="1:8" x14ac:dyDescent="0.15">
      <c r="A566" s="1">
        <v>41401</v>
      </c>
      <c r="B566">
        <v>2</v>
      </c>
      <c r="C566">
        <f>[1]!S_DQ_PCTCHANGE(C$1,$A566)</f>
        <v>0.18945426624110695</v>
      </c>
      <c r="D566">
        <f>[1]!S_DQ_PCTCHANGE(D$1,$A566)</f>
        <v>1.3026784393477264E-2</v>
      </c>
      <c r="E566">
        <f>[1]!S_DQ_PCTCHANGE(E$1,$A566)</f>
        <v>3.0396866485582485E-2</v>
      </c>
      <c r="F566">
        <f>[1]!S_DQ_PCTCHANGE(F$1,$A566)</f>
        <v>4.162583961715427E-2</v>
      </c>
      <c r="G566">
        <f>[1]!S_DQ_PCTCHANGE(G$1,$A566)</f>
        <v>3.6025161155484042E-2</v>
      </c>
      <c r="H566">
        <f t="shared" si="10"/>
        <v>4.162583961715427E-2</v>
      </c>
    </row>
    <row r="567" spans="1:8" x14ac:dyDescent="0.15">
      <c r="A567" s="1">
        <v>41402</v>
      </c>
      <c r="B567">
        <v>4</v>
      </c>
      <c r="C567">
        <f>[1]!S_DQ_PCTCHANGE(C$1,$A567)</f>
        <v>0.48535959956386154</v>
      </c>
      <c r="D567">
        <f>[1]!S_DQ_PCTCHANGE(D$1,$A567)</f>
        <v>2.5019942365922532E-3</v>
      </c>
      <c r="E567">
        <f>[1]!S_DQ_PCTCHANGE(E$1,$A567)</f>
        <v>-4.6483360344518054E-3</v>
      </c>
      <c r="F567">
        <f>[1]!S_DQ_PCTCHANGE(F$1,$A567)</f>
        <v>-6.4763794022759669E-3</v>
      </c>
      <c r="G567">
        <f>[1]!S_DQ_PCTCHANGE(G$1,$A567)</f>
        <v>-4.0984019591738807E-3</v>
      </c>
      <c r="H567">
        <f t="shared" si="10"/>
        <v>-4.0984019591738807E-3</v>
      </c>
    </row>
    <row r="568" spans="1:8" x14ac:dyDescent="0.15">
      <c r="A568" s="1">
        <v>41403</v>
      </c>
      <c r="B568">
        <v>3</v>
      </c>
      <c r="C568">
        <f>[1]!S_DQ_PCTCHANGE(C$1,$A568)</f>
        <v>-0.42932796312160626</v>
      </c>
      <c r="D568">
        <f>[1]!S_DQ_PCTCHANGE(D$1,$A568)</f>
        <v>9.34545053166147E-3</v>
      </c>
      <c r="E568">
        <f>[1]!S_DQ_PCTCHANGE(E$1,$A568)</f>
        <v>1.8524827084265283E-2</v>
      </c>
      <c r="F568">
        <f>[1]!S_DQ_PCTCHANGE(F$1,$A568)</f>
        <v>6.7784579895313612E-2</v>
      </c>
      <c r="G568">
        <f>[1]!S_DQ_PCTCHANGE(G$1,$A568)</f>
        <v>7.3371120804321954E-2</v>
      </c>
      <c r="H568">
        <f t="shared" si="10"/>
        <v>6.7784579895313612E-2</v>
      </c>
    </row>
    <row r="569" spans="1:8" x14ac:dyDescent="0.15">
      <c r="A569" s="1">
        <v>41404</v>
      </c>
      <c r="B569">
        <v>4</v>
      </c>
      <c r="C569">
        <f>[1]!S_DQ_PCTCHANGE(C$1,$A569)</f>
        <v>0.58856896777197409</v>
      </c>
      <c r="D569">
        <f>[1]!S_DQ_PCTCHANGE(D$1,$A569)</f>
        <v>1.2876385958993097E-2</v>
      </c>
      <c r="E569">
        <f>[1]!S_DQ_PCTCHANGE(E$1,$A569)</f>
        <v>1.4914232756368939E-2</v>
      </c>
      <c r="F569">
        <f>[1]!S_DQ_PCTCHANGE(F$1,$A569)</f>
        <v>6.3482831263339534E-2</v>
      </c>
      <c r="G569">
        <f>[1]!S_DQ_PCTCHANGE(G$1,$A569)</f>
        <v>2.4707670657497793E-2</v>
      </c>
      <c r="H569">
        <f t="shared" si="10"/>
        <v>6.3482831263339534E-2</v>
      </c>
    </row>
    <row r="570" spans="1:8" x14ac:dyDescent="0.15">
      <c r="A570" s="1">
        <v>41407</v>
      </c>
      <c r="B570">
        <v>3</v>
      </c>
      <c r="C570">
        <f>[1]!S_DQ_PCTCHANGE(C$1,$A570)</f>
        <v>-9.6755234752499142E-3</v>
      </c>
      <c r="D570">
        <f>[1]!S_DQ_PCTCHANGE(D$1,$A570)</f>
        <v>2.9427950078431131E-2</v>
      </c>
      <c r="E570">
        <f>[1]!S_DQ_PCTCHANGE(E$1,$A570)</f>
        <v>3.7730850033046437E-2</v>
      </c>
      <c r="F570">
        <f>[1]!S_DQ_PCTCHANGE(F$1,$A570)</f>
        <v>8.2847472044500492E-2</v>
      </c>
      <c r="G570">
        <f>[1]!S_DQ_PCTCHANGE(G$1,$A570)</f>
        <v>8.1152704016163035E-2</v>
      </c>
      <c r="H570">
        <f t="shared" si="10"/>
        <v>8.2847472044500492E-2</v>
      </c>
    </row>
    <row r="571" spans="1:8" x14ac:dyDescent="0.15">
      <c r="A571" s="1">
        <v>41408</v>
      </c>
      <c r="B571">
        <v>1</v>
      </c>
      <c r="C571">
        <f>[1]!S_DQ_PCTCHANGE(C$1,$A571)</f>
        <v>-1.3180515009954208</v>
      </c>
      <c r="D571">
        <f>[1]!S_DQ_PCTCHANGE(D$1,$A571)</f>
        <v>1.2503199348068428E-2</v>
      </c>
      <c r="E571">
        <f>[1]!S_DQ_PCTCHANGE(E$1,$A571)</f>
        <v>1.54610406043032E-2</v>
      </c>
      <c r="F571">
        <f>[1]!S_DQ_PCTCHANGE(F$1,$A571)</f>
        <v>4.1787846996288458E-2</v>
      </c>
      <c r="G571">
        <f>[1]!S_DQ_PCTCHANGE(G$1,$A571)</f>
        <v>0.10415877203984181</v>
      </c>
      <c r="H571">
        <f t="shared" si="10"/>
        <v>4.1787846996288458E-2</v>
      </c>
    </row>
    <row r="572" spans="1:8" x14ac:dyDescent="0.15">
      <c r="A572" s="1">
        <v>41409</v>
      </c>
      <c r="B572">
        <v>1</v>
      </c>
      <c r="C572">
        <f>[1]!S_DQ_PCTCHANGE(C$1,$A572)</f>
        <v>0.92765051269696475</v>
      </c>
      <c r="D572">
        <f>[1]!S_DQ_PCTCHANGE(D$1,$A572)</f>
        <v>9.1923795908499528E-3</v>
      </c>
      <c r="E572">
        <f>[1]!S_DQ_PCTCHANGE(E$1,$A572)</f>
        <v>1.9895213918608157E-2</v>
      </c>
      <c r="F572">
        <f>[1]!S_DQ_PCTCHANGE(F$1,$A572)</f>
        <v>5.0620051381122799E-2</v>
      </c>
      <c r="G572">
        <f>[1]!S_DQ_PCTCHANGE(G$1,$A572)</f>
        <v>4.0132766427292133E-2</v>
      </c>
      <c r="H572">
        <f t="shared" si="10"/>
        <v>4.0132766427292133E-2</v>
      </c>
    </row>
    <row r="573" spans="1:8" x14ac:dyDescent="0.15">
      <c r="A573" s="1">
        <v>41410</v>
      </c>
      <c r="B573">
        <v>3</v>
      </c>
      <c r="C573">
        <f>[1]!S_DQ_PCTCHANGE(C$1,$A573)</f>
        <v>1.4309469935167796</v>
      </c>
      <c r="D573">
        <f>[1]!S_DQ_PCTCHANGE(D$1,$A573)</f>
        <v>6.3237758530343413E-3</v>
      </c>
      <c r="E573">
        <f>[1]!S_DQ_PCTCHANGE(E$1,$A573)</f>
        <v>4.019835810487038E-3</v>
      </c>
      <c r="F573">
        <f>[1]!S_DQ_PCTCHANGE(F$1,$A573)</f>
        <v>2.1493792009086299E-2</v>
      </c>
      <c r="G573">
        <f>[1]!S_DQ_PCTCHANGE(G$1,$A573)</f>
        <v>2.3038619825932471E-2</v>
      </c>
      <c r="H573">
        <f t="shared" si="10"/>
        <v>2.3038619825932471E-2</v>
      </c>
    </row>
    <row r="574" spans="1:8" x14ac:dyDescent="0.15">
      <c r="A574" s="1">
        <v>41411</v>
      </c>
      <c r="B574">
        <v>6</v>
      </c>
      <c r="C574">
        <f>[1]!S_DQ_PCTCHANGE(C$1,$A574)</f>
        <v>1.5127795712562175</v>
      </c>
      <c r="D574">
        <f>[1]!S_DQ_PCTCHANGE(D$1,$A574)</f>
        <v>3.6763813819895574E-4</v>
      </c>
      <c r="E574">
        <f>[1]!S_DQ_PCTCHANGE(E$1,$A574)</f>
        <v>6.3067302514374646E-3</v>
      </c>
      <c r="F574">
        <f>[1]!S_DQ_PCTCHANGE(F$1,$A574)</f>
        <v>2.2992530964716096E-3</v>
      </c>
      <c r="G574">
        <f>[1]!S_DQ_PCTCHANGE(G$1,$A574)</f>
        <v>-1.4864521934876418E-2</v>
      </c>
      <c r="H574">
        <f t="shared" si="10"/>
        <v>2.2992530964716096E-3</v>
      </c>
    </row>
    <row r="575" spans="1:8" x14ac:dyDescent="0.15">
      <c r="A575" s="1">
        <v>41414</v>
      </c>
      <c r="B575">
        <v>6</v>
      </c>
      <c r="C575">
        <f>[1]!S_DQ_PCTCHANGE(C$1,$A575)</f>
        <v>1.0900866254824892</v>
      </c>
      <c r="D575">
        <f>[1]!S_DQ_PCTCHANGE(D$1,$A575)</f>
        <v>1.6837764827148938E-2</v>
      </c>
      <c r="E575">
        <f>[1]!S_DQ_PCTCHANGE(E$1,$A575)</f>
        <v>4.9896257364956398E-3</v>
      </c>
      <c r="F575">
        <f>[1]!S_DQ_PCTCHANGE(F$1,$A575)</f>
        <v>1.750929407478008E-2</v>
      </c>
      <c r="G575">
        <f>[1]!S_DQ_PCTCHANGE(G$1,$A575)</f>
        <v>3.033616895038449E-2</v>
      </c>
      <c r="H575">
        <f t="shared" si="10"/>
        <v>4.9896257364956398E-3</v>
      </c>
    </row>
    <row r="576" spans="1:8" x14ac:dyDescent="0.15">
      <c r="A576" s="1">
        <v>41415</v>
      </c>
      <c r="B576">
        <v>6</v>
      </c>
      <c r="C576">
        <f>[1]!S_DQ_PCTCHANGE(C$1,$A576)</f>
        <v>0.70732129614423656</v>
      </c>
      <c r="D576">
        <f>[1]!S_DQ_PCTCHANGE(D$1,$A576)</f>
        <v>4.190353805522129E-3</v>
      </c>
      <c r="E576">
        <f>[1]!S_DQ_PCTCHANGE(E$1,$A576)</f>
        <v>-3.1183604907947249E-3</v>
      </c>
      <c r="F576">
        <f>[1]!S_DQ_PCTCHANGE(F$1,$A576)</f>
        <v>-4.9512566466236585E-3</v>
      </c>
      <c r="G576">
        <f>[1]!S_DQ_PCTCHANGE(G$1,$A576)</f>
        <v>-2.9858340251187609E-2</v>
      </c>
      <c r="H576">
        <f t="shared" si="10"/>
        <v>-3.1183604907947249E-3</v>
      </c>
    </row>
    <row r="577" spans="1:8" x14ac:dyDescent="0.15">
      <c r="A577" s="1">
        <v>41416</v>
      </c>
      <c r="B577">
        <v>6</v>
      </c>
      <c r="C577">
        <f>[1]!S_DQ_PCTCHANGE(C$1,$A577)</f>
        <v>-0.36924811918008782</v>
      </c>
      <c r="D577">
        <f>[1]!S_DQ_PCTCHANGE(D$1,$A577)</f>
        <v>9.7035706199566363E-3</v>
      </c>
      <c r="E577">
        <f>[1]!S_DQ_PCTCHANGE(E$1,$A577)</f>
        <v>1.5730886799292243E-2</v>
      </c>
      <c r="F577">
        <f>[1]!S_DQ_PCTCHANGE(F$1,$A577)</f>
        <v>3.8285719338260193E-2</v>
      </c>
      <c r="G577">
        <f>[1]!S_DQ_PCTCHANGE(G$1,$A577)</f>
        <v>6.4154334703481197E-2</v>
      </c>
      <c r="H577">
        <f t="shared" si="10"/>
        <v>1.5730886799292243E-2</v>
      </c>
    </row>
    <row r="578" spans="1:8" x14ac:dyDescent="0.15">
      <c r="A578" s="1">
        <v>41417</v>
      </c>
      <c r="B578">
        <v>5</v>
      </c>
      <c r="C578">
        <f>[1]!S_DQ_PCTCHANGE(C$1,$A578)</f>
        <v>-1.0425354881446913</v>
      </c>
      <c r="D578">
        <f>[1]!S_DQ_PCTCHANGE(D$1,$A578)</f>
        <v>6.9094480086073773E-3</v>
      </c>
      <c r="E578">
        <f>[1]!S_DQ_PCTCHANGE(E$1,$A578)</f>
        <v>2.1202177311163695E-2</v>
      </c>
      <c r="F578">
        <f>[1]!S_DQ_PCTCHANGE(F$1,$A578)</f>
        <v>8.5027174225293933E-2</v>
      </c>
      <c r="G578">
        <f>[1]!S_DQ_PCTCHANGE(G$1,$A578)</f>
        <v>6.826249203606416E-3</v>
      </c>
      <c r="H578">
        <f t="shared" si="10"/>
        <v>2.1202177311163695E-2</v>
      </c>
    </row>
    <row r="579" spans="1:8" x14ac:dyDescent="0.15">
      <c r="A579" s="1">
        <v>41418</v>
      </c>
      <c r="B579">
        <v>5</v>
      </c>
      <c r="C579">
        <f>[1]!S_DQ_PCTCHANGE(C$1,$A579)</f>
        <v>1.0643255062596779</v>
      </c>
      <c r="D579">
        <f>[1]!S_DQ_PCTCHANGE(D$1,$A579)</f>
        <v>1.0216456580058875E-2</v>
      </c>
      <c r="E579">
        <f>[1]!S_DQ_PCTCHANGE(E$1,$A579)</f>
        <v>1.239995178565767E-2</v>
      </c>
      <c r="F579">
        <f>[1]!S_DQ_PCTCHANGE(F$1,$A579)</f>
        <v>6.3230495467436754E-2</v>
      </c>
      <c r="G579">
        <f>[1]!S_DQ_PCTCHANGE(G$1,$A579)</f>
        <v>1.7800572027404371E-2</v>
      </c>
      <c r="H579">
        <f t="shared" ref="H579:H642" si="11">IF(B578&lt;3,G579,IF(B578&lt;6,F579,IF(B578=6,E579,IF(B578=7,0.03*C579+0.97*D579,IF(B578=8,0.05*C579+0.95*D579,IF(B578=9,0.1*C579+0.9*D579,0.2*C579+0.8*D579))))))</f>
        <v>6.3230495467436754E-2</v>
      </c>
    </row>
    <row r="580" spans="1:8" x14ac:dyDescent="0.15">
      <c r="A580" s="1">
        <v>41421</v>
      </c>
      <c r="B580">
        <v>3</v>
      </c>
      <c r="C580">
        <f>[1]!S_DQ_PCTCHANGE(C$1,$A580)</f>
        <v>0.56054362185065099</v>
      </c>
      <c r="D580">
        <f>[1]!S_DQ_PCTCHANGE(D$1,$A580)</f>
        <v>3.1381160573795697E-2</v>
      </c>
      <c r="E580">
        <f>[1]!S_DQ_PCTCHANGE(E$1,$A580)</f>
        <v>3.3316409613148856E-2</v>
      </c>
      <c r="F580">
        <f>[1]!S_DQ_PCTCHANGE(F$1,$A580)</f>
        <v>9.1961651461813787E-2</v>
      </c>
      <c r="G580">
        <f>[1]!S_DQ_PCTCHANGE(G$1,$A580)</f>
        <v>4.3489896962389807E-2</v>
      </c>
      <c r="H580">
        <f t="shared" si="11"/>
        <v>9.1961651461813787E-2</v>
      </c>
    </row>
    <row r="581" spans="1:8" x14ac:dyDescent="0.15">
      <c r="A581" s="1">
        <v>41422</v>
      </c>
      <c r="B581">
        <v>7</v>
      </c>
      <c r="C581">
        <f>[1]!S_DQ_PCTCHANGE(C$1,$A581)</f>
        <v>0.90402209959574709</v>
      </c>
      <c r="D581">
        <f>[1]!S_DQ_PCTCHANGE(D$1,$A581)</f>
        <v>9.3305787309816424E-3</v>
      </c>
      <c r="E581">
        <f>[1]!S_DQ_PCTCHANGE(E$1,$A581)</f>
        <v>2.3057524715874855E-2</v>
      </c>
      <c r="F581">
        <f>[1]!S_DQ_PCTCHANGE(F$1,$A581)</f>
        <v>4.2940668692903472E-2</v>
      </c>
      <c r="G581">
        <f>[1]!S_DQ_PCTCHANGE(G$1,$A581)</f>
        <v>5.9588697542212188E-2</v>
      </c>
      <c r="H581">
        <f t="shared" si="11"/>
        <v>4.2940668692903472E-2</v>
      </c>
    </row>
    <row r="582" spans="1:8" x14ac:dyDescent="0.15">
      <c r="A582" s="1">
        <v>41423</v>
      </c>
      <c r="B582">
        <v>7</v>
      </c>
      <c r="C582">
        <f>[1]!S_DQ_PCTCHANGE(C$1,$A582)</f>
        <v>0.28981242672774243</v>
      </c>
      <c r="D582">
        <f>[1]!S_DQ_PCTCHANGE(D$1,$A582)</f>
        <v>8.0808496352169357E-3</v>
      </c>
      <c r="E582">
        <f>[1]!S_DQ_PCTCHANGE(E$1,$A582)</f>
        <v>6.9225854195664738E-4</v>
      </c>
      <c r="F582">
        <f>[1]!S_DQ_PCTCHANGE(F$1,$A582)</f>
        <v>2.7939115643271784E-2</v>
      </c>
      <c r="G582">
        <f>[1]!S_DQ_PCTCHANGE(G$1,$A582)</f>
        <v>-3.8098013489529237E-3</v>
      </c>
      <c r="H582">
        <f t="shared" si="11"/>
        <v>1.6532796947992701E-2</v>
      </c>
    </row>
    <row r="583" spans="1:8" x14ac:dyDescent="0.15">
      <c r="A583" s="1">
        <v>41424</v>
      </c>
      <c r="B583">
        <v>7</v>
      </c>
      <c r="C583">
        <f>[1]!S_DQ_PCTCHANGE(C$1,$A583)</f>
        <v>-5.8248724730891599E-2</v>
      </c>
      <c r="D583">
        <f>[1]!S_DQ_PCTCHANGE(D$1,$A583)</f>
        <v>8.5209346877501702E-3</v>
      </c>
      <c r="E583">
        <f>[1]!S_DQ_PCTCHANGE(E$1,$A583)</f>
        <v>1.3152821245476787E-3</v>
      </c>
      <c r="F583">
        <f>[1]!S_DQ_PCTCHANGE(F$1,$A583)</f>
        <v>2.7755089093828289E-2</v>
      </c>
      <c r="G583">
        <f>[1]!S_DQ_PCTCHANGE(G$1,$A583)</f>
        <v>8.1546223340556168E-3</v>
      </c>
      <c r="H583">
        <f t="shared" si="11"/>
        <v>6.5178449051909171E-3</v>
      </c>
    </row>
    <row r="584" spans="1:8" x14ac:dyDescent="0.15">
      <c r="A584" s="1">
        <v>41425</v>
      </c>
      <c r="B584">
        <v>7</v>
      </c>
      <c r="C584">
        <f>[1]!S_DQ_PCTCHANGE(C$1,$A584)</f>
        <v>-0.82399926173358784</v>
      </c>
      <c r="D584">
        <f>[1]!S_DQ_PCTCHANGE(D$1,$A584)</f>
        <v>3.0849031450674858E-3</v>
      </c>
      <c r="E584">
        <f>[1]!S_DQ_PCTCHANGE(E$1,$A584)</f>
        <v>1.5921626830284197E-3</v>
      </c>
      <c r="F584">
        <f>[1]!S_DQ_PCTCHANGE(F$1,$A584)</f>
        <v>8.7206075885193357E-3</v>
      </c>
      <c r="G584">
        <f>[1]!S_DQ_PCTCHANGE(G$1,$A584)</f>
        <v>-5.3468573177894996E-4</v>
      </c>
      <c r="H584">
        <f t="shared" si="11"/>
        <v>-2.1727621801292174E-2</v>
      </c>
    </row>
    <row r="585" spans="1:8" x14ac:dyDescent="0.15">
      <c r="A585" s="1">
        <v>41428</v>
      </c>
      <c r="B585">
        <v>7</v>
      </c>
      <c r="C585">
        <f>[1]!S_DQ_PCTCHANGE(C$1,$A585)</f>
        <v>-0.3474421833193464</v>
      </c>
      <c r="D585">
        <f>[1]!S_DQ_PCTCHANGE(D$1,$A585)</f>
        <v>2.3870537953785131E-2</v>
      </c>
      <c r="E585">
        <f>[1]!S_DQ_PCTCHANGE(E$1,$A585)</f>
        <v>1.8274967655385055E-2</v>
      </c>
      <c r="F585">
        <f>[1]!S_DQ_PCTCHANGE(F$1,$A585)</f>
        <v>3.8226400702523478E-2</v>
      </c>
      <c r="G585">
        <f>[1]!S_DQ_PCTCHANGE(G$1,$A585)</f>
        <v>-9.6243946322571716E-3</v>
      </c>
      <c r="H585">
        <f t="shared" si="11"/>
        <v>1.2731156315591186E-2</v>
      </c>
    </row>
    <row r="586" spans="1:8" x14ac:dyDescent="0.15">
      <c r="A586" s="1">
        <v>41429</v>
      </c>
      <c r="B586">
        <v>7</v>
      </c>
      <c r="C586">
        <f>[1]!S_DQ_PCTCHANGE(C$1,$A586)</f>
        <v>-1.7009407893393225</v>
      </c>
      <c r="D586">
        <f>[1]!S_DQ_PCTCHANGE(D$1,$A586)</f>
        <v>-5.1401196619949019E-3</v>
      </c>
      <c r="E586">
        <f>[1]!S_DQ_PCTCHANGE(E$1,$A586)</f>
        <v>-9.2742356887720589E-3</v>
      </c>
      <c r="F586">
        <f>[1]!S_DQ_PCTCHANGE(F$1,$A586)</f>
        <v>-3.6891109594772153E-2</v>
      </c>
      <c r="G586">
        <f>[1]!S_DQ_PCTCHANGE(G$1,$A586)</f>
        <v>-2.7539112892982498E-2</v>
      </c>
      <c r="H586">
        <f t="shared" si="11"/>
        <v>-5.6014139752314729E-2</v>
      </c>
    </row>
    <row r="587" spans="1:8" x14ac:dyDescent="0.15">
      <c r="A587" s="1">
        <v>41430</v>
      </c>
      <c r="B587">
        <v>7</v>
      </c>
      <c r="C587">
        <f>[1]!S_DQ_PCTCHANGE(C$1,$A587)</f>
        <v>0.15244228243771474</v>
      </c>
      <c r="D587">
        <f>[1]!S_DQ_PCTCHANGE(D$1,$A587)</f>
        <v>-7.7840098812953507E-3</v>
      </c>
      <c r="E587">
        <f>[1]!S_DQ_PCTCHANGE(E$1,$A587)</f>
        <v>-8.4444902815783429E-3</v>
      </c>
      <c r="F587">
        <f>[1]!S_DQ_PCTCHANGE(F$1,$A587)</f>
        <v>-2.8361148397504365E-2</v>
      </c>
      <c r="G587">
        <f>[1]!S_DQ_PCTCHANGE(G$1,$A587)</f>
        <v>-4.8273584186597773E-2</v>
      </c>
      <c r="H587">
        <f t="shared" si="11"/>
        <v>-2.977221111725048E-3</v>
      </c>
    </row>
    <row r="588" spans="1:8" x14ac:dyDescent="0.15">
      <c r="A588" s="1">
        <v>41431</v>
      </c>
      <c r="B588">
        <v>4</v>
      </c>
      <c r="C588">
        <f>[1]!S_DQ_PCTCHANGE(C$1,$A588)</f>
        <v>-1.4298016388980872</v>
      </c>
      <c r="D588">
        <f>[1]!S_DQ_PCTCHANGE(D$1,$A588)</f>
        <v>-3.9363717815010801E-2</v>
      </c>
      <c r="E588">
        <f>[1]!S_DQ_PCTCHANGE(E$1,$A588)</f>
        <v>-4.5202605276040142E-2</v>
      </c>
      <c r="F588">
        <f>[1]!S_DQ_PCTCHANGE(F$1,$A588)</f>
        <v>-6.7046449709873279E-2</v>
      </c>
      <c r="G588">
        <f>[1]!S_DQ_PCTCHANGE(G$1,$A588)</f>
        <v>-1.2910389853626469E-2</v>
      </c>
      <c r="H588">
        <f t="shared" si="11"/>
        <v>-8.1076855447503093E-2</v>
      </c>
    </row>
    <row r="589" spans="1:8" x14ac:dyDescent="0.15">
      <c r="A589" s="1">
        <v>41432</v>
      </c>
      <c r="B589">
        <v>4</v>
      </c>
      <c r="C589">
        <f>[1]!S_DQ_PCTCHANGE(C$1,$A589)</f>
        <v>-1.6411758062867765</v>
      </c>
      <c r="D589">
        <f>[1]!S_DQ_PCTCHANGE(D$1,$A589)</f>
        <v>-4.9444429750722385E-2</v>
      </c>
      <c r="E589">
        <f>[1]!S_DQ_PCTCHANGE(E$1,$A589)</f>
        <v>-4.9586067146178969E-2</v>
      </c>
      <c r="F589">
        <f>[1]!S_DQ_PCTCHANGE(F$1,$A589)</f>
        <v>-4.8136559717115723E-2</v>
      </c>
      <c r="G589">
        <f>[1]!S_DQ_PCTCHANGE(G$1,$A589)</f>
        <v>-0.10082108639236642</v>
      </c>
      <c r="H589">
        <f t="shared" si="11"/>
        <v>-4.8136559717115723E-2</v>
      </c>
    </row>
    <row r="590" spans="1:8" x14ac:dyDescent="0.15">
      <c r="A590" s="1">
        <v>41438</v>
      </c>
      <c r="B590">
        <v>1</v>
      </c>
      <c r="C590">
        <f>[1]!S_DQ_PCTCHANGE(C$1,$A590)</f>
        <v>-3.0562166998266305</v>
      </c>
      <c r="D590">
        <f>[1]!S_DQ_PCTCHANGE(D$1,$A590)</f>
        <v>-2.1312371758397397E-3</v>
      </c>
      <c r="E590">
        <f>[1]!S_DQ_PCTCHANGE(E$1,$A590)</f>
        <v>7.6902239240839165E-3</v>
      </c>
      <c r="F590">
        <f>[1]!S_DQ_PCTCHANGE(F$1,$A590)</f>
        <v>-2.5218546036198664E-2</v>
      </c>
      <c r="G590">
        <f>[1]!S_DQ_PCTCHANGE(G$1,$A590)</f>
        <v>2.7977326318029405E-2</v>
      </c>
      <c r="H590">
        <f t="shared" si="11"/>
        <v>-2.5218546036198664E-2</v>
      </c>
    </row>
    <row r="591" spans="1:8" x14ac:dyDescent="0.15">
      <c r="A591" s="1">
        <v>41439</v>
      </c>
      <c r="B591">
        <v>6</v>
      </c>
      <c r="C591">
        <f>[1]!S_DQ_PCTCHANGE(C$1,$A591)</f>
        <v>1.3935530792230644</v>
      </c>
      <c r="D591">
        <f>[1]!S_DQ_PCTCHANGE(D$1,$A591)</f>
        <v>-5.2179677411889891E-3</v>
      </c>
      <c r="E591">
        <f>[1]!S_DQ_PCTCHANGE(E$1,$A591)</f>
        <v>-6.8444657506538942E-2</v>
      </c>
      <c r="F591">
        <f>[1]!S_DQ_PCTCHANGE(F$1,$A591)</f>
        <v>-9.1815134944439603E-2</v>
      </c>
      <c r="G591">
        <f>[1]!S_DQ_PCTCHANGE(G$1,$A591)</f>
        <v>-0.13034590511111777</v>
      </c>
      <c r="H591">
        <f t="shared" si="11"/>
        <v>-0.13034590511111777</v>
      </c>
    </row>
    <row r="592" spans="1:8" x14ac:dyDescent="0.15">
      <c r="A592" s="1">
        <v>41442</v>
      </c>
      <c r="B592">
        <v>3</v>
      </c>
      <c r="C592">
        <f>[1]!S_DQ_PCTCHANGE(C$1,$A592)</f>
        <v>-5.7084135431040295E-2</v>
      </c>
      <c r="D592">
        <f>[1]!S_DQ_PCTCHANGE(D$1,$A592)</f>
        <v>4.4097803046927453E-4</v>
      </c>
      <c r="E592">
        <f>[1]!S_DQ_PCTCHANGE(E$1,$A592)</f>
        <v>-1.3518066375783899E-2</v>
      </c>
      <c r="F592">
        <f>[1]!S_DQ_PCTCHANGE(F$1,$A592)</f>
        <v>-5.9677301173510777E-2</v>
      </c>
      <c r="G592">
        <f>[1]!S_DQ_PCTCHANGE(G$1,$A592)</f>
        <v>-1.4673003081344671E-2</v>
      </c>
      <c r="H592">
        <f t="shared" si="11"/>
        <v>-1.3518066375783899E-2</v>
      </c>
    </row>
    <row r="593" spans="1:8" x14ac:dyDescent="0.15">
      <c r="A593" s="1">
        <v>41443</v>
      </c>
      <c r="B593">
        <v>4</v>
      </c>
      <c r="C593">
        <f>[1]!S_DQ_PCTCHANGE(C$1,$A593)</f>
        <v>0.51332158605115197</v>
      </c>
      <c r="D593">
        <f>[1]!S_DQ_PCTCHANGE(D$1,$A593)</f>
        <v>-2.4621164794236261E-2</v>
      </c>
      <c r="E593">
        <f>[1]!S_DQ_PCTCHANGE(E$1,$A593)</f>
        <v>-5.9695531987025152E-2</v>
      </c>
      <c r="F593">
        <f>[1]!S_DQ_PCTCHANGE(F$1,$A593)</f>
        <v>-5.6532957389165972E-2</v>
      </c>
      <c r="G593">
        <f>[1]!S_DQ_PCTCHANGE(G$1,$A593)</f>
        <v>-9.2272558529749027E-2</v>
      </c>
      <c r="H593">
        <f t="shared" si="11"/>
        <v>-5.6532957389165972E-2</v>
      </c>
    </row>
    <row r="594" spans="1:8" x14ac:dyDescent="0.15">
      <c r="A594" s="1">
        <v>41444</v>
      </c>
      <c r="B594">
        <v>8</v>
      </c>
      <c r="C594">
        <f>[1]!S_DQ_PCTCHANGE(C$1,$A594)</f>
        <v>-0.60436318864045546</v>
      </c>
      <c r="D594">
        <f>[1]!S_DQ_PCTCHANGE(D$1,$A594)</f>
        <v>-7.5572509543975208E-2</v>
      </c>
      <c r="E594">
        <f>[1]!S_DQ_PCTCHANGE(E$1,$A594)</f>
        <v>-0.14901578818112826</v>
      </c>
      <c r="F594">
        <f>[1]!S_DQ_PCTCHANGE(F$1,$A594)</f>
        <v>-0.18595722453540464</v>
      </c>
      <c r="G594">
        <f>[1]!S_DQ_PCTCHANGE(G$1,$A594)</f>
        <v>-0.23019019531960172</v>
      </c>
      <c r="H594">
        <f t="shared" si="11"/>
        <v>-0.18595722453540464</v>
      </c>
    </row>
    <row r="595" spans="1:8" x14ac:dyDescent="0.15">
      <c r="A595" s="1">
        <v>41445</v>
      </c>
      <c r="B595">
        <v>10</v>
      </c>
      <c r="C595">
        <f>[1]!S_DQ_PCTCHANGE(C$1,$A595)</f>
        <v>-3.3132494736819562</v>
      </c>
      <c r="D595">
        <f>[1]!S_DQ_PCTCHANGE(D$1,$A595)</f>
        <v>-0.30877208470817541</v>
      </c>
      <c r="E595">
        <f>[1]!S_DQ_PCTCHANGE(E$1,$A595)</f>
        <v>-0.45236953818149628</v>
      </c>
      <c r="F595">
        <f>[1]!S_DQ_PCTCHANGE(F$1,$A595)</f>
        <v>-0.54704566122305565</v>
      </c>
      <c r="G595">
        <f>[1]!S_DQ_PCTCHANGE(G$1,$A595)</f>
        <v>-1.0149182290661862</v>
      </c>
      <c r="H595">
        <f t="shared" si="11"/>
        <v>-0.45899595415686445</v>
      </c>
    </row>
    <row r="596" spans="1:8" x14ac:dyDescent="0.15">
      <c r="A596" s="1">
        <v>41446</v>
      </c>
      <c r="B596">
        <v>7</v>
      </c>
      <c r="C596">
        <f>[1]!S_DQ_PCTCHANGE(C$1,$A596)</f>
        <v>-0.31384106616771934</v>
      </c>
      <c r="D596">
        <f>[1]!S_DQ_PCTCHANGE(D$1,$A596)</f>
        <v>-7.3797579147605319E-5</v>
      </c>
      <c r="E596">
        <f>[1]!S_DQ_PCTCHANGE(E$1,$A596)</f>
        <v>-4.6970998723472324E-2</v>
      </c>
      <c r="F596">
        <f>[1]!S_DQ_PCTCHANGE(F$1,$A596)</f>
        <v>-9.3486152029853553E-2</v>
      </c>
      <c r="G596">
        <f>[1]!S_DQ_PCTCHANGE(G$1,$A596)</f>
        <v>0.17950138955673545</v>
      </c>
      <c r="H596">
        <f t="shared" si="11"/>
        <v>-6.2827251296861952E-2</v>
      </c>
    </row>
    <row r="597" spans="1:8" x14ac:dyDescent="0.15">
      <c r="A597" s="1">
        <v>41449</v>
      </c>
      <c r="B597">
        <v>1</v>
      </c>
      <c r="C597">
        <f>[1]!S_DQ_PCTCHANGE(C$1,$A597)</f>
        <v>-6.3811335021304654</v>
      </c>
      <c r="D597">
        <f>[1]!S_DQ_PCTCHANGE(D$1,$A597)</f>
        <v>3.6898816802688472E-3</v>
      </c>
      <c r="E597">
        <f>[1]!S_DQ_PCTCHANGE(E$1,$A597)</f>
        <v>-5.2998130052817061E-2</v>
      </c>
      <c r="F597">
        <f>[1]!S_DQ_PCTCHANGE(F$1,$A597)</f>
        <v>-8.3592443171842667E-2</v>
      </c>
      <c r="G597">
        <f>[1]!S_DQ_PCTCHANGE(G$1,$A597)</f>
        <v>-9.4911715156409393E-3</v>
      </c>
      <c r="H597">
        <f t="shared" si="11"/>
        <v>-0.18785481983405317</v>
      </c>
    </row>
    <row r="598" spans="1:8" x14ac:dyDescent="0.15">
      <c r="A598" s="1">
        <v>41450</v>
      </c>
      <c r="B598">
        <v>1</v>
      </c>
      <c r="C598">
        <f>[1]!S_DQ_PCTCHANGE(C$1,$A598)</f>
        <v>-0.29516010511215773</v>
      </c>
      <c r="D598">
        <f>[1]!S_DQ_PCTCHANGE(D$1,$A598)</f>
        <v>2.5606833999081147E-2</v>
      </c>
      <c r="E598">
        <f>[1]!S_DQ_PCTCHANGE(E$1,$A598)</f>
        <v>4.4642638820113767E-2</v>
      </c>
      <c r="F598">
        <f>[1]!S_DQ_PCTCHANGE(F$1,$A598)</f>
        <v>-2.5687382767869416E-2</v>
      </c>
      <c r="G598">
        <f>[1]!S_DQ_PCTCHANGE(G$1,$A598)</f>
        <v>0.12827857876556159</v>
      </c>
      <c r="H598">
        <f t="shared" si="11"/>
        <v>0.12827857876556159</v>
      </c>
    </row>
    <row r="599" spans="1:8" x14ac:dyDescent="0.15">
      <c r="A599" s="1">
        <v>41451</v>
      </c>
      <c r="B599">
        <v>1</v>
      </c>
      <c r="C599">
        <f>[1]!S_DQ_PCTCHANGE(C$1,$A599)</f>
        <v>1.2355394574834033</v>
      </c>
      <c r="D599">
        <f>[1]!S_DQ_PCTCHANGE(D$1,$A599)</f>
        <v>0.15197859905240474</v>
      </c>
      <c r="E599">
        <f>[1]!S_DQ_PCTCHANGE(E$1,$A599)</f>
        <v>0.22995713705109555</v>
      </c>
      <c r="F599">
        <f>[1]!S_DQ_PCTCHANGE(F$1,$A599)</f>
        <v>0.38416073013733953</v>
      </c>
      <c r="G599">
        <f>[1]!S_DQ_PCTCHANGE(G$1,$A599)</f>
        <v>0.6228302005610864</v>
      </c>
      <c r="H599">
        <f t="shared" si="11"/>
        <v>0.6228302005610864</v>
      </c>
    </row>
    <row r="600" spans="1:8" x14ac:dyDescent="0.15">
      <c r="A600" s="1">
        <v>41452</v>
      </c>
      <c r="B600">
        <v>1</v>
      </c>
      <c r="C600">
        <f>[1]!S_DQ_PCTCHANGE(C$1,$A600)</f>
        <v>-0.98157137113710213</v>
      </c>
      <c r="D600">
        <f>[1]!S_DQ_PCTCHANGE(D$1,$A600)</f>
        <v>8.8249550280883327E-2</v>
      </c>
      <c r="E600">
        <f>[1]!S_DQ_PCTCHANGE(E$1,$A600)</f>
        <v>7.9147271753132742E-2</v>
      </c>
      <c r="F600">
        <f>[1]!S_DQ_PCTCHANGE(F$1,$A600)</f>
        <v>0.16228355896910074</v>
      </c>
      <c r="G600">
        <f>[1]!S_DQ_PCTCHANGE(G$1,$A600)</f>
        <v>0.31332330644917583</v>
      </c>
      <c r="H600">
        <f t="shared" si="11"/>
        <v>0.31332330644917583</v>
      </c>
    </row>
    <row r="601" spans="1:8" x14ac:dyDescent="0.15">
      <c r="A601" s="1">
        <v>41453</v>
      </c>
      <c r="B601">
        <v>1</v>
      </c>
      <c r="C601">
        <f>[1]!S_DQ_PCTCHANGE(C$1,$A601)</f>
        <v>0.96443562230383861</v>
      </c>
      <c r="D601">
        <f>[1]!S_DQ_PCTCHANGE(D$1,$A601)</f>
        <v>5.1740177462189507E-2</v>
      </c>
      <c r="E601">
        <f>[1]!S_DQ_PCTCHANGE(E$1,$A601)</f>
        <v>0.11096917020261277</v>
      </c>
      <c r="F601">
        <f>[1]!S_DQ_PCTCHANGE(F$1,$A601)</f>
        <v>0.14702528888206334</v>
      </c>
      <c r="G601">
        <f>[1]!S_DQ_PCTCHANGE(G$1,$A601)</f>
        <v>4.3202310921142129E-2</v>
      </c>
      <c r="H601">
        <f t="shared" si="11"/>
        <v>4.3202310921142129E-2</v>
      </c>
    </row>
    <row r="602" spans="1:8" x14ac:dyDescent="0.15">
      <c r="A602" s="1">
        <v>41456</v>
      </c>
      <c r="B602">
        <v>1</v>
      </c>
      <c r="C602">
        <f>[1]!S_DQ_PCTCHANGE(C$1,$A602)</f>
        <v>1.5199641258655916</v>
      </c>
      <c r="D602">
        <f>[1]!S_DQ_PCTCHANGE(D$1,$A602)</f>
        <v>6.7014120044284198E-2</v>
      </c>
      <c r="E602">
        <f>[1]!S_DQ_PCTCHANGE(E$1,$A602)</f>
        <v>3.3587639748589027E-2</v>
      </c>
      <c r="F602">
        <f>[1]!S_DQ_PCTCHANGE(F$1,$A602)</f>
        <v>9.6839299921835931E-2</v>
      </c>
      <c r="G602">
        <f>[1]!S_DQ_PCTCHANGE(G$1,$A602)</f>
        <v>0.10011365884241563</v>
      </c>
      <c r="H602">
        <f t="shared" si="11"/>
        <v>0.10011365884241563</v>
      </c>
    </row>
    <row r="603" spans="1:8" x14ac:dyDescent="0.15">
      <c r="A603" s="1">
        <v>41457</v>
      </c>
      <c r="B603">
        <v>1</v>
      </c>
      <c r="C603">
        <f>[1]!S_DQ_PCTCHANGE(C$1,$A603)</f>
        <v>1.0498236735052791</v>
      </c>
      <c r="D603">
        <f>[1]!S_DQ_PCTCHANGE(D$1,$A603)</f>
        <v>5.9838597512662517E-2</v>
      </c>
      <c r="E603">
        <f>[1]!S_DQ_PCTCHANGE(E$1,$A603)</f>
        <v>0.10246699367124634</v>
      </c>
      <c r="F603">
        <f>[1]!S_DQ_PCTCHANGE(F$1,$A603)</f>
        <v>0.13799305520518779</v>
      </c>
      <c r="G603">
        <f>[1]!S_DQ_PCTCHANGE(G$1,$A603)</f>
        <v>7.8845228892321373E-2</v>
      </c>
      <c r="H603">
        <f t="shared" si="11"/>
        <v>7.8845228892321373E-2</v>
      </c>
    </row>
    <row r="604" spans="1:8" x14ac:dyDescent="0.15">
      <c r="A604" s="1">
        <v>41458</v>
      </c>
      <c r="B604">
        <v>1</v>
      </c>
      <c r="C604">
        <f>[1]!S_DQ_PCTCHANGE(C$1,$A604)</f>
        <v>-0.32903853825352325</v>
      </c>
      <c r="D604">
        <f>[1]!S_DQ_PCTCHANGE(D$1,$A604)</f>
        <v>5.0913205107483428E-2</v>
      </c>
      <c r="E604">
        <f>[1]!S_DQ_PCTCHANGE(E$1,$A604)</f>
        <v>5.94450223821541E-2</v>
      </c>
      <c r="F604">
        <f>[1]!S_DQ_PCTCHANGE(F$1,$A604)</f>
        <v>0.12516286198673843</v>
      </c>
      <c r="G604">
        <f>[1]!S_DQ_PCTCHANGE(G$1,$A604)</f>
        <v>4.5248414464760245E-2</v>
      </c>
      <c r="H604">
        <f t="shared" si="11"/>
        <v>4.5248414464760245E-2</v>
      </c>
    </row>
    <row r="605" spans="1:8" x14ac:dyDescent="0.15">
      <c r="A605" s="1">
        <v>41459</v>
      </c>
      <c r="B605">
        <v>1</v>
      </c>
      <c r="C605">
        <f>[1]!S_DQ_PCTCHANGE(C$1,$A605)</f>
        <v>0.76125948401961629</v>
      </c>
      <c r="D605">
        <f>[1]!S_DQ_PCTCHANGE(D$1,$A605)</f>
        <v>6.6381120152025908E-2</v>
      </c>
      <c r="E605">
        <f>[1]!S_DQ_PCTCHANGE(E$1,$A605)</f>
        <v>9.3139983426349104E-2</v>
      </c>
      <c r="F605">
        <f>[1]!S_DQ_PCTCHANGE(F$1,$A605)</f>
        <v>0.11167591561009882</v>
      </c>
      <c r="G605">
        <f>[1]!S_DQ_PCTCHANGE(G$1,$A605)</f>
        <v>-3.4121677903398151E-3</v>
      </c>
      <c r="H605">
        <f t="shared" si="11"/>
        <v>-3.4121677903398151E-3</v>
      </c>
    </row>
    <row r="606" spans="1:8" x14ac:dyDescent="0.15">
      <c r="A606" s="1">
        <v>41460</v>
      </c>
      <c r="B606">
        <v>1</v>
      </c>
      <c r="C606">
        <f>[1]!S_DQ_PCTCHANGE(C$1,$A606)</f>
        <v>-0.19251994986616561</v>
      </c>
      <c r="D606">
        <f>[1]!S_DQ_PCTCHANGE(D$1,$A606)</f>
        <v>4.9239141521817409E-2</v>
      </c>
      <c r="E606">
        <f>[1]!S_DQ_PCTCHANGE(E$1,$A606)</f>
        <v>5.7412923732336196E-2</v>
      </c>
      <c r="F606">
        <f>[1]!S_DQ_PCTCHANGE(F$1,$A606)</f>
        <v>5.2204263289379327E-2</v>
      </c>
      <c r="G606">
        <f>[1]!S_DQ_PCTCHANGE(G$1,$A606)</f>
        <v>4.3824434631334341E-2</v>
      </c>
      <c r="H606">
        <f t="shared" si="11"/>
        <v>4.3824434631334341E-2</v>
      </c>
    </row>
    <row r="607" spans="1:8" x14ac:dyDescent="0.15">
      <c r="A607" s="1">
        <v>41463</v>
      </c>
      <c r="B607">
        <v>1</v>
      </c>
      <c r="C607">
        <f>[1]!S_DQ_PCTCHANGE(C$1,$A607)</f>
        <v>-3.2452855762719723</v>
      </c>
      <c r="D607">
        <f>[1]!S_DQ_PCTCHANGE(D$1,$A607)</f>
        <v>4.2320420593111585E-2</v>
      </c>
      <c r="E607">
        <f>[1]!S_DQ_PCTCHANGE(E$1,$A607)</f>
        <v>2.8551391118014635E-2</v>
      </c>
      <c r="F607">
        <f>[1]!S_DQ_PCTCHANGE(F$1,$A607)</f>
        <v>4.2393832534659559E-2</v>
      </c>
      <c r="G607">
        <f>[1]!S_DQ_PCTCHANGE(G$1,$A607)</f>
        <v>-3.2101547896457028E-3</v>
      </c>
      <c r="H607">
        <f t="shared" si="11"/>
        <v>-3.2101547896457028E-3</v>
      </c>
    </row>
    <row r="608" spans="1:8" x14ac:dyDescent="0.15">
      <c r="A608" s="1">
        <v>41464</v>
      </c>
      <c r="B608">
        <v>2</v>
      </c>
      <c r="C608">
        <f>[1]!S_DQ_PCTCHANGE(C$1,$A608)</f>
        <v>0.28130222165831942</v>
      </c>
      <c r="D608">
        <f>[1]!S_DQ_PCTCHANGE(D$1,$A608)</f>
        <v>6.8915713882455876E-3</v>
      </c>
      <c r="E608">
        <f>[1]!S_DQ_PCTCHANGE(E$1,$A608)</f>
        <v>-7.5514886824556982E-3</v>
      </c>
      <c r="F608">
        <f>[1]!S_DQ_PCTCHANGE(F$1,$A608)</f>
        <v>-7.9289565493190217E-3</v>
      </c>
      <c r="G608">
        <f>[1]!S_DQ_PCTCHANGE(G$1,$A608)</f>
        <v>-3.0296808401775177E-2</v>
      </c>
      <c r="H608">
        <f t="shared" si="11"/>
        <v>-3.0296808401775177E-2</v>
      </c>
    </row>
    <row r="609" spans="1:8" x14ac:dyDescent="0.15">
      <c r="A609" s="1">
        <v>41465</v>
      </c>
      <c r="B609">
        <v>3</v>
      </c>
      <c r="C609">
        <f>[1]!S_DQ_PCTCHANGE(C$1,$A609)</f>
        <v>2.9406636036795053</v>
      </c>
      <c r="D609">
        <f>[1]!S_DQ_PCTCHANGE(D$1,$A609)</f>
        <v>-1.0776501947473704E-2</v>
      </c>
      <c r="E609">
        <f>[1]!S_DQ_PCTCHANGE(E$1,$A609)</f>
        <v>-5.0578009651403022E-2</v>
      </c>
      <c r="F609">
        <f>[1]!S_DQ_PCTCHANGE(F$1,$A609)</f>
        <v>-5.0308813293498122E-2</v>
      </c>
      <c r="G609">
        <f>[1]!S_DQ_PCTCHANGE(G$1,$A609)</f>
        <v>-0.11426629398550991</v>
      </c>
      <c r="H609">
        <f t="shared" si="11"/>
        <v>-0.11426629398550991</v>
      </c>
    </row>
    <row r="610" spans="1:8" x14ac:dyDescent="0.15">
      <c r="A610" s="1">
        <v>41466</v>
      </c>
      <c r="B610">
        <v>4</v>
      </c>
      <c r="C610">
        <f>[1]!S_DQ_PCTCHANGE(C$1,$A610)</f>
        <v>3.8627275391889038</v>
      </c>
      <c r="D610">
        <f>[1]!S_DQ_PCTCHANGE(D$1,$A610)</f>
        <v>-1.1510837783712535E-2</v>
      </c>
      <c r="E610">
        <f>[1]!S_DQ_PCTCHANGE(E$1,$A610)</f>
        <v>-2.4955201946508243E-2</v>
      </c>
      <c r="F610">
        <f>[1]!S_DQ_PCTCHANGE(F$1,$A610)</f>
        <v>-0.12014960962396515</v>
      </c>
      <c r="G610">
        <f>[1]!S_DQ_PCTCHANGE(G$1,$A610)</f>
        <v>-0.2538434850634097</v>
      </c>
      <c r="H610">
        <f t="shared" si="11"/>
        <v>-0.12014960962396515</v>
      </c>
    </row>
    <row r="611" spans="1:8" x14ac:dyDescent="0.15">
      <c r="A611" s="1">
        <v>41467</v>
      </c>
      <c r="B611">
        <v>3</v>
      </c>
      <c r="C611">
        <f>[1]!S_DQ_PCTCHANGE(C$1,$A611)</f>
        <v>-1.4417702948562816</v>
      </c>
      <c r="D611">
        <f>[1]!S_DQ_PCTCHANGE(D$1,$A611)</f>
        <v>5.8660702828561284E-4</v>
      </c>
      <c r="E611">
        <f>[1]!S_DQ_PCTCHANGE(E$1,$A611)</f>
        <v>-6.1294180866378056E-2</v>
      </c>
      <c r="F611">
        <f>[1]!S_DQ_PCTCHANGE(F$1,$A611)</f>
        <v>-9.8582947356529171E-2</v>
      </c>
      <c r="G611">
        <f>[1]!S_DQ_PCTCHANGE(G$1,$A611)</f>
        <v>-0.11938847317048973</v>
      </c>
      <c r="H611">
        <f t="shared" si="11"/>
        <v>-9.8582947356529171E-2</v>
      </c>
    </row>
    <row r="612" spans="1:8" x14ac:dyDescent="0.15">
      <c r="A612" s="1">
        <v>41470</v>
      </c>
      <c r="B612">
        <v>4</v>
      </c>
      <c r="C612">
        <f>[1]!S_DQ_PCTCHANGE(C$1,$A612)</f>
        <v>1.8316759979711161</v>
      </c>
      <c r="D612">
        <f>[1]!S_DQ_PCTCHANGE(D$1,$A612)</f>
        <v>2.639716142525117E-2</v>
      </c>
      <c r="E612">
        <f>[1]!S_DQ_PCTCHANGE(E$1,$A612)</f>
        <v>4.6484489097498027E-3</v>
      </c>
      <c r="F612">
        <f>[1]!S_DQ_PCTCHANGE(F$1,$A612)</f>
        <v>-1.0424590017654722E-2</v>
      </c>
      <c r="G612">
        <f>[1]!S_DQ_PCTCHANGE(G$1,$A612)</f>
        <v>2.473986169879705E-2</v>
      </c>
      <c r="H612">
        <f t="shared" si="11"/>
        <v>-1.0424590017654722E-2</v>
      </c>
    </row>
    <row r="613" spans="1:8" x14ac:dyDescent="0.15">
      <c r="A613" s="1">
        <v>41471</v>
      </c>
      <c r="B613">
        <v>4</v>
      </c>
      <c r="C613">
        <f>[1]!S_DQ_PCTCHANGE(C$1,$A613)</f>
        <v>0.81446819943724602</v>
      </c>
      <c r="D613">
        <f>[1]!S_DQ_PCTCHANGE(D$1,$A613)</f>
        <v>1.3928158558162984E-2</v>
      </c>
      <c r="E613">
        <f>[1]!S_DQ_PCTCHANGE(E$1,$A613)</f>
        <v>-1.0683997868754513E-2</v>
      </c>
      <c r="F613">
        <f>[1]!S_DQ_PCTCHANGE(F$1,$A613)</f>
        <v>-1.7140519569791568E-2</v>
      </c>
      <c r="G613">
        <f>[1]!S_DQ_PCTCHANGE(G$1,$A613)</f>
        <v>-0.25546998815737521</v>
      </c>
      <c r="H613">
        <f t="shared" si="11"/>
        <v>-1.7140519569791568E-2</v>
      </c>
    </row>
    <row r="614" spans="1:8" x14ac:dyDescent="0.15">
      <c r="A614" s="1">
        <v>41472</v>
      </c>
      <c r="B614">
        <v>4</v>
      </c>
      <c r="C614">
        <f>[1]!S_DQ_PCTCHANGE(C$1,$A614)</f>
        <v>-1.4786788337392109</v>
      </c>
      <c r="D614">
        <f>[1]!S_DQ_PCTCHANGE(D$1,$A614)</f>
        <v>2.7852437784581241E-3</v>
      </c>
      <c r="E614">
        <f>[1]!S_DQ_PCTCHANGE(E$1,$A614)</f>
        <v>-2.3937487771075183E-2</v>
      </c>
      <c r="F614">
        <f>[1]!S_DQ_PCTCHANGE(F$1,$A614)</f>
        <v>-5.4611634398971098E-2</v>
      </c>
      <c r="G614">
        <f>[1]!S_DQ_PCTCHANGE(G$1,$A614)</f>
        <v>-0.10606147387716147</v>
      </c>
      <c r="H614">
        <f t="shared" si="11"/>
        <v>-5.4611634398971098E-2</v>
      </c>
    </row>
    <row r="615" spans="1:8" x14ac:dyDescent="0.15">
      <c r="A615" s="1">
        <v>41473</v>
      </c>
      <c r="B615">
        <v>3</v>
      </c>
      <c r="C615">
        <f>[1]!S_DQ_PCTCHANGE(C$1,$A615)</f>
        <v>-0.92416744917265259</v>
      </c>
      <c r="D615">
        <f>[1]!S_DQ_PCTCHANGE(D$1,$A615)</f>
        <v>-8.6486740043523191E-3</v>
      </c>
      <c r="E615">
        <f>[1]!S_DQ_PCTCHANGE(E$1,$A615)</f>
        <v>-4.6984230093638502E-2</v>
      </c>
      <c r="F615">
        <f>[1]!S_DQ_PCTCHANGE(F$1,$A615)</f>
        <v>-6.100747208908075E-2</v>
      </c>
      <c r="G615">
        <f>[1]!S_DQ_PCTCHANGE(G$1,$A615)</f>
        <v>1.1939525292592457E-2</v>
      </c>
      <c r="H615">
        <f t="shared" si="11"/>
        <v>-6.100747208908075E-2</v>
      </c>
    </row>
    <row r="616" spans="1:8" x14ac:dyDescent="0.15">
      <c r="A616" s="1">
        <v>41474</v>
      </c>
      <c r="B616">
        <v>3</v>
      </c>
      <c r="C616">
        <f>[1]!S_DQ_PCTCHANGE(C$1,$A616)</f>
        <v>-2.4213726828214988</v>
      </c>
      <c r="D616">
        <f>[1]!S_DQ_PCTCHANGE(D$1,$A616)</f>
        <v>7.3300186986813287E-5</v>
      </c>
      <c r="E616">
        <f>[1]!S_DQ_PCTCHANGE(E$1,$A616)</f>
        <v>-2.6801237578388815E-2</v>
      </c>
      <c r="F616">
        <f>[1]!S_DQ_PCTCHANGE(F$1,$A616)</f>
        <v>-8.2631540299671347E-2</v>
      </c>
      <c r="G616">
        <f>[1]!S_DQ_PCTCHANGE(G$1,$A616)</f>
        <v>-9.0716070166352303E-2</v>
      </c>
      <c r="H616">
        <f t="shared" si="11"/>
        <v>-8.2631540299671347E-2</v>
      </c>
    </row>
    <row r="617" spans="1:8" x14ac:dyDescent="0.15">
      <c r="A617" s="1">
        <v>41477</v>
      </c>
      <c r="B617">
        <v>4</v>
      </c>
      <c r="C617">
        <f>[1]!S_DQ_PCTCHANGE(C$1,$A617)</f>
        <v>1.3354116692954721</v>
      </c>
      <c r="D617">
        <f>[1]!S_DQ_PCTCHANGE(D$1,$A617)</f>
        <v>1.165472118829225E-2</v>
      </c>
      <c r="E617">
        <f>[1]!S_DQ_PCTCHANGE(E$1,$A617)</f>
        <v>-9.9593984356671772E-2</v>
      </c>
      <c r="F617">
        <f>[1]!S_DQ_PCTCHANGE(F$1,$A617)</f>
        <v>-0.19134307609894874</v>
      </c>
      <c r="G617">
        <f>[1]!S_DQ_PCTCHANGE(G$1,$A617)</f>
        <v>-0.19408588249668624</v>
      </c>
      <c r="H617">
        <f t="shared" si="11"/>
        <v>-0.19134307609894874</v>
      </c>
    </row>
    <row r="618" spans="1:8" x14ac:dyDescent="0.15">
      <c r="A618" s="1">
        <v>41478</v>
      </c>
      <c r="B618">
        <v>5</v>
      </c>
      <c r="C618">
        <f>[1]!S_DQ_PCTCHANGE(C$1,$A618)</f>
        <v>2.7381414007182414</v>
      </c>
      <c r="D618">
        <f>[1]!S_DQ_PCTCHANGE(D$1,$A618)</f>
        <v>-1.1873237795323455E-2</v>
      </c>
      <c r="E618">
        <f>[1]!S_DQ_PCTCHANGE(E$1,$A618)</f>
        <v>-0.12673698495284658</v>
      </c>
      <c r="F618">
        <f>[1]!S_DQ_PCTCHANGE(F$1,$A618)</f>
        <v>-0.26605182288523821</v>
      </c>
      <c r="G618">
        <f>[1]!S_DQ_PCTCHANGE(G$1,$A618)</f>
        <v>-0.24255492996616557</v>
      </c>
      <c r="H618">
        <f t="shared" si="11"/>
        <v>-0.26605182288523821</v>
      </c>
    </row>
    <row r="619" spans="1:8" x14ac:dyDescent="0.15">
      <c r="A619" s="1">
        <v>41479</v>
      </c>
      <c r="B619">
        <v>6</v>
      </c>
      <c r="C619">
        <f>[1]!S_DQ_PCTCHANGE(C$1,$A619)</f>
        <v>3.196249684922492E-5</v>
      </c>
      <c r="D619">
        <f>[1]!S_DQ_PCTCHANGE(D$1,$A619)</f>
        <v>-1.2094548583785336E-2</v>
      </c>
      <c r="E619">
        <f>[1]!S_DQ_PCTCHANGE(E$1,$A619)</f>
        <v>-5.749730785908902E-2</v>
      </c>
      <c r="F619">
        <f>[1]!S_DQ_PCTCHANGE(F$1,$A619)</f>
        <v>-0.15468433809958659</v>
      </c>
      <c r="G619">
        <f>[1]!S_DQ_PCTCHANGE(G$1,$A619)</f>
        <v>-0.11269003730567384</v>
      </c>
      <c r="H619">
        <f t="shared" si="11"/>
        <v>-0.15468433809958659</v>
      </c>
    </row>
    <row r="620" spans="1:8" x14ac:dyDescent="0.15">
      <c r="A620" s="1">
        <v>41480</v>
      </c>
      <c r="B620">
        <v>5</v>
      </c>
      <c r="C620">
        <f>[1]!S_DQ_PCTCHANGE(C$1,$A620)</f>
        <v>-1.269951783219081</v>
      </c>
      <c r="D620">
        <f>[1]!S_DQ_PCTCHANGE(D$1,$A620)</f>
        <v>3.4455305603753317E-3</v>
      </c>
      <c r="E620">
        <f>[1]!S_DQ_PCTCHANGE(E$1,$A620)</f>
        <v>3.8098209802028826E-2</v>
      </c>
      <c r="F620">
        <f>[1]!S_DQ_PCTCHANGE(F$1,$A620)</f>
        <v>6.9488617230106797E-3</v>
      </c>
      <c r="G620">
        <f>[1]!S_DQ_PCTCHANGE(G$1,$A620)</f>
        <v>0.27634097666271451</v>
      </c>
      <c r="H620">
        <f t="shared" si="11"/>
        <v>3.8098209802028826E-2</v>
      </c>
    </row>
    <row r="621" spans="1:8" x14ac:dyDescent="0.15">
      <c r="A621" s="1">
        <v>41481</v>
      </c>
      <c r="B621">
        <v>5</v>
      </c>
      <c r="C621">
        <f>[1]!S_DQ_PCTCHANGE(C$1,$A621)</f>
        <v>-0.29406342805329277</v>
      </c>
      <c r="D621">
        <f>[1]!S_DQ_PCTCHANGE(D$1,$A621)</f>
        <v>3.2034999519847673E-2</v>
      </c>
      <c r="E621">
        <f>[1]!S_DQ_PCTCHANGE(E$1,$A621)</f>
        <v>4.3444660275282487E-2</v>
      </c>
      <c r="F621">
        <f>[1]!S_DQ_PCTCHANGE(F$1,$A621)</f>
        <v>0.13077205397642455</v>
      </c>
      <c r="G621">
        <f>[1]!S_DQ_PCTCHANGE(G$1,$A621)</f>
        <v>3.4185118168816864E-2</v>
      </c>
      <c r="H621">
        <f t="shared" si="11"/>
        <v>0.13077205397642455</v>
      </c>
    </row>
    <row r="622" spans="1:8" x14ac:dyDescent="0.15">
      <c r="A622" s="1">
        <v>41484</v>
      </c>
      <c r="B622">
        <v>3</v>
      </c>
      <c r="C622">
        <f>[1]!S_DQ_PCTCHANGE(C$1,$A622)</f>
        <v>-2.0078935154670297</v>
      </c>
      <c r="D622">
        <f>[1]!S_DQ_PCTCHANGE(D$1,$A622)</f>
        <v>2.550253926145718E-2</v>
      </c>
      <c r="E622">
        <f>[1]!S_DQ_PCTCHANGE(E$1,$A622)</f>
        <v>2.6862750829192983E-2</v>
      </c>
      <c r="F622">
        <f>[1]!S_DQ_PCTCHANGE(F$1,$A622)</f>
        <v>1.7348260547755956E-2</v>
      </c>
      <c r="G622">
        <f>[1]!S_DQ_PCTCHANGE(G$1,$A622)</f>
        <v>-6.1579854860993599E-3</v>
      </c>
      <c r="H622">
        <f t="shared" si="11"/>
        <v>1.7348260547755956E-2</v>
      </c>
    </row>
    <row r="623" spans="1:8" x14ac:dyDescent="0.15">
      <c r="A623" s="1">
        <v>41485</v>
      </c>
      <c r="B623">
        <v>4</v>
      </c>
      <c r="C623">
        <f>[1]!S_DQ_PCTCHANGE(C$1,$A623)</f>
        <v>0.1572795257198889</v>
      </c>
      <c r="D623">
        <f>[1]!S_DQ_PCTCHANGE(D$1,$A623)</f>
        <v>2.5276243701077838E-2</v>
      </c>
      <c r="E623">
        <f>[1]!S_DQ_PCTCHANGE(E$1,$A623)</f>
        <v>1.7532630172834018E-2</v>
      </c>
      <c r="F623">
        <f>[1]!S_DQ_PCTCHANGE(F$1,$A623)</f>
        <v>7.5162756276081488E-2</v>
      </c>
      <c r="G623">
        <f>[1]!S_DQ_PCTCHANGE(G$1,$A623)</f>
        <v>-3.830367505490706E-2</v>
      </c>
      <c r="H623">
        <f t="shared" si="11"/>
        <v>7.5162756276081488E-2</v>
      </c>
    </row>
    <row r="624" spans="1:8" x14ac:dyDescent="0.15">
      <c r="A624" s="1">
        <v>41486</v>
      </c>
      <c r="B624">
        <v>3</v>
      </c>
      <c r="C624">
        <f>[1]!S_DQ_PCTCHANGE(C$1,$A624)</f>
        <v>0.34646218108833615</v>
      </c>
      <c r="D624">
        <f>[1]!S_DQ_PCTCHANGE(D$1,$A624)</f>
        <v>1.8091752285087637E-2</v>
      </c>
      <c r="E624">
        <f>[1]!S_DQ_PCTCHANGE(E$1,$A624)</f>
        <v>2.497266223882022E-2</v>
      </c>
      <c r="F624">
        <f>[1]!S_DQ_PCTCHANGE(F$1,$A624)</f>
        <v>6.2129357054474532E-2</v>
      </c>
      <c r="G624">
        <f>[1]!S_DQ_PCTCHANGE(G$1,$A624)</f>
        <v>-4.265116962376414E-3</v>
      </c>
      <c r="H624">
        <f t="shared" si="11"/>
        <v>6.2129357054474532E-2</v>
      </c>
    </row>
    <row r="625" spans="1:8" x14ac:dyDescent="0.15">
      <c r="A625" s="1">
        <v>41487</v>
      </c>
      <c r="B625">
        <v>4</v>
      </c>
      <c r="C625">
        <f>[1]!S_DQ_PCTCHANGE(C$1,$A625)</f>
        <v>2.6182311864806795</v>
      </c>
      <c r="D625">
        <f>[1]!S_DQ_PCTCHANGE(D$1,$A625)</f>
        <v>3.4419374446192919E-2</v>
      </c>
      <c r="E625">
        <f>[1]!S_DQ_PCTCHANGE(E$1,$A625)</f>
        <v>8.4009594340761495E-2</v>
      </c>
      <c r="F625">
        <f>[1]!S_DQ_PCTCHANGE(F$1,$A625)</f>
        <v>0.16317705821167205</v>
      </c>
      <c r="G625">
        <f>[1]!S_DQ_PCTCHANGE(G$1,$A625)</f>
        <v>0.1020286573922391</v>
      </c>
      <c r="H625">
        <f t="shared" si="11"/>
        <v>0.16317705821167205</v>
      </c>
    </row>
    <row r="626" spans="1:8" x14ac:dyDescent="0.15">
      <c r="A626" s="1">
        <v>41488</v>
      </c>
      <c r="B626">
        <v>3</v>
      </c>
      <c r="C626">
        <f>[1]!S_DQ_PCTCHANGE(C$1,$A626)</f>
        <v>0.21699943493220797</v>
      </c>
      <c r="D626">
        <f>[1]!S_DQ_PCTCHANGE(D$1,$A626)</f>
        <v>3.7043002093706257E-2</v>
      </c>
      <c r="E626">
        <f>[1]!S_DQ_PCTCHANGE(E$1,$A626)</f>
        <v>8.8803096851641783E-2</v>
      </c>
      <c r="F626">
        <f>[1]!S_DQ_PCTCHANGE(F$1,$A626)</f>
        <v>0.14428773119736782</v>
      </c>
      <c r="G626">
        <f>[1]!S_DQ_PCTCHANGE(G$1,$A626)</f>
        <v>3.5372660788368648E-2</v>
      </c>
      <c r="H626">
        <f t="shared" si="11"/>
        <v>0.14428773119736782</v>
      </c>
    </row>
    <row r="627" spans="1:8" x14ac:dyDescent="0.15">
      <c r="A627" s="1">
        <v>41491</v>
      </c>
      <c r="B627">
        <v>4</v>
      </c>
      <c r="C627">
        <f>[1]!S_DQ_PCTCHANGE(C$1,$A627)</f>
        <v>1.4927813326151229</v>
      </c>
      <c r="D627">
        <f>[1]!S_DQ_PCTCHANGE(D$1,$A627)</f>
        <v>3.3297084638994612E-2</v>
      </c>
      <c r="E627">
        <f>[1]!S_DQ_PCTCHANGE(E$1,$A627)</f>
        <v>2.200751587908556E-2</v>
      </c>
      <c r="F627">
        <f>[1]!S_DQ_PCTCHANGE(F$1,$A627)</f>
        <v>3.2499878236147417E-2</v>
      </c>
      <c r="G627">
        <f>[1]!S_DQ_PCTCHANGE(G$1,$A627)</f>
        <v>-8.2484486831568837E-3</v>
      </c>
      <c r="H627">
        <f t="shared" si="11"/>
        <v>3.2499878236147417E-2</v>
      </c>
    </row>
    <row r="628" spans="1:8" x14ac:dyDescent="0.15">
      <c r="A628" s="1">
        <v>41492</v>
      </c>
      <c r="B628">
        <v>3</v>
      </c>
      <c r="C628">
        <f>[1]!S_DQ_PCTCHANGE(C$1,$A628)</f>
        <v>0.86336484374132105</v>
      </c>
      <c r="D628">
        <f>[1]!S_DQ_PCTCHANGE(D$1,$A628)</f>
        <v>8.0471651666691457E-4</v>
      </c>
      <c r="E628">
        <f>[1]!S_DQ_PCTCHANGE(E$1,$A628)</f>
        <v>-1.0064314439717226E-2</v>
      </c>
      <c r="F628">
        <f>[1]!S_DQ_PCTCHANGE(F$1,$A628)</f>
        <v>-3.2400792491515951E-2</v>
      </c>
      <c r="G628">
        <f>[1]!S_DQ_PCTCHANGE(G$1,$A628)</f>
        <v>-2.6573014258823857E-2</v>
      </c>
      <c r="H628">
        <f t="shared" si="11"/>
        <v>-3.2400792491515951E-2</v>
      </c>
    </row>
    <row r="629" spans="1:8" x14ac:dyDescent="0.15">
      <c r="A629" s="1">
        <v>41493</v>
      </c>
      <c r="B629">
        <v>4</v>
      </c>
      <c r="C629">
        <f>[1]!S_DQ_PCTCHANGE(C$1,$A629)</f>
        <v>-0.85906147756139584</v>
      </c>
      <c r="D629">
        <f>[1]!S_DQ_PCTCHANGE(D$1,$A629)</f>
        <v>2.1215082899761484E-3</v>
      </c>
      <c r="E629">
        <f>[1]!S_DQ_PCTCHANGE(E$1,$A629)</f>
        <v>-1.5826859708067964E-2</v>
      </c>
      <c r="F629">
        <f>[1]!S_DQ_PCTCHANGE(F$1,$A629)</f>
        <v>-7.1641357519591775E-2</v>
      </c>
      <c r="G629">
        <f>[1]!S_DQ_PCTCHANGE(G$1,$A629)</f>
        <v>-9.8474790521263511E-2</v>
      </c>
      <c r="H629">
        <f t="shared" si="11"/>
        <v>-7.1641357519591775E-2</v>
      </c>
    </row>
    <row r="630" spans="1:8" x14ac:dyDescent="0.15">
      <c r="A630" s="1">
        <v>41494</v>
      </c>
      <c r="B630">
        <v>6</v>
      </c>
      <c r="C630">
        <f>[1]!S_DQ_PCTCHANGE(C$1,$A630)</f>
        <v>0.11848696237295453</v>
      </c>
      <c r="D630">
        <f>[1]!S_DQ_PCTCHANGE(D$1,$A630)</f>
        <v>-4.3892343787321764E-4</v>
      </c>
      <c r="E630">
        <f>[1]!S_DQ_PCTCHANGE(E$1,$A630)</f>
        <v>-5.3181112235067829E-2</v>
      </c>
      <c r="F630">
        <f>[1]!S_DQ_PCTCHANGE(F$1,$A630)</f>
        <v>-0.14311958150592385</v>
      </c>
      <c r="G630">
        <f>[1]!S_DQ_PCTCHANGE(G$1,$A630)</f>
        <v>-0.29354916237613882</v>
      </c>
      <c r="H630">
        <f t="shared" si="11"/>
        <v>-0.14311958150592385</v>
      </c>
    </row>
    <row r="631" spans="1:8" x14ac:dyDescent="0.15">
      <c r="A631" s="1">
        <v>41495</v>
      </c>
      <c r="B631">
        <v>7</v>
      </c>
      <c r="C631">
        <f>[1]!S_DQ_PCTCHANGE(C$1,$A631)</f>
        <v>0.35485542074298326</v>
      </c>
      <c r="D631">
        <f>[1]!S_DQ_PCTCHANGE(D$1,$A631)</f>
        <v>1.7483860348588287E-2</v>
      </c>
      <c r="E631">
        <f>[1]!S_DQ_PCTCHANGE(E$1,$A631)</f>
        <v>-2.7785592475659815E-2</v>
      </c>
      <c r="F631">
        <f>[1]!S_DQ_PCTCHANGE(F$1,$A631)</f>
        <v>-4.7656574477383806E-2</v>
      </c>
      <c r="G631">
        <f>[1]!S_DQ_PCTCHANGE(G$1,$A631)</f>
        <v>-0.17063212650543225</v>
      </c>
      <c r="H631">
        <f t="shared" si="11"/>
        <v>-2.7785592475659815E-2</v>
      </c>
    </row>
    <row r="632" spans="1:8" x14ac:dyDescent="0.15">
      <c r="A632" s="1">
        <v>41498</v>
      </c>
      <c r="B632">
        <v>10</v>
      </c>
      <c r="C632">
        <f>[1]!S_DQ_PCTCHANGE(C$1,$A632)</f>
        <v>2.1581617490892713</v>
      </c>
      <c r="D632">
        <f>[1]!S_DQ_PCTCHANGE(D$1,$A632)</f>
        <v>3.0573121691279681E-2</v>
      </c>
      <c r="E632">
        <f>[1]!S_DQ_PCTCHANGE(E$1,$A632)</f>
        <v>3.8910641017908532E-3</v>
      </c>
      <c r="F632">
        <f>[1]!S_DQ_PCTCHANGE(F$1,$A632)</f>
        <v>-1.7668864176145771E-2</v>
      </c>
      <c r="G632">
        <f>[1]!S_DQ_PCTCHANGE(G$1,$A632)</f>
        <v>-4.8631317480196667E-2</v>
      </c>
      <c r="H632">
        <f t="shared" si="11"/>
        <v>9.4400780513219429E-2</v>
      </c>
    </row>
    <row r="633" spans="1:8" x14ac:dyDescent="0.15">
      <c r="A633" s="1">
        <v>41499</v>
      </c>
      <c r="B633">
        <v>10</v>
      </c>
      <c r="C633">
        <f>[1]!S_DQ_PCTCHANGE(C$1,$A633)</f>
        <v>0.46726069199651832</v>
      </c>
      <c r="D633">
        <f>[1]!S_DQ_PCTCHANGE(D$1,$A633)</f>
        <v>-1.243024439323559E-3</v>
      </c>
      <c r="E633">
        <f>[1]!S_DQ_PCTCHANGE(E$1,$A633)</f>
        <v>-7.9833191013922722E-2</v>
      </c>
      <c r="F633">
        <f>[1]!S_DQ_PCTCHANGE(F$1,$A633)</f>
        <v>-0.21668164493338082</v>
      </c>
      <c r="G633">
        <f>[1]!S_DQ_PCTCHANGE(G$1,$A633)</f>
        <v>-0.61972153020251053</v>
      </c>
      <c r="H633">
        <f t="shared" si="11"/>
        <v>9.2457718847844816E-2</v>
      </c>
    </row>
    <row r="634" spans="1:8" x14ac:dyDescent="0.15">
      <c r="A634" s="1">
        <v>41500</v>
      </c>
      <c r="B634">
        <v>10</v>
      </c>
      <c r="C634">
        <f>[1]!S_DQ_PCTCHANGE(C$1,$A634)</f>
        <v>-0.31679563861098936</v>
      </c>
      <c r="D634">
        <f>[1]!S_DQ_PCTCHANGE(D$1,$A634)</f>
        <v>-4.9721595624441228E-3</v>
      </c>
      <c r="E634">
        <f>[1]!S_DQ_PCTCHANGE(E$1,$A634)</f>
        <v>-9.1648575692127032E-2</v>
      </c>
      <c r="F634">
        <f>[1]!S_DQ_PCTCHANGE(F$1,$A634)</f>
        <v>-0.17941753379208114</v>
      </c>
      <c r="G634">
        <f>[1]!S_DQ_PCTCHANGE(G$1,$A634)</f>
        <v>-0.17337430773528562</v>
      </c>
      <c r="H634">
        <f t="shared" si="11"/>
        <v>-6.733685537215317E-2</v>
      </c>
    </row>
    <row r="635" spans="1:8" x14ac:dyDescent="0.15">
      <c r="A635" s="1">
        <v>41501</v>
      </c>
      <c r="B635">
        <v>10</v>
      </c>
      <c r="C635">
        <f>[1]!S_DQ_PCTCHANGE(C$1,$A635)</f>
        <v>-1.1317615157450778</v>
      </c>
      <c r="D635">
        <f>[1]!S_DQ_PCTCHANGE(D$1,$A635)</f>
        <v>-8.7748355266814571E-3</v>
      </c>
      <c r="E635">
        <f>[1]!S_DQ_PCTCHANGE(E$1,$A635)</f>
        <v>-5.2130313255172034E-2</v>
      </c>
      <c r="F635">
        <f>[1]!S_DQ_PCTCHANGE(F$1,$A635)</f>
        <v>-0.19373762950019024</v>
      </c>
      <c r="G635">
        <f>[1]!S_DQ_PCTCHANGE(G$1,$A635)</f>
        <v>-0.32574429381599934</v>
      </c>
      <c r="H635">
        <f t="shared" si="11"/>
        <v>-0.23337217157036072</v>
      </c>
    </row>
    <row r="636" spans="1:8" x14ac:dyDescent="0.15">
      <c r="A636" s="1">
        <v>41502</v>
      </c>
      <c r="B636">
        <v>10</v>
      </c>
      <c r="C636">
        <f>[1]!S_DQ_PCTCHANGE(C$1,$A636)</f>
        <v>-1.4678400910015932</v>
      </c>
      <c r="D636">
        <f>[1]!S_DQ_PCTCHANGE(D$1,$A636)</f>
        <v>-4.3878027859989288E-4</v>
      </c>
      <c r="E636">
        <f>[1]!S_DQ_PCTCHANGE(E$1,$A636)</f>
        <v>4.6656244450771212E-3</v>
      </c>
      <c r="F636">
        <f>[1]!S_DQ_PCTCHANGE(F$1,$A636)</f>
        <v>1.7240655430761365E-2</v>
      </c>
      <c r="G636">
        <f>[1]!S_DQ_PCTCHANGE(G$1,$A636)</f>
        <v>-0.11031261204162979</v>
      </c>
      <c r="H636">
        <f t="shared" si="11"/>
        <v>-0.29391904242319855</v>
      </c>
    </row>
    <row r="637" spans="1:8" x14ac:dyDescent="0.15">
      <c r="A637" s="1">
        <v>41505</v>
      </c>
      <c r="B637">
        <v>10</v>
      </c>
      <c r="C637">
        <f>[1]!S_DQ_PCTCHANGE(C$1,$A637)</f>
        <v>1.6099025923112853</v>
      </c>
      <c r="D637">
        <f>[1]!S_DQ_PCTCHANGE(D$1,$A637)</f>
        <v>2.5888150028419155E-2</v>
      </c>
      <c r="E637">
        <f>[1]!S_DQ_PCTCHANGE(E$1,$A637)</f>
        <v>-2.4232262053802689E-2</v>
      </c>
      <c r="F637">
        <f>[1]!S_DQ_PCTCHANGE(F$1,$A637)</f>
        <v>-3.6708227644599578E-2</v>
      </c>
      <c r="G637">
        <f>[1]!S_DQ_PCTCHANGE(G$1,$A637)</f>
        <v>-0.10450969315348724</v>
      </c>
      <c r="H637">
        <f t="shared" si="11"/>
        <v>0.34269103848499238</v>
      </c>
    </row>
    <row r="638" spans="1:8" x14ac:dyDescent="0.15">
      <c r="A638" s="1">
        <v>41506</v>
      </c>
      <c r="B638">
        <v>10</v>
      </c>
      <c r="C638">
        <f>[1]!S_DQ_PCTCHANGE(C$1,$A638)</f>
        <v>-0.4549619348381384</v>
      </c>
      <c r="D638">
        <f>[1]!S_DQ_PCTCHANGE(D$1,$A638)</f>
        <v>-1.0966716016902467E-2</v>
      </c>
      <c r="E638">
        <f>[1]!S_DQ_PCTCHANGE(E$1,$A638)</f>
        <v>-7.605759761074582E-2</v>
      </c>
      <c r="F638">
        <f>[1]!S_DQ_PCTCHANGE(F$1,$A638)</f>
        <v>-0.14331294131941785</v>
      </c>
      <c r="G638">
        <f>[1]!S_DQ_PCTCHANGE(G$1,$A638)</f>
        <v>-0.4341310448178981</v>
      </c>
      <c r="H638">
        <f t="shared" si="11"/>
        <v>-9.9765759781149654E-2</v>
      </c>
    </row>
    <row r="639" spans="1:8" x14ac:dyDescent="0.15">
      <c r="A639" s="1">
        <v>41507</v>
      </c>
      <c r="B639">
        <v>10</v>
      </c>
      <c r="C639">
        <f>[1]!S_DQ_PCTCHANGE(C$1,$A639)</f>
        <v>0.24875296078257225</v>
      </c>
      <c r="D639">
        <f>[1]!S_DQ_PCTCHANGE(D$1,$A639)</f>
        <v>7.5313042683600173E-3</v>
      </c>
      <c r="E639">
        <f>[1]!S_DQ_PCTCHANGE(E$1,$A639)</f>
        <v>6.4126602642433639E-3</v>
      </c>
      <c r="F639">
        <f>[1]!S_DQ_PCTCHANGE(F$1,$A639)</f>
        <v>1.3152891175471915E-2</v>
      </c>
      <c r="G639">
        <f>[1]!S_DQ_PCTCHANGE(G$1,$A639)</f>
        <v>9.0668048275022173E-2</v>
      </c>
      <c r="H639">
        <f t="shared" si="11"/>
        <v>5.5775635571202464E-2</v>
      </c>
    </row>
    <row r="640" spans="1:8" x14ac:dyDescent="0.15">
      <c r="A640" s="1">
        <v>41508</v>
      </c>
      <c r="B640">
        <v>10</v>
      </c>
      <c r="C640">
        <f>[1]!S_DQ_PCTCHANGE(C$1,$A640)</f>
        <v>4.6034670208205952E-2</v>
      </c>
      <c r="D640">
        <f>[1]!S_DQ_PCTCHANGE(D$1,$A640)</f>
        <v>2.9245580994707865E-4</v>
      </c>
      <c r="E640">
        <f>[1]!S_DQ_PCTCHANGE(E$1,$A640)</f>
        <v>5.5758687551810127E-3</v>
      </c>
      <c r="F640">
        <f>[1]!S_DQ_PCTCHANGE(F$1,$A640)</f>
        <v>5.7346220875098552E-2</v>
      </c>
      <c r="G640">
        <f>[1]!S_DQ_PCTCHANGE(G$1,$A640)</f>
        <v>-5.4393070904079632E-2</v>
      </c>
      <c r="H640">
        <f t="shared" si="11"/>
        <v>9.4408986895988534E-3</v>
      </c>
    </row>
    <row r="641" spans="1:8" x14ac:dyDescent="0.15">
      <c r="A641" s="1">
        <v>41509</v>
      </c>
      <c r="B641">
        <v>10</v>
      </c>
      <c r="C641">
        <f>[1]!S_DQ_PCTCHANGE(C$1,$A641)</f>
        <v>-0.43924913663079268</v>
      </c>
      <c r="D641">
        <f>[1]!S_DQ_PCTCHANGE(D$1,$A641)</f>
        <v>2.3688851324665805E-2</v>
      </c>
      <c r="E641">
        <f>[1]!S_DQ_PCTCHANGE(E$1,$A641)</f>
        <v>4.0144016659771076E-2</v>
      </c>
      <c r="F641">
        <f>[1]!S_DQ_PCTCHANGE(F$1,$A641)</f>
        <v>9.8174824505781189E-2</v>
      </c>
      <c r="G641">
        <f>[1]!S_DQ_PCTCHANGE(G$1,$A641)</f>
        <v>0.27142096491539203</v>
      </c>
      <c r="H641">
        <f t="shared" si="11"/>
        <v>-6.8898746266425892E-2</v>
      </c>
    </row>
    <row r="642" spans="1:8" x14ac:dyDescent="0.15">
      <c r="A642" s="1">
        <v>41512</v>
      </c>
      <c r="B642">
        <v>10</v>
      </c>
      <c r="C642">
        <f>[1]!S_DQ_PCTCHANGE(C$1,$A642)</f>
        <v>2.1434387926586806</v>
      </c>
      <c r="D642">
        <f>[1]!S_DQ_PCTCHANGE(D$1,$A642)</f>
        <v>4.7805060611572081E-2</v>
      </c>
      <c r="E642">
        <f>[1]!S_DQ_PCTCHANGE(E$1,$A642)</f>
        <v>7.1965501146009636E-2</v>
      </c>
      <c r="F642">
        <f>[1]!S_DQ_PCTCHANGE(F$1,$A642)</f>
        <v>6.7529483855022221E-2</v>
      </c>
      <c r="G642">
        <f>[1]!S_DQ_PCTCHANGE(G$1,$A642)</f>
        <v>6.7395355935184753E-2</v>
      </c>
      <c r="H642">
        <f t="shared" si="11"/>
        <v>0.46693180702099379</v>
      </c>
    </row>
    <row r="643" spans="1:8" x14ac:dyDescent="0.15">
      <c r="A643" s="1">
        <v>41513</v>
      </c>
      <c r="B643">
        <v>9</v>
      </c>
      <c r="C643">
        <f>[1]!S_DQ_PCTCHANGE(C$1,$A643)</f>
        <v>0.55080021811344526</v>
      </c>
      <c r="D643">
        <f>[1]!S_DQ_PCTCHANGE(D$1,$A643)</f>
        <v>1.7169451527343504E-2</v>
      </c>
      <c r="E643">
        <f>[1]!S_DQ_PCTCHANGE(E$1,$A643)</f>
        <v>8.5628180164443179E-3</v>
      </c>
      <c r="F643">
        <f>[1]!S_DQ_PCTCHANGE(F$1,$A643)</f>
        <v>4.1150904204090288E-2</v>
      </c>
      <c r="G643">
        <f>[1]!S_DQ_PCTCHANGE(G$1,$A643)</f>
        <v>8.0806157001322987E-2</v>
      </c>
      <c r="H643">
        <f t="shared" ref="H643:H706" si="12">IF(B642&lt;3,G643,IF(B642&lt;6,F643,IF(B642=6,E643,IF(B642=7,0.03*C643+0.97*D643,IF(B642=8,0.05*C643+0.95*D643,IF(B642=9,0.1*C643+0.9*D643,0.2*C643+0.8*D643))))))</f>
        <v>0.12389560484456386</v>
      </c>
    </row>
    <row r="644" spans="1:8" x14ac:dyDescent="0.15">
      <c r="A644" s="1">
        <v>41514</v>
      </c>
      <c r="B644">
        <v>9</v>
      </c>
      <c r="C644">
        <f>[1]!S_DQ_PCTCHANGE(C$1,$A644)</f>
        <v>-0.72292607698378752</v>
      </c>
      <c r="D644">
        <f>[1]!S_DQ_PCTCHANGE(D$1,$A644)</f>
        <v>1.534028028884471E-2</v>
      </c>
      <c r="E644">
        <f>[1]!S_DQ_PCTCHANGE(E$1,$A644)</f>
        <v>-9.1885788748857777E-3</v>
      </c>
      <c r="F644">
        <f>[1]!S_DQ_PCTCHANGE(F$1,$A644)</f>
        <v>-1.1867286263933519E-2</v>
      </c>
      <c r="G644">
        <f>[1]!S_DQ_PCTCHANGE(G$1,$A644)</f>
        <v>-0.12838563680518389</v>
      </c>
      <c r="H644">
        <f t="shared" si="12"/>
        <v>-5.8486355438418514E-2</v>
      </c>
    </row>
    <row r="645" spans="1:8" x14ac:dyDescent="0.15">
      <c r="A645" s="1">
        <v>41515</v>
      </c>
      <c r="B645">
        <v>9</v>
      </c>
      <c r="C645">
        <f>[1]!S_DQ_PCTCHANGE(C$1,$A645)</f>
        <v>-0.21303315554098701</v>
      </c>
      <c r="D645">
        <f>[1]!S_DQ_PCTCHANGE(D$1,$A645)</f>
        <v>1.636045590163171E-2</v>
      </c>
      <c r="E645">
        <f>[1]!S_DQ_PCTCHANGE(E$1,$A645)</f>
        <v>-2.8542905556538933E-3</v>
      </c>
      <c r="F645">
        <f>[1]!S_DQ_PCTCHANGE(F$1,$A645)</f>
        <v>-2.4540534269745784E-2</v>
      </c>
      <c r="G645">
        <f>[1]!S_DQ_PCTCHANGE(G$1,$A645)</f>
        <v>-0.1068724213921568</v>
      </c>
      <c r="H645">
        <f t="shared" si="12"/>
        <v>-6.578905242630162E-3</v>
      </c>
    </row>
    <row r="646" spans="1:8" x14ac:dyDescent="0.15">
      <c r="A646" s="1">
        <v>41516</v>
      </c>
      <c r="B646">
        <v>10</v>
      </c>
      <c r="C646">
        <f>[1]!S_DQ_PCTCHANGE(C$1,$A646)</f>
        <v>-0.75021808333796125</v>
      </c>
      <c r="D646">
        <f>[1]!S_DQ_PCTCHANGE(D$1,$A646)</f>
        <v>1.7453166727388059E-2</v>
      </c>
      <c r="E646">
        <f>[1]!S_DQ_PCTCHANGE(E$1,$A646)</f>
        <v>8.3542595934460451E-4</v>
      </c>
      <c r="F646">
        <f>[1]!S_DQ_PCTCHANGE(F$1,$A646)</f>
        <v>4.3737503570451253E-3</v>
      </c>
      <c r="G646">
        <f>[1]!S_DQ_PCTCHANGE(G$1,$A646)</f>
        <v>1.9766287835865093E-2</v>
      </c>
      <c r="H646">
        <f t="shared" si="12"/>
        <v>-5.9313958279146872E-2</v>
      </c>
    </row>
    <row r="647" spans="1:8" x14ac:dyDescent="0.15">
      <c r="A647" s="1">
        <v>41519</v>
      </c>
      <c r="B647">
        <v>10</v>
      </c>
      <c r="C647">
        <f>[1]!S_DQ_PCTCHANGE(C$1,$A647)</f>
        <v>0.53263590556873464</v>
      </c>
      <c r="D647">
        <f>[1]!S_DQ_PCTCHANGE(D$1,$A647)</f>
        <v>3.3732033311473231E-2</v>
      </c>
      <c r="E647">
        <f>[1]!S_DQ_PCTCHANGE(E$1,$A647)</f>
        <v>1.6290670110463701E-2</v>
      </c>
      <c r="F647">
        <f>[1]!S_DQ_PCTCHANGE(F$1,$A647)</f>
        <v>2.5616560258279186E-2</v>
      </c>
      <c r="G647">
        <f>[1]!S_DQ_PCTCHANGE(G$1,$A647)</f>
        <v>1.0710381607448305E-2</v>
      </c>
      <c r="H647">
        <f t="shared" si="12"/>
        <v>0.13351280776292551</v>
      </c>
    </row>
    <row r="648" spans="1:8" x14ac:dyDescent="0.15">
      <c r="A648" s="1">
        <v>41520</v>
      </c>
      <c r="B648">
        <v>10</v>
      </c>
      <c r="C648">
        <f>[1]!S_DQ_PCTCHANGE(C$1,$A648)</f>
        <v>1.5541132332848706</v>
      </c>
      <c r="D648">
        <f>[1]!S_DQ_PCTCHANGE(D$1,$A648)</f>
        <v>1.204309237414769E-2</v>
      </c>
      <c r="E648">
        <f>[1]!S_DQ_PCTCHANGE(E$1,$A648)</f>
        <v>-1.3921381780679365E-2</v>
      </c>
      <c r="F648">
        <f>[1]!S_DQ_PCTCHANGE(F$1,$A648)</f>
        <v>3.6585714081605047E-3</v>
      </c>
      <c r="G648">
        <f>[1]!S_DQ_PCTCHANGE(G$1,$A648)</f>
        <v>-0.20610094731817741</v>
      </c>
      <c r="H648">
        <f t="shared" si="12"/>
        <v>0.32045712055629227</v>
      </c>
    </row>
    <row r="649" spans="1:8" x14ac:dyDescent="0.15">
      <c r="A649" s="1">
        <v>41521</v>
      </c>
      <c r="B649">
        <v>10</v>
      </c>
      <c r="C649">
        <f>[1]!S_DQ_PCTCHANGE(C$1,$A649)</f>
        <v>1.8884737670044061E-2</v>
      </c>
      <c r="D649">
        <f>[1]!S_DQ_PCTCHANGE(D$1,$A649)</f>
        <v>8.9035172542217822E-3</v>
      </c>
      <c r="E649">
        <f>[1]!S_DQ_PCTCHANGE(E$1,$A649)</f>
        <v>-2.6036608585533472E-2</v>
      </c>
      <c r="F649">
        <f>[1]!S_DQ_PCTCHANGE(F$1,$A649)</f>
        <v>-3.0338262706153252E-2</v>
      </c>
      <c r="G649">
        <f>[1]!S_DQ_PCTCHANGE(G$1,$A649)</f>
        <v>-7.0203812607061433E-2</v>
      </c>
      <c r="H649">
        <f t="shared" si="12"/>
        <v>1.0899761337386238E-2</v>
      </c>
    </row>
    <row r="650" spans="1:8" x14ac:dyDescent="0.15">
      <c r="A650" s="1">
        <v>41522</v>
      </c>
      <c r="B650">
        <v>10</v>
      </c>
      <c r="C650">
        <f>[1]!S_DQ_PCTCHANGE(C$1,$A650)</f>
        <v>-2.6236349007824344E-2</v>
      </c>
      <c r="D650">
        <f>[1]!S_DQ_PCTCHANGE(D$1,$A650)</f>
        <v>9.121644055953837E-3</v>
      </c>
      <c r="E650">
        <f>[1]!S_DQ_PCTCHANGE(E$1,$A650)</f>
        <v>-1.6642700713409564E-2</v>
      </c>
      <c r="F650">
        <f>[1]!S_DQ_PCTCHANGE(F$1,$A650)</f>
        <v>-4.7663378726614525E-2</v>
      </c>
      <c r="G650">
        <f>[1]!S_DQ_PCTCHANGE(G$1,$A650)</f>
        <v>-9.0553101391754875E-2</v>
      </c>
      <c r="H650">
        <f t="shared" si="12"/>
        <v>2.0500454431982007E-3</v>
      </c>
    </row>
    <row r="651" spans="1:8" x14ac:dyDescent="0.15">
      <c r="A651" s="1">
        <v>41523</v>
      </c>
      <c r="B651">
        <v>10</v>
      </c>
      <c r="C651">
        <f>[1]!S_DQ_PCTCHANGE(C$1,$A651)</f>
        <v>0.77300692935637905</v>
      </c>
      <c r="D651">
        <f>[1]!S_DQ_PCTCHANGE(D$1,$A651)</f>
        <v>1.4593299340659449E-2</v>
      </c>
      <c r="E651">
        <f>[1]!S_DQ_PCTCHANGE(E$1,$A651)</f>
        <v>2.9808625836280633E-2</v>
      </c>
      <c r="F651">
        <f>[1]!S_DQ_PCTCHANGE(F$1,$A651)</f>
        <v>-1.1073178529108496E-2</v>
      </c>
      <c r="G651">
        <f>[1]!S_DQ_PCTCHANGE(G$1,$A651)</f>
        <v>-1.0055164713995701E-2</v>
      </c>
      <c r="H651">
        <f t="shared" si="12"/>
        <v>0.16627602534380337</v>
      </c>
    </row>
    <row r="652" spans="1:8" x14ac:dyDescent="0.15">
      <c r="A652" s="1">
        <v>41526</v>
      </c>
      <c r="B652">
        <v>10</v>
      </c>
      <c r="C652">
        <f>[1]!S_DQ_PCTCHANGE(C$1,$A652)</f>
        <v>2.2747392521861087</v>
      </c>
      <c r="D652">
        <f>[1]!S_DQ_PCTCHANGE(D$1,$A652)</f>
        <v>3.9542070720499645E-2</v>
      </c>
      <c r="E652">
        <f>[1]!S_DQ_PCTCHANGE(E$1,$A652)</f>
        <v>2.7710975913719516E-2</v>
      </c>
      <c r="F652">
        <f>[1]!S_DQ_PCTCHANGE(F$1,$A652)</f>
        <v>3.4830789346074198E-3</v>
      </c>
      <c r="G652">
        <f>[1]!S_DQ_PCTCHANGE(G$1,$A652)</f>
        <v>2.3094528053269059E-2</v>
      </c>
      <c r="H652">
        <f t="shared" si="12"/>
        <v>0.48658150701362146</v>
      </c>
    </row>
    <row r="653" spans="1:8" x14ac:dyDescent="0.15">
      <c r="A653" s="1">
        <v>41527</v>
      </c>
      <c r="B653">
        <v>10</v>
      </c>
      <c r="C653">
        <f>[1]!S_DQ_PCTCHANGE(C$1,$A653)</f>
        <v>1.1837896376395651</v>
      </c>
      <c r="D653">
        <f>[1]!S_DQ_PCTCHANGE(D$1,$A653)</f>
        <v>7.4385553450406761E-3</v>
      </c>
      <c r="E653">
        <f>[1]!S_DQ_PCTCHANGE(E$1,$A653)</f>
        <v>-5.8469274396233395E-3</v>
      </c>
      <c r="F653">
        <f>[1]!S_DQ_PCTCHANGE(F$1,$A653)</f>
        <v>-1.0538179466978992E-2</v>
      </c>
      <c r="G653">
        <f>[1]!S_DQ_PCTCHANGE(G$1,$A653)</f>
        <v>-1.9414338737211434E-2</v>
      </c>
      <c r="H653">
        <f t="shared" si="12"/>
        <v>0.24270877180394557</v>
      </c>
    </row>
    <row r="654" spans="1:8" x14ac:dyDescent="0.15">
      <c r="A654" s="1">
        <v>41528</v>
      </c>
      <c r="B654">
        <v>10</v>
      </c>
      <c r="C654">
        <f>[1]!S_DQ_PCTCHANGE(C$1,$A654)</f>
        <v>-0.38685514994667436</v>
      </c>
      <c r="D654">
        <f>[1]!S_DQ_PCTCHANGE(D$1,$A654)</f>
        <v>7.8755315983780605E-3</v>
      </c>
      <c r="E654">
        <f>[1]!S_DQ_PCTCHANGE(E$1,$A654)</f>
        <v>-1.4687783662170606E-2</v>
      </c>
      <c r="F654">
        <f>[1]!S_DQ_PCTCHANGE(F$1,$A654)</f>
        <v>-7.0381022132515181E-2</v>
      </c>
      <c r="G654">
        <f>[1]!S_DQ_PCTCHANGE(G$1,$A654)</f>
        <v>-0.10867205796583068</v>
      </c>
      <c r="H654">
        <f t="shared" si="12"/>
        <v>-7.1070604710632423E-2</v>
      </c>
    </row>
    <row r="655" spans="1:8" x14ac:dyDescent="0.15">
      <c r="A655" s="1">
        <v>41529</v>
      </c>
      <c r="B655">
        <v>10</v>
      </c>
      <c r="C655">
        <f>[1]!S_DQ_PCTCHANGE(C$1,$A655)</f>
        <v>0.63954158805445971</v>
      </c>
      <c r="D655">
        <f>[1]!S_DQ_PCTCHANGE(D$1,$A655)</f>
        <v>5.7603518627047379E-3</v>
      </c>
      <c r="E655">
        <f>[1]!S_DQ_PCTCHANGE(E$1,$A655)</f>
        <v>-7.1012986326057792E-3</v>
      </c>
      <c r="F655">
        <f>[1]!S_DQ_PCTCHANGE(F$1,$A655)</f>
        <v>-5.6844995495308748E-2</v>
      </c>
      <c r="G655">
        <f>[1]!S_DQ_PCTCHANGE(G$1,$A655)</f>
        <v>-9.8515259104148267E-2</v>
      </c>
      <c r="H655">
        <f t="shared" si="12"/>
        <v>0.13251659910105573</v>
      </c>
    </row>
    <row r="656" spans="1:8" x14ac:dyDescent="0.15">
      <c r="A656" s="1">
        <v>41530</v>
      </c>
      <c r="B656">
        <v>10</v>
      </c>
      <c r="C656">
        <f>[1]!S_DQ_PCTCHANGE(C$1,$A656)</f>
        <v>-0.22014761754219903</v>
      </c>
      <c r="D656">
        <f>[1]!S_DQ_PCTCHANGE(D$1,$A656)</f>
        <v>8.166104396356566E-3</v>
      </c>
      <c r="E656">
        <f>[1]!S_DQ_PCTCHANGE(E$1,$A656)</f>
        <v>2.1862413011630721E-2</v>
      </c>
      <c r="F656">
        <f>[1]!S_DQ_PCTCHANGE(F$1,$A656)</f>
        <v>-8.3169676872385523E-2</v>
      </c>
      <c r="G656">
        <f>[1]!S_DQ_PCTCHANGE(G$1,$A656)</f>
        <v>-3.9333772074001683E-2</v>
      </c>
      <c r="H656">
        <f t="shared" si="12"/>
        <v>-3.7496639991354552E-2</v>
      </c>
    </row>
    <row r="657" spans="1:8" x14ac:dyDescent="0.15">
      <c r="A657" s="1">
        <v>41533</v>
      </c>
      <c r="B657">
        <v>10</v>
      </c>
      <c r="C657">
        <f>[1]!S_DQ_PCTCHANGE(C$1,$A657)</f>
        <v>4.4058629506738001E-3</v>
      </c>
      <c r="D657">
        <f>[1]!S_DQ_PCTCHANGE(D$1,$A657)</f>
        <v>3.404695855675488E-2</v>
      </c>
      <c r="E657">
        <f>[1]!S_DQ_PCTCHANGE(E$1,$A657)</f>
        <v>3.6823849045886092E-2</v>
      </c>
      <c r="F657">
        <f>[1]!S_DQ_PCTCHANGE(F$1,$A657)</f>
        <v>-2.8999360940018537E-2</v>
      </c>
      <c r="G657">
        <f>[1]!S_DQ_PCTCHANGE(G$1,$A657)</f>
        <v>5.6034443802532863E-2</v>
      </c>
      <c r="H657">
        <f t="shared" si="12"/>
        <v>2.8118739435538664E-2</v>
      </c>
    </row>
    <row r="658" spans="1:8" x14ac:dyDescent="0.15">
      <c r="A658" s="1">
        <v>41534</v>
      </c>
      <c r="B658">
        <v>9</v>
      </c>
      <c r="C658">
        <f>[1]!S_DQ_PCTCHANGE(C$1,$A658)</f>
        <v>-1.8985819180813546</v>
      </c>
      <c r="D658">
        <f>[1]!S_DQ_PCTCHANGE(D$1,$A658)</f>
        <v>1.4357533186304394E-2</v>
      </c>
      <c r="E658">
        <f>[1]!S_DQ_PCTCHANGE(E$1,$A658)</f>
        <v>3.2913552172497695E-2</v>
      </c>
      <c r="F658">
        <f>[1]!S_DQ_PCTCHANGE(F$1,$A658)</f>
        <v>-1.3429524541086479E-3</v>
      </c>
      <c r="G658">
        <f>[1]!S_DQ_PCTCHANGE(G$1,$A658)</f>
        <v>0.13820110658160356</v>
      </c>
      <c r="H658">
        <f t="shared" si="12"/>
        <v>-0.3682303570672274</v>
      </c>
    </row>
    <row r="659" spans="1:8" x14ac:dyDescent="0.15">
      <c r="A659" s="1">
        <v>41535</v>
      </c>
      <c r="B659">
        <v>9</v>
      </c>
      <c r="C659">
        <f>[1]!S_DQ_PCTCHANGE(C$1,$A659)</f>
        <v>0.59039275280146075</v>
      </c>
      <c r="D659">
        <f>[1]!S_DQ_PCTCHANGE(D$1,$A659)</f>
        <v>1.8946308348266605E-2</v>
      </c>
      <c r="E659">
        <f>[1]!S_DQ_PCTCHANGE(E$1,$A659)</f>
        <v>2.5390050300111433E-2</v>
      </c>
      <c r="F659">
        <f>[1]!S_DQ_PCTCHANGE(F$1,$A659)</f>
        <v>6.3567269839470697E-3</v>
      </c>
      <c r="G659">
        <f>[1]!S_DQ_PCTCHANGE(G$1,$A659)</f>
        <v>7.8268327139419114E-2</v>
      </c>
      <c r="H659">
        <f t="shared" si="12"/>
        <v>7.609095279358602E-2</v>
      </c>
    </row>
    <row r="660" spans="1:8" x14ac:dyDescent="0.15">
      <c r="A660" s="1">
        <v>41540</v>
      </c>
      <c r="B660">
        <v>9</v>
      </c>
      <c r="C660">
        <f>[1]!S_DQ_PCTCHANGE(C$1,$A660)</f>
        <v>1.859654969958302</v>
      </c>
      <c r="D660">
        <f>[1]!S_DQ_PCTCHANGE(D$1,$A660)</f>
        <v>4.441751885209122E-3</v>
      </c>
      <c r="E660">
        <f>[1]!S_DQ_PCTCHANGE(E$1,$A660)</f>
        <v>-2.8207294434134944E-2</v>
      </c>
      <c r="F660">
        <f>[1]!S_DQ_PCTCHANGE(F$1,$A660)</f>
        <v>1.7884160714221053E-2</v>
      </c>
      <c r="G660">
        <f>[1]!S_DQ_PCTCHANGE(G$1,$A660)</f>
        <v>-6.606139213142237E-2</v>
      </c>
      <c r="H660">
        <f t="shared" si="12"/>
        <v>0.18996307369251841</v>
      </c>
    </row>
    <row r="661" spans="1:8" x14ac:dyDescent="0.15">
      <c r="A661" s="1">
        <v>41541</v>
      </c>
      <c r="B661">
        <v>9</v>
      </c>
      <c r="C661">
        <f>[1]!S_DQ_PCTCHANGE(C$1,$A661)</f>
        <v>-0.5187740642931149</v>
      </c>
      <c r="D661">
        <f>[1]!S_DQ_PCTCHANGE(D$1,$A661)</f>
        <v>1.004810713320925E-2</v>
      </c>
      <c r="E661">
        <f>[1]!S_DQ_PCTCHANGE(E$1,$A661)</f>
        <v>-7.1580568447027204E-3</v>
      </c>
      <c r="F661">
        <f>[1]!S_DQ_PCTCHANGE(F$1,$A661)</f>
        <v>-2.6106205766973645E-2</v>
      </c>
      <c r="G661">
        <f>[1]!S_DQ_PCTCHANGE(G$1,$A661)</f>
        <v>-9.0747367911014898E-2</v>
      </c>
      <c r="H661">
        <f t="shared" si="12"/>
        <v>-4.2834110009423165E-2</v>
      </c>
    </row>
    <row r="662" spans="1:8" x14ac:dyDescent="0.15">
      <c r="A662" s="1">
        <v>41542</v>
      </c>
      <c r="B662">
        <v>8</v>
      </c>
      <c r="C662">
        <f>[1]!S_DQ_PCTCHANGE(C$1,$A662)</f>
        <v>-0.52982240320519347</v>
      </c>
      <c r="D662">
        <f>[1]!S_DQ_PCTCHANGE(D$1,$A662)</f>
        <v>1.4633816055109605E-2</v>
      </c>
      <c r="E662">
        <f>[1]!S_DQ_PCTCHANGE(E$1,$A662)</f>
        <v>2.2518217863765067E-2</v>
      </c>
      <c r="F662">
        <f>[1]!S_DQ_PCTCHANGE(F$1,$A662)</f>
        <v>2.3340749908773439E-2</v>
      </c>
      <c r="G662">
        <f>[1]!S_DQ_PCTCHANGE(G$1,$A662)</f>
        <v>3.9560497423019036E-2</v>
      </c>
      <c r="H662">
        <f t="shared" si="12"/>
        <v>-3.9811805870920702E-2</v>
      </c>
    </row>
    <row r="663" spans="1:8" x14ac:dyDescent="0.15">
      <c r="A663" s="1">
        <v>41543</v>
      </c>
      <c r="B663">
        <v>8</v>
      </c>
      <c r="C663">
        <f>[1]!S_DQ_PCTCHANGE(C$1,$A663)</f>
        <v>-1.9015509451907775</v>
      </c>
      <c r="D663">
        <f>[1]!S_DQ_PCTCHANGE(D$1,$A663)</f>
        <v>2.5041274426174098E-2</v>
      </c>
      <c r="E663">
        <f>[1]!S_DQ_PCTCHANGE(E$1,$A663)</f>
        <v>5.9409696913270693E-2</v>
      </c>
      <c r="F663">
        <f>[1]!S_DQ_PCTCHANGE(F$1,$A663)</f>
        <v>3.3080698127885277E-2</v>
      </c>
      <c r="G663">
        <f>[1]!S_DQ_PCTCHANGE(G$1,$A663)</f>
        <v>9.9727826141160492E-2</v>
      </c>
      <c r="H663">
        <f t="shared" si="12"/>
        <v>-7.1288336554673482E-2</v>
      </c>
    </row>
    <row r="664" spans="1:8" x14ac:dyDescent="0.15">
      <c r="A664" s="1">
        <v>41544</v>
      </c>
      <c r="B664">
        <v>8</v>
      </c>
      <c r="C664">
        <f>[1]!S_DQ_PCTCHANGE(C$1,$A664)</f>
        <v>0.39161493617130283</v>
      </c>
      <c r="D664">
        <f>[1]!S_DQ_PCTCHANGE(D$1,$A664)</f>
        <v>2.146897260413283E-2</v>
      </c>
      <c r="E664">
        <f>[1]!S_DQ_PCTCHANGE(E$1,$A664)</f>
        <v>2.2360893713546659E-2</v>
      </c>
      <c r="F664">
        <f>[1]!S_DQ_PCTCHANGE(F$1,$A664)</f>
        <v>1.8233055994265612E-2</v>
      </c>
      <c r="G664">
        <f>[1]!S_DQ_PCTCHANGE(G$1,$A664)</f>
        <v>-3.8882777420323755E-2</v>
      </c>
      <c r="H664">
        <f t="shared" si="12"/>
        <v>3.997627078249133E-2</v>
      </c>
    </row>
    <row r="665" spans="1:8" x14ac:dyDescent="0.15">
      <c r="A665" s="1">
        <v>41547</v>
      </c>
      <c r="B665">
        <v>8</v>
      </c>
      <c r="C665">
        <f>[1]!S_DQ_PCTCHANGE(C$1,$A665)</f>
        <v>1.0391020280143604</v>
      </c>
      <c r="D665">
        <f>[1]!S_DQ_PCTCHANGE(D$1,$A665)</f>
        <v>2.2913940332092153E-2</v>
      </c>
      <c r="E665">
        <f>[1]!S_DQ_PCTCHANGE(E$1,$A665)</f>
        <v>2.846202333053327E-2</v>
      </c>
      <c r="F665">
        <f>[1]!S_DQ_PCTCHANGE(F$1,$A665)</f>
        <v>2.6535389453741232E-2</v>
      </c>
      <c r="G665">
        <f>[1]!S_DQ_PCTCHANGE(G$1,$A665)</f>
        <v>2.3538599148720252E-2</v>
      </c>
      <c r="H665">
        <f t="shared" si="12"/>
        <v>7.3723344716205563E-2</v>
      </c>
    </row>
    <row r="666" spans="1:8" x14ac:dyDescent="0.15">
      <c r="A666" s="1">
        <v>41555</v>
      </c>
      <c r="B666">
        <v>8</v>
      </c>
      <c r="C666">
        <f>[1]!S_DQ_PCTCHANGE(C$1,$A666)</f>
        <v>1.5135953226798504</v>
      </c>
      <c r="D666">
        <f>[1]!S_DQ_PCTCHANGE(D$1,$A666)</f>
        <v>0.10305274671571496</v>
      </c>
      <c r="E666">
        <f>[1]!S_DQ_PCTCHANGE(E$1,$A666)</f>
        <v>0.1018789306320933</v>
      </c>
      <c r="F666">
        <f>[1]!S_DQ_PCTCHANGE(F$1,$A666)</f>
        <v>0.13014076103317063</v>
      </c>
      <c r="G666">
        <f>[1]!S_DQ_PCTCHANGE(G$1,$A666)</f>
        <v>0.14632026002645571</v>
      </c>
      <c r="H666">
        <f t="shared" si="12"/>
        <v>0.17357987551392173</v>
      </c>
    </row>
    <row r="667" spans="1:8" x14ac:dyDescent="0.15">
      <c r="A667" s="1">
        <v>41556</v>
      </c>
      <c r="B667">
        <v>8</v>
      </c>
      <c r="C667">
        <f>[1]!S_DQ_PCTCHANGE(C$1,$A667)</f>
        <v>0.90934450544644108</v>
      </c>
      <c r="D667">
        <f>[1]!S_DQ_PCTCHANGE(D$1,$A667)</f>
        <v>2.3248362988281812E-3</v>
      </c>
      <c r="E667">
        <f>[1]!S_DQ_PCTCHANGE(E$1,$A667)</f>
        <v>-1.1092669547907441E-3</v>
      </c>
      <c r="F667">
        <f>[1]!S_DQ_PCTCHANGE(F$1,$A667)</f>
        <v>-1.070459423343495E-2</v>
      </c>
      <c r="G667">
        <f>[1]!S_DQ_PCTCHANGE(G$1,$A667)</f>
        <v>-0.10774834299773772</v>
      </c>
      <c r="H667">
        <f t="shared" si="12"/>
        <v>4.7675819756208826E-2</v>
      </c>
    </row>
    <row r="668" spans="1:8" x14ac:dyDescent="0.15">
      <c r="A668" s="1">
        <v>41557</v>
      </c>
      <c r="B668">
        <v>8</v>
      </c>
      <c r="C668">
        <f>[1]!S_DQ_PCTCHANGE(C$1,$A668)</f>
        <v>-0.91006189383269209</v>
      </c>
      <c r="D668">
        <f>[1]!S_DQ_PCTCHANGE(D$1,$A668)</f>
        <v>1.264100349227526E-2</v>
      </c>
      <c r="E668">
        <f>[1]!S_DQ_PCTCHANGE(E$1,$A668)</f>
        <v>1.4628620236867285E-2</v>
      </c>
      <c r="F668">
        <f>[1]!S_DQ_PCTCHANGE(F$1,$A668)</f>
        <v>-1.6237039363220518E-2</v>
      </c>
      <c r="G668">
        <f>[1]!S_DQ_PCTCHANGE(G$1,$A668)</f>
        <v>-5.4935513041642903E-2</v>
      </c>
      <c r="H668">
        <f t="shared" si="12"/>
        <v>-3.3494141373973108E-2</v>
      </c>
    </row>
    <row r="669" spans="1:8" x14ac:dyDescent="0.15">
      <c r="A669" s="1">
        <v>41558</v>
      </c>
      <c r="B669">
        <v>9</v>
      </c>
      <c r="C669">
        <f>[1]!S_DQ_PCTCHANGE(C$1,$A669)</f>
        <v>1.5494021149705883</v>
      </c>
      <c r="D669">
        <f>[1]!S_DQ_PCTCHANGE(D$1,$A669)</f>
        <v>1.4528052579909634E-2</v>
      </c>
      <c r="E669">
        <f>[1]!S_DQ_PCTCHANGE(E$1,$A669)</f>
        <v>2.5440371443274934E-2</v>
      </c>
      <c r="F669">
        <f>[1]!S_DQ_PCTCHANGE(F$1,$A669)</f>
        <v>2.1414957634080523E-3</v>
      </c>
      <c r="G669">
        <f>[1]!S_DQ_PCTCHANGE(G$1,$A669)</f>
        <v>-6.3965132080379128E-2</v>
      </c>
      <c r="H669">
        <f t="shared" si="12"/>
        <v>9.1271755699443569E-2</v>
      </c>
    </row>
    <row r="670" spans="1:8" x14ac:dyDescent="0.15">
      <c r="A670" s="1">
        <v>41561</v>
      </c>
      <c r="B670">
        <v>9</v>
      </c>
      <c r="C670">
        <f>[1]!S_DQ_PCTCHANGE(C$1,$A670)</f>
        <v>0.5905600662982291</v>
      </c>
      <c r="D670">
        <f>[1]!S_DQ_PCTCHANGE(D$1,$A670)</f>
        <v>2.2585248419559889E-2</v>
      </c>
      <c r="E670">
        <f>[1]!S_DQ_PCTCHANGE(E$1,$A670)</f>
        <v>1.3859197483157004E-2</v>
      </c>
      <c r="F670">
        <f>[1]!S_DQ_PCTCHANGE(F$1,$A670)</f>
        <v>2.0519866353208016E-3</v>
      </c>
      <c r="G670">
        <f>[1]!S_DQ_PCTCHANGE(G$1,$A670)</f>
        <v>-0.15398795539753873</v>
      </c>
      <c r="H670">
        <f t="shared" si="12"/>
        <v>7.938273020742681E-2</v>
      </c>
    </row>
    <row r="671" spans="1:8" x14ac:dyDescent="0.15">
      <c r="A671" s="1">
        <v>41562</v>
      </c>
      <c r="B671">
        <v>8</v>
      </c>
      <c r="C671">
        <f>[1]!S_DQ_PCTCHANGE(C$1,$A671)</f>
        <v>-0.10613999839915733</v>
      </c>
      <c r="D671">
        <f>[1]!S_DQ_PCTCHANGE(D$1,$A671)</f>
        <v>1.546486064201158E-2</v>
      </c>
      <c r="E671">
        <f>[1]!S_DQ_PCTCHANGE(E$1,$A671)</f>
        <v>1.2471549278192384E-3</v>
      </c>
      <c r="F671">
        <f>[1]!S_DQ_PCTCHANGE(F$1,$A671)</f>
        <v>6.1558335890721239E-3</v>
      </c>
      <c r="G671">
        <f>[1]!S_DQ_PCTCHANGE(G$1,$A671)</f>
        <v>-0.14964449022315529</v>
      </c>
      <c r="H671">
        <f t="shared" si="12"/>
        <v>3.3043747378946886E-3</v>
      </c>
    </row>
    <row r="672" spans="1:8" x14ac:dyDescent="0.15">
      <c r="A672" s="1">
        <v>41563</v>
      </c>
      <c r="B672">
        <v>8</v>
      </c>
      <c r="C672">
        <f>[1]!S_DQ_PCTCHANGE(C$1,$A672)</f>
        <v>-2.4278613423947104</v>
      </c>
      <c r="D672">
        <f>[1]!S_DQ_PCTCHANGE(D$1,$A672)</f>
        <v>7.9127190788730317E-3</v>
      </c>
      <c r="E672">
        <f>[1]!S_DQ_PCTCHANGE(E$1,$A672)</f>
        <v>-7.2056941612386183E-3</v>
      </c>
      <c r="F672">
        <f>[1]!S_DQ_PCTCHANGE(F$1,$A672)</f>
        <v>-4.4693953470120729E-2</v>
      </c>
      <c r="G672">
        <f>[1]!S_DQ_PCTCHANGE(G$1,$A672)</f>
        <v>-0.10989912358749798</v>
      </c>
      <c r="H672">
        <f t="shared" si="12"/>
        <v>-0.11387598399480614</v>
      </c>
    </row>
    <row r="673" spans="1:8" x14ac:dyDescent="0.15">
      <c r="A673" s="1">
        <v>41564</v>
      </c>
      <c r="B673">
        <v>8</v>
      </c>
      <c r="C673">
        <f>[1]!S_DQ_PCTCHANGE(C$1,$A673)</f>
        <v>-0.23251687678016442</v>
      </c>
      <c r="D673">
        <f>[1]!S_DQ_PCTCHANGE(D$1,$A673)</f>
        <v>6.5329208398523519E-3</v>
      </c>
      <c r="E673">
        <f>[1]!S_DQ_PCTCHANGE(E$1,$A673)</f>
        <v>-3.7416877367468793E-3</v>
      </c>
      <c r="F673">
        <f>[1]!S_DQ_PCTCHANGE(F$1,$A673)</f>
        <v>-3.0523286947459205E-2</v>
      </c>
      <c r="G673">
        <f>[1]!S_DQ_PCTCHANGE(G$1,$A673)</f>
        <v>-7.3625045319758442E-2</v>
      </c>
      <c r="H673">
        <f t="shared" si="12"/>
        <v>-5.4195690411484865E-3</v>
      </c>
    </row>
    <row r="674" spans="1:8" x14ac:dyDescent="0.15">
      <c r="A674" s="1">
        <v>41565</v>
      </c>
      <c r="B674">
        <v>9</v>
      </c>
      <c r="C674">
        <f>[1]!S_DQ_PCTCHANGE(C$1,$A674)</f>
        <v>0.57279447210618617</v>
      </c>
      <c r="D674">
        <f>[1]!S_DQ_PCTCHANGE(D$1,$A674)</f>
        <v>1.8290983416191509E-2</v>
      </c>
      <c r="E674">
        <f>[1]!S_DQ_PCTCHANGE(E$1,$A674)</f>
        <v>4.7119312335253127E-3</v>
      </c>
      <c r="F674">
        <f>[1]!S_DQ_PCTCHANGE(F$1,$A674)</f>
        <v>-9.6418757376426356E-3</v>
      </c>
      <c r="G674">
        <f>[1]!S_DQ_PCTCHANGE(G$1,$A674)</f>
        <v>-9.2342855232729892E-2</v>
      </c>
      <c r="H674">
        <f t="shared" si="12"/>
        <v>4.6016157850691242E-2</v>
      </c>
    </row>
    <row r="675" spans="1:8" x14ac:dyDescent="0.15">
      <c r="A675" s="1">
        <v>41568</v>
      </c>
      <c r="B675">
        <v>10</v>
      </c>
      <c r="C675">
        <f>[1]!S_DQ_PCTCHANGE(C$1,$A675)</f>
        <v>2.2307384871800728</v>
      </c>
      <c r="D675">
        <f>[1]!S_DQ_PCTCHANGE(D$1,$A675)</f>
        <v>3.3527337116656675E-2</v>
      </c>
      <c r="E675">
        <f>[1]!S_DQ_PCTCHANGE(E$1,$A675)</f>
        <v>3.8802311231878051E-3</v>
      </c>
      <c r="F675">
        <f>[1]!S_DQ_PCTCHANGE(F$1,$A675)</f>
        <v>7.9463860015005494E-3</v>
      </c>
      <c r="G675">
        <f>[1]!S_DQ_PCTCHANGE(G$1,$A675)</f>
        <v>4.8793170628336213E-4</v>
      </c>
      <c r="H675">
        <f t="shared" si="12"/>
        <v>0.25324845212299829</v>
      </c>
    </row>
    <row r="676" spans="1:8" x14ac:dyDescent="0.15">
      <c r="A676" s="1">
        <v>41569</v>
      </c>
      <c r="B676">
        <v>9</v>
      </c>
      <c r="C676">
        <f>[1]!S_DQ_PCTCHANGE(C$1,$A676)</f>
        <v>-1.1010282247499892</v>
      </c>
      <c r="D676">
        <f>[1]!S_DQ_PCTCHANGE(D$1,$A676)</f>
        <v>7.4722041261132688E-3</v>
      </c>
      <c r="E676">
        <f>[1]!S_DQ_PCTCHANGE(E$1,$A676)</f>
        <v>-2.0162561518333177E-2</v>
      </c>
      <c r="F676">
        <f>[1]!S_DQ_PCTCHANGE(F$1,$A676)</f>
        <v>-4.4639070793095481E-2</v>
      </c>
      <c r="G676">
        <f>[1]!S_DQ_PCTCHANGE(G$1,$A676)</f>
        <v>-0.17872154152209774</v>
      </c>
      <c r="H676">
        <f t="shared" si="12"/>
        <v>-0.21422788164910722</v>
      </c>
    </row>
    <row r="677" spans="1:8" x14ac:dyDescent="0.15">
      <c r="A677" s="1">
        <v>41570</v>
      </c>
      <c r="B677">
        <v>10</v>
      </c>
      <c r="C677">
        <f>[1]!S_DQ_PCTCHANGE(C$1,$A677)</f>
        <v>-1.8242948719678354</v>
      </c>
      <c r="D677">
        <f>[1]!S_DQ_PCTCHANGE(D$1,$A677)</f>
        <v>3.9171735416676512E-3</v>
      </c>
      <c r="E677">
        <f>[1]!S_DQ_PCTCHANGE(E$1,$A677)</f>
        <v>-1.9196411864896845E-2</v>
      </c>
      <c r="F677">
        <f>[1]!S_DQ_PCTCHANGE(F$1,$A677)</f>
        <v>-8.2976433442449871E-2</v>
      </c>
      <c r="G677">
        <f>[1]!S_DQ_PCTCHANGE(G$1,$A677)</f>
        <v>-0.11933774187015134</v>
      </c>
      <c r="H677">
        <f t="shared" si="12"/>
        <v>-0.17890403100928265</v>
      </c>
    </row>
    <row r="678" spans="1:8" x14ac:dyDescent="0.15">
      <c r="A678" s="1">
        <v>41571</v>
      </c>
      <c r="B678">
        <v>10</v>
      </c>
      <c r="C678">
        <f>[1]!S_DQ_PCTCHANGE(C$1,$A678)</f>
        <v>-0.75205497438285418</v>
      </c>
      <c r="D678">
        <f>[1]!S_DQ_PCTCHANGE(D$1,$A678)</f>
        <v>-4.4537969344249362E-2</v>
      </c>
      <c r="E678">
        <f>[1]!S_DQ_PCTCHANGE(E$1,$A678)</f>
        <v>-0.14209458508728234</v>
      </c>
      <c r="F678">
        <f>[1]!S_DQ_PCTCHANGE(F$1,$A678)</f>
        <v>-0.20917771703082844</v>
      </c>
      <c r="G678">
        <f>[1]!S_DQ_PCTCHANGE(G$1,$A678)</f>
        <v>-0.57440044855809891</v>
      </c>
      <c r="H678">
        <f t="shared" si="12"/>
        <v>-0.18604137035197033</v>
      </c>
    </row>
    <row r="679" spans="1:8" x14ac:dyDescent="0.15">
      <c r="A679" s="1">
        <v>41572</v>
      </c>
      <c r="B679">
        <v>10</v>
      </c>
      <c r="C679">
        <f>[1]!S_DQ_PCTCHANGE(C$1,$A679)</f>
        <v>-1.6087260773896772</v>
      </c>
      <c r="D679">
        <f>[1]!S_DQ_PCTCHANGE(D$1,$A679)</f>
        <v>-2.5181696462583947E-2</v>
      </c>
      <c r="E679">
        <f>[1]!S_DQ_PCTCHANGE(E$1,$A679)</f>
        <v>-7.2675477961015034E-2</v>
      </c>
      <c r="F679">
        <f>[1]!S_DQ_PCTCHANGE(F$1,$A679)</f>
        <v>-0.19116279653075274</v>
      </c>
      <c r="G679">
        <f>[1]!S_DQ_PCTCHANGE(G$1,$A679)</f>
        <v>-0.20391732207334368</v>
      </c>
      <c r="H679">
        <f t="shared" si="12"/>
        <v>-0.3418905726480026</v>
      </c>
    </row>
    <row r="680" spans="1:8" x14ac:dyDescent="0.15">
      <c r="A680" s="1">
        <v>41575</v>
      </c>
      <c r="B680">
        <v>10</v>
      </c>
      <c r="C680">
        <f>[1]!S_DQ_PCTCHANGE(C$1,$A680)</f>
        <v>-0.12244030278303342</v>
      </c>
      <c r="D680">
        <f>[1]!S_DQ_PCTCHANGE(D$1,$A680)</f>
        <v>2.9107791742100098E-2</v>
      </c>
      <c r="E680">
        <f>[1]!S_DQ_PCTCHANGE(E$1,$A680)</f>
        <v>-3.4731773459917292E-3</v>
      </c>
      <c r="F680">
        <f>[1]!S_DQ_PCTCHANGE(F$1,$A680)</f>
        <v>-3.9131496187372328E-2</v>
      </c>
      <c r="G680">
        <f>[1]!S_DQ_PCTCHANGE(G$1,$A680)</f>
        <v>-0.14106091619134897</v>
      </c>
      <c r="H680">
        <f t="shared" si="12"/>
        <v>-1.2018271629266053E-3</v>
      </c>
    </row>
    <row r="681" spans="1:8" x14ac:dyDescent="0.15">
      <c r="A681" s="1">
        <v>41576</v>
      </c>
      <c r="B681">
        <v>10</v>
      </c>
      <c r="C681">
        <f>[1]!S_DQ_PCTCHANGE(C$1,$A681)</f>
        <v>-1.1499083966356238</v>
      </c>
      <c r="D681">
        <f>[1]!S_DQ_PCTCHANGE(D$1,$A681)</f>
        <v>7.2566886721858737E-5</v>
      </c>
      <c r="E681">
        <f>[1]!S_DQ_PCTCHANGE(E$1,$A681)</f>
        <v>-6.3422421110981286E-2</v>
      </c>
      <c r="F681">
        <f>[1]!S_DQ_PCTCHANGE(F$1,$A681)</f>
        <v>-7.1020941750266076E-2</v>
      </c>
      <c r="G681">
        <f>[1]!S_DQ_PCTCHANGE(G$1,$A681)</f>
        <v>-0.13850835742353906</v>
      </c>
      <c r="H681">
        <f t="shared" si="12"/>
        <v>-0.22992362581774728</v>
      </c>
    </row>
    <row r="682" spans="1:8" x14ac:dyDescent="0.15">
      <c r="A682" s="1">
        <v>41577</v>
      </c>
      <c r="B682">
        <v>10</v>
      </c>
      <c r="C682">
        <f>[1]!S_DQ_PCTCHANGE(C$1,$A682)</f>
        <v>1.5654877585559168</v>
      </c>
      <c r="D682">
        <f>[1]!S_DQ_PCTCHANGE(D$1,$A682)</f>
        <v>-1.4803634147042555E-2</v>
      </c>
      <c r="E682">
        <f>[1]!S_DQ_PCTCHANGE(E$1,$A682)</f>
        <v>-5.2827633857244205E-2</v>
      </c>
      <c r="F682">
        <f>[1]!S_DQ_PCTCHANGE(F$1,$A682)</f>
        <v>-0.12390326739833979</v>
      </c>
      <c r="G682">
        <f>[1]!S_DQ_PCTCHANGE(G$1,$A682)</f>
        <v>-0.20858063422078965</v>
      </c>
      <c r="H682">
        <f t="shared" si="12"/>
        <v>0.30125464439354932</v>
      </c>
    </row>
    <row r="683" spans="1:8" x14ac:dyDescent="0.15">
      <c r="A683" s="1">
        <v>41578</v>
      </c>
      <c r="B683">
        <v>10</v>
      </c>
      <c r="C683">
        <f>[1]!S_DQ_PCTCHANGE(C$1,$A683)</f>
        <v>-1.3841125787821817</v>
      </c>
      <c r="D683">
        <f>[1]!S_DQ_PCTCHANGE(D$1,$A683)</f>
        <v>1.7854084230628509E-2</v>
      </c>
      <c r="E683">
        <f>[1]!S_DQ_PCTCHANGE(E$1,$A683)</f>
        <v>3.5747047217404848E-2</v>
      </c>
      <c r="F683">
        <f>[1]!S_DQ_PCTCHANGE(F$1,$A683)</f>
        <v>-3.4635196916854571E-2</v>
      </c>
      <c r="G683">
        <f>[1]!S_DQ_PCTCHANGE(G$1,$A683)</f>
        <v>8.4258047705620953E-3</v>
      </c>
      <c r="H683">
        <f t="shared" si="12"/>
        <v>-0.26253924837193354</v>
      </c>
    </row>
    <row r="684" spans="1:8" x14ac:dyDescent="0.15">
      <c r="A684" s="1">
        <v>41579</v>
      </c>
      <c r="B684">
        <v>10</v>
      </c>
      <c r="C684">
        <f>[1]!S_DQ_PCTCHANGE(C$1,$A684)</f>
        <v>2.9057209972238596E-2</v>
      </c>
      <c r="D684">
        <f>[1]!S_DQ_PCTCHANGE(D$1,$A684)</f>
        <v>3.5701794232867456E-2</v>
      </c>
      <c r="E684">
        <f>[1]!S_DQ_PCTCHANGE(E$1,$A684)</f>
        <v>5.3184278310203226E-2</v>
      </c>
      <c r="F684">
        <f>[1]!S_DQ_PCTCHANGE(F$1,$A684)</f>
        <v>6.3714845469009518E-2</v>
      </c>
      <c r="G684">
        <f>[1]!S_DQ_PCTCHANGE(G$1,$A684)</f>
        <v>1.2035849840730251E-2</v>
      </c>
      <c r="H684">
        <f t="shared" si="12"/>
        <v>3.4372877380741684E-2</v>
      </c>
    </row>
    <row r="685" spans="1:8" x14ac:dyDescent="0.15">
      <c r="A685" s="1">
        <v>41582</v>
      </c>
      <c r="B685">
        <v>10</v>
      </c>
      <c r="C685">
        <f>[1]!S_DQ_PCTCHANGE(C$1,$A685)</f>
        <v>0.20747581155375894</v>
      </c>
      <c r="D685">
        <f>[1]!S_DQ_PCTCHANGE(D$1,$A685)</f>
        <v>4.2144999107773806E-2</v>
      </c>
      <c r="E685">
        <f>[1]!S_DQ_PCTCHANGE(E$1,$A685)</f>
        <v>4.3289140887736721E-2</v>
      </c>
      <c r="F685">
        <f>[1]!S_DQ_PCTCHANGE(F$1,$A685)</f>
        <v>6.5203177598172068E-2</v>
      </c>
      <c r="G685">
        <f>[1]!S_DQ_PCTCHANGE(G$1,$A685)</f>
        <v>0.1034958520250262</v>
      </c>
      <c r="H685">
        <f t="shared" si="12"/>
        <v>7.5211161596970832E-2</v>
      </c>
    </row>
    <row r="686" spans="1:8" x14ac:dyDescent="0.15">
      <c r="A686" s="1">
        <v>41583</v>
      </c>
      <c r="B686">
        <v>10</v>
      </c>
      <c r="C686">
        <f>[1]!S_DQ_PCTCHANGE(C$1,$A686)</f>
        <v>0.78524411020666207</v>
      </c>
      <c r="D686">
        <f>[1]!S_DQ_PCTCHANGE(D$1,$A686)</f>
        <v>1.1818831095844473E-2</v>
      </c>
      <c r="E686">
        <f>[1]!S_DQ_PCTCHANGE(E$1,$A686)</f>
        <v>-2.660123087993016E-2</v>
      </c>
      <c r="F686">
        <f>[1]!S_DQ_PCTCHANGE(F$1,$A686)</f>
        <v>-2.4985754524842196E-2</v>
      </c>
      <c r="G686">
        <f>[1]!S_DQ_PCTCHANGE(G$1,$A686)</f>
        <v>-0.1954629126095675</v>
      </c>
      <c r="H686">
        <f t="shared" si="12"/>
        <v>0.16650388691800799</v>
      </c>
    </row>
    <row r="687" spans="1:8" x14ac:dyDescent="0.15">
      <c r="A687" s="1">
        <v>41584</v>
      </c>
      <c r="B687">
        <v>9</v>
      </c>
      <c r="C687">
        <f>[1]!S_DQ_PCTCHANGE(C$1,$A687)</f>
        <v>-1.0943938259683539</v>
      </c>
      <c r="D687">
        <f>[1]!S_DQ_PCTCHANGE(D$1,$A687)</f>
        <v>3.8424786742208283E-3</v>
      </c>
      <c r="E687">
        <f>[1]!S_DQ_PCTCHANGE(E$1,$A687)</f>
        <v>-2.2856745866317585E-2</v>
      </c>
      <c r="F687">
        <f>[1]!S_DQ_PCTCHANGE(F$1,$A687)</f>
        <v>-9.0258873957627106E-2</v>
      </c>
      <c r="G687">
        <f>[1]!S_DQ_PCTCHANGE(G$1,$A687)</f>
        <v>-0.20994604322919219</v>
      </c>
      <c r="H687">
        <f t="shared" si="12"/>
        <v>-0.21580478225429411</v>
      </c>
    </row>
    <row r="688" spans="1:8" x14ac:dyDescent="0.15">
      <c r="A688" s="1">
        <v>41585</v>
      </c>
      <c r="B688">
        <v>10</v>
      </c>
      <c r="C688">
        <f>[1]!S_DQ_PCTCHANGE(C$1,$A688)</f>
        <v>-0.95346755003129502</v>
      </c>
      <c r="D688">
        <f>[1]!S_DQ_PCTCHANGE(D$1,$A688)</f>
        <v>1.0294547297284851E-2</v>
      </c>
      <c r="E688">
        <f>[1]!S_DQ_PCTCHANGE(E$1,$A688)</f>
        <v>-7.810594473796062E-2</v>
      </c>
      <c r="F688">
        <f>[1]!S_DQ_PCTCHANGE(F$1,$A688)</f>
        <v>-7.0814647384442875E-2</v>
      </c>
      <c r="G688">
        <f>[1]!S_DQ_PCTCHANGE(G$1,$A688)</f>
        <v>-0.33656358637612627</v>
      </c>
      <c r="H688">
        <f t="shared" si="12"/>
        <v>-8.6081662435573136E-2</v>
      </c>
    </row>
    <row r="689" spans="1:8" x14ac:dyDescent="0.15">
      <c r="A689" s="1">
        <v>41586</v>
      </c>
      <c r="B689">
        <v>10</v>
      </c>
      <c r="C689">
        <f>[1]!S_DQ_PCTCHANGE(C$1,$A689)</f>
        <v>-1.4359948387780541</v>
      </c>
      <c r="D689">
        <f>[1]!S_DQ_PCTCHANGE(D$1,$A689)</f>
        <v>-5.1467438146657329E-3</v>
      </c>
      <c r="E689">
        <f>[1]!S_DQ_PCTCHANGE(E$1,$A689)</f>
        <v>-6.2589233121945753E-2</v>
      </c>
      <c r="F689">
        <f>[1]!S_DQ_PCTCHANGE(F$1,$A689)</f>
        <v>-0.11192501114297704</v>
      </c>
      <c r="G689">
        <f>[1]!S_DQ_PCTCHANGE(G$1,$A689)</f>
        <v>-0.33969501543161806</v>
      </c>
      <c r="H689">
        <f t="shared" si="12"/>
        <v>-0.29131636280734341</v>
      </c>
    </row>
    <row r="690" spans="1:8" x14ac:dyDescent="0.15">
      <c r="A690" s="1">
        <v>41589</v>
      </c>
      <c r="B690">
        <v>10</v>
      </c>
      <c r="C690">
        <f>[1]!S_DQ_PCTCHANGE(C$1,$A690)</f>
        <v>0.45642026262102675</v>
      </c>
      <c r="D690">
        <f>[1]!S_DQ_PCTCHANGE(D$1,$A690)</f>
        <v>-1.0873962080215627E-3</v>
      </c>
      <c r="E690">
        <f>[1]!S_DQ_PCTCHANGE(E$1,$A690)</f>
        <v>-0.21961703409838496</v>
      </c>
      <c r="F690">
        <f>[1]!S_DQ_PCTCHANGE(F$1,$A690)</f>
        <v>-0.24249045813568015</v>
      </c>
      <c r="G690">
        <f>[1]!S_DQ_PCTCHANGE(G$1,$A690)</f>
        <v>-0.69871980006347423</v>
      </c>
      <c r="H690">
        <f t="shared" si="12"/>
        <v>9.04141355577881E-2</v>
      </c>
    </row>
    <row r="691" spans="1:8" x14ac:dyDescent="0.15">
      <c r="A691" s="1">
        <v>41590</v>
      </c>
      <c r="B691">
        <v>10</v>
      </c>
      <c r="C691">
        <f>[1]!S_DQ_PCTCHANGE(C$1,$A691)</f>
        <v>1.0379920822176425</v>
      </c>
      <c r="D691">
        <f>[1]!S_DQ_PCTCHANGE(D$1,$A691)</f>
        <v>-2.6822731467590621E-3</v>
      </c>
      <c r="E691">
        <f>[1]!S_DQ_PCTCHANGE(E$1,$A691)</f>
        <v>-2.1410274560640374E-2</v>
      </c>
      <c r="F691">
        <f>[1]!S_DQ_PCTCHANGE(F$1,$A691)</f>
        <v>-8.0153113230052586E-2</v>
      </c>
      <c r="G691">
        <f>[1]!S_DQ_PCTCHANGE(G$1,$A691)</f>
        <v>9.9850979432281051E-2</v>
      </c>
      <c r="H691">
        <f t="shared" si="12"/>
        <v>0.20545259792612125</v>
      </c>
    </row>
    <row r="692" spans="1:8" x14ac:dyDescent="0.15">
      <c r="A692" s="1">
        <v>41591</v>
      </c>
      <c r="B692">
        <v>10</v>
      </c>
      <c r="C692">
        <f>[1]!S_DQ_PCTCHANGE(C$1,$A692)</f>
        <v>-2.0514250525145883</v>
      </c>
      <c r="D692">
        <f>[1]!S_DQ_PCTCHANGE(D$1,$A692)</f>
        <v>-1.014941387134094E-2</v>
      </c>
      <c r="E692">
        <f>[1]!S_DQ_PCTCHANGE(E$1,$A692)</f>
        <v>-5.6990033370896143E-2</v>
      </c>
      <c r="F692">
        <f>[1]!S_DQ_PCTCHANGE(F$1,$A692)</f>
        <v>-0.17020199051317464</v>
      </c>
      <c r="G692">
        <f>[1]!S_DQ_PCTCHANGE(G$1,$A692)</f>
        <v>-0.13161140545879801</v>
      </c>
      <c r="H692">
        <f t="shared" si="12"/>
        <v>-0.41840454159999041</v>
      </c>
    </row>
    <row r="693" spans="1:8" x14ac:dyDescent="0.15">
      <c r="A693" s="1">
        <v>41592</v>
      </c>
      <c r="B693">
        <v>10</v>
      </c>
      <c r="C693">
        <f>[1]!S_DQ_PCTCHANGE(C$1,$A693)</f>
        <v>1.1125114997691199</v>
      </c>
      <c r="D693">
        <f>[1]!S_DQ_PCTCHANGE(D$1,$A693)</f>
        <v>-8.7003806416574569E-3</v>
      </c>
      <c r="E693">
        <f>[1]!S_DQ_PCTCHANGE(E$1,$A693)</f>
        <v>-6.2675927069788528E-2</v>
      </c>
      <c r="F693">
        <f>[1]!S_DQ_PCTCHANGE(F$1,$A693)</f>
        <v>-0.19567645622691199</v>
      </c>
      <c r="G693">
        <f>[1]!S_DQ_PCTCHANGE(G$1,$A693)</f>
        <v>-0.28322940573672906</v>
      </c>
      <c r="H693">
        <f t="shared" si="12"/>
        <v>0.21554199544049801</v>
      </c>
    </row>
    <row r="694" spans="1:8" x14ac:dyDescent="0.15">
      <c r="A694" s="1">
        <v>41593</v>
      </c>
      <c r="B694">
        <v>10</v>
      </c>
      <c r="C694">
        <f>[1]!S_DQ_PCTCHANGE(C$1,$A694)</f>
        <v>2.0555614904187447</v>
      </c>
      <c r="D694">
        <f>[1]!S_DQ_PCTCHANGE(D$1,$A694)</f>
        <v>-4.4520821097371321E-2</v>
      </c>
      <c r="E694">
        <f>[1]!S_DQ_PCTCHANGE(E$1,$A694)</f>
        <v>-9.9590116134939954E-2</v>
      </c>
      <c r="F694">
        <f>[1]!S_DQ_PCTCHANGE(F$1,$A694)</f>
        <v>-0.23853978794647901</v>
      </c>
      <c r="G694">
        <f>[1]!S_DQ_PCTCHANGE(G$1,$A694)</f>
        <v>-0.20509946601922069</v>
      </c>
      <c r="H694">
        <f t="shared" si="12"/>
        <v>0.37549564120585188</v>
      </c>
    </row>
    <row r="695" spans="1:8" x14ac:dyDescent="0.15">
      <c r="A695" s="1">
        <v>41596</v>
      </c>
      <c r="B695">
        <v>10</v>
      </c>
      <c r="C695">
        <f>[1]!S_DQ_PCTCHANGE(C$1,$A695)</f>
        <v>2.9104672758005989</v>
      </c>
      <c r="D695">
        <f>[1]!S_DQ_PCTCHANGE(D$1,$A695)</f>
        <v>1.7410026434228065E-2</v>
      </c>
      <c r="E695">
        <f>[1]!S_DQ_PCTCHANGE(E$1,$A695)</f>
        <v>-7.3403833637408766E-3</v>
      </c>
      <c r="F695">
        <f>[1]!S_DQ_PCTCHANGE(F$1,$A695)</f>
        <v>-0.16222732752541047</v>
      </c>
      <c r="G695">
        <f>[1]!S_DQ_PCTCHANGE(G$1,$A695)</f>
        <v>-0.16629832095140795</v>
      </c>
      <c r="H695">
        <f t="shared" si="12"/>
        <v>0.59602147630750224</v>
      </c>
    </row>
    <row r="696" spans="1:8" x14ac:dyDescent="0.15">
      <c r="A696" s="1">
        <v>41597</v>
      </c>
      <c r="B696">
        <v>10</v>
      </c>
      <c r="C696">
        <f>[1]!S_DQ_PCTCHANGE(C$1,$A696)</f>
        <v>-0.16558390016289115</v>
      </c>
      <c r="D696">
        <f>[1]!S_DQ_PCTCHANGE(D$1,$A696)</f>
        <v>-1.4868475640361645E-2</v>
      </c>
      <c r="E696">
        <f>[1]!S_DQ_PCTCHANGE(E$1,$A696)</f>
        <v>-4.7121729269594681E-2</v>
      </c>
      <c r="F696">
        <f>[1]!S_DQ_PCTCHANGE(F$1,$A696)</f>
        <v>-0.22254787239860407</v>
      </c>
      <c r="G696">
        <f>[1]!S_DQ_PCTCHANGE(G$1,$A696)</f>
        <v>-0.16686528129339351</v>
      </c>
      <c r="H696">
        <f t="shared" si="12"/>
        <v>-4.5011560544867546E-2</v>
      </c>
    </row>
    <row r="697" spans="1:8" x14ac:dyDescent="0.15">
      <c r="A697" s="1">
        <v>41598</v>
      </c>
      <c r="B697">
        <v>10</v>
      </c>
      <c r="C697">
        <f>[1]!S_DQ_PCTCHANGE(C$1,$A697)</f>
        <v>0.73116257554957098</v>
      </c>
      <c r="D697">
        <f>[1]!S_DQ_PCTCHANGE(D$1,$A697)</f>
        <v>-2.1326740904026309E-2</v>
      </c>
      <c r="E697">
        <f>[1]!S_DQ_PCTCHANGE(E$1,$A697)</f>
        <v>-7.1625221030946484E-2</v>
      </c>
      <c r="F697">
        <f>[1]!S_DQ_PCTCHANGE(F$1,$A697)</f>
        <v>-0.22021281454080999</v>
      </c>
      <c r="G697">
        <f>[1]!S_DQ_PCTCHANGE(G$1,$A697)</f>
        <v>-0.21099956870701542</v>
      </c>
      <c r="H697">
        <f t="shared" si="12"/>
        <v>0.12917112238669315</v>
      </c>
    </row>
    <row r="698" spans="1:8" x14ac:dyDescent="0.15">
      <c r="A698" s="1">
        <v>41599</v>
      </c>
      <c r="B698">
        <v>10</v>
      </c>
      <c r="C698">
        <f>[1]!S_DQ_PCTCHANGE(C$1,$A698)</f>
        <v>-0.46820514780815392</v>
      </c>
      <c r="D698">
        <f>[1]!S_DQ_PCTCHANGE(D$1,$A698)</f>
        <v>6.7476530139165547E-3</v>
      </c>
      <c r="E698">
        <f>[1]!S_DQ_PCTCHANGE(E$1,$A698)</f>
        <v>1.6449210437885498E-2</v>
      </c>
      <c r="F698">
        <f>[1]!S_DQ_PCTCHANGE(F$1,$A698)</f>
        <v>-4.805760321628938E-2</v>
      </c>
      <c r="G698">
        <f>[1]!S_DQ_PCTCHANGE(G$1,$A698)</f>
        <v>3.2015181016742389E-2</v>
      </c>
      <c r="H698">
        <f t="shared" si="12"/>
        <v>-8.824290715049754E-2</v>
      </c>
    </row>
    <row r="699" spans="1:8" x14ac:dyDescent="0.15">
      <c r="A699" s="1">
        <v>41600</v>
      </c>
      <c r="B699">
        <v>10</v>
      </c>
      <c r="C699">
        <f>[1]!S_DQ_PCTCHANGE(C$1,$A699)</f>
        <v>-0.47345330484781512</v>
      </c>
      <c r="D699">
        <f>[1]!S_DQ_PCTCHANGE(D$1,$A699)</f>
        <v>1.4074799579200103E-2</v>
      </c>
      <c r="E699">
        <f>[1]!S_DQ_PCTCHANGE(E$1,$A699)</f>
        <v>7.4114250721746266E-2</v>
      </c>
      <c r="F699">
        <f>[1]!S_DQ_PCTCHANGE(F$1,$A699)</f>
        <v>3.6175010119854356E-2</v>
      </c>
      <c r="G699">
        <f>[1]!S_DQ_PCTCHANGE(G$1,$A699)</f>
        <v>9.0632155648706636E-2</v>
      </c>
      <c r="H699">
        <f t="shared" si="12"/>
        <v>-8.343082130620294E-2</v>
      </c>
    </row>
    <row r="700" spans="1:8" x14ac:dyDescent="0.15">
      <c r="A700" s="1">
        <v>41603</v>
      </c>
      <c r="B700">
        <v>9</v>
      </c>
      <c r="C700">
        <f>[1]!S_DQ_PCTCHANGE(C$1,$A700)</f>
        <v>-0.18165993022302152</v>
      </c>
      <c r="D700">
        <f>[1]!S_DQ_PCTCHANGE(D$1,$A700)</f>
        <v>4.773151963231026E-2</v>
      </c>
      <c r="E700">
        <f>[1]!S_DQ_PCTCHANGE(E$1,$A700)</f>
        <v>3.5036582107972336E-2</v>
      </c>
      <c r="F700">
        <f>[1]!S_DQ_PCTCHANGE(F$1,$A700)</f>
        <v>4.5499945528226782E-2</v>
      </c>
      <c r="G700">
        <f>[1]!S_DQ_PCTCHANGE(G$1,$A700)</f>
        <v>0.15595544877526901</v>
      </c>
      <c r="H700">
        <f t="shared" si="12"/>
        <v>1.8532296612439048E-3</v>
      </c>
    </row>
    <row r="701" spans="1:8" x14ac:dyDescent="0.15">
      <c r="A701" s="1">
        <v>41604</v>
      </c>
      <c r="B701">
        <v>9</v>
      </c>
      <c r="C701">
        <f>[1]!S_DQ_PCTCHANGE(C$1,$A701)</f>
        <v>0.11708355284130167</v>
      </c>
      <c r="D701">
        <f>[1]!S_DQ_PCTCHANGE(D$1,$A701)</f>
        <v>8.3381549620842321E-3</v>
      </c>
      <c r="E701">
        <f>[1]!S_DQ_PCTCHANGE(E$1,$A701)</f>
        <v>9.0881445156121288E-4</v>
      </c>
      <c r="F701">
        <f>[1]!S_DQ_PCTCHANGE(F$1,$A701)</f>
        <v>-4.4106639238816747E-2</v>
      </c>
      <c r="G701">
        <f>[1]!S_DQ_PCTCHANGE(G$1,$A701)</f>
        <v>5.7684772671207085E-2</v>
      </c>
      <c r="H701">
        <f t="shared" si="12"/>
        <v>1.9212694750005976E-2</v>
      </c>
    </row>
    <row r="702" spans="1:8" x14ac:dyDescent="0.15">
      <c r="A702" s="1">
        <v>41605</v>
      </c>
      <c r="B702">
        <v>9</v>
      </c>
      <c r="C702">
        <f>[1]!S_DQ_PCTCHANGE(C$1,$A702)</f>
        <v>1.2569102005279609</v>
      </c>
      <c r="D702">
        <f>[1]!S_DQ_PCTCHANGE(D$1,$A702)</f>
        <v>1.109244647894414E-2</v>
      </c>
      <c r="E702">
        <f>[1]!S_DQ_PCTCHANGE(E$1,$A702)</f>
        <v>2.090254242026468E-2</v>
      </c>
      <c r="F702">
        <f>[1]!S_DQ_PCTCHANGE(F$1,$A702)</f>
        <v>-2.792211834584668E-2</v>
      </c>
      <c r="G702">
        <f>[1]!S_DQ_PCTCHANGE(G$1,$A702)</f>
        <v>0.1184212911764071</v>
      </c>
      <c r="H702">
        <f t="shared" si="12"/>
        <v>0.13567422188384581</v>
      </c>
    </row>
    <row r="703" spans="1:8" x14ac:dyDescent="0.15">
      <c r="A703" s="1">
        <v>41606</v>
      </c>
      <c r="B703">
        <v>9</v>
      </c>
      <c r="C703">
        <f>[1]!S_DQ_PCTCHANGE(C$1,$A703)</f>
        <v>0.91455906954671651</v>
      </c>
      <c r="D703">
        <f>[1]!S_DQ_PCTCHANGE(D$1,$A703)</f>
        <v>2.8996643638490305E-2</v>
      </c>
      <c r="E703">
        <f>[1]!S_DQ_PCTCHANGE(E$1,$A703)</f>
        <v>6.17160126842764E-2</v>
      </c>
      <c r="F703">
        <f>[1]!S_DQ_PCTCHANGE(F$1,$A703)</f>
        <v>8.5163353384931639E-3</v>
      </c>
      <c r="G703">
        <f>[1]!S_DQ_PCTCHANGE(G$1,$A703)</f>
        <v>0.22642198219915421</v>
      </c>
      <c r="H703">
        <f t="shared" si="12"/>
        <v>0.11755288622931293</v>
      </c>
    </row>
    <row r="704" spans="1:8" x14ac:dyDescent="0.15">
      <c r="A704" s="1">
        <v>41607</v>
      </c>
      <c r="B704">
        <v>8</v>
      </c>
      <c r="C704">
        <f>[1]!S_DQ_PCTCHANGE(C$1,$A704)</f>
        <v>0.46071157815235075</v>
      </c>
      <c r="D704">
        <f>[1]!S_DQ_PCTCHANGE(D$1,$A704)</f>
        <v>3.3336473725786853E-2</v>
      </c>
      <c r="E704">
        <f>[1]!S_DQ_PCTCHANGE(E$1,$A704)</f>
        <v>9.5206163603700489E-2</v>
      </c>
      <c r="F704">
        <f>[1]!S_DQ_PCTCHANGE(F$1,$A704)</f>
        <v>0.19265423326544351</v>
      </c>
      <c r="G704">
        <f>[1]!S_DQ_PCTCHANGE(G$1,$A704)</f>
        <v>0.35895627338780045</v>
      </c>
      <c r="H704">
        <f t="shared" si="12"/>
        <v>7.6073984168443243E-2</v>
      </c>
    </row>
    <row r="705" spans="1:8" x14ac:dyDescent="0.15">
      <c r="A705" s="1">
        <v>41610</v>
      </c>
      <c r="B705">
        <v>9</v>
      </c>
      <c r="C705">
        <f>[1]!S_DQ_PCTCHANGE(C$1,$A705)</f>
        <v>-3.0758007971647183</v>
      </c>
      <c r="D705">
        <f>[1]!S_DQ_PCTCHANGE(D$1,$A705)</f>
        <v>3.6947686422816872E-2</v>
      </c>
      <c r="E705">
        <f>[1]!S_DQ_PCTCHANGE(E$1,$A705)</f>
        <v>-1.1723713932998425E-2</v>
      </c>
      <c r="F705">
        <f>[1]!S_DQ_PCTCHANGE(F$1,$A705)</f>
        <v>8.9561841537677545E-2</v>
      </c>
      <c r="G705">
        <f>[1]!S_DQ_PCTCHANGE(G$1,$A705)</f>
        <v>-3.3340510304236126E-2</v>
      </c>
      <c r="H705">
        <f t="shared" si="12"/>
        <v>-0.11868973775655989</v>
      </c>
    </row>
    <row r="706" spans="1:8" x14ac:dyDescent="0.15">
      <c r="A706" s="1">
        <v>41611</v>
      </c>
      <c r="B706">
        <v>9</v>
      </c>
      <c r="C706">
        <f>[1]!S_DQ_PCTCHANGE(C$1,$A706)</f>
        <v>1.4191134863383414</v>
      </c>
      <c r="D706">
        <f>[1]!S_DQ_PCTCHANGE(D$1,$A706)</f>
        <v>1.7380724776216994E-2</v>
      </c>
      <c r="E706">
        <f>[1]!S_DQ_PCTCHANGE(E$1,$A706)</f>
        <v>3.6780486102627741E-2</v>
      </c>
      <c r="F706">
        <f>[1]!S_DQ_PCTCHANGE(F$1,$A706)</f>
        <v>7.030705006227933E-2</v>
      </c>
      <c r="G706">
        <f>[1]!S_DQ_PCTCHANGE(G$1,$A706)</f>
        <v>8.3631192922251074E-2</v>
      </c>
      <c r="H706">
        <f t="shared" si="12"/>
        <v>0.15755400093242944</v>
      </c>
    </row>
    <row r="707" spans="1:8" x14ac:dyDescent="0.15">
      <c r="A707" s="1">
        <v>41612</v>
      </c>
      <c r="B707">
        <v>9</v>
      </c>
      <c r="C707">
        <f>[1]!S_DQ_PCTCHANGE(C$1,$A707)</f>
        <v>1.3767846113720505</v>
      </c>
      <c r="D707">
        <f>[1]!S_DQ_PCTCHANGE(D$1,$A707)</f>
        <v>2.3677122252152571E-2</v>
      </c>
      <c r="E707">
        <f>[1]!S_DQ_PCTCHANGE(E$1,$A707)</f>
        <v>5.5394627418814402E-2</v>
      </c>
      <c r="F707">
        <f>[1]!S_DQ_PCTCHANGE(F$1,$A707)</f>
        <v>0.11633572574332174</v>
      </c>
      <c r="G707">
        <f>[1]!S_DQ_PCTCHANGE(G$1,$A707)</f>
        <v>8.3345388905575746E-2</v>
      </c>
      <c r="H707">
        <f t="shared" ref="H707:H770" si="13">IF(B706&lt;3,G707,IF(B706&lt;6,F707,IF(B706=6,E707,IF(B706=7,0.03*C707+0.97*D707,IF(B706=8,0.05*C707+0.95*D707,IF(B706=9,0.1*C707+0.9*D707,0.2*C707+0.8*D707))))))</f>
        <v>0.15898787116414237</v>
      </c>
    </row>
    <row r="708" spans="1:8" x14ac:dyDescent="0.15">
      <c r="A708" s="1">
        <v>41613</v>
      </c>
      <c r="B708">
        <v>8</v>
      </c>
      <c r="C708">
        <f>[1]!S_DQ_PCTCHANGE(C$1,$A708)</f>
        <v>-0.34143056846543951</v>
      </c>
      <c r="D708">
        <f>[1]!S_DQ_PCTCHANGE(D$1,$A708)</f>
        <v>9.7002548850477766E-3</v>
      </c>
      <c r="E708">
        <f>[1]!S_DQ_PCTCHANGE(E$1,$A708)</f>
        <v>-1.931463044906323E-2</v>
      </c>
      <c r="F708">
        <f>[1]!S_DQ_PCTCHANGE(F$1,$A708)</f>
        <v>7.1451941733857716E-2</v>
      </c>
      <c r="G708">
        <f>[1]!S_DQ_PCTCHANGE(G$1,$A708)</f>
        <v>-5.9184916547827537E-2</v>
      </c>
      <c r="H708">
        <f t="shared" si="13"/>
        <v>-2.5412827450000952E-2</v>
      </c>
    </row>
    <row r="709" spans="1:8" x14ac:dyDescent="0.15">
      <c r="A709" s="1">
        <v>41614</v>
      </c>
      <c r="B709">
        <v>8</v>
      </c>
      <c r="C709">
        <f>[1]!S_DQ_PCTCHANGE(C$1,$A709)</f>
        <v>-0.47821783309768273</v>
      </c>
      <c r="D709">
        <f>[1]!S_DQ_PCTCHANGE(D$1,$A709)</f>
        <v>1.1508887539335433E-2</v>
      </c>
      <c r="E709">
        <f>[1]!S_DQ_PCTCHANGE(E$1,$A709)</f>
        <v>1.2134999780322175E-2</v>
      </c>
      <c r="F709">
        <f>[1]!S_DQ_PCTCHANGE(F$1,$A709)</f>
        <v>3.8796930853135514E-2</v>
      </c>
      <c r="G709">
        <f>[1]!S_DQ_PCTCHANGE(G$1,$A709)</f>
        <v>-5.3175643684333362E-2</v>
      </c>
      <c r="H709">
        <f t="shared" si="13"/>
        <v>-1.2977448492515475E-2</v>
      </c>
    </row>
    <row r="710" spans="1:8" x14ac:dyDescent="0.15">
      <c r="A710" s="1">
        <v>41617</v>
      </c>
      <c r="B710">
        <v>8</v>
      </c>
      <c r="C710">
        <f>[1]!S_DQ_PCTCHANGE(C$1,$A710)</f>
        <v>0.49720633658763003</v>
      </c>
      <c r="D710">
        <f>[1]!S_DQ_PCTCHANGE(D$1,$A710)</f>
        <v>3.4305565607595234E-2</v>
      </c>
      <c r="E710">
        <f>[1]!S_DQ_PCTCHANGE(E$1,$A710)</f>
        <v>-1.3946583191759565E-3</v>
      </c>
      <c r="F710">
        <f>[1]!S_DQ_PCTCHANGE(F$1,$A710)</f>
        <v>5.8263864296081991E-3</v>
      </c>
      <c r="G710">
        <f>[1]!S_DQ_PCTCHANGE(G$1,$A710)</f>
        <v>2.4622118870110121E-2</v>
      </c>
      <c r="H710">
        <f t="shared" si="13"/>
        <v>5.7450604156596974E-2</v>
      </c>
    </row>
    <row r="711" spans="1:8" x14ac:dyDescent="0.15">
      <c r="A711" s="1">
        <v>41618</v>
      </c>
      <c r="B711">
        <v>10</v>
      </c>
      <c r="C711">
        <f>[1]!S_DQ_PCTCHANGE(C$1,$A711)</f>
        <v>9.6224184611815033E-2</v>
      </c>
      <c r="D711">
        <f>[1]!S_DQ_PCTCHANGE(D$1,$A711)</f>
        <v>9.8395715734778122E-3</v>
      </c>
      <c r="E711">
        <f>[1]!S_DQ_PCTCHANGE(E$1,$A711)</f>
        <v>-4.170086532782058E-2</v>
      </c>
      <c r="F711">
        <f>[1]!S_DQ_PCTCHANGE(F$1,$A711)</f>
        <v>-6.9730499811104796E-2</v>
      </c>
      <c r="G711">
        <f>[1]!S_DQ_PCTCHANGE(G$1,$A711)</f>
        <v>-0.67161531003636643</v>
      </c>
      <c r="H711">
        <f t="shared" si="13"/>
        <v>1.4158802225394673E-2</v>
      </c>
    </row>
    <row r="712" spans="1:8" x14ac:dyDescent="0.15">
      <c r="A712" s="1">
        <v>41619</v>
      </c>
      <c r="B712">
        <v>9</v>
      </c>
      <c r="C712">
        <f>[1]!S_DQ_PCTCHANGE(C$1,$A712)</f>
        <v>-1.3122555779021994</v>
      </c>
      <c r="D712">
        <f>[1]!S_DQ_PCTCHANGE(D$1,$A712)</f>
        <v>1.2442939716850177E-2</v>
      </c>
      <c r="E712">
        <f>[1]!S_DQ_PCTCHANGE(E$1,$A712)</f>
        <v>2.7905192108157451E-4</v>
      </c>
      <c r="F712">
        <f>[1]!S_DQ_PCTCHANGE(F$1,$A712)</f>
        <v>9.9294100928348783E-3</v>
      </c>
      <c r="G712">
        <f>[1]!S_DQ_PCTCHANGE(G$1,$A712)</f>
        <v>5.5072224323549079E-3</v>
      </c>
      <c r="H712">
        <f t="shared" si="13"/>
        <v>-0.25249676380695973</v>
      </c>
    </row>
    <row r="713" spans="1:8" x14ac:dyDescent="0.15">
      <c r="A713" s="1">
        <v>41620</v>
      </c>
      <c r="B713">
        <v>8</v>
      </c>
      <c r="C713">
        <f>[1]!S_DQ_PCTCHANGE(C$1,$A713)</f>
        <v>0.26465138400346699</v>
      </c>
      <c r="D713">
        <f>[1]!S_DQ_PCTCHANGE(D$1,$A713)</f>
        <v>1.8155751756632199E-2</v>
      </c>
      <c r="E713">
        <f>[1]!S_DQ_PCTCHANGE(E$1,$A713)</f>
        <v>3.264898366086566E-2</v>
      </c>
      <c r="F713">
        <f>[1]!S_DQ_PCTCHANGE(F$1,$A713)</f>
        <v>4.4632365934438312E-3</v>
      </c>
      <c r="G713">
        <f>[1]!S_DQ_PCTCHANGE(G$1,$A713)</f>
        <v>0.10789213974244927</v>
      </c>
      <c r="H713">
        <f t="shared" si="13"/>
        <v>4.2805314981315679E-2</v>
      </c>
    </row>
    <row r="714" spans="1:8" x14ac:dyDescent="0.15">
      <c r="A714" s="1">
        <v>41621</v>
      </c>
      <c r="B714">
        <v>6</v>
      </c>
      <c r="C714">
        <f>[1]!S_DQ_PCTCHANGE(C$1,$A714)</f>
        <v>0.11813611334436924</v>
      </c>
      <c r="D714">
        <f>[1]!S_DQ_PCTCHANGE(D$1,$A714)</f>
        <v>2.4805945905681526E-2</v>
      </c>
      <c r="E714">
        <f>[1]!S_DQ_PCTCHANGE(E$1,$A714)</f>
        <v>5.7047333246385001E-2</v>
      </c>
      <c r="F714">
        <f>[1]!S_DQ_PCTCHANGE(F$1,$A714)</f>
        <v>4.5359033142156058E-2</v>
      </c>
      <c r="G714">
        <f>[1]!S_DQ_PCTCHANGE(G$1,$A714)</f>
        <v>0.21540695338855276</v>
      </c>
      <c r="H714">
        <f t="shared" si="13"/>
        <v>2.9472454277615912E-2</v>
      </c>
    </row>
    <row r="715" spans="1:8" x14ac:dyDescent="0.15">
      <c r="A715" s="1">
        <v>41624</v>
      </c>
      <c r="B715">
        <v>5</v>
      </c>
      <c r="C715">
        <f>[1]!S_DQ_PCTCHANGE(C$1,$A715)</f>
        <v>-1.5452685933334598</v>
      </c>
      <c r="D715">
        <f>[1]!S_DQ_PCTCHANGE(D$1,$A715)</f>
        <v>3.5862092900162956E-2</v>
      </c>
      <c r="E715">
        <f>[1]!S_DQ_PCTCHANGE(E$1,$A715)</f>
        <v>2.355868587142762E-2</v>
      </c>
      <c r="F715">
        <f>[1]!S_DQ_PCTCHANGE(F$1,$A715)</f>
        <v>4.8342824368052817E-2</v>
      </c>
      <c r="G715">
        <f>[1]!S_DQ_PCTCHANGE(G$1,$A715)</f>
        <v>-4.506889256918889E-2</v>
      </c>
      <c r="H715">
        <f t="shared" si="13"/>
        <v>2.355868587142762E-2</v>
      </c>
    </row>
    <row r="716" spans="1:8" x14ac:dyDescent="0.15">
      <c r="A716" s="1">
        <v>41625</v>
      </c>
      <c r="B716">
        <v>5</v>
      </c>
      <c r="C716">
        <f>[1]!S_DQ_PCTCHANGE(C$1,$A716)</f>
        <v>-0.5645066491859807</v>
      </c>
      <c r="D716">
        <f>[1]!S_DQ_PCTCHANGE(D$1,$A716)</f>
        <v>8.0227122260412287E-3</v>
      </c>
      <c r="E716">
        <f>[1]!S_DQ_PCTCHANGE(E$1,$A716)</f>
        <v>-1.2543090742989094E-2</v>
      </c>
      <c r="F716">
        <f>[1]!S_DQ_PCTCHANGE(F$1,$A716)</f>
        <v>-2.6935144539808054E-2</v>
      </c>
      <c r="G716">
        <f>[1]!S_DQ_PCTCHANGE(G$1,$A716)</f>
        <v>-0.15391029703242243</v>
      </c>
      <c r="H716">
        <f t="shared" si="13"/>
        <v>-2.6935144539808054E-2</v>
      </c>
    </row>
    <row r="717" spans="1:8" x14ac:dyDescent="0.15">
      <c r="A717" s="1">
        <v>41626</v>
      </c>
      <c r="B717">
        <v>6</v>
      </c>
      <c r="C717">
        <f>[1]!S_DQ_PCTCHANGE(C$1,$A717)</f>
        <v>-5.6053423404089919E-2</v>
      </c>
      <c r="D717">
        <f>[1]!S_DQ_PCTCHANGE(D$1,$A717)</f>
        <v>-1.4960073947578589E-2</v>
      </c>
      <c r="E717">
        <f>[1]!S_DQ_PCTCHANGE(E$1,$A717)</f>
        <v>-3.9655077487699142E-2</v>
      </c>
      <c r="F717">
        <f>[1]!S_DQ_PCTCHANGE(F$1,$A717)</f>
        <v>-8.5742372387676014E-2</v>
      </c>
      <c r="G717">
        <f>[1]!S_DQ_PCTCHANGE(G$1,$A717)</f>
        <v>-0.23722800737883132</v>
      </c>
      <c r="H717">
        <f t="shared" si="13"/>
        <v>-8.5742372387676014E-2</v>
      </c>
    </row>
    <row r="718" spans="1:8" x14ac:dyDescent="0.15">
      <c r="A718" s="1">
        <v>41627</v>
      </c>
      <c r="B718">
        <v>6</v>
      </c>
      <c r="C718">
        <f>[1]!S_DQ_PCTCHANGE(C$1,$A718)</f>
        <v>-0.96930592189122811</v>
      </c>
      <c r="D718">
        <f>[1]!S_DQ_PCTCHANGE(D$1,$A718)</f>
        <v>-1.2577016153525467E-2</v>
      </c>
      <c r="E718">
        <f>[1]!S_DQ_PCTCHANGE(E$1,$A718)</f>
        <v>-6.6861697380748986E-2</v>
      </c>
      <c r="F718">
        <f>[1]!S_DQ_PCTCHANGE(F$1,$A718)</f>
        <v>-0.12890612900816611</v>
      </c>
      <c r="G718">
        <f>[1]!S_DQ_PCTCHANGE(G$1,$A718)</f>
        <v>-0.17685698015618145</v>
      </c>
      <c r="H718">
        <f t="shared" si="13"/>
        <v>-6.6861697380748986E-2</v>
      </c>
    </row>
    <row r="719" spans="1:8" x14ac:dyDescent="0.15">
      <c r="A719" s="1">
        <v>41628</v>
      </c>
      <c r="B719">
        <v>4</v>
      </c>
      <c r="C719">
        <f>[1]!S_DQ_PCTCHANGE(C$1,$A719)</f>
        <v>-1.8013426048326675</v>
      </c>
      <c r="D719">
        <f>[1]!S_DQ_PCTCHANGE(D$1,$A719)</f>
        <v>4.9880647899014363E-3</v>
      </c>
      <c r="E719">
        <f>[1]!S_DQ_PCTCHANGE(E$1,$A719)</f>
        <v>-3.6069473853106437E-2</v>
      </c>
      <c r="F719">
        <f>[1]!S_DQ_PCTCHANGE(F$1,$A719)</f>
        <v>-0.10645061539765743</v>
      </c>
      <c r="G719">
        <f>[1]!S_DQ_PCTCHANGE(G$1,$A719)</f>
        <v>-0.11271171598682406</v>
      </c>
      <c r="H719">
        <f t="shared" si="13"/>
        <v>-3.6069473853106437E-2</v>
      </c>
    </row>
    <row r="720" spans="1:8" x14ac:dyDescent="0.15">
      <c r="A720" s="1">
        <v>41631</v>
      </c>
      <c r="B720">
        <v>5</v>
      </c>
      <c r="C720">
        <f>[1]!S_DQ_PCTCHANGE(C$1,$A720)</f>
        <v>-6.3264646377625411E-3</v>
      </c>
      <c r="D720">
        <f>[1]!S_DQ_PCTCHANGE(D$1,$A720)</f>
        <v>3.59267325974022E-2</v>
      </c>
      <c r="E720">
        <f>[1]!S_DQ_PCTCHANGE(E$1,$A720)</f>
        <v>9.9802628089395995E-3</v>
      </c>
      <c r="F720">
        <f>[1]!S_DQ_PCTCHANGE(F$1,$A720)</f>
        <v>-4.0452335642993109E-2</v>
      </c>
      <c r="G720">
        <f>[1]!S_DQ_PCTCHANGE(G$1,$A720)</f>
        <v>-0.14695975194357613</v>
      </c>
      <c r="H720">
        <f t="shared" si="13"/>
        <v>-4.0452335642993109E-2</v>
      </c>
    </row>
    <row r="721" spans="1:8" x14ac:dyDescent="0.15">
      <c r="A721" s="1">
        <v>41632</v>
      </c>
      <c r="B721">
        <v>5</v>
      </c>
      <c r="C721">
        <f>[1]!S_DQ_PCTCHANGE(C$1,$A721)</f>
        <v>0.51568539994375495</v>
      </c>
      <c r="D721">
        <f>[1]!S_DQ_PCTCHANGE(D$1,$A721)</f>
        <v>2.0811233441353494E-2</v>
      </c>
      <c r="E721">
        <f>[1]!S_DQ_PCTCHANGE(E$1,$A721)</f>
        <v>9.2116309402090479E-3</v>
      </c>
      <c r="F721">
        <f>[1]!S_DQ_PCTCHANGE(F$1,$A721)</f>
        <v>1.1327583671105756E-2</v>
      </c>
      <c r="G721">
        <f>[1]!S_DQ_PCTCHANGE(G$1,$A721)</f>
        <v>0.13610140866415765</v>
      </c>
      <c r="H721">
        <f t="shared" si="13"/>
        <v>1.1327583671105756E-2</v>
      </c>
    </row>
    <row r="722" spans="1:8" x14ac:dyDescent="0.15">
      <c r="A722" s="1">
        <v>41633</v>
      </c>
      <c r="B722">
        <v>4</v>
      </c>
      <c r="C722">
        <f>[1]!S_DQ_PCTCHANGE(C$1,$A722)</f>
        <v>1.0970448570574165</v>
      </c>
      <c r="D722">
        <f>[1]!S_DQ_PCTCHANGE(D$1,$A722)</f>
        <v>2.4057981903768955E-2</v>
      </c>
      <c r="E722">
        <f>[1]!S_DQ_PCTCHANGE(E$1,$A722)</f>
        <v>1.5281525473032076E-2</v>
      </c>
      <c r="F722">
        <f>[1]!S_DQ_PCTCHANGE(F$1,$A722)</f>
        <v>1.5253969457340588E-2</v>
      </c>
      <c r="G722">
        <f>[1]!S_DQ_PCTCHANGE(G$1,$A722)</f>
        <v>-1.7753537246767426E-2</v>
      </c>
      <c r="H722">
        <f t="shared" si="13"/>
        <v>1.5253969457340588E-2</v>
      </c>
    </row>
    <row r="723" spans="1:8" x14ac:dyDescent="0.15">
      <c r="A723" s="1">
        <v>41634</v>
      </c>
      <c r="B723">
        <v>3</v>
      </c>
      <c r="C723">
        <f>[1]!S_DQ_PCTCHANGE(C$1,$A723)</f>
        <v>-1.7653560556096459</v>
      </c>
      <c r="D723">
        <f>[1]!S_DQ_PCTCHANGE(D$1,$A723)</f>
        <v>2.4052195430956935E-2</v>
      </c>
      <c r="E723">
        <f>[1]!S_DQ_PCTCHANGE(E$1,$A723)</f>
        <v>2.6023461580848561E-2</v>
      </c>
      <c r="F723">
        <f>[1]!S_DQ_PCTCHANGE(F$1,$A723)</f>
        <v>2.6210907390566973E-2</v>
      </c>
      <c r="G723">
        <f>[1]!S_DQ_PCTCHANGE(G$1,$A723)</f>
        <v>1.9648795965165888E-3</v>
      </c>
      <c r="H723">
        <f t="shared" si="13"/>
        <v>2.6210907390566973E-2</v>
      </c>
    </row>
    <row r="724" spans="1:8" x14ac:dyDescent="0.15">
      <c r="A724" s="1">
        <v>41635</v>
      </c>
      <c r="B724">
        <v>5</v>
      </c>
      <c r="C724">
        <f>[1]!S_DQ_PCTCHANGE(C$1,$A724)</f>
        <v>1.7250065482348642</v>
      </c>
      <c r="D724">
        <f>[1]!S_DQ_PCTCHANGE(D$1,$A724)</f>
        <v>1.1409408573803681E-2</v>
      </c>
      <c r="E724">
        <f>[1]!S_DQ_PCTCHANGE(E$1,$A724)</f>
        <v>2.6365440348197211E-2</v>
      </c>
      <c r="F724">
        <f>[1]!S_DQ_PCTCHANGE(F$1,$A724)</f>
        <v>1.5338949701937388E-2</v>
      </c>
      <c r="G724">
        <f>[1]!S_DQ_PCTCHANGE(G$1,$A724)</f>
        <v>-1.6737534357380568E-3</v>
      </c>
      <c r="H724">
        <f t="shared" si="13"/>
        <v>1.5338949701937388E-2</v>
      </c>
    </row>
    <row r="725" spans="1:8" x14ac:dyDescent="0.15">
      <c r="A725" s="1">
        <v>41638</v>
      </c>
      <c r="B725">
        <v>4</v>
      </c>
      <c r="C725">
        <f>[1]!S_DQ_PCTCHANGE(C$1,$A725)</f>
        <v>0.16438308505504207</v>
      </c>
      <c r="D725">
        <f>[1]!S_DQ_PCTCHANGE(D$1,$A725)</f>
        <v>4.5127005444123292E-2</v>
      </c>
      <c r="E725">
        <f>[1]!S_DQ_PCTCHANGE(E$1,$A725)</f>
        <v>2.9914795132457428E-2</v>
      </c>
      <c r="F725">
        <f>[1]!S_DQ_PCTCHANGE(F$1,$A725)</f>
        <v>2.6291309535442231E-2</v>
      </c>
      <c r="G725">
        <f>[1]!S_DQ_PCTCHANGE(G$1,$A725)</f>
        <v>-0.1272801633610765</v>
      </c>
      <c r="H725">
        <f t="shared" si="13"/>
        <v>2.6291309535442231E-2</v>
      </c>
    </row>
    <row r="726" spans="1:8" x14ac:dyDescent="0.15">
      <c r="A726" s="1">
        <v>41639</v>
      </c>
      <c r="B726">
        <v>7</v>
      </c>
      <c r="C726">
        <f>[1]!S_DQ_PCTCHANGE(C$1,$A726)</f>
        <v>0.77112664946192844</v>
      </c>
      <c r="D726">
        <f>[1]!S_DQ_PCTCHANGE(D$1,$A726)</f>
        <v>1.9413902230436264E-2</v>
      </c>
      <c r="E726">
        <f>[1]!S_DQ_PCTCHANGE(E$1,$A726)</f>
        <v>-2.2307393088283334E-3</v>
      </c>
      <c r="F726">
        <f>[1]!S_DQ_PCTCHANGE(F$1,$A726)</f>
        <v>1.2229546767517085E-2</v>
      </c>
      <c r="G726">
        <f>[1]!S_DQ_PCTCHANGE(G$1,$A726)</f>
        <v>4.5468290603611905E-2</v>
      </c>
      <c r="H726">
        <f t="shared" si="13"/>
        <v>1.2229546767517085E-2</v>
      </c>
    </row>
    <row r="727" spans="1:8" x14ac:dyDescent="0.15">
      <c r="A727" s="1">
        <v>41641</v>
      </c>
      <c r="B727">
        <v>6</v>
      </c>
      <c r="C727">
        <f>[1]!S_DQ_PCTCHANGE(C$1,$A727)</f>
        <v>0.26464499357348181</v>
      </c>
      <c r="D727">
        <f>[1]!S_DQ_PCTCHANGE(D$1,$A727)</f>
        <v>3.4418713389516853E-2</v>
      </c>
      <c r="E727">
        <f>[1]!S_DQ_PCTCHANGE(E$1,$A727)</f>
        <v>1.4221280333504005E-2</v>
      </c>
      <c r="F727">
        <f>[1]!S_DQ_PCTCHANGE(F$1,$A727)</f>
        <v>-5.74900920846666E-3</v>
      </c>
      <c r="G727">
        <f>[1]!S_DQ_PCTCHANGE(G$1,$A727)</f>
        <v>-0.13627004629978012</v>
      </c>
      <c r="H727">
        <f t="shared" si="13"/>
        <v>4.1325501795035802E-2</v>
      </c>
    </row>
    <row r="728" spans="1:8" x14ac:dyDescent="0.15">
      <c r="A728" s="1">
        <v>41642</v>
      </c>
      <c r="B728">
        <v>5</v>
      </c>
      <c r="C728">
        <f>[1]!S_DQ_PCTCHANGE(C$1,$A728)</f>
        <v>-0.91865183163655217</v>
      </c>
      <c r="D728">
        <f>[1]!S_DQ_PCTCHANGE(D$1,$A728)</f>
        <v>2.2288727746433423E-2</v>
      </c>
      <c r="E728">
        <f>[1]!S_DQ_PCTCHANGE(E$1,$A728)</f>
        <v>-8.3642695135610623E-4</v>
      </c>
      <c r="F728">
        <f>[1]!S_DQ_PCTCHANGE(F$1,$A728)</f>
        <v>-4.5355902381682967E-2</v>
      </c>
      <c r="G728">
        <f>[1]!S_DQ_PCTCHANGE(G$1,$A728)</f>
        <v>-0.16045066215071291</v>
      </c>
      <c r="H728">
        <f t="shared" si="13"/>
        <v>-8.3642695135610623E-4</v>
      </c>
    </row>
    <row r="729" spans="1:8" x14ac:dyDescent="0.15">
      <c r="A729" s="1">
        <v>41645</v>
      </c>
      <c r="B729">
        <v>3</v>
      </c>
      <c r="C729">
        <f>[1]!S_DQ_PCTCHANGE(C$1,$A729)</f>
        <v>-2.5032883764437686</v>
      </c>
      <c r="D729">
        <f>[1]!S_DQ_PCTCHANGE(D$1,$A729)</f>
        <v>4.3630017452001013E-2</v>
      </c>
      <c r="E729">
        <f>[1]!S_DQ_PCTCHANGE(E$1,$A729)</f>
        <v>4.467951336275533E-2</v>
      </c>
      <c r="F729">
        <f>[1]!S_DQ_PCTCHANGE(F$1,$A729)</f>
        <v>-1.4699424166031427E-2</v>
      </c>
      <c r="G729">
        <f>[1]!S_DQ_PCTCHANGE(G$1,$A729)</f>
        <v>-0.14076605368541495</v>
      </c>
      <c r="H729">
        <f t="shared" si="13"/>
        <v>-1.4699424166031427E-2</v>
      </c>
    </row>
    <row r="730" spans="1:8" x14ac:dyDescent="0.15">
      <c r="A730" s="1">
        <v>41646</v>
      </c>
      <c r="B730">
        <v>2</v>
      </c>
      <c r="C730">
        <f>[1]!S_DQ_PCTCHANGE(C$1,$A730)</f>
        <v>0.38085682876813909</v>
      </c>
      <c r="D730">
        <f>[1]!S_DQ_PCTCHANGE(D$1,$A730)</f>
        <v>3.0779987961948585E-2</v>
      </c>
      <c r="E730">
        <f>[1]!S_DQ_PCTCHANGE(E$1,$A730)</f>
        <v>2.0413808094854602E-2</v>
      </c>
      <c r="F730">
        <f>[1]!S_DQ_PCTCHANGE(F$1,$A730)</f>
        <v>-4.2004529184014316E-3</v>
      </c>
      <c r="G730">
        <f>[1]!S_DQ_PCTCHANGE(G$1,$A730)</f>
        <v>-0.11623900612357518</v>
      </c>
      <c r="H730">
        <f t="shared" si="13"/>
        <v>-4.2004529184014316E-3</v>
      </c>
    </row>
    <row r="731" spans="1:8" x14ac:dyDescent="0.15">
      <c r="A731" s="1">
        <v>41647</v>
      </c>
      <c r="B731">
        <v>2</v>
      </c>
      <c r="C731">
        <f>[1]!S_DQ_PCTCHANGE(C$1,$A731)</f>
        <v>0.43624416967062984</v>
      </c>
      <c r="D731">
        <f>[1]!S_DQ_PCTCHANGE(D$1,$A731)</f>
        <v>4.1651893936101025E-2</v>
      </c>
      <c r="E731">
        <f>[1]!S_DQ_PCTCHANGE(E$1,$A731)</f>
        <v>4.7018799160780667E-2</v>
      </c>
      <c r="F731">
        <f>[1]!S_DQ_PCTCHANGE(F$1,$A731)</f>
        <v>6.6844797703158321E-2</v>
      </c>
      <c r="G731">
        <f>[1]!S_DQ_PCTCHANGE(G$1,$A731)</f>
        <v>0.1012873675684034</v>
      </c>
      <c r="H731">
        <f t="shared" si="13"/>
        <v>0.1012873675684034</v>
      </c>
    </row>
    <row r="732" spans="1:8" x14ac:dyDescent="0.15">
      <c r="A732" s="1">
        <v>41648</v>
      </c>
      <c r="B732">
        <v>1</v>
      </c>
      <c r="C732">
        <f>[1]!S_DQ_PCTCHANGE(C$1,$A732)</f>
        <v>-1.1953507884161163</v>
      </c>
      <c r="D732">
        <f>[1]!S_DQ_PCTCHANGE(D$1,$A732)</f>
        <v>2.3194335395837484E-2</v>
      </c>
      <c r="E732">
        <f>[1]!S_DQ_PCTCHANGE(E$1,$A732)</f>
        <v>4.5743456492530754E-2</v>
      </c>
      <c r="F732">
        <f>[1]!S_DQ_PCTCHANGE(F$1,$A732)</f>
        <v>9.1165772043577675E-2</v>
      </c>
      <c r="G732">
        <f>[1]!S_DQ_PCTCHANGE(G$1,$A732)</f>
        <v>7.579720589256933E-2</v>
      </c>
      <c r="H732">
        <f t="shared" si="13"/>
        <v>7.579720589256933E-2</v>
      </c>
    </row>
    <row r="733" spans="1:8" x14ac:dyDescent="0.15">
      <c r="A733" s="1">
        <v>41649</v>
      </c>
      <c r="B733">
        <v>1</v>
      </c>
      <c r="C733">
        <f>[1]!S_DQ_PCTCHANGE(C$1,$A733)</f>
        <v>-1.2466246662469094</v>
      </c>
      <c r="D733">
        <f>[1]!S_DQ_PCTCHANGE(D$1,$A733)</f>
        <v>3.8168158825646614E-2</v>
      </c>
      <c r="E733">
        <f>[1]!S_DQ_PCTCHANGE(E$1,$A733)</f>
        <v>4.5722541421699958E-2</v>
      </c>
      <c r="F733">
        <f>[1]!S_DQ_PCTCHANGE(F$1,$A733)</f>
        <v>8.3788822990427114E-2</v>
      </c>
      <c r="G733">
        <f>[1]!S_DQ_PCTCHANGE(G$1,$A733)</f>
        <v>5.2125941538538889E-2</v>
      </c>
      <c r="H733">
        <f t="shared" si="13"/>
        <v>5.2125941538538889E-2</v>
      </c>
    </row>
    <row r="734" spans="1:8" x14ac:dyDescent="0.15">
      <c r="A734" s="1">
        <v>41652</v>
      </c>
      <c r="B734">
        <v>2</v>
      </c>
      <c r="C734">
        <f>[1]!S_DQ_PCTCHANGE(C$1,$A734)</f>
        <v>-0.37787034317974255</v>
      </c>
      <c r="D734">
        <f>[1]!S_DQ_PCTCHANGE(D$1,$A734)</f>
        <v>7.5875265095493027E-2</v>
      </c>
      <c r="E734">
        <f>[1]!S_DQ_PCTCHANGE(E$1,$A734)</f>
        <v>7.0882765193025499E-2</v>
      </c>
      <c r="F734">
        <f>[1]!S_DQ_PCTCHANGE(F$1,$A734)</f>
        <v>7.9801480153474103E-2</v>
      </c>
      <c r="G734">
        <f>[1]!S_DQ_PCTCHANGE(G$1,$A734)</f>
        <v>-3.6681051679354759E-2</v>
      </c>
      <c r="H734">
        <f t="shared" si="13"/>
        <v>-3.6681051679354759E-2</v>
      </c>
    </row>
    <row r="735" spans="1:8" x14ac:dyDescent="0.15">
      <c r="A735" s="1">
        <v>41653</v>
      </c>
      <c r="B735">
        <v>2</v>
      </c>
      <c r="C735">
        <f>[1]!S_DQ_PCTCHANGE(C$1,$A735)</f>
        <v>1.436822728285958</v>
      </c>
      <c r="D735">
        <f>[1]!S_DQ_PCTCHANGE(D$1,$A735)</f>
        <v>3.4384135533938043E-2</v>
      </c>
      <c r="E735">
        <f>[1]!S_DQ_PCTCHANGE(E$1,$A735)</f>
        <v>3.3087632176731496E-2</v>
      </c>
      <c r="F735">
        <f>[1]!S_DQ_PCTCHANGE(F$1,$A735)</f>
        <v>-2.4576734025116842E-3</v>
      </c>
      <c r="G735">
        <f>[1]!S_DQ_PCTCHANGE(G$1,$A735)</f>
        <v>-0.13727548368045461</v>
      </c>
      <c r="H735">
        <f t="shared" si="13"/>
        <v>-0.13727548368045461</v>
      </c>
    </row>
    <row r="736" spans="1:8" x14ac:dyDescent="0.15">
      <c r="A736" s="1">
        <v>41654</v>
      </c>
      <c r="B736">
        <v>1</v>
      </c>
      <c r="C736">
        <f>[1]!S_DQ_PCTCHANGE(C$1,$A736)</f>
        <v>0.32056979237020666</v>
      </c>
      <c r="D736">
        <f>[1]!S_DQ_PCTCHANGE(D$1,$A736)</f>
        <v>2.4377019733146099E-2</v>
      </c>
      <c r="E736">
        <f>[1]!S_DQ_PCTCHANGE(E$1,$A736)</f>
        <v>6.1497623481665542E-2</v>
      </c>
      <c r="F736">
        <f>[1]!S_DQ_PCTCHANGE(F$1,$A736)</f>
        <v>2.9765887200938757E-2</v>
      </c>
      <c r="G736">
        <f>[1]!S_DQ_PCTCHANGE(G$1,$A736)</f>
        <v>1.9982813316610226E-2</v>
      </c>
      <c r="H736">
        <f t="shared" si="13"/>
        <v>1.9982813316610226E-2</v>
      </c>
    </row>
    <row r="737" spans="1:8" x14ac:dyDescent="0.15">
      <c r="A737" s="1">
        <v>41655</v>
      </c>
      <c r="B737">
        <v>1</v>
      </c>
      <c r="C737">
        <f>[1]!S_DQ_PCTCHANGE(C$1,$A737)</f>
        <v>6.2937486968994705E-2</v>
      </c>
      <c r="D737">
        <f>[1]!S_DQ_PCTCHANGE(D$1,$A737)</f>
        <v>2.6743484690450181E-2</v>
      </c>
      <c r="E737">
        <f>[1]!S_DQ_PCTCHANGE(E$1,$A737)</f>
        <v>4.5973339629790111E-2</v>
      </c>
      <c r="F737">
        <f>[1]!S_DQ_PCTCHANGE(F$1,$A737)</f>
        <v>6.21530621530475E-2</v>
      </c>
      <c r="G737">
        <f>[1]!S_DQ_PCTCHANGE(G$1,$A737)</f>
        <v>5.0569103668118842E-2</v>
      </c>
      <c r="H737">
        <f t="shared" si="13"/>
        <v>5.0569103668118842E-2</v>
      </c>
    </row>
    <row r="738" spans="1:8" x14ac:dyDescent="0.15">
      <c r="A738" s="1">
        <v>41656</v>
      </c>
      <c r="B738">
        <v>1</v>
      </c>
      <c r="C738">
        <f>[1]!S_DQ_PCTCHANGE(C$1,$A738)</f>
        <v>-1.2391032068440055</v>
      </c>
      <c r="D738">
        <f>[1]!S_DQ_PCTCHANGE(D$1,$A738)</f>
        <v>1.5811810703869611E-3</v>
      </c>
      <c r="E738">
        <f>[1]!S_DQ_PCTCHANGE(E$1,$A738)</f>
        <v>2.2351378948193279E-2</v>
      </c>
      <c r="F738">
        <f>[1]!S_DQ_PCTCHANGE(F$1,$A738)</f>
        <v>2.6919295769389784E-2</v>
      </c>
      <c r="G738">
        <f>[1]!S_DQ_PCTCHANGE(G$1,$A738)</f>
        <v>0.13188134628692172</v>
      </c>
      <c r="H738">
        <f t="shared" si="13"/>
        <v>0.13188134628692172</v>
      </c>
    </row>
    <row r="739" spans="1:8" x14ac:dyDescent="0.15">
      <c r="A739" s="1">
        <v>41659</v>
      </c>
      <c r="B739">
        <v>1</v>
      </c>
      <c r="C739">
        <f>[1]!S_DQ_PCTCHANGE(C$1,$A739)</f>
        <v>-0.68527371845399365</v>
      </c>
      <c r="D739">
        <f>[1]!S_DQ_PCTCHANGE(D$1,$A739)</f>
        <v>2.4148565424297885E-2</v>
      </c>
      <c r="E739">
        <f>[1]!S_DQ_PCTCHANGE(E$1,$A739)</f>
        <v>4.5247958116489961E-2</v>
      </c>
      <c r="F739">
        <f>[1]!S_DQ_PCTCHANGE(F$1,$A739)</f>
        <v>1.0273857397047337E-2</v>
      </c>
      <c r="G739">
        <f>[1]!S_DQ_PCTCHANGE(G$1,$A739)</f>
        <v>2.2645241832819352E-3</v>
      </c>
      <c r="H739">
        <f t="shared" si="13"/>
        <v>2.2645241832819352E-3</v>
      </c>
    </row>
    <row r="740" spans="1:8" x14ac:dyDescent="0.15">
      <c r="A740" s="1">
        <v>41660</v>
      </c>
      <c r="B740">
        <v>1</v>
      </c>
      <c r="C740">
        <f>[1]!S_DQ_PCTCHANGE(C$1,$A740)</f>
        <v>1.3354113358230668</v>
      </c>
      <c r="D740">
        <f>[1]!S_DQ_PCTCHANGE(D$1,$A740)</f>
        <v>5.1375165891487384E-2</v>
      </c>
      <c r="E740">
        <f>[1]!S_DQ_PCTCHANGE(E$1,$A740)</f>
        <v>9.5726903630066751E-2</v>
      </c>
      <c r="F740">
        <f>[1]!S_DQ_PCTCHANGE(F$1,$A740)</f>
        <v>0.15300111273537365</v>
      </c>
      <c r="G740">
        <f>[1]!S_DQ_PCTCHANGE(G$1,$A740)</f>
        <v>0.20168418346029338</v>
      </c>
      <c r="H740">
        <f t="shared" si="13"/>
        <v>0.20168418346029338</v>
      </c>
    </row>
    <row r="741" spans="1:8" x14ac:dyDescent="0.15">
      <c r="A741" s="1">
        <v>41661</v>
      </c>
      <c r="B741">
        <v>1</v>
      </c>
      <c r="C741">
        <f>[1]!S_DQ_PCTCHANGE(C$1,$A741)</f>
        <v>2.501603349941206</v>
      </c>
      <c r="D741">
        <f>[1]!S_DQ_PCTCHANGE(D$1,$A741)</f>
        <v>4.2371724988821136E-2</v>
      </c>
      <c r="E741">
        <f>[1]!S_DQ_PCTCHANGE(E$1,$A741)</f>
        <v>0.13534481743002758</v>
      </c>
      <c r="F741">
        <f>[1]!S_DQ_PCTCHANGE(F$1,$A741)</f>
        <v>8.7412349377080645E-2</v>
      </c>
      <c r="G741">
        <f>[1]!S_DQ_PCTCHANGE(G$1,$A741)</f>
        <v>0.11758848114027387</v>
      </c>
      <c r="H741">
        <f t="shared" si="13"/>
        <v>0.11758848114027387</v>
      </c>
    </row>
    <row r="742" spans="1:8" x14ac:dyDescent="0.15">
      <c r="A742" s="1">
        <v>41662</v>
      </c>
      <c r="B742">
        <v>1</v>
      </c>
      <c r="C742">
        <f>[1]!S_DQ_PCTCHANGE(C$1,$A742)</f>
        <v>0.16443418926304076</v>
      </c>
      <c r="D742">
        <f>[1]!S_DQ_PCTCHANGE(D$1,$A742)</f>
        <v>1.6295436990509948E-2</v>
      </c>
      <c r="E742">
        <f>[1]!S_DQ_PCTCHANGE(E$1,$A742)</f>
        <v>0.10339572603315084</v>
      </c>
      <c r="F742">
        <f>[1]!S_DQ_PCTCHANGE(F$1,$A742)</f>
        <v>0.18129250034917277</v>
      </c>
      <c r="G742">
        <f>[1]!S_DQ_PCTCHANGE(G$1,$A742)</f>
        <v>0.16667322000429863</v>
      </c>
      <c r="H742">
        <f t="shared" si="13"/>
        <v>0.16667322000429863</v>
      </c>
    </row>
    <row r="743" spans="1:8" x14ac:dyDescent="0.15">
      <c r="A743" s="1">
        <v>41663</v>
      </c>
      <c r="B743">
        <v>1</v>
      </c>
      <c r="C743">
        <f>[1]!S_DQ_PCTCHANGE(C$1,$A743)</f>
        <v>1.0295935930401345</v>
      </c>
      <c r="D743">
        <f>[1]!S_DQ_PCTCHANGE(D$1,$A743)</f>
        <v>3.3590405202188478E-2</v>
      </c>
      <c r="E743">
        <f>[1]!S_DQ_PCTCHANGE(E$1,$A743)</f>
        <v>8.5313613951054634E-2</v>
      </c>
      <c r="F743">
        <f>[1]!S_DQ_PCTCHANGE(F$1,$A743)</f>
        <v>8.2017893660979446E-2</v>
      </c>
      <c r="G743">
        <f>[1]!S_DQ_PCTCHANGE(G$1,$A743)</f>
        <v>-6.1789646236043438E-3</v>
      </c>
      <c r="H743">
        <f t="shared" si="13"/>
        <v>-6.1789646236043438E-3</v>
      </c>
    </row>
    <row r="744" spans="1:8" x14ac:dyDescent="0.15">
      <c r="A744" s="1">
        <v>41666</v>
      </c>
      <c r="B744">
        <v>1</v>
      </c>
      <c r="C744">
        <f>[1]!S_DQ_PCTCHANGE(C$1,$A744)</f>
        <v>-0.77708719722912045</v>
      </c>
      <c r="D744">
        <f>[1]!S_DQ_PCTCHANGE(D$1,$A744)</f>
        <v>3.464603302922864E-2</v>
      </c>
      <c r="E744">
        <f>[1]!S_DQ_PCTCHANGE(E$1,$A744)</f>
        <v>5.7502645604912139E-2</v>
      </c>
      <c r="F744">
        <f>[1]!S_DQ_PCTCHANGE(F$1,$A744)</f>
        <v>0.1182673293736114</v>
      </c>
      <c r="G744">
        <f>[1]!S_DQ_PCTCHANGE(G$1,$A744)</f>
        <v>0.22053103233365956</v>
      </c>
      <c r="H744">
        <f t="shared" si="13"/>
        <v>0.22053103233365956</v>
      </c>
    </row>
    <row r="745" spans="1:8" x14ac:dyDescent="0.15">
      <c r="A745" s="1">
        <v>41667</v>
      </c>
      <c r="B745">
        <v>1</v>
      </c>
      <c r="C745">
        <f>[1]!S_DQ_PCTCHANGE(C$1,$A745)</f>
        <v>-2.1628371764137455E-2</v>
      </c>
      <c r="D745">
        <f>[1]!S_DQ_PCTCHANGE(D$1,$A745)</f>
        <v>1.7854812409745513E-2</v>
      </c>
      <c r="E745">
        <f>[1]!S_DQ_PCTCHANGE(E$1,$A745)</f>
        <v>-7.9339782622867006E-3</v>
      </c>
      <c r="F745">
        <f>[1]!S_DQ_PCTCHANGE(F$1,$A745)</f>
        <v>4.6691117037567231E-2</v>
      </c>
      <c r="G745">
        <f>[1]!S_DQ_PCTCHANGE(G$1,$A745)</f>
        <v>6.7912674592451872E-2</v>
      </c>
      <c r="H745">
        <f t="shared" si="13"/>
        <v>6.7912674592451872E-2</v>
      </c>
    </row>
    <row r="746" spans="1:8" x14ac:dyDescent="0.15">
      <c r="A746" s="1">
        <v>41668</v>
      </c>
      <c r="B746">
        <v>1</v>
      </c>
      <c r="C746">
        <f>[1]!S_DQ_PCTCHANGE(C$1,$A746)</f>
        <v>0.75018741739265593</v>
      </c>
      <c r="D746">
        <f>[1]!S_DQ_PCTCHANGE(D$1,$A746)</f>
        <v>1.7995011582039311E-2</v>
      </c>
      <c r="E746">
        <f>[1]!S_DQ_PCTCHANGE(E$1,$A746)</f>
        <v>2.635669718846767E-2</v>
      </c>
      <c r="F746">
        <f>[1]!S_DQ_PCTCHANGE(F$1,$A746)</f>
        <v>3.5566179271606657E-2</v>
      </c>
      <c r="G746">
        <f>[1]!S_DQ_PCTCHANGE(G$1,$A746)</f>
        <v>0.10857204939702658</v>
      </c>
      <c r="H746">
        <f t="shared" si="13"/>
        <v>0.10857204939702658</v>
      </c>
    </row>
    <row r="747" spans="1:8" x14ac:dyDescent="0.15">
      <c r="A747" s="1">
        <v>41669</v>
      </c>
      <c r="B747">
        <v>1</v>
      </c>
      <c r="C747">
        <f>[1]!S_DQ_PCTCHANGE(C$1,$A747)</f>
        <v>-0.7948141400272446</v>
      </c>
      <c r="D747">
        <f>[1]!S_DQ_PCTCHANGE(D$1,$A747)</f>
        <v>2.5303172143287256E-2</v>
      </c>
      <c r="E747">
        <f>[1]!S_DQ_PCTCHANGE(E$1,$A747)</f>
        <v>9.0361715879172522E-3</v>
      </c>
      <c r="F747">
        <f>[1]!S_DQ_PCTCHANGE(F$1,$A747)</f>
        <v>1.1008962378222797E-2</v>
      </c>
      <c r="G747">
        <f>[1]!S_DQ_PCTCHANGE(G$1,$A747)</f>
        <v>4.4134170773202364E-2</v>
      </c>
      <c r="H747">
        <f t="shared" si="13"/>
        <v>4.4134170773202364E-2</v>
      </c>
    </row>
    <row r="748" spans="1:8" x14ac:dyDescent="0.15">
      <c r="A748" s="1">
        <v>41677</v>
      </c>
      <c r="B748">
        <v>1</v>
      </c>
      <c r="C748">
        <f>[1]!S_DQ_PCTCHANGE(C$1,$A748)</f>
        <v>1.2394201618546319</v>
      </c>
      <c r="D748">
        <f>[1]!S_DQ_PCTCHANGE(D$1,$A748)</f>
        <v>0.11530454661090594</v>
      </c>
      <c r="E748">
        <f>[1]!S_DQ_PCTCHANGE(E$1,$A748)</f>
        <v>0.16470555777798879</v>
      </c>
      <c r="F748">
        <f>[1]!S_DQ_PCTCHANGE(F$1,$A748)</f>
        <v>0.15185282096163988</v>
      </c>
      <c r="G748">
        <f>[1]!S_DQ_PCTCHANGE(G$1,$A748)</f>
        <v>0.18976553397951346</v>
      </c>
      <c r="H748">
        <f t="shared" si="13"/>
        <v>0.18976553397951346</v>
      </c>
    </row>
    <row r="749" spans="1:8" x14ac:dyDescent="0.15">
      <c r="A749" s="1">
        <v>41680</v>
      </c>
      <c r="B749">
        <v>1</v>
      </c>
      <c r="C749">
        <f>[1]!S_DQ_PCTCHANGE(C$1,$A749)</f>
        <v>2.6400258919473618</v>
      </c>
      <c r="D749">
        <f>[1]!S_DQ_PCTCHANGE(D$1,$A749)</f>
        <v>2.7125291650542671E-2</v>
      </c>
      <c r="E749">
        <f>[1]!S_DQ_PCTCHANGE(E$1,$A749)</f>
        <v>4.8249194355465264E-2</v>
      </c>
      <c r="F749">
        <f>[1]!S_DQ_PCTCHANGE(F$1,$A749)</f>
        <v>8.6272962971967182E-2</v>
      </c>
      <c r="G749">
        <f>[1]!S_DQ_PCTCHANGE(G$1,$A749)</f>
        <v>8.4147687129387805E-2</v>
      </c>
      <c r="H749">
        <f t="shared" si="13"/>
        <v>8.4147687129387805E-2</v>
      </c>
    </row>
    <row r="750" spans="1:8" x14ac:dyDescent="0.15">
      <c r="A750" s="1">
        <v>41681</v>
      </c>
      <c r="B750">
        <v>2</v>
      </c>
      <c r="C750">
        <f>[1]!S_DQ_PCTCHANGE(C$1,$A750)</f>
        <v>0.43510984384758089</v>
      </c>
      <c r="D750">
        <f>[1]!S_DQ_PCTCHANGE(D$1,$A750)</f>
        <v>2.6402423012616971E-2</v>
      </c>
      <c r="E750">
        <f>[1]!S_DQ_PCTCHANGE(E$1,$A750)</f>
        <v>2.7311972206467416E-2</v>
      </c>
      <c r="F750">
        <f>[1]!S_DQ_PCTCHANGE(F$1,$A750)</f>
        <v>4.840798029848159E-2</v>
      </c>
      <c r="G750">
        <f>[1]!S_DQ_PCTCHANGE(G$1,$A750)</f>
        <v>5.0763434463618751E-2</v>
      </c>
      <c r="H750">
        <f t="shared" si="13"/>
        <v>5.0763434463618751E-2</v>
      </c>
    </row>
    <row r="751" spans="1:8" x14ac:dyDescent="0.15">
      <c r="A751" s="1">
        <v>41682</v>
      </c>
      <c r="B751">
        <v>2</v>
      </c>
      <c r="C751">
        <f>[1]!S_DQ_PCTCHANGE(C$1,$A751)</f>
        <v>0.76786857507504802</v>
      </c>
      <c r="D751">
        <f>[1]!S_DQ_PCTCHANGE(D$1,$A751)</f>
        <v>2.5537065226122202E-2</v>
      </c>
      <c r="E751">
        <f>[1]!S_DQ_PCTCHANGE(E$1,$A751)</f>
        <v>3.610798557331929E-2</v>
      </c>
      <c r="F751">
        <f>[1]!S_DQ_PCTCHANGE(F$1,$A751)</f>
        <v>6.8889538413108298E-2</v>
      </c>
      <c r="G751">
        <f>[1]!S_DQ_PCTCHANGE(G$1,$A751)</f>
        <v>-3.8629823232538829E-2</v>
      </c>
      <c r="H751">
        <f t="shared" si="13"/>
        <v>-3.8629823232538829E-2</v>
      </c>
    </row>
    <row r="752" spans="1:8" x14ac:dyDescent="0.15">
      <c r="A752" s="1">
        <v>41683</v>
      </c>
      <c r="B752">
        <v>3</v>
      </c>
      <c r="C752">
        <f>[1]!S_DQ_PCTCHANGE(C$1,$A752)</f>
        <v>-1.1727640968004049</v>
      </c>
      <c r="D752">
        <f>[1]!S_DQ_PCTCHANGE(D$1,$A752)</f>
        <v>3.218135984122128E-2</v>
      </c>
      <c r="E752">
        <f>[1]!S_DQ_PCTCHANGE(E$1,$A752)</f>
        <v>7.2121152535875588E-2</v>
      </c>
      <c r="F752">
        <f>[1]!S_DQ_PCTCHANGE(F$1,$A752)</f>
        <v>0.16680282306589245</v>
      </c>
      <c r="G752">
        <f>[1]!S_DQ_PCTCHANGE(G$1,$A752)</f>
        <v>0.11088736568967139</v>
      </c>
      <c r="H752">
        <f t="shared" si="13"/>
        <v>0.11088736568967139</v>
      </c>
    </row>
    <row r="753" spans="1:8" x14ac:dyDescent="0.15">
      <c r="A753" s="1">
        <v>41684</v>
      </c>
      <c r="B753">
        <v>2</v>
      </c>
      <c r="C753">
        <f>[1]!S_DQ_PCTCHANGE(C$1,$A753)</f>
        <v>1.351532845708614</v>
      </c>
      <c r="D753">
        <f>[1]!S_DQ_PCTCHANGE(D$1,$A753)</f>
        <v>3.2742935783103277E-2</v>
      </c>
      <c r="E753">
        <f>[1]!S_DQ_PCTCHANGE(E$1,$A753)</f>
        <v>7.6053934399888945E-2</v>
      </c>
      <c r="F753">
        <f>[1]!S_DQ_PCTCHANGE(F$1,$A753)</f>
        <v>0.20537491913754646</v>
      </c>
      <c r="G753">
        <f>[1]!S_DQ_PCTCHANGE(G$1,$A753)</f>
        <v>4.479554291549892E-2</v>
      </c>
      <c r="H753">
        <f t="shared" si="13"/>
        <v>0.20537491913754646</v>
      </c>
    </row>
    <row r="754" spans="1:8" x14ac:dyDescent="0.15">
      <c r="A754" s="1">
        <v>41687</v>
      </c>
      <c r="B754">
        <v>2</v>
      </c>
      <c r="C754">
        <f>[1]!S_DQ_PCTCHANGE(C$1,$A754)</f>
        <v>1.4612005516847493</v>
      </c>
      <c r="D754">
        <f>[1]!S_DQ_PCTCHANGE(D$1,$A754)</f>
        <v>4.8883924264209178E-2</v>
      </c>
      <c r="E754">
        <f>[1]!S_DQ_PCTCHANGE(E$1,$A754)</f>
        <v>7.6270738466877042E-2</v>
      </c>
      <c r="F754">
        <f>[1]!S_DQ_PCTCHANGE(F$1,$A754)</f>
        <v>0.13412891418256301</v>
      </c>
      <c r="G754">
        <f>[1]!S_DQ_PCTCHANGE(G$1,$A754)</f>
        <v>0.1336785796812956</v>
      </c>
      <c r="H754">
        <f t="shared" si="13"/>
        <v>0.1336785796812956</v>
      </c>
    </row>
    <row r="755" spans="1:8" x14ac:dyDescent="0.15">
      <c r="A755" s="1">
        <v>41688</v>
      </c>
      <c r="B755">
        <v>2</v>
      </c>
      <c r="C755">
        <f>[1]!S_DQ_PCTCHANGE(C$1,$A755)</f>
        <v>-0.63921198234127008</v>
      </c>
      <c r="D755">
        <f>[1]!S_DQ_PCTCHANGE(D$1,$A755)</f>
        <v>2.935888341952797E-2</v>
      </c>
      <c r="E755">
        <f>[1]!S_DQ_PCTCHANGE(E$1,$A755)</f>
        <v>2.7576480143554072E-2</v>
      </c>
      <c r="F755">
        <f>[1]!S_DQ_PCTCHANGE(F$1,$A755)</f>
        <v>5.1058091768663161E-2</v>
      </c>
      <c r="G755">
        <f>[1]!S_DQ_PCTCHANGE(G$1,$A755)</f>
        <v>3.2350594172569913E-2</v>
      </c>
      <c r="H755">
        <f t="shared" si="13"/>
        <v>3.2350594172569913E-2</v>
      </c>
    </row>
    <row r="756" spans="1:8" x14ac:dyDescent="0.15">
      <c r="A756" s="1">
        <v>41689</v>
      </c>
      <c r="B756">
        <v>5</v>
      </c>
      <c r="C756">
        <f>[1]!S_DQ_PCTCHANGE(C$1,$A756)</f>
        <v>0.57946705846685376</v>
      </c>
      <c r="D756">
        <f>[1]!S_DQ_PCTCHANGE(D$1,$A756)</f>
        <v>2.6136733679527069E-2</v>
      </c>
      <c r="E756">
        <f>[1]!S_DQ_PCTCHANGE(E$1,$A756)</f>
        <v>4.581097076739038E-2</v>
      </c>
      <c r="F756">
        <f>[1]!S_DQ_PCTCHANGE(F$1,$A756)</f>
        <v>7.4090293635298288E-2</v>
      </c>
      <c r="G756">
        <f>[1]!S_DQ_PCTCHANGE(G$1,$A756)</f>
        <v>2.860305003378194E-2</v>
      </c>
      <c r="H756">
        <f t="shared" si="13"/>
        <v>2.860305003378194E-2</v>
      </c>
    </row>
    <row r="757" spans="1:8" x14ac:dyDescent="0.15">
      <c r="A757" s="1">
        <v>41690</v>
      </c>
      <c r="B757">
        <v>3</v>
      </c>
      <c r="C757">
        <f>[1]!S_DQ_PCTCHANGE(C$1,$A757)</f>
        <v>-1.254682361029702</v>
      </c>
      <c r="D757">
        <f>[1]!S_DQ_PCTCHANGE(D$1,$A757)</f>
        <v>3.8052565371171632E-2</v>
      </c>
      <c r="E757">
        <f>[1]!S_DQ_PCTCHANGE(E$1,$A757)</f>
        <v>6.2515680331021173E-2</v>
      </c>
      <c r="F757">
        <f>[1]!S_DQ_PCTCHANGE(F$1,$A757)</f>
        <v>7.8768707568044327E-2</v>
      </c>
      <c r="G757">
        <f>[1]!S_DQ_PCTCHANGE(G$1,$A757)</f>
        <v>7.953397544864238E-2</v>
      </c>
      <c r="H757">
        <f t="shared" si="13"/>
        <v>7.8768707568044327E-2</v>
      </c>
    </row>
    <row r="758" spans="1:8" x14ac:dyDescent="0.15">
      <c r="A758" s="1">
        <v>41691</v>
      </c>
      <c r="B758">
        <v>1</v>
      </c>
      <c r="C758">
        <f>[1]!S_DQ_PCTCHANGE(C$1,$A758)</f>
        <v>-0.70025098586969925</v>
      </c>
      <c r="D758">
        <f>[1]!S_DQ_PCTCHANGE(D$1,$A758)</f>
        <v>4.9456654774715503E-2</v>
      </c>
      <c r="E758">
        <f>[1]!S_DQ_PCTCHANGE(E$1,$A758)</f>
        <v>7.9945415161253308E-2</v>
      </c>
      <c r="F758">
        <f>[1]!S_DQ_PCTCHANGE(F$1,$A758)</f>
        <v>0.12582365413309482</v>
      </c>
      <c r="G758">
        <f>[1]!S_DQ_PCTCHANGE(G$1,$A758)</f>
        <v>0.12096499194165222</v>
      </c>
      <c r="H758">
        <f t="shared" si="13"/>
        <v>0.12582365413309482</v>
      </c>
    </row>
    <row r="759" spans="1:8" x14ac:dyDescent="0.15">
      <c r="A759" s="1">
        <v>41694</v>
      </c>
      <c r="B759">
        <v>1</v>
      </c>
      <c r="C759">
        <f>[1]!S_DQ_PCTCHANGE(C$1,$A759)</f>
        <v>-0.96714236508268492</v>
      </c>
      <c r="D759">
        <f>[1]!S_DQ_PCTCHANGE(D$1,$A759)</f>
        <v>6.0274480712152467E-2</v>
      </c>
      <c r="E759">
        <f>[1]!S_DQ_PCTCHANGE(E$1,$A759)</f>
        <v>9.7473292386340837E-2</v>
      </c>
      <c r="F759">
        <f>[1]!S_DQ_PCTCHANGE(F$1,$A759)</f>
        <v>0.23092156509740835</v>
      </c>
      <c r="G759">
        <f>[1]!S_DQ_PCTCHANGE(G$1,$A759)</f>
        <v>0.36919657261678118</v>
      </c>
      <c r="H759">
        <f t="shared" si="13"/>
        <v>0.36919657261678118</v>
      </c>
    </row>
    <row r="760" spans="1:8" x14ac:dyDescent="0.15">
      <c r="A760" s="1">
        <v>41695</v>
      </c>
      <c r="B760">
        <v>1</v>
      </c>
      <c r="C760">
        <f>[1]!S_DQ_PCTCHANGE(C$1,$A760)</f>
        <v>-3.3015501319851648</v>
      </c>
      <c r="D760">
        <f>[1]!S_DQ_PCTCHANGE(D$1,$A760)</f>
        <v>4.1133047944597045E-2</v>
      </c>
      <c r="E760">
        <f>[1]!S_DQ_PCTCHANGE(E$1,$A760)</f>
        <v>0.12596275687477565</v>
      </c>
      <c r="F760">
        <f>[1]!S_DQ_PCTCHANGE(F$1,$A760)</f>
        <v>0.23972605784903234</v>
      </c>
      <c r="G760">
        <f>[1]!S_DQ_PCTCHANGE(G$1,$A760)</f>
        <v>0.56329515880495507</v>
      </c>
      <c r="H760">
        <f t="shared" si="13"/>
        <v>0.56329515880495507</v>
      </c>
    </row>
    <row r="761" spans="1:8" x14ac:dyDescent="0.15">
      <c r="A761" s="1">
        <v>41696</v>
      </c>
      <c r="B761">
        <v>1</v>
      </c>
      <c r="C761">
        <f>[1]!S_DQ_PCTCHANGE(C$1,$A761)</f>
        <v>0.44048539493011241</v>
      </c>
      <c r="D761">
        <f>[1]!S_DQ_PCTCHANGE(D$1,$A761)</f>
        <v>3.6413076783836651E-2</v>
      </c>
      <c r="E761">
        <f>[1]!S_DQ_PCTCHANGE(E$1,$A761)</f>
        <v>8.7694195859921997E-2</v>
      </c>
      <c r="F761">
        <f>[1]!S_DQ_PCTCHANGE(F$1,$A761)</f>
        <v>0.28403823960159169</v>
      </c>
      <c r="G761">
        <f>[1]!S_DQ_PCTCHANGE(G$1,$A761)</f>
        <v>0.20366786864096653</v>
      </c>
      <c r="H761">
        <f t="shared" si="13"/>
        <v>0.20366786864096653</v>
      </c>
    </row>
    <row r="762" spans="1:8" x14ac:dyDescent="0.15">
      <c r="A762" s="1">
        <v>41697</v>
      </c>
      <c r="B762">
        <v>1</v>
      </c>
      <c r="C762">
        <f>[1]!S_DQ_PCTCHANGE(C$1,$A762)</f>
        <v>-0.9825238607120701</v>
      </c>
      <c r="D762">
        <f>[1]!S_DQ_PCTCHANGE(D$1,$A762)</f>
        <v>3.6613520076533845E-2</v>
      </c>
      <c r="E762">
        <f>[1]!S_DQ_PCTCHANGE(E$1,$A762)</f>
        <v>0.13047071130420917</v>
      </c>
      <c r="F762">
        <f>[1]!S_DQ_PCTCHANGE(F$1,$A762)</f>
        <v>0.28694886843605438</v>
      </c>
      <c r="G762">
        <f>[1]!S_DQ_PCTCHANGE(G$1,$A762)</f>
        <v>0.6491789378760382</v>
      </c>
      <c r="H762">
        <f t="shared" si="13"/>
        <v>0.6491789378760382</v>
      </c>
    </row>
    <row r="763" spans="1:8" x14ac:dyDescent="0.15">
      <c r="A763" s="1">
        <v>41698</v>
      </c>
      <c r="B763">
        <v>1</v>
      </c>
      <c r="C763">
        <f>[1]!S_DQ_PCTCHANGE(C$1,$A763)</f>
        <v>1.1259715336396248</v>
      </c>
      <c r="D763">
        <f>[1]!S_DQ_PCTCHANGE(D$1,$A763)</f>
        <v>2.6417595970285035E-2</v>
      </c>
      <c r="E763">
        <f>[1]!S_DQ_PCTCHANGE(E$1,$A763)</f>
        <v>5.5950251299097253E-2</v>
      </c>
      <c r="F763">
        <f>[1]!S_DQ_PCTCHANGE(F$1,$A763)</f>
        <v>0.15400098257212225</v>
      </c>
      <c r="G763">
        <f>[1]!S_DQ_PCTCHANGE(G$1,$A763)</f>
        <v>0.18419280584458519</v>
      </c>
      <c r="H763">
        <f t="shared" si="13"/>
        <v>0.18419280584458519</v>
      </c>
    </row>
    <row r="764" spans="1:8" x14ac:dyDescent="0.15">
      <c r="A764" s="1">
        <v>41701</v>
      </c>
      <c r="B764">
        <v>1</v>
      </c>
      <c r="C764">
        <f>[1]!S_DQ_PCTCHANGE(C$1,$A764)</f>
        <v>1.4087629949105285</v>
      </c>
      <c r="D764">
        <f>[1]!S_DQ_PCTCHANGE(D$1,$A764)</f>
        <v>3.5736201341451945E-2</v>
      </c>
      <c r="E764">
        <f>[1]!S_DQ_PCTCHANGE(E$1,$A764)</f>
        <v>1.416704581675976E-2</v>
      </c>
      <c r="F764">
        <f>[1]!S_DQ_PCTCHANGE(F$1,$A764)</f>
        <v>5.9797182751286648E-2</v>
      </c>
      <c r="G764">
        <f>[1]!S_DQ_PCTCHANGE(G$1,$A764)</f>
        <v>-8.9149932891474659E-2</v>
      </c>
      <c r="H764">
        <f t="shared" si="13"/>
        <v>-8.9149932891474659E-2</v>
      </c>
    </row>
    <row r="765" spans="1:8" x14ac:dyDescent="0.15">
      <c r="A765" s="1">
        <v>41702</v>
      </c>
      <c r="B765">
        <v>1</v>
      </c>
      <c r="C765">
        <f>[1]!S_DQ_PCTCHANGE(C$1,$A765)</f>
        <v>-0.12116712824367104</v>
      </c>
      <c r="D765">
        <f>[1]!S_DQ_PCTCHANGE(D$1,$A765)</f>
        <v>4.5543821695748221E-3</v>
      </c>
      <c r="E765">
        <f>[1]!S_DQ_PCTCHANGE(E$1,$A765)</f>
        <v>-8.1040367637241761E-2</v>
      </c>
      <c r="F765">
        <f>[1]!S_DQ_PCTCHANGE(F$1,$A765)</f>
        <v>-8.9686177590952987E-2</v>
      </c>
      <c r="G765">
        <f>[1]!S_DQ_PCTCHANGE(G$1,$A765)</f>
        <v>-0.45431035392718977</v>
      </c>
      <c r="H765">
        <f t="shared" si="13"/>
        <v>-0.45431035392718977</v>
      </c>
    </row>
    <row r="766" spans="1:8" x14ac:dyDescent="0.15">
      <c r="A766" s="1">
        <v>41703</v>
      </c>
      <c r="B766">
        <v>2</v>
      </c>
      <c r="C766">
        <f>[1]!S_DQ_PCTCHANGE(C$1,$A766)</f>
        <v>-0.58519927152361761</v>
      </c>
      <c r="D766">
        <f>[1]!S_DQ_PCTCHANGE(D$1,$A766)</f>
        <v>-8.5390776656257827E-4</v>
      </c>
      <c r="E766">
        <f>[1]!S_DQ_PCTCHANGE(E$1,$A766)</f>
        <v>-9.0716146383540419E-2</v>
      </c>
      <c r="F766">
        <f>[1]!S_DQ_PCTCHANGE(F$1,$A766)</f>
        <v>-0.21151110191028888</v>
      </c>
      <c r="G766">
        <f>[1]!S_DQ_PCTCHANGE(G$1,$A766)</f>
        <v>-0.36731257409343687</v>
      </c>
      <c r="H766">
        <f t="shared" si="13"/>
        <v>-0.36731257409343687</v>
      </c>
    </row>
    <row r="767" spans="1:8" x14ac:dyDescent="0.15">
      <c r="A767" s="1">
        <v>41704</v>
      </c>
      <c r="B767">
        <v>2</v>
      </c>
      <c r="C767">
        <f>[1]!S_DQ_PCTCHANGE(C$1,$A767)</f>
        <v>0.23240881199741992</v>
      </c>
      <c r="D767">
        <f>[1]!S_DQ_PCTCHANGE(D$1,$A767)</f>
        <v>1.4445396401585597E-2</v>
      </c>
      <c r="E767">
        <f>[1]!S_DQ_PCTCHANGE(E$1,$A767)</f>
        <v>-2.4149267028816812E-2</v>
      </c>
      <c r="F767">
        <f>[1]!S_DQ_PCTCHANGE(F$1,$A767)</f>
        <v>-0.14636764586444251</v>
      </c>
      <c r="G767">
        <f>[1]!S_DQ_PCTCHANGE(G$1,$A767)</f>
        <v>-0.16907868083153588</v>
      </c>
      <c r="H767">
        <f t="shared" si="13"/>
        <v>-0.16907868083153588</v>
      </c>
    </row>
    <row r="768" spans="1:8" x14ac:dyDescent="0.15">
      <c r="A768" s="1">
        <v>41705</v>
      </c>
      <c r="B768">
        <v>2</v>
      </c>
      <c r="C768">
        <f>[1]!S_DQ_PCTCHANGE(C$1,$A768)</f>
        <v>-0.30442682320092063</v>
      </c>
      <c r="D768">
        <f>[1]!S_DQ_PCTCHANGE(D$1,$A768)</f>
        <v>2.6254095532185495E-2</v>
      </c>
      <c r="E768">
        <f>[1]!S_DQ_PCTCHANGE(E$1,$A768)</f>
        <v>4.0804378487213633E-2</v>
      </c>
      <c r="F768">
        <f>[1]!S_DQ_PCTCHANGE(F$1,$A768)</f>
        <v>-5.914565036345687E-2</v>
      </c>
      <c r="G768">
        <f>[1]!S_DQ_PCTCHANGE(G$1,$A768)</f>
        <v>8.4931273187294209E-2</v>
      </c>
      <c r="H768">
        <f t="shared" si="13"/>
        <v>8.4931273187294209E-2</v>
      </c>
    </row>
    <row r="769" spans="1:8" x14ac:dyDescent="0.15">
      <c r="A769" s="1">
        <v>41708</v>
      </c>
      <c r="B769">
        <v>1</v>
      </c>
      <c r="C769">
        <f>[1]!S_DQ_PCTCHANGE(C$1,$A769)</f>
        <v>-3.5403263808242103</v>
      </c>
      <c r="D769">
        <f>[1]!S_DQ_PCTCHANGE(D$1,$A769)</f>
        <v>4.6234913192177984E-2</v>
      </c>
      <c r="E769">
        <f>[1]!S_DQ_PCTCHANGE(E$1,$A769)</f>
        <v>8.6486368506966116E-2</v>
      </c>
      <c r="F769">
        <f>[1]!S_DQ_PCTCHANGE(F$1,$A769)</f>
        <v>1.2473052456707379E-2</v>
      </c>
      <c r="G769">
        <f>[1]!S_DQ_PCTCHANGE(G$1,$A769)</f>
        <v>-5.1341592015408111E-2</v>
      </c>
      <c r="H769">
        <f t="shared" si="13"/>
        <v>-5.1341592015408111E-2</v>
      </c>
    </row>
    <row r="770" spans="1:8" x14ac:dyDescent="0.15">
      <c r="A770" s="1">
        <v>41709</v>
      </c>
      <c r="B770">
        <v>1</v>
      </c>
      <c r="C770">
        <f>[1]!S_DQ_PCTCHANGE(C$1,$A770)</f>
        <v>0.18984566698776462</v>
      </c>
      <c r="D770">
        <f>[1]!S_DQ_PCTCHANGE(D$1,$A770)</f>
        <v>1.0735762317337638E-2</v>
      </c>
      <c r="E770">
        <f>[1]!S_DQ_PCTCHANGE(E$1,$A770)</f>
        <v>2.9508073831530091E-2</v>
      </c>
      <c r="F770">
        <f>[1]!S_DQ_PCTCHANGE(F$1,$A770)</f>
        <v>9.6410862408413678E-3</v>
      </c>
      <c r="G770">
        <f>[1]!S_DQ_PCTCHANGE(G$1,$A770)</f>
        <v>0.15865099055625276</v>
      </c>
      <c r="H770">
        <f t="shared" si="13"/>
        <v>0.15865099055625276</v>
      </c>
    </row>
    <row r="771" spans="1:8" x14ac:dyDescent="0.15">
      <c r="A771" s="1">
        <v>41710</v>
      </c>
      <c r="B771">
        <v>1</v>
      </c>
      <c r="C771">
        <f>[1]!S_DQ_PCTCHANGE(C$1,$A771)</f>
        <v>3.0381488403286028E-2</v>
      </c>
      <c r="D771">
        <f>[1]!S_DQ_PCTCHANGE(D$1,$A771)</f>
        <v>2.2606661856228172E-2</v>
      </c>
      <c r="E771">
        <f>[1]!S_DQ_PCTCHANGE(E$1,$A771)</f>
        <v>4.1217363342282987E-2</v>
      </c>
      <c r="F771">
        <f>[1]!S_DQ_PCTCHANGE(F$1,$A771)</f>
        <v>-2.7328517971814126E-2</v>
      </c>
      <c r="G771">
        <f>[1]!S_DQ_PCTCHANGE(G$1,$A771)</f>
        <v>-4.1639326819054023E-2</v>
      </c>
      <c r="H771">
        <f t="shared" ref="H771:H834" si="14">IF(B770&lt;3,G771,IF(B770&lt;6,F771,IF(B770=6,E771,IF(B770=7,0.03*C771+0.97*D771,IF(B770=8,0.05*C771+0.95*D771,IF(B770=9,0.1*C771+0.9*D771,0.2*C771+0.8*D771))))))</f>
        <v>-4.1639326819054023E-2</v>
      </c>
    </row>
    <row r="772" spans="1:8" x14ac:dyDescent="0.15">
      <c r="A772" s="1">
        <v>41711</v>
      </c>
      <c r="B772">
        <v>2</v>
      </c>
      <c r="C772">
        <f>[1]!S_DQ_PCTCHANGE(C$1,$A772)</f>
        <v>1.2993448577478528</v>
      </c>
      <c r="D772">
        <f>[1]!S_DQ_PCTCHANGE(D$1,$A772)</f>
        <v>1.8194960422412976E-2</v>
      </c>
      <c r="E772">
        <f>[1]!S_DQ_PCTCHANGE(E$1,$A772)</f>
        <v>1.4573358130731684E-2</v>
      </c>
      <c r="F772">
        <f>[1]!S_DQ_PCTCHANGE(F$1,$A772)</f>
        <v>-8.8465982175933711E-3</v>
      </c>
      <c r="G772">
        <f>[1]!S_DQ_PCTCHANGE(G$1,$A772)</f>
        <v>0.11049308158603832</v>
      </c>
      <c r="H772">
        <f t="shared" si="14"/>
        <v>0.11049308158603832</v>
      </c>
    </row>
    <row r="773" spans="1:8" x14ac:dyDescent="0.15">
      <c r="A773" s="1">
        <v>41712</v>
      </c>
      <c r="B773">
        <v>1</v>
      </c>
      <c r="C773">
        <f>[1]!S_DQ_PCTCHANGE(C$1,$A773)</f>
        <v>-0.53771173749036505</v>
      </c>
      <c r="D773">
        <f>[1]!S_DQ_PCTCHANGE(D$1,$A773)</f>
        <v>1.2080392882807267E-2</v>
      </c>
      <c r="E773">
        <f>[1]!S_DQ_PCTCHANGE(E$1,$A773)</f>
        <v>2.8733929936874958E-2</v>
      </c>
      <c r="F773">
        <f>[1]!S_DQ_PCTCHANGE(F$1,$A773)</f>
        <v>-6.1931666368586491E-4</v>
      </c>
      <c r="G773">
        <f>[1]!S_DQ_PCTCHANGE(G$1,$A773)</f>
        <v>0.11228507934033516</v>
      </c>
      <c r="H773">
        <f t="shared" si="14"/>
        <v>0.11228507934033516</v>
      </c>
    </row>
    <row r="774" spans="1:8" x14ac:dyDescent="0.15">
      <c r="A774" s="1">
        <v>41715</v>
      </c>
      <c r="B774">
        <v>1</v>
      </c>
      <c r="C774">
        <f>[1]!S_DQ_PCTCHANGE(C$1,$A774)</f>
        <v>1.6295997750541247</v>
      </c>
      <c r="D774">
        <f>[1]!S_DQ_PCTCHANGE(D$1,$A774)</f>
        <v>4.6752578674702505E-2</v>
      </c>
      <c r="E774">
        <f>[1]!S_DQ_PCTCHANGE(E$1,$A774)</f>
        <v>4.1727107440148181E-2</v>
      </c>
      <c r="F774">
        <f>[1]!S_DQ_PCTCHANGE(F$1,$A774)</f>
        <v>5.8393075642926284E-2</v>
      </c>
      <c r="G774">
        <f>[1]!S_DQ_PCTCHANGE(G$1,$A774)</f>
        <v>8.9217498808658036E-2</v>
      </c>
      <c r="H774">
        <f t="shared" si="14"/>
        <v>8.9217498808658036E-2</v>
      </c>
    </row>
    <row r="775" spans="1:8" x14ac:dyDescent="0.15">
      <c r="A775" s="1">
        <v>41716</v>
      </c>
      <c r="B775">
        <v>2</v>
      </c>
      <c r="C775">
        <f>[1]!S_DQ_PCTCHANGE(C$1,$A775)</f>
        <v>0.18875092450179043</v>
      </c>
      <c r="D775">
        <f>[1]!S_DQ_PCTCHANGE(D$1,$A775)</f>
        <v>4.048102824638633E-3</v>
      </c>
      <c r="E775">
        <f>[1]!S_DQ_PCTCHANGE(E$1,$A775)</f>
        <v>-1.5513560076252375E-2</v>
      </c>
      <c r="F775">
        <f>[1]!S_DQ_PCTCHANGE(F$1,$A775)</f>
        <v>-3.0682685327398929E-2</v>
      </c>
      <c r="G775">
        <f>[1]!S_DQ_PCTCHANGE(G$1,$A775)</f>
        <v>-0.11425224206761397</v>
      </c>
      <c r="H775">
        <f t="shared" si="14"/>
        <v>-0.11425224206761397</v>
      </c>
    </row>
    <row r="776" spans="1:8" x14ac:dyDescent="0.15">
      <c r="A776" s="1">
        <v>41717</v>
      </c>
      <c r="B776">
        <v>2</v>
      </c>
      <c r="C776">
        <f>[1]!S_DQ_PCTCHANGE(C$1,$A776)</f>
        <v>-0.45631637786833767</v>
      </c>
      <c r="D776">
        <f>[1]!S_DQ_PCTCHANGE(D$1,$A776)</f>
        <v>-2.5636946746165901E-2</v>
      </c>
      <c r="E776">
        <f>[1]!S_DQ_PCTCHANGE(E$1,$A776)</f>
        <v>-7.3496686524388011E-2</v>
      </c>
      <c r="F776">
        <f>[1]!S_DQ_PCTCHANGE(F$1,$A776)</f>
        <v>-0.14435017654592652</v>
      </c>
      <c r="G776">
        <f>[1]!S_DQ_PCTCHANGE(G$1,$A776)</f>
        <v>-0.2786977202738905</v>
      </c>
      <c r="H776">
        <f t="shared" si="14"/>
        <v>-0.2786977202738905</v>
      </c>
    </row>
    <row r="777" spans="1:8" x14ac:dyDescent="0.15">
      <c r="A777" s="1">
        <v>41718</v>
      </c>
      <c r="B777">
        <v>1</v>
      </c>
      <c r="C777">
        <f>[1]!S_DQ_PCTCHANGE(C$1,$A777)</f>
        <v>-2.2211091399001459</v>
      </c>
      <c r="D777">
        <f>[1]!S_DQ_PCTCHANGE(D$1,$A777)</f>
        <v>-3.480699521152264E-3</v>
      </c>
      <c r="E777">
        <f>[1]!S_DQ_PCTCHANGE(E$1,$A777)</f>
        <v>-2.3767786681050396E-2</v>
      </c>
      <c r="F777">
        <f>[1]!S_DQ_PCTCHANGE(F$1,$A777)</f>
        <v>-3.8974199080210603E-2</v>
      </c>
      <c r="G777">
        <f>[1]!S_DQ_PCTCHANGE(G$1,$A777)</f>
        <v>4.4744667749618827E-3</v>
      </c>
      <c r="H777">
        <f t="shared" si="14"/>
        <v>4.4744667749618827E-3</v>
      </c>
    </row>
    <row r="778" spans="1:8" x14ac:dyDescent="0.15">
      <c r="A778" s="1">
        <v>41719</v>
      </c>
      <c r="B778">
        <v>4</v>
      </c>
      <c r="C778">
        <f>[1]!S_DQ_PCTCHANGE(C$1,$A778)</f>
        <v>2.6094754924557373</v>
      </c>
      <c r="D778">
        <f>[1]!S_DQ_PCTCHANGE(D$1,$A778)</f>
        <v>7.1037156694764292E-4</v>
      </c>
      <c r="E778">
        <f>[1]!S_DQ_PCTCHANGE(E$1,$A778)</f>
        <v>1.6961564006057195E-2</v>
      </c>
      <c r="F778">
        <f>[1]!S_DQ_PCTCHANGE(F$1,$A778)</f>
        <v>2.7115351897011308E-2</v>
      </c>
      <c r="G778">
        <f>[1]!S_DQ_PCTCHANGE(G$1,$A778)</f>
        <v>4.3109203353286496E-2</v>
      </c>
      <c r="H778">
        <f t="shared" si="14"/>
        <v>4.3109203353286496E-2</v>
      </c>
    </row>
    <row r="779" spans="1:8" x14ac:dyDescent="0.15">
      <c r="A779" s="1">
        <v>41722</v>
      </c>
      <c r="B779">
        <v>5</v>
      </c>
      <c r="C779">
        <f>[1]!S_DQ_PCTCHANGE(C$1,$A779)</f>
        <v>0.62707910054438099</v>
      </c>
      <c r="D779">
        <f>[1]!S_DQ_PCTCHANGE(D$1,$A779)</f>
        <v>3.5660399339643156E-2</v>
      </c>
      <c r="E779">
        <f>[1]!S_DQ_PCTCHANGE(E$1,$A779)</f>
        <v>2.7038550025393349E-2</v>
      </c>
      <c r="F779">
        <f>[1]!S_DQ_PCTCHANGE(F$1,$A779)</f>
        <v>1.1516471211492352E-2</v>
      </c>
      <c r="G779">
        <f>[1]!S_DQ_PCTCHANGE(G$1,$A779)</f>
        <v>-7.0066637844934387E-2</v>
      </c>
      <c r="H779">
        <f t="shared" si="14"/>
        <v>1.1516471211492352E-2</v>
      </c>
    </row>
    <row r="780" spans="1:8" x14ac:dyDescent="0.15">
      <c r="A780" s="1">
        <v>41723</v>
      </c>
      <c r="B780">
        <v>5</v>
      </c>
      <c r="C780">
        <f>[1]!S_DQ_PCTCHANGE(C$1,$A780)</f>
        <v>-4.3402525840063877E-2</v>
      </c>
      <c r="D780">
        <f>[1]!S_DQ_PCTCHANGE(D$1,$A780)</f>
        <v>1.3421141208880272E-2</v>
      </c>
      <c r="E780">
        <f>[1]!S_DQ_PCTCHANGE(E$1,$A780)</f>
        <v>1.2868777282326604E-2</v>
      </c>
      <c r="F780">
        <f>[1]!S_DQ_PCTCHANGE(F$1,$A780)</f>
        <v>-3.5165481492516193E-2</v>
      </c>
      <c r="G780">
        <f>[1]!S_DQ_PCTCHANGE(G$1,$A780)</f>
        <v>-4.2694604993209762E-2</v>
      </c>
      <c r="H780">
        <f t="shared" si="14"/>
        <v>-3.5165481492516193E-2</v>
      </c>
    </row>
    <row r="781" spans="1:8" x14ac:dyDescent="0.15">
      <c r="A781" s="1">
        <v>41724</v>
      </c>
      <c r="B781">
        <v>3</v>
      </c>
      <c r="C781">
        <f>[1]!S_DQ_PCTCHANGE(C$1,$A781)</f>
        <v>0.14079814280016922</v>
      </c>
      <c r="D781">
        <f>[1]!S_DQ_PCTCHANGE(D$1,$A781)</f>
        <v>2.0661523769627266E-2</v>
      </c>
      <c r="E781">
        <f>[1]!S_DQ_PCTCHANGE(E$1,$A781)</f>
        <v>5.9706166687090167E-2</v>
      </c>
      <c r="F781">
        <f>[1]!S_DQ_PCTCHANGE(F$1,$A781)</f>
        <v>-7.7090003021473841E-3</v>
      </c>
      <c r="G781">
        <f>[1]!S_DQ_PCTCHANGE(G$1,$A781)</f>
        <v>-4.9677663742619949E-2</v>
      </c>
      <c r="H781">
        <f t="shared" si="14"/>
        <v>-7.7090003021473841E-3</v>
      </c>
    </row>
    <row r="782" spans="1:8" x14ac:dyDescent="0.15">
      <c r="A782" s="1">
        <v>41725</v>
      </c>
      <c r="B782">
        <v>3</v>
      </c>
      <c r="C782">
        <f>[1]!S_DQ_PCTCHANGE(C$1,$A782)</f>
        <v>-1.3436497553738547</v>
      </c>
      <c r="D782">
        <f>[1]!S_DQ_PCTCHANGE(D$1,$A782)</f>
        <v>1.5475194966163563E-2</v>
      </c>
      <c r="E782">
        <f>[1]!S_DQ_PCTCHANGE(E$1,$A782)</f>
        <v>2.0479854559019017E-2</v>
      </c>
      <c r="F782">
        <f>[1]!S_DQ_PCTCHANGE(F$1,$A782)</f>
        <v>-1.1697315997671875E-2</v>
      </c>
      <c r="G782">
        <f>[1]!S_DQ_PCTCHANGE(G$1,$A782)</f>
        <v>3.5481366238787615E-2</v>
      </c>
      <c r="H782">
        <f t="shared" si="14"/>
        <v>-1.1697315997671875E-2</v>
      </c>
    </row>
    <row r="783" spans="1:8" x14ac:dyDescent="0.15">
      <c r="A783" s="1">
        <v>41726</v>
      </c>
      <c r="B783">
        <v>1</v>
      </c>
      <c r="C783">
        <f>[1]!S_DQ_PCTCHANGE(C$1,$A783)</f>
        <v>-1.3387488546582893</v>
      </c>
      <c r="D783">
        <f>[1]!S_DQ_PCTCHANGE(D$1,$A783)</f>
        <v>1.4975967475883145E-2</v>
      </c>
      <c r="E783">
        <f>[1]!S_DQ_PCTCHANGE(E$1,$A783)</f>
        <v>1.2244581432585555E-2</v>
      </c>
      <c r="F783">
        <f>[1]!S_DQ_PCTCHANGE(F$1,$A783)</f>
        <v>-3.128511820988944E-2</v>
      </c>
      <c r="G783">
        <f>[1]!S_DQ_PCTCHANGE(G$1,$A783)</f>
        <v>-4.1652717271156714E-2</v>
      </c>
      <c r="H783">
        <f t="shared" si="14"/>
        <v>-3.128511820988944E-2</v>
      </c>
    </row>
    <row r="784" spans="1:8" x14ac:dyDescent="0.15">
      <c r="A784" s="1">
        <v>41729</v>
      </c>
      <c r="B784">
        <v>1</v>
      </c>
      <c r="C784">
        <f>[1]!S_DQ_PCTCHANGE(C$1,$A784)</f>
        <v>-0.5148800888894689</v>
      </c>
      <c r="D784">
        <f>[1]!S_DQ_PCTCHANGE(D$1,$A784)</f>
        <v>3.6760140085956294E-2</v>
      </c>
      <c r="E784">
        <f>[1]!S_DQ_PCTCHANGE(E$1,$A784)</f>
        <v>4.4279147718229162E-2</v>
      </c>
      <c r="F784">
        <f>[1]!S_DQ_PCTCHANGE(F$1,$A784)</f>
        <v>3.8121277080582772E-3</v>
      </c>
      <c r="G784">
        <f>[1]!S_DQ_PCTCHANGE(G$1,$A784)</f>
        <v>5.198092847467084E-2</v>
      </c>
      <c r="H784">
        <f t="shared" si="14"/>
        <v>5.198092847467084E-2</v>
      </c>
    </row>
    <row r="785" spans="1:8" x14ac:dyDescent="0.15">
      <c r="A785" s="1">
        <v>41730</v>
      </c>
      <c r="B785">
        <v>1</v>
      </c>
      <c r="C785">
        <f>[1]!S_DQ_PCTCHANGE(C$1,$A785)</f>
        <v>1.2644123710359612</v>
      </c>
      <c r="D785">
        <f>[1]!S_DQ_PCTCHANGE(D$1,$A785)</f>
        <v>1.2059705473621563E-2</v>
      </c>
      <c r="E785">
        <f>[1]!S_DQ_PCTCHANGE(E$1,$A785)</f>
        <v>1.6928767959600854E-2</v>
      </c>
      <c r="F785">
        <f>[1]!S_DQ_PCTCHANGE(F$1,$A785)</f>
        <v>-2.3049195849056403E-3</v>
      </c>
      <c r="G785">
        <f>[1]!S_DQ_PCTCHANGE(G$1,$A785)</f>
        <v>-0.11634551419458239</v>
      </c>
      <c r="H785">
        <f t="shared" si="14"/>
        <v>-0.11634551419458239</v>
      </c>
    </row>
    <row r="786" spans="1:8" x14ac:dyDescent="0.15">
      <c r="A786" s="1">
        <v>41731</v>
      </c>
      <c r="B786">
        <v>1</v>
      </c>
      <c r="C786">
        <f>[1]!S_DQ_PCTCHANGE(C$1,$A786)</f>
        <v>0.23681718675045982</v>
      </c>
      <c r="D786">
        <f>[1]!S_DQ_PCTCHANGE(D$1,$A786)</f>
        <v>1.9718787393863124E-2</v>
      </c>
      <c r="E786">
        <f>[1]!S_DQ_PCTCHANGE(E$1,$A786)</f>
        <v>-2.3111674250508862E-3</v>
      </c>
      <c r="F786">
        <f>[1]!S_DQ_PCTCHANGE(F$1,$A786)</f>
        <v>-7.0301667736416551E-2</v>
      </c>
      <c r="G786">
        <f>[1]!S_DQ_PCTCHANGE(G$1,$A786)</f>
        <v>-0.1459392804361026</v>
      </c>
      <c r="H786">
        <f t="shared" si="14"/>
        <v>-0.1459392804361026</v>
      </c>
    </row>
    <row r="787" spans="1:8" x14ac:dyDescent="0.15">
      <c r="A787" s="1">
        <v>41732</v>
      </c>
      <c r="B787">
        <v>1</v>
      </c>
      <c r="C787">
        <f>[1]!S_DQ_PCTCHANGE(C$1,$A787)</f>
        <v>-0.39108041658850734</v>
      </c>
      <c r="D787">
        <f>[1]!S_DQ_PCTCHANGE(D$1,$A787)</f>
        <v>7.2335244071242144E-3</v>
      </c>
      <c r="E787">
        <f>[1]!S_DQ_PCTCHANGE(E$1,$A787)</f>
        <v>-9.8566771170038869E-3</v>
      </c>
      <c r="F787">
        <f>[1]!S_DQ_PCTCHANGE(F$1,$A787)</f>
        <v>-8.623114026489187E-2</v>
      </c>
      <c r="G787">
        <f>[1]!S_DQ_PCTCHANGE(G$1,$A787)</f>
        <v>-0.24470401787750617</v>
      </c>
      <c r="H787">
        <f t="shared" si="14"/>
        <v>-0.24470401787750617</v>
      </c>
    </row>
    <row r="788" spans="1:8" x14ac:dyDescent="0.15">
      <c r="A788" s="1">
        <v>41733</v>
      </c>
      <c r="B788">
        <v>1</v>
      </c>
      <c r="C788">
        <f>[1]!S_DQ_PCTCHANGE(C$1,$A788)</f>
        <v>1.1005656237921269</v>
      </c>
      <c r="D788">
        <f>[1]!S_DQ_PCTCHANGE(D$1,$A788)</f>
        <v>2.2833592043136619E-2</v>
      </c>
      <c r="E788">
        <f>[1]!S_DQ_PCTCHANGE(E$1,$A788)</f>
        <v>1.7199897480457693E-2</v>
      </c>
      <c r="F788">
        <f>[1]!S_DQ_PCTCHANGE(F$1,$A788)</f>
        <v>-2.6637519301087043E-2</v>
      </c>
      <c r="G788">
        <f>[1]!S_DQ_PCTCHANGE(G$1,$A788)</f>
        <v>7.9863189641504739E-2</v>
      </c>
      <c r="H788">
        <f t="shared" si="14"/>
        <v>7.9863189641504739E-2</v>
      </c>
    </row>
    <row r="789" spans="1:8" x14ac:dyDescent="0.15">
      <c r="A789" s="1">
        <v>41737</v>
      </c>
      <c r="B789">
        <v>2</v>
      </c>
      <c r="C789">
        <f>[1]!S_DQ_PCTCHANGE(C$1,$A789)</f>
        <v>1.6797133463828828</v>
      </c>
      <c r="D789">
        <f>[1]!S_DQ_PCTCHANGE(D$1,$A789)</f>
        <v>6.0615728186319551E-2</v>
      </c>
      <c r="E789">
        <f>[1]!S_DQ_PCTCHANGE(E$1,$A789)</f>
        <v>5.8048167744240153E-2</v>
      </c>
      <c r="F789">
        <f>[1]!S_DQ_PCTCHANGE(F$1,$A789)</f>
        <v>6.0039203112793871E-2</v>
      </c>
      <c r="G789">
        <f>[1]!S_DQ_PCTCHANGE(G$1,$A789)</f>
        <v>4.4824740972937427E-2</v>
      </c>
      <c r="H789">
        <f t="shared" si="14"/>
        <v>4.4824740972937427E-2</v>
      </c>
    </row>
    <row r="790" spans="1:8" x14ac:dyDescent="0.15">
      <c r="A790" s="1">
        <v>41738</v>
      </c>
      <c r="B790">
        <v>2</v>
      </c>
      <c r="C790">
        <f>[1]!S_DQ_PCTCHANGE(C$1,$A790)</f>
        <v>0.56726378272167199</v>
      </c>
      <c r="D790">
        <f>[1]!S_DQ_PCTCHANGE(D$1,$A790)</f>
        <v>1.8917655061012617E-2</v>
      </c>
      <c r="E790">
        <f>[1]!S_DQ_PCTCHANGE(E$1,$A790)</f>
        <v>-3.4238060495384026E-2</v>
      </c>
      <c r="F790">
        <f>[1]!S_DQ_PCTCHANGE(F$1,$A790)</f>
        <v>-3.5327314671396159E-2</v>
      </c>
      <c r="G790">
        <f>[1]!S_DQ_PCTCHANGE(G$1,$A790)</f>
        <v>-9.7742644330933715E-3</v>
      </c>
      <c r="H790">
        <f t="shared" si="14"/>
        <v>-9.7742644330933715E-3</v>
      </c>
    </row>
    <row r="791" spans="1:8" x14ac:dyDescent="0.15">
      <c r="A791" s="1">
        <v>41739</v>
      </c>
      <c r="B791">
        <v>3</v>
      </c>
      <c r="C791">
        <f>[1]!S_DQ_PCTCHANGE(C$1,$A791)</f>
        <v>1.0477966739022015</v>
      </c>
      <c r="D791">
        <f>[1]!S_DQ_PCTCHANGE(D$1,$A791)</f>
        <v>2.0543379470927547E-2</v>
      </c>
      <c r="E791">
        <f>[1]!S_DQ_PCTCHANGE(E$1,$A791)</f>
        <v>1.501825975744886E-2</v>
      </c>
      <c r="F791">
        <f>[1]!S_DQ_PCTCHANGE(F$1,$A791)</f>
        <v>4.2620863445419488E-3</v>
      </c>
      <c r="G791">
        <f>[1]!S_DQ_PCTCHANGE(G$1,$A791)</f>
        <v>0.11637506305730572</v>
      </c>
      <c r="H791">
        <f t="shared" si="14"/>
        <v>0.11637506305730572</v>
      </c>
    </row>
    <row r="792" spans="1:8" x14ac:dyDescent="0.15">
      <c r="A792" s="1">
        <v>41740</v>
      </c>
      <c r="B792">
        <v>2</v>
      </c>
      <c r="C792">
        <f>[1]!S_DQ_PCTCHANGE(C$1,$A792)</f>
        <v>-0.31748517257446096</v>
      </c>
      <c r="D792">
        <f>[1]!S_DQ_PCTCHANGE(D$1,$A792)</f>
        <v>2.3867920452524949E-2</v>
      </c>
      <c r="E792">
        <f>[1]!S_DQ_PCTCHANGE(E$1,$A792)</f>
        <v>6.3325413126968932E-2</v>
      </c>
      <c r="F792">
        <f>[1]!S_DQ_PCTCHANGE(F$1,$A792)</f>
        <v>6.0554562590953154E-2</v>
      </c>
      <c r="G792">
        <f>[1]!S_DQ_PCTCHANGE(G$1,$A792)</f>
        <v>0.2430273943899941</v>
      </c>
      <c r="H792">
        <f t="shared" si="14"/>
        <v>6.0554562590953154E-2</v>
      </c>
    </row>
    <row r="793" spans="1:8" x14ac:dyDescent="0.15">
      <c r="A793" s="1">
        <v>41743</v>
      </c>
      <c r="B793">
        <v>2</v>
      </c>
      <c r="C793">
        <f>[1]!S_DQ_PCTCHANGE(C$1,$A793)</f>
        <v>0.34199650881092669</v>
      </c>
      <c r="D793">
        <f>[1]!S_DQ_PCTCHANGE(D$1,$A793)</f>
        <v>5.9620158694428937E-2</v>
      </c>
      <c r="E793">
        <f>[1]!S_DQ_PCTCHANGE(E$1,$A793)</f>
        <v>6.3013726535365855E-2</v>
      </c>
      <c r="F793">
        <f>[1]!S_DQ_PCTCHANGE(F$1,$A793)</f>
        <v>0.12848965205747298</v>
      </c>
      <c r="G793">
        <f>[1]!S_DQ_PCTCHANGE(G$1,$A793)</f>
        <v>0.30713578814454134</v>
      </c>
      <c r="H793">
        <f t="shared" si="14"/>
        <v>0.30713578814454134</v>
      </c>
    </row>
    <row r="794" spans="1:8" x14ac:dyDescent="0.15">
      <c r="A794" s="1">
        <v>41744</v>
      </c>
      <c r="B794">
        <v>1</v>
      </c>
      <c r="C794">
        <f>[1]!S_DQ_PCTCHANGE(C$1,$A794)</f>
        <v>-1.2010336170624525</v>
      </c>
      <c r="D794">
        <f>[1]!S_DQ_PCTCHANGE(D$1,$A794)</f>
        <v>1.6700681331172085E-2</v>
      </c>
      <c r="E794">
        <f>[1]!S_DQ_PCTCHANGE(E$1,$A794)</f>
        <v>2.483674589768281E-2</v>
      </c>
      <c r="F794">
        <f>[1]!S_DQ_PCTCHANGE(F$1,$A794)</f>
        <v>9.3496291609174165E-2</v>
      </c>
      <c r="G794">
        <f>[1]!S_DQ_PCTCHANGE(G$1,$A794)</f>
        <v>8.3849329205376577E-2</v>
      </c>
      <c r="H794">
        <f t="shared" si="14"/>
        <v>8.3849329205376577E-2</v>
      </c>
    </row>
    <row r="795" spans="1:8" x14ac:dyDescent="0.15">
      <c r="A795" s="1">
        <v>41745</v>
      </c>
      <c r="B795">
        <v>1</v>
      </c>
      <c r="C795">
        <f>[1]!S_DQ_PCTCHANGE(C$1,$A795)</f>
        <v>9.3599857172366185E-2</v>
      </c>
      <c r="D795">
        <f>[1]!S_DQ_PCTCHANGE(D$1,$A795)</f>
        <v>2.6886437348938586E-2</v>
      </c>
      <c r="E795">
        <f>[1]!S_DQ_PCTCHANGE(E$1,$A795)</f>
        <v>4.0909396203092641E-2</v>
      </c>
      <c r="F795">
        <f>[1]!S_DQ_PCTCHANGE(F$1,$A795)</f>
        <v>0.1493657930199177</v>
      </c>
      <c r="G795">
        <f>[1]!S_DQ_PCTCHANGE(G$1,$A795)</f>
        <v>0.10835333384795476</v>
      </c>
      <c r="H795">
        <f t="shared" si="14"/>
        <v>0.10835333384795476</v>
      </c>
    </row>
    <row r="796" spans="1:8" x14ac:dyDescent="0.15">
      <c r="A796" s="1">
        <v>41746</v>
      </c>
      <c r="B796">
        <v>1</v>
      </c>
      <c r="C796">
        <f>[1]!S_DQ_PCTCHANGE(C$1,$A796)</f>
        <v>-0.18305016424191578</v>
      </c>
      <c r="D796">
        <f>[1]!S_DQ_PCTCHANGE(D$1,$A796)</f>
        <v>5.4395033853649188E-2</v>
      </c>
      <c r="E796">
        <f>[1]!S_DQ_PCTCHANGE(E$1,$A796)</f>
        <v>0.14342950456804893</v>
      </c>
      <c r="F796">
        <f>[1]!S_DQ_PCTCHANGE(F$1,$A796)</f>
        <v>0.33745045878941227</v>
      </c>
      <c r="G796">
        <f>[1]!S_DQ_PCTCHANGE(G$1,$A796)</f>
        <v>0.57379258434455682</v>
      </c>
      <c r="H796">
        <f t="shared" si="14"/>
        <v>0.57379258434455682</v>
      </c>
    </row>
    <row r="797" spans="1:8" x14ac:dyDescent="0.15">
      <c r="A797" s="1">
        <v>41747</v>
      </c>
      <c r="B797">
        <v>1</v>
      </c>
      <c r="C797">
        <f>[1]!S_DQ_PCTCHANGE(C$1,$A797)</f>
        <v>0.21137656900445112</v>
      </c>
      <c r="D797">
        <f>[1]!S_DQ_PCTCHANGE(D$1,$A797)</f>
        <v>8.5542534080884636E-3</v>
      </c>
      <c r="E797">
        <f>[1]!S_DQ_PCTCHANGE(E$1,$A797)</f>
        <v>2.4852594319657584E-2</v>
      </c>
      <c r="F797">
        <f>[1]!S_DQ_PCTCHANGE(F$1,$A797)</f>
        <v>4.7226916522880025E-2</v>
      </c>
      <c r="G797">
        <f>[1]!S_DQ_PCTCHANGE(G$1,$A797)</f>
        <v>-8.7431278874128271E-2</v>
      </c>
      <c r="H797">
        <f t="shared" si="14"/>
        <v>-8.7431278874128271E-2</v>
      </c>
    </row>
    <row r="798" spans="1:8" x14ac:dyDescent="0.15">
      <c r="A798" s="1">
        <v>41750</v>
      </c>
      <c r="B798">
        <v>1</v>
      </c>
      <c r="C798">
        <f>[1]!S_DQ_PCTCHANGE(C$1,$A798)</f>
        <v>-1.6486514592056856</v>
      </c>
      <c r="D798">
        <f>[1]!S_DQ_PCTCHANGE(D$1,$A798)</f>
        <v>4.10710422996452E-2</v>
      </c>
      <c r="E798">
        <f>[1]!S_DQ_PCTCHANGE(E$1,$A798)</f>
        <v>4.2448787264559584E-2</v>
      </c>
      <c r="F798">
        <f>[1]!S_DQ_PCTCHANGE(F$1,$A798)</f>
        <v>8.2784227314935954E-2</v>
      </c>
      <c r="G798">
        <f>[1]!S_DQ_PCTCHANGE(G$1,$A798)</f>
        <v>0.14762979207219029</v>
      </c>
      <c r="H798">
        <f t="shared" si="14"/>
        <v>0.14762979207219029</v>
      </c>
    </row>
    <row r="799" spans="1:8" x14ac:dyDescent="0.15">
      <c r="A799" s="1">
        <v>41751</v>
      </c>
      <c r="B799">
        <v>1</v>
      </c>
      <c r="C799">
        <f>[1]!S_DQ_PCTCHANGE(C$1,$A799)</f>
        <v>-0.20085564685495827</v>
      </c>
      <c r="D799">
        <f>[1]!S_DQ_PCTCHANGE(D$1,$A799)</f>
        <v>1.2860345830256747E-2</v>
      </c>
      <c r="E799">
        <f>[1]!S_DQ_PCTCHANGE(E$1,$A799)</f>
        <v>2.2941041523272254E-2</v>
      </c>
      <c r="F799">
        <f>[1]!S_DQ_PCTCHANGE(F$1,$A799)</f>
        <v>5.8780981008821342E-2</v>
      </c>
      <c r="G799">
        <f>[1]!S_DQ_PCTCHANGE(G$1,$A799)</f>
        <v>4.2459203313516269E-2</v>
      </c>
      <c r="H799">
        <f t="shared" si="14"/>
        <v>4.2459203313516269E-2</v>
      </c>
    </row>
    <row r="800" spans="1:8" x14ac:dyDescent="0.15">
      <c r="A800" s="1">
        <v>41752</v>
      </c>
      <c r="B800">
        <v>1</v>
      </c>
      <c r="C800">
        <f>[1]!S_DQ_PCTCHANGE(C$1,$A800)</f>
        <v>-0.25266630824550829</v>
      </c>
      <c r="D800">
        <f>[1]!S_DQ_PCTCHANGE(D$1,$A800)</f>
        <v>7.7717370186025647E-4</v>
      </c>
      <c r="E800">
        <f>[1]!S_DQ_PCTCHANGE(E$1,$A800)</f>
        <v>-1.5561148548071113E-2</v>
      </c>
      <c r="F800">
        <f>[1]!S_DQ_PCTCHANGE(F$1,$A800)</f>
        <v>2.3041272018931025E-2</v>
      </c>
      <c r="G800">
        <f>[1]!S_DQ_PCTCHANGE(G$1,$A800)</f>
        <v>-0.11425391351275183</v>
      </c>
      <c r="H800">
        <f t="shared" si="14"/>
        <v>-0.11425391351275183</v>
      </c>
    </row>
    <row r="801" spans="1:8" x14ac:dyDescent="0.15">
      <c r="A801" s="1">
        <v>41753</v>
      </c>
      <c r="B801">
        <v>1</v>
      </c>
      <c r="C801">
        <f>[1]!S_DQ_PCTCHANGE(C$1,$A801)</f>
        <v>-0.63827100635405198</v>
      </c>
      <c r="D801">
        <f>[1]!S_DQ_PCTCHANGE(D$1,$A801)</f>
        <v>6.4292961121870107E-3</v>
      </c>
      <c r="E801">
        <f>[1]!S_DQ_PCTCHANGE(E$1,$A801)</f>
        <v>1.4277884166435939E-2</v>
      </c>
      <c r="F801">
        <f>[1]!S_DQ_PCTCHANGE(F$1,$A801)</f>
        <v>4.0444822710994366E-2</v>
      </c>
      <c r="G801">
        <f>[1]!S_DQ_PCTCHANGE(G$1,$A801)</f>
        <v>-4.1012437390941514E-2</v>
      </c>
      <c r="H801">
        <f t="shared" si="14"/>
        <v>-4.1012437390941514E-2</v>
      </c>
    </row>
    <row r="802" spans="1:8" x14ac:dyDescent="0.15">
      <c r="A802" s="1">
        <v>41754</v>
      </c>
      <c r="B802">
        <v>1</v>
      </c>
      <c r="C802">
        <f>[1]!S_DQ_PCTCHANGE(C$1,$A802)</f>
        <v>-1.6665056855219684</v>
      </c>
      <c r="D802">
        <f>[1]!S_DQ_PCTCHANGE(D$1,$A802)</f>
        <v>6.4995298437953153E-3</v>
      </c>
      <c r="E802">
        <f>[1]!S_DQ_PCTCHANGE(E$1,$A802)</f>
        <v>1.2110788682972995E-2</v>
      </c>
      <c r="F802">
        <f>[1]!S_DQ_PCTCHANGE(F$1,$A802)</f>
        <v>2.7948378115194572E-2</v>
      </c>
      <c r="G802">
        <f>[1]!S_DQ_PCTCHANGE(G$1,$A802)</f>
        <v>-2.399824904272263E-2</v>
      </c>
      <c r="H802">
        <f t="shared" si="14"/>
        <v>-2.399824904272263E-2</v>
      </c>
    </row>
    <row r="803" spans="1:8" x14ac:dyDescent="0.15">
      <c r="A803" s="1">
        <v>41757</v>
      </c>
      <c r="B803">
        <v>2</v>
      </c>
      <c r="C803">
        <f>[1]!S_DQ_PCTCHANGE(C$1,$A803)</f>
        <v>-2.5271955034336213</v>
      </c>
      <c r="D803">
        <f>[1]!S_DQ_PCTCHANGE(D$1,$A803)</f>
        <v>3.9630426843029198E-2</v>
      </c>
      <c r="E803">
        <f>[1]!S_DQ_PCTCHANGE(E$1,$A803)</f>
        <v>4.295765119739503E-2</v>
      </c>
      <c r="F803">
        <f>[1]!S_DQ_PCTCHANGE(F$1,$A803)</f>
        <v>4.3931712546019241E-2</v>
      </c>
      <c r="G803">
        <f>[1]!S_DQ_PCTCHANGE(G$1,$A803)</f>
        <v>8.2289405291868789E-2</v>
      </c>
      <c r="H803">
        <f t="shared" si="14"/>
        <v>8.2289405291868789E-2</v>
      </c>
    </row>
    <row r="804" spans="1:8" x14ac:dyDescent="0.15">
      <c r="A804" s="1">
        <v>41758</v>
      </c>
      <c r="B804">
        <v>1</v>
      </c>
      <c r="C804">
        <f>[1]!S_DQ_PCTCHANGE(C$1,$A804)</f>
        <v>1.2827956903241677</v>
      </c>
      <c r="D804">
        <f>[1]!S_DQ_PCTCHANGE(D$1,$A804)</f>
        <v>8.6149674467295156E-3</v>
      </c>
      <c r="E804">
        <f>[1]!S_DQ_PCTCHANGE(E$1,$A804)</f>
        <v>3.0767462225345099E-2</v>
      </c>
      <c r="F804">
        <f>[1]!S_DQ_PCTCHANGE(F$1,$A804)</f>
        <v>4.5405443383716992E-2</v>
      </c>
      <c r="G804">
        <f>[1]!S_DQ_PCTCHANGE(G$1,$A804)</f>
        <v>0.16767890614832748</v>
      </c>
      <c r="H804">
        <f t="shared" si="14"/>
        <v>0.16767890614832748</v>
      </c>
    </row>
    <row r="805" spans="1:8" x14ac:dyDescent="0.15">
      <c r="A805" s="1">
        <v>41759</v>
      </c>
      <c r="B805">
        <v>1</v>
      </c>
      <c r="C805">
        <f>[1]!S_DQ_PCTCHANGE(C$1,$A805)</f>
        <v>0.5471164897452363</v>
      </c>
      <c r="D805">
        <f>[1]!S_DQ_PCTCHANGE(D$1,$A805)</f>
        <v>2.1888605356901181E-2</v>
      </c>
      <c r="E805">
        <f>[1]!S_DQ_PCTCHANGE(E$1,$A805)</f>
        <v>3.9748798410044195E-2</v>
      </c>
      <c r="F805">
        <f>[1]!S_DQ_PCTCHANGE(F$1,$A805)</f>
        <v>0.15063903078356145</v>
      </c>
      <c r="G805">
        <f>[1]!S_DQ_PCTCHANGE(G$1,$A805)</f>
        <v>0.25011427877279502</v>
      </c>
      <c r="H805">
        <f t="shared" si="14"/>
        <v>0.25011427877279502</v>
      </c>
    </row>
    <row r="806" spans="1:8" x14ac:dyDescent="0.15">
      <c r="A806" s="1">
        <v>41764</v>
      </c>
      <c r="B806">
        <v>1</v>
      </c>
      <c r="C806">
        <f>[1]!S_DQ_PCTCHANGE(C$1,$A806)</f>
        <v>0.53481194297817503</v>
      </c>
      <c r="D806">
        <f>[1]!S_DQ_PCTCHANGE(D$1,$A806)</f>
        <v>1.5098439710303779E-2</v>
      </c>
      <c r="E806">
        <f>[1]!S_DQ_PCTCHANGE(E$1,$A806)</f>
        <v>2.370098673083465E-2</v>
      </c>
      <c r="F806">
        <f>[1]!S_DQ_PCTCHANGE(F$1,$A806)</f>
        <v>9.7722779039699503E-2</v>
      </c>
      <c r="G806">
        <f>[1]!S_DQ_PCTCHANGE(G$1,$A806)</f>
        <v>0.1136016689524455</v>
      </c>
      <c r="H806">
        <f t="shared" si="14"/>
        <v>0.1136016689524455</v>
      </c>
    </row>
    <row r="807" spans="1:8" x14ac:dyDescent="0.15">
      <c r="A807" s="1">
        <v>41765</v>
      </c>
      <c r="B807">
        <v>1</v>
      </c>
      <c r="C807">
        <f>[1]!S_DQ_PCTCHANGE(C$1,$A807)</f>
        <v>0.39989216153100138</v>
      </c>
      <c r="D807">
        <f>[1]!S_DQ_PCTCHANGE(D$1,$A807)</f>
        <v>2.01046996322507E-2</v>
      </c>
      <c r="E807">
        <f>[1]!S_DQ_PCTCHANGE(E$1,$A807)</f>
        <v>5.0158576711556435E-2</v>
      </c>
      <c r="F807">
        <f>[1]!S_DQ_PCTCHANGE(F$1,$A807)</f>
        <v>0.14985277162018473</v>
      </c>
      <c r="G807">
        <f>[1]!S_DQ_PCTCHANGE(G$1,$A807)</f>
        <v>0.49325060382723329</v>
      </c>
      <c r="H807">
        <f t="shared" si="14"/>
        <v>0.49325060382723329</v>
      </c>
    </row>
    <row r="808" spans="1:8" x14ac:dyDescent="0.15">
      <c r="A808" s="1">
        <v>41766</v>
      </c>
      <c r="B808">
        <v>1</v>
      </c>
      <c r="C808">
        <f>[1]!S_DQ_PCTCHANGE(C$1,$A808)</f>
        <v>-1.3830001246773693</v>
      </c>
      <c r="D808">
        <f>[1]!S_DQ_PCTCHANGE(D$1,$A808)</f>
        <v>2.0805944716850711E-2</v>
      </c>
      <c r="E808">
        <f>[1]!S_DQ_PCTCHANGE(E$1,$A808)</f>
        <v>5.7420658616980091E-2</v>
      </c>
      <c r="F808">
        <f>[1]!S_DQ_PCTCHANGE(F$1,$A808)</f>
        <v>0.21173356859285342</v>
      </c>
      <c r="G808">
        <f>[1]!S_DQ_PCTCHANGE(G$1,$A808)</f>
        <v>0.39673308051118017</v>
      </c>
      <c r="H808">
        <f t="shared" si="14"/>
        <v>0.39673308051118017</v>
      </c>
    </row>
    <row r="809" spans="1:8" x14ac:dyDescent="0.15">
      <c r="A809" s="1">
        <v>41767</v>
      </c>
      <c r="B809">
        <v>1</v>
      </c>
      <c r="C809">
        <f>[1]!S_DQ_PCTCHANGE(C$1,$A809)</f>
        <v>2.9448842577117773E-2</v>
      </c>
      <c r="D809">
        <f>[1]!S_DQ_PCTCHANGE(D$1,$A809)</f>
        <v>2.5314509868068491E-2</v>
      </c>
      <c r="E809">
        <f>[1]!S_DQ_PCTCHANGE(E$1,$A809)</f>
        <v>8.888013724495103E-2</v>
      </c>
      <c r="F809">
        <f>[1]!S_DQ_PCTCHANGE(F$1,$A809)</f>
        <v>0.31239676481074063</v>
      </c>
      <c r="G809">
        <f>[1]!S_DQ_PCTCHANGE(G$1,$A809)</f>
        <v>0.42767499190716762</v>
      </c>
      <c r="H809">
        <f t="shared" si="14"/>
        <v>0.42767499190716762</v>
      </c>
    </row>
    <row r="810" spans="1:8" x14ac:dyDescent="0.15">
      <c r="A810" s="1">
        <v>41768</v>
      </c>
      <c r="B810">
        <v>1</v>
      </c>
      <c r="C810">
        <f>[1]!S_DQ_PCTCHANGE(C$1,$A810)</f>
        <v>-0.57167235913160308</v>
      </c>
      <c r="D810">
        <f>[1]!S_DQ_PCTCHANGE(D$1,$A810)</f>
        <v>2.8762412602434395E-2</v>
      </c>
      <c r="E810">
        <f>[1]!S_DQ_PCTCHANGE(E$1,$A810)</f>
        <v>0.10874442634283277</v>
      </c>
      <c r="F810">
        <f>[1]!S_DQ_PCTCHANGE(F$1,$A810)</f>
        <v>0.39145217896794371</v>
      </c>
      <c r="G810">
        <f>[1]!S_DQ_PCTCHANGE(G$1,$A810)</f>
        <v>0.97864394895816886</v>
      </c>
      <c r="H810">
        <f t="shared" si="14"/>
        <v>0.97864394895816886</v>
      </c>
    </row>
    <row r="811" spans="1:8" x14ac:dyDescent="0.15">
      <c r="A811" s="1">
        <v>41771</v>
      </c>
      <c r="B811">
        <v>1</v>
      </c>
      <c r="C811">
        <f>[1]!S_DQ_PCTCHANGE(C$1,$A811)</f>
        <v>2.3517588237010667</v>
      </c>
      <c r="D811">
        <f>[1]!S_DQ_PCTCHANGE(D$1,$A811)</f>
        <v>4.2637882454776843E-2</v>
      </c>
      <c r="E811">
        <f>[1]!S_DQ_PCTCHANGE(E$1,$A811)</f>
        <v>4.4756189814720848E-2</v>
      </c>
      <c r="F811">
        <f>[1]!S_DQ_PCTCHANGE(F$1,$A811)</f>
        <v>0.259921685933584</v>
      </c>
      <c r="G811">
        <f>[1]!S_DQ_PCTCHANGE(G$1,$A811)</f>
        <v>-9.0988707578409933E-2</v>
      </c>
      <c r="H811">
        <f t="shared" si="14"/>
        <v>-9.0988707578409933E-2</v>
      </c>
    </row>
    <row r="812" spans="1:8" x14ac:dyDescent="0.15">
      <c r="A812" s="1">
        <v>41772</v>
      </c>
      <c r="B812">
        <v>1</v>
      </c>
      <c r="C812">
        <f>[1]!S_DQ_PCTCHANGE(C$1,$A812)</f>
        <v>-0.1656306974965216</v>
      </c>
      <c r="D812">
        <f>[1]!S_DQ_PCTCHANGE(D$1,$A812)</f>
        <v>1.3807377225294459E-2</v>
      </c>
      <c r="E812">
        <f>[1]!S_DQ_PCTCHANGE(E$1,$A812)</f>
        <v>1.9374460559173912E-2</v>
      </c>
      <c r="F812">
        <f>[1]!S_DQ_PCTCHANGE(F$1,$A812)</f>
        <v>7.3639164640071364E-2</v>
      </c>
      <c r="G812">
        <f>[1]!S_DQ_PCTCHANGE(G$1,$A812)</f>
        <v>-6.8201275002011119E-2</v>
      </c>
      <c r="H812">
        <f t="shared" si="14"/>
        <v>-6.8201275002011119E-2</v>
      </c>
    </row>
    <row r="813" spans="1:8" x14ac:dyDescent="0.15">
      <c r="A813" s="1">
        <v>41773</v>
      </c>
      <c r="B813">
        <v>2</v>
      </c>
      <c r="C813">
        <f>[1]!S_DQ_PCTCHANGE(C$1,$A813)</f>
        <v>-3.4534765648075449E-2</v>
      </c>
      <c r="D813">
        <f>[1]!S_DQ_PCTCHANGE(D$1,$A813)</f>
        <v>6.0575026043840907E-3</v>
      </c>
      <c r="E813">
        <f>[1]!S_DQ_PCTCHANGE(E$1,$A813)</f>
        <v>-4.9301141190249975E-2</v>
      </c>
      <c r="F813">
        <f>[1]!S_DQ_PCTCHANGE(F$1,$A813)</f>
        <v>-0.10395064199226756</v>
      </c>
      <c r="G813">
        <f>[1]!S_DQ_PCTCHANGE(G$1,$A813)</f>
        <v>-0.26991705737803295</v>
      </c>
      <c r="H813">
        <f t="shared" si="14"/>
        <v>-0.26991705737803295</v>
      </c>
    </row>
    <row r="814" spans="1:8" x14ac:dyDescent="0.15">
      <c r="A814" s="1">
        <v>41774</v>
      </c>
      <c r="B814">
        <v>2</v>
      </c>
      <c r="C814">
        <f>[1]!S_DQ_PCTCHANGE(C$1,$A814)</f>
        <v>-1.6645030918700621</v>
      </c>
      <c r="D814">
        <f>[1]!S_DQ_PCTCHANGE(D$1,$A814)</f>
        <v>7.4657719009385559E-3</v>
      </c>
      <c r="E814">
        <f>[1]!S_DQ_PCTCHANGE(E$1,$A814)</f>
        <v>-8.7480350567936682E-4</v>
      </c>
      <c r="F814">
        <f>[1]!S_DQ_PCTCHANGE(F$1,$A814)</f>
        <v>-1.2607955619980959E-2</v>
      </c>
      <c r="G814">
        <f>[1]!S_DQ_PCTCHANGE(G$1,$A814)</f>
        <v>-0.13385101847336323</v>
      </c>
      <c r="H814">
        <f t="shared" si="14"/>
        <v>-0.13385101847336323</v>
      </c>
    </row>
    <row r="815" spans="1:8" x14ac:dyDescent="0.15">
      <c r="A815" s="1">
        <v>41775</v>
      </c>
      <c r="B815">
        <v>2</v>
      </c>
      <c r="C815">
        <f>[1]!S_DQ_PCTCHANGE(C$1,$A815)</f>
        <v>-0.10935241602754164</v>
      </c>
      <c r="D815">
        <f>[1]!S_DQ_PCTCHANGE(D$1,$A815)</f>
        <v>1.3381044975102618E-2</v>
      </c>
      <c r="E815">
        <f>[1]!S_DQ_PCTCHANGE(E$1,$A815)</f>
        <v>1.8842086491899224E-2</v>
      </c>
      <c r="F815">
        <f>[1]!S_DQ_PCTCHANGE(F$1,$A815)</f>
        <v>-7.3411737068651561E-3</v>
      </c>
      <c r="G815">
        <f>[1]!S_DQ_PCTCHANGE(G$1,$A815)</f>
        <v>-3.182708018092395E-2</v>
      </c>
      <c r="H815">
        <f t="shared" si="14"/>
        <v>-3.182708018092395E-2</v>
      </c>
    </row>
    <row r="816" spans="1:8" x14ac:dyDescent="0.15">
      <c r="A816" s="1">
        <v>41778</v>
      </c>
      <c r="B816">
        <v>2</v>
      </c>
      <c r="C816">
        <f>[1]!S_DQ_PCTCHANGE(C$1,$A816)</f>
        <v>-0.94797518780705969</v>
      </c>
      <c r="D816">
        <f>[1]!S_DQ_PCTCHANGE(D$1,$A816)</f>
        <v>3.4293142286956346E-2</v>
      </c>
      <c r="E816">
        <f>[1]!S_DQ_PCTCHANGE(E$1,$A816)</f>
        <v>5.0325805767958975E-2</v>
      </c>
      <c r="F816">
        <f>[1]!S_DQ_PCTCHANGE(F$1,$A816)</f>
        <v>5.294670434836668E-2</v>
      </c>
      <c r="G816">
        <f>[1]!S_DQ_PCTCHANGE(G$1,$A816)</f>
        <v>4.5079846906914689E-2</v>
      </c>
      <c r="H816">
        <f t="shared" si="14"/>
        <v>4.5079846906914689E-2</v>
      </c>
    </row>
    <row r="817" spans="1:8" x14ac:dyDescent="0.15">
      <c r="A817" s="1">
        <v>41779</v>
      </c>
      <c r="B817">
        <v>2</v>
      </c>
      <c r="C817">
        <f>[1]!S_DQ_PCTCHANGE(C$1,$A817)</f>
        <v>0.2661161932021594</v>
      </c>
      <c r="D817">
        <f>[1]!S_DQ_PCTCHANGE(D$1,$A817)</f>
        <v>-9.1510886979229156E-4</v>
      </c>
      <c r="E817">
        <f>[1]!S_DQ_PCTCHANGE(E$1,$A817)</f>
        <v>-5.984951545434658E-3</v>
      </c>
      <c r="F817">
        <f>[1]!S_DQ_PCTCHANGE(F$1,$A817)</f>
        <v>-1.9251006361464817E-2</v>
      </c>
      <c r="G817">
        <f>[1]!S_DQ_PCTCHANGE(G$1,$A817)</f>
        <v>2.8873765406478569E-2</v>
      </c>
      <c r="H817">
        <f t="shared" si="14"/>
        <v>2.8873765406478569E-2</v>
      </c>
    </row>
    <row r="818" spans="1:8" x14ac:dyDescent="0.15">
      <c r="A818" s="1">
        <v>41780</v>
      </c>
      <c r="B818">
        <v>2</v>
      </c>
      <c r="C818">
        <f>[1]!S_DQ_PCTCHANGE(C$1,$A818)</f>
        <v>0.95762473549867444</v>
      </c>
      <c r="D818">
        <f>[1]!S_DQ_PCTCHANGE(D$1,$A818)</f>
        <v>1.4923450442516639E-2</v>
      </c>
      <c r="E818">
        <f>[1]!S_DQ_PCTCHANGE(E$1,$A818)</f>
        <v>3.9677896183976102E-3</v>
      </c>
      <c r="F818">
        <f>[1]!S_DQ_PCTCHANGE(F$1,$A818)</f>
        <v>-6.3203811569756407E-2</v>
      </c>
      <c r="G818">
        <f>[1]!S_DQ_PCTCHANGE(G$1,$A818)</f>
        <v>0.11642161904215076</v>
      </c>
      <c r="H818">
        <f t="shared" si="14"/>
        <v>0.11642161904215076</v>
      </c>
    </row>
    <row r="819" spans="1:8" x14ac:dyDescent="0.15">
      <c r="A819" s="1">
        <v>41781</v>
      </c>
      <c r="B819">
        <v>2</v>
      </c>
      <c r="C819">
        <f>[1]!S_DQ_PCTCHANGE(C$1,$A819)</f>
        <v>-6.1219924503597145E-2</v>
      </c>
      <c r="D819">
        <f>[1]!S_DQ_PCTCHANGE(D$1,$A819)</f>
        <v>1.7243866989979928E-2</v>
      </c>
      <c r="E819">
        <f>[1]!S_DQ_PCTCHANGE(E$1,$A819)</f>
        <v>3.180830553186631E-2</v>
      </c>
      <c r="F819">
        <f>[1]!S_DQ_PCTCHANGE(F$1,$A819)</f>
        <v>1.0540630675315299E-2</v>
      </c>
      <c r="G819">
        <f>[1]!S_DQ_PCTCHANGE(G$1,$A819)</f>
        <v>0.10238393633703602</v>
      </c>
      <c r="H819">
        <f t="shared" si="14"/>
        <v>0.10238393633703602</v>
      </c>
    </row>
    <row r="820" spans="1:8" x14ac:dyDescent="0.15">
      <c r="A820" s="1">
        <v>41782</v>
      </c>
      <c r="B820">
        <v>3</v>
      </c>
      <c r="C820">
        <f>[1]!S_DQ_PCTCHANGE(C$1,$A820)</f>
        <v>1.0283945400869632</v>
      </c>
      <c r="D820">
        <f>[1]!S_DQ_PCTCHANGE(D$1,$A820)</f>
        <v>1.2455666272592758E-2</v>
      </c>
      <c r="E820">
        <f>[1]!S_DQ_PCTCHANGE(E$1,$A820)</f>
        <v>9.6806332209764534E-3</v>
      </c>
      <c r="F820">
        <f>[1]!S_DQ_PCTCHANGE(F$1,$A820)</f>
        <v>2.2374882078324276E-2</v>
      </c>
      <c r="G820">
        <f>[1]!S_DQ_PCTCHANGE(G$1,$A820)</f>
        <v>6.5335554514156513E-2</v>
      </c>
      <c r="H820">
        <f t="shared" si="14"/>
        <v>6.5335554514156513E-2</v>
      </c>
    </row>
    <row r="821" spans="1:8" x14ac:dyDescent="0.15">
      <c r="A821" s="1">
        <v>41785</v>
      </c>
      <c r="B821">
        <v>3</v>
      </c>
      <c r="C821">
        <f>[1]!S_DQ_PCTCHANGE(C$1,$A821)</f>
        <v>0.86685122320815378</v>
      </c>
      <c r="D821">
        <f>[1]!S_DQ_PCTCHANGE(D$1,$A821)</f>
        <v>4.1443354533465815E-2</v>
      </c>
      <c r="E821">
        <f>[1]!S_DQ_PCTCHANGE(E$1,$A821)</f>
        <v>5.2028366887379995E-2</v>
      </c>
      <c r="F821">
        <f>[1]!S_DQ_PCTCHANGE(F$1,$A821)</f>
        <v>2.0556103046542873E-2</v>
      </c>
      <c r="G821">
        <f>[1]!S_DQ_PCTCHANGE(G$1,$A821)</f>
        <v>2.6869222775260937E-2</v>
      </c>
      <c r="H821">
        <f t="shared" si="14"/>
        <v>2.0556103046542873E-2</v>
      </c>
    </row>
    <row r="822" spans="1:8" x14ac:dyDescent="0.15">
      <c r="A822" s="1">
        <v>41786</v>
      </c>
      <c r="B822">
        <v>2</v>
      </c>
      <c r="C822">
        <f>[1]!S_DQ_PCTCHANGE(C$1,$A822)</f>
        <v>-0.38536313899579788</v>
      </c>
      <c r="D822">
        <f>[1]!S_DQ_PCTCHANGE(D$1,$A822)</f>
        <v>2.7078237115341075E-2</v>
      </c>
      <c r="E822">
        <f>[1]!S_DQ_PCTCHANGE(E$1,$A822)</f>
        <v>4.5014055134839914E-2</v>
      </c>
      <c r="F822">
        <f>[1]!S_DQ_PCTCHANGE(F$1,$A822)</f>
        <v>5.5179202880717426E-2</v>
      </c>
      <c r="G822">
        <f>[1]!S_DQ_PCTCHANGE(G$1,$A822)</f>
        <v>7.8740534218968428E-2</v>
      </c>
      <c r="H822">
        <f t="shared" si="14"/>
        <v>5.5179202880717426E-2</v>
      </c>
    </row>
    <row r="823" spans="1:8" x14ac:dyDescent="0.15">
      <c r="A823" s="1">
        <v>41787</v>
      </c>
      <c r="B823">
        <v>2</v>
      </c>
      <c r="C823">
        <f>[1]!S_DQ_PCTCHANGE(C$1,$A823)</f>
        <v>1.2128045757228145</v>
      </c>
      <c r="D823">
        <f>[1]!S_DQ_PCTCHANGE(D$1,$A823)</f>
        <v>2.4117716959248803E-2</v>
      </c>
      <c r="E823">
        <f>[1]!S_DQ_PCTCHANGE(E$1,$A823)</f>
        <v>4.6404055083160145E-2</v>
      </c>
      <c r="F823">
        <f>[1]!S_DQ_PCTCHANGE(F$1,$A823)</f>
        <v>3.7024762575477155E-2</v>
      </c>
      <c r="G823">
        <f>[1]!S_DQ_PCTCHANGE(G$1,$A823)</f>
        <v>0.16350392880681852</v>
      </c>
      <c r="H823">
        <f t="shared" si="14"/>
        <v>0.16350392880681852</v>
      </c>
    </row>
    <row r="824" spans="1:8" x14ac:dyDescent="0.15">
      <c r="A824" s="1">
        <v>41788</v>
      </c>
      <c r="B824">
        <v>1</v>
      </c>
      <c r="C824">
        <f>[1]!S_DQ_PCTCHANGE(C$1,$A824)</f>
        <v>-0.94116430096308212</v>
      </c>
      <c r="D824">
        <f>[1]!S_DQ_PCTCHANGE(D$1,$A824)</f>
        <v>3.6554486571138689E-2</v>
      </c>
      <c r="E824">
        <f>[1]!S_DQ_PCTCHANGE(E$1,$A824)</f>
        <v>5.0074339585925998E-2</v>
      </c>
      <c r="F824">
        <f>[1]!S_DQ_PCTCHANGE(F$1,$A824)</f>
        <v>8.9206142973119462E-2</v>
      </c>
      <c r="G824">
        <f>[1]!S_DQ_PCTCHANGE(G$1,$A824)</f>
        <v>0.23408217354810024</v>
      </c>
      <c r="H824">
        <f t="shared" si="14"/>
        <v>0.23408217354810024</v>
      </c>
    </row>
    <row r="825" spans="1:8" x14ac:dyDescent="0.15">
      <c r="A825" s="1">
        <v>41789</v>
      </c>
      <c r="B825">
        <v>1</v>
      </c>
      <c r="C825">
        <f>[1]!S_DQ_PCTCHANGE(C$1,$A825)</f>
        <v>0.18443823474207921</v>
      </c>
      <c r="D825">
        <f>[1]!S_DQ_PCTCHANGE(D$1,$A825)</f>
        <v>2.2416577304862351E-2</v>
      </c>
      <c r="E825">
        <f>[1]!S_DQ_PCTCHANGE(E$1,$A825)</f>
        <v>4.7835301647536355E-2</v>
      </c>
      <c r="F825">
        <f>[1]!S_DQ_PCTCHANGE(F$1,$A825)</f>
        <v>0.12843200042753633</v>
      </c>
      <c r="G825">
        <f>[1]!S_DQ_PCTCHANGE(G$1,$A825)</f>
        <v>0.28040587423774355</v>
      </c>
      <c r="H825">
        <f t="shared" si="14"/>
        <v>0.28040587423774355</v>
      </c>
    </row>
    <row r="826" spans="1:8" x14ac:dyDescent="0.15">
      <c r="A826" s="1">
        <v>41793</v>
      </c>
      <c r="B826">
        <v>1</v>
      </c>
      <c r="C826">
        <f>[1]!S_DQ_PCTCHANGE(C$1,$A826)</f>
        <v>-0.22211901973298032</v>
      </c>
      <c r="D826">
        <f>[1]!S_DQ_PCTCHANGE(D$1,$A826)</f>
        <v>8.0934512597874431E-2</v>
      </c>
      <c r="E826">
        <f>[1]!S_DQ_PCTCHANGE(E$1,$A826)</f>
        <v>0.14451022099668531</v>
      </c>
      <c r="F826">
        <f>[1]!S_DQ_PCTCHANGE(F$1,$A826)</f>
        <v>0.3568240336697226</v>
      </c>
      <c r="G826">
        <f>[1]!S_DQ_PCTCHANGE(G$1,$A826)</f>
        <v>0.72788498196230123</v>
      </c>
      <c r="H826">
        <f t="shared" si="14"/>
        <v>0.72788498196230123</v>
      </c>
    </row>
    <row r="827" spans="1:8" x14ac:dyDescent="0.15">
      <c r="A827" s="1">
        <v>41794</v>
      </c>
      <c r="B827">
        <v>1</v>
      </c>
      <c r="C827">
        <f>[1]!S_DQ_PCTCHANGE(C$1,$A827)</f>
        <v>-0.88611148710217025</v>
      </c>
      <c r="D827">
        <f>[1]!S_DQ_PCTCHANGE(D$1,$A827)</f>
        <v>3.4116635369696446E-2</v>
      </c>
      <c r="E827">
        <f>[1]!S_DQ_PCTCHANGE(E$1,$A827)</f>
        <v>8.3299908463851935E-2</v>
      </c>
      <c r="F827">
        <f>[1]!S_DQ_PCTCHANGE(F$1,$A827)</f>
        <v>0.15140051913651309</v>
      </c>
      <c r="G827">
        <f>[1]!S_DQ_PCTCHANGE(G$1,$A827)</f>
        <v>0.12492726606612159</v>
      </c>
      <c r="H827">
        <f t="shared" si="14"/>
        <v>0.12492726606612159</v>
      </c>
    </row>
    <row r="828" spans="1:8" x14ac:dyDescent="0.15">
      <c r="A828" s="1">
        <v>41795</v>
      </c>
      <c r="B828">
        <v>1</v>
      </c>
      <c r="C828">
        <f>[1]!S_DQ_PCTCHANGE(C$1,$A828)</f>
        <v>1.2484002350595658</v>
      </c>
      <c r="D828">
        <f>[1]!S_DQ_PCTCHANGE(D$1,$A828)</f>
        <v>9.4736110809012786E-3</v>
      </c>
      <c r="E828">
        <f>[1]!S_DQ_PCTCHANGE(E$1,$A828)</f>
        <v>2.1342889238429308E-2</v>
      </c>
      <c r="F828">
        <f>[1]!S_DQ_PCTCHANGE(F$1,$A828)</f>
        <v>6.9290572456615074E-2</v>
      </c>
      <c r="G828">
        <f>[1]!S_DQ_PCTCHANGE(G$1,$A828)</f>
        <v>-0.14568993871740821</v>
      </c>
      <c r="H828">
        <f t="shared" si="14"/>
        <v>-0.14568993871740821</v>
      </c>
    </row>
    <row r="829" spans="1:8" x14ac:dyDescent="0.15">
      <c r="A829" s="1">
        <v>41796</v>
      </c>
      <c r="B829">
        <v>1</v>
      </c>
      <c r="C829">
        <f>[1]!S_DQ_PCTCHANGE(C$1,$A829)</f>
        <v>-0.46353217235529653</v>
      </c>
      <c r="D829">
        <f>[1]!S_DQ_PCTCHANGE(D$1,$A829)</f>
        <v>1.5928192620262571E-2</v>
      </c>
      <c r="E829">
        <f>[1]!S_DQ_PCTCHANGE(E$1,$A829)</f>
        <v>5.8864372472378079E-3</v>
      </c>
      <c r="F829">
        <f>[1]!S_DQ_PCTCHANGE(F$1,$A829)</f>
        <v>-1.0955564913428528E-2</v>
      </c>
      <c r="G829">
        <f>[1]!S_DQ_PCTCHANGE(G$1,$A829)</f>
        <v>-0.13061170601520455</v>
      </c>
      <c r="H829">
        <f t="shared" si="14"/>
        <v>-0.13061170601520455</v>
      </c>
    </row>
    <row r="830" spans="1:8" x14ac:dyDescent="0.15">
      <c r="A830" s="1">
        <v>41799</v>
      </c>
      <c r="B830">
        <v>2</v>
      </c>
      <c r="C830">
        <f>[1]!S_DQ_PCTCHANGE(C$1,$A830)</f>
        <v>-0.34205056089079422</v>
      </c>
      <c r="D830">
        <f>[1]!S_DQ_PCTCHANGE(D$1,$A830)</f>
        <v>3.1219898230139265E-2</v>
      </c>
      <c r="E830">
        <f>[1]!S_DQ_PCTCHANGE(E$1,$A830)</f>
        <v>3.4179458880978508E-2</v>
      </c>
      <c r="F830">
        <f>[1]!S_DQ_PCTCHANGE(F$1,$A830)</f>
        <v>1.9859137086264411E-2</v>
      </c>
      <c r="G830">
        <f>[1]!S_DQ_PCTCHANGE(G$1,$A830)</f>
        <v>-0.11216675412480948</v>
      </c>
      <c r="H830">
        <f t="shared" si="14"/>
        <v>-0.11216675412480948</v>
      </c>
    </row>
    <row r="831" spans="1:8" x14ac:dyDescent="0.15">
      <c r="A831" s="1">
        <v>41800</v>
      </c>
      <c r="B831">
        <v>2</v>
      </c>
      <c r="C831">
        <f>[1]!S_DQ_PCTCHANGE(C$1,$A831)</f>
        <v>1.3229184921009329</v>
      </c>
      <c r="D831">
        <f>[1]!S_DQ_PCTCHANGE(D$1,$A831)</f>
        <v>2.3495284811958506E-2</v>
      </c>
      <c r="E831">
        <f>[1]!S_DQ_PCTCHANGE(E$1,$A831)</f>
        <v>5.095078034262901E-2</v>
      </c>
      <c r="F831">
        <f>[1]!S_DQ_PCTCHANGE(F$1,$A831)</f>
        <v>5.0065898704265699E-2</v>
      </c>
      <c r="G831">
        <f>[1]!S_DQ_PCTCHANGE(G$1,$A831)</f>
        <v>0.22802915153843362</v>
      </c>
      <c r="H831">
        <f t="shared" si="14"/>
        <v>0.22802915153843362</v>
      </c>
    </row>
    <row r="832" spans="1:8" x14ac:dyDescent="0.15">
      <c r="A832" s="1">
        <v>41801</v>
      </c>
      <c r="B832">
        <v>3</v>
      </c>
      <c r="C832">
        <f>[1]!S_DQ_PCTCHANGE(C$1,$A832)</f>
        <v>0.30995241189539779</v>
      </c>
      <c r="D832">
        <f>[1]!S_DQ_PCTCHANGE(D$1,$A832)</f>
        <v>2.8047481581694456E-4</v>
      </c>
      <c r="E832">
        <f>[1]!S_DQ_PCTCHANGE(E$1,$A832)</f>
        <v>1.7977401937963045E-2</v>
      </c>
      <c r="F832">
        <f>[1]!S_DQ_PCTCHANGE(F$1,$A832)</f>
        <v>1.796338036601508E-2</v>
      </c>
      <c r="G832">
        <f>[1]!S_DQ_PCTCHANGE(G$1,$A832)</f>
        <v>-4.2443449156714941E-3</v>
      </c>
      <c r="H832">
        <f t="shared" si="14"/>
        <v>-4.2443449156714941E-3</v>
      </c>
    </row>
    <row r="833" spans="1:8" x14ac:dyDescent="0.15">
      <c r="A833" s="1">
        <v>41802</v>
      </c>
      <c r="B833">
        <v>2</v>
      </c>
      <c r="C833">
        <f>[1]!S_DQ_PCTCHANGE(C$1,$A833)</f>
        <v>-0.18136286210909125</v>
      </c>
      <c r="D833">
        <f>[1]!S_DQ_PCTCHANGE(D$1,$A833)</f>
        <v>1.4654768023425468E-2</v>
      </c>
      <c r="E833">
        <f>[1]!S_DQ_PCTCHANGE(E$1,$A833)</f>
        <v>2.8598308690686025E-2</v>
      </c>
      <c r="F833">
        <f>[1]!S_DQ_PCTCHANGE(F$1,$A833)</f>
        <v>4.9946333349026872E-2</v>
      </c>
      <c r="G833">
        <f>[1]!S_DQ_PCTCHANGE(G$1,$A833)</f>
        <v>5.0530060332842908E-3</v>
      </c>
      <c r="H833">
        <f t="shared" si="14"/>
        <v>4.9946333349026872E-2</v>
      </c>
    </row>
    <row r="834" spans="1:8" x14ac:dyDescent="0.15">
      <c r="A834" s="1">
        <v>41803</v>
      </c>
      <c r="B834">
        <v>6</v>
      </c>
      <c r="C834">
        <f>[1]!S_DQ_PCTCHANGE(C$1,$A834)</f>
        <v>1.1502093356606347</v>
      </c>
      <c r="D834">
        <f>[1]!S_DQ_PCTCHANGE(D$1,$A834)</f>
        <v>7.3613644744785489E-3</v>
      </c>
      <c r="E834">
        <f>[1]!S_DQ_PCTCHANGE(E$1,$A834)</f>
        <v>1.6699843689460536E-2</v>
      </c>
      <c r="F834">
        <f>[1]!S_DQ_PCTCHANGE(F$1,$A834)</f>
        <v>-2.0515643605723E-3</v>
      </c>
      <c r="G834">
        <f>[1]!S_DQ_PCTCHANGE(G$1,$A834)</f>
        <v>-0.11244054596655229</v>
      </c>
      <c r="H834">
        <f t="shared" si="14"/>
        <v>-0.11244054596655229</v>
      </c>
    </row>
    <row r="835" spans="1:8" x14ac:dyDescent="0.15">
      <c r="A835" s="1">
        <v>41806</v>
      </c>
      <c r="B835">
        <v>5</v>
      </c>
      <c r="C835">
        <f>[1]!S_DQ_PCTCHANGE(C$1,$A835)</f>
        <v>0.73746089347646038</v>
      </c>
      <c r="D835">
        <f>[1]!S_DQ_PCTCHANGE(D$1,$A835)</f>
        <v>3.5121639346336053E-2</v>
      </c>
      <c r="E835">
        <f>[1]!S_DQ_PCTCHANGE(E$1,$A835)</f>
        <v>6.4116692380133955E-2</v>
      </c>
      <c r="F835">
        <f>[1]!S_DQ_PCTCHANGE(F$1,$A835)</f>
        <v>7.4541701038199903E-2</v>
      </c>
      <c r="G835">
        <f>[1]!S_DQ_PCTCHANGE(G$1,$A835)</f>
        <v>0.28360978261530168</v>
      </c>
      <c r="H835">
        <f t="shared" ref="H835:H898" si="15">IF(B834&lt;3,G835,IF(B834&lt;6,F835,IF(B834=6,E835,IF(B834=7,0.03*C835+0.97*D835,IF(B834=8,0.05*C835+0.95*D835,IF(B834=9,0.1*C835+0.9*D835,0.2*C835+0.8*D835))))))</f>
        <v>6.4116692380133955E-2</v>
      </c>
    </row>
    <row r="836" spans="1:8" x14ac:dyDescent="0.15">
      <c r="A836" s="1">
        <v>41807</v>
      </c>
      <c r="B836">
        <v>2</v>
      </c>
      <c r="C836">
        <f>[1]!S_DQ_PCTCHANGE(C$1,$A836)</f>
        <v>-0.93955060690574799</v>
      </c>
      <c r="D836">
        <f>[1]!S_DQ_PCTCHANGE(D$1,$A836)</f>
        <v>7.8487875024846332E-3</v>
      </c>
      <c r="E836">
        <f>[1]!S_DQ_PCTCHANGE(E$1,$A836)</f>
        <v>8.6101599887866698E-3</v>
      </c>
      <c r="F836">
        <f>[1]!S_DQ_PCTCHANGE(F$1,$A836)</f>
        <v>-3.7584768601695018E-2</v>
      </c>
      <c r="G836">
        <f>[1]!S_DQ_PCTCHANGE(G$1,$A836)</f>
        <v>2.5355174204166886E-2</v>
      </c>
      <c r="H836">
        <f t="shared" si="15"/>
        <v>-3.7584768601695018E-2</v>
      </c>
    </row>
    <row r="837" spans="1:8" x14ac:dyDescent="0.15">
      <c r="A837" s="1">
        <v>41808</v>
      </c>
      <c r="B837">
        <v>4</v>
      </c>
      <c r="C837">
        <f>[1]!S_DQ_PCTCHANGE(C$1,$A837)</f>
        <v>-0.56208937926957026</v>
      </c>
      <c r="D837">
        <f>[1]!S_DQ_PCTCHANGE(D$1,$A837)</f>
        <v>-4.0642316780359344E-3</v>
      </c>
      <c r="E837">
        <f>[1]!S_DQ_PCTCHANGE(E$1,$A837)</f>
        <v>-8.0755012650479685E-3</v>
      </c>
      <c r="F837">
        <f>[1]!S_DQ_PCTCHANGE(F$1,$A837)</f>
        <v>-4.7938597578123243E-2</v>
      </c>
      <c r="G837">
        <f>[1]!S_DQ_PCTCHANGE(G$1,$A837)</f>
        <v>-6.1321106765299671E-2</v>
      </c>
      <c r="H837">
        <f t="shared" si="15"/>
        <v>-6.1321106765299671E-2</v>
      </c>
    </row>
    <row r="838" spans="1:8" x14ac:dyDescent="0.15">
      <c r="A838" s="1">
        <v>41809</v>
      </c>
      <c r="B838">
        <v>2</v>
      </c>
      <c r="C838">
        <f>[1]!S_DQ_PCTCHANGE(C$1,$A838)</f>
        <v>-2.2521659506990921</v>
      </c>
      <c r="D838">
        <f>[1]!S_DQ_PCTCHANGE(D$1,$A838)</f>
        <v>-2.4946987651230934E-2</v>
      </c>
      <c r="E838">
        <f>[1]!S_DQ_PCTCHANGE(E$1,$A838)</f>
        <v>-1.9489560403618267E-2</v>
      </c>
      <c r="F838">
        <f>[1]!S_DQ_PCTCHANGE(F$1,$A838)</f>
        <v>-3.6505523704644105E-2</v>
      </c>
      <c r="G838">
        <f>[1]!S_DQ_PCTCHANGE(G$1,$A838)</f>
        <v>1.2110276174759349E-3</v>
      </c>
      <c r="H838">
        <f t="shared" si="15"/>
        <v>-3.6505523704644105E-2</v>
      </c>
    </row>
    <row r="839" spans="1:8" x14ac:dyDescent="0.15">
      <c r="A839" s="1">
        <v>41810</v>
      </c>
      <c r="B839">
        <v>1</v>
      </c>
      <c r="C839">
        <f>[1]!S_DQ_PCTCHANGE(C$1,$A839)</f>
        <v>0.83992837547850474</v>
      </c>
      <c r="D839">
        <f>[1]!S_DQ_PCTCHANGE(D$1,$A839)</f>
        <v>1.9065376015481306E-2</v>
      </c>
      <c r="E839">
        <f>[1]!S_DQ_PCTCHANGE(E$1,$A839)</f>
        <v>4.6730656512306012E-2</v>
      </c>
      <c r="F839">
        <f>[1]!S_DQ_PCTCHANGE(F$1,$A839)</f>
        <v>9.2622763647742801E-2</v>
      </c>
      <c r="G839">
        <f>[1]!S_DQ_PCTCHANGE(G$1,$A839)</f>
        <v>1.2311965009814685E-2</v>
      </c>
      <c r="H839">
        <f t="shared" si="15"/>
        <v>1.2311965009814685E-2</v>
      </c>
    </row>
    <row r="840" spans="1:8" x14ac:dyDescent="0.15">
      <c r="A840" s="1">
        <v>41813</v>
      </c>
      <c r="B840">
        <v>1</v>
      </c>
      <c r="C840">
        <f>[1]!S_DQ_PCTCHANGE(C$1,$A840)</f>
        <v>0.54023527686404282</v>
      </c>
      <c r="D840">
        <f>[1]!S_DQ_PCTCHANGE(D$1,$A840)</f>
        <v>4.0295961573777461E-2</v>
      </c>
      <c r="E840">
        <f>[1]!S_DQ_PCTCHANGE(E$1,$A840)</f>
        <v>6.3590734569740626E-2</v>
      </c>
      <c r="F840">
        <f>[1]!S_DQ_PCTCHANGE(F$1,$A840)</f>
        <v>5.9811576445190084E-2</v>
      </c>
      <c r="G840">
        <f>[1]!S_DQ_PCTCHANGE(G$1,$A840)</f>
        <v>0.12936062351416311</v>
      </c>
      <c r="H840">
        <f t="shared" si="15"/>
        <v>0.12936062351416311</v>
      </c>
    </row>
    <row r="841" spans="1:8" x14ac:dyDescent="0.15">
      <c r="A841" s="1">
        <v>41814</v>
      </c>
      <c r="B841">
        <v>1</v>
      </c>
      <c r="C841">
        <f>[1]!S_DQ_PCTCHANGE(C$1,$A841)</f>
        <v>0.72244978879965061</v>
      </c>
      <c r="D841">
        <f>[1]!S_DQ_PCTCHANGE(D$1,$A841)</f>
        <v>1.2959565455261668E-2</v>
      </c>
      <c r="E841">
        <f>[1]!S_DQ_PCTCHANGE(E$1,$A841)</f>
        <v>2.6540428474541855E-2</v>
      </c>
      <c r="F841">
        <f>[1]!S_DQ_PCTCHANGE(F$1,$A841)</f>
        <v>2.8094637083886376E-2</v>
      </c>
      <c r="G841">
        <f>[1]!S_DQ_PCTCHANGE(G$1,$A841)</f>
        <v>-3.7555468217242982E-2</v>
      </c>
      <c r="H841">
        <f t="shared" si="15"/>
        <v>-3.7555468217242982E-2</v>
      </c>
    </row>
    <row r="842" spans="1:8" x14ac:dyDescent="0.15">
      <c r="A842" s="1">
        <v>41815</v>
      </c>
      <c r="B842">
        <v>1</v>
      </c>
      <c r="C842">
        <f>[1]!S_DQ_PCTCHANGE(C$1,$A842)</f>
        <v>-0.46858591762443114</v>
      </c>
      <c r="D842">
        <f>[1]!S_DQ_PCTCHANGE(D$1,$A842)</f>
        <v>1.2187417262143896E-2</v>
      </c>
      <c r="E842">
        <f>[1]!S_DQ_PCTCHANGE(E$1,$A842)</f>
        <v>2.426671520010526E-2</v>
      </c>
      <c r="F842">
        <f>[1]!S_DQ_PCTCHANGE(F$1,$A842)</f>
        <v>9.5614455198234083E-3</v>
      </c>
      <c r="G842">
        <f>[1]!S_DQ_PCTCHANGE(G$1,$A842)</f>
        <v>-1.5256340118274814E-2</v>
      </c>
      <c r="H842">
        <f t="shared" si="15"/>
        <v>-1.5256340118274814E-2</v>
      </c>
    </row>
    <row r="843" spans="1:8" x14ac:dyDescent="0.15">
      <c r="A843" s="1">
        <v>41816</v>
      </c>
      <c r="B843">
        <v>1</v>
      </c>
      <c r="C843">
        <f>[1]!S_DQ_PCTCHANGE(C$1,$A843)</f>
        <v>1.1696460634094796</v>
      </c>
      <c r="D843">
        <f>[1]!S_DQ_PCTCHANGE(D$1,$A843)</f>
        <v>2.4722034686486261E-2</v>
      </c>
      <c r="E843">
        <f>[1]!S_DQ_PCTCHANGE(E$1,$A843)</f>
        <v>2.499398478099657E-2</v>
      </c>
      <c r="F843">
        <f>[1]!S_DQ_PCTCHANGE(F$1,$A843)</f>
        <v>1.7328463153098994E-2</v>
      </c>
      <c r="G843">
        <f>[1]!S_DQ_PCTCHANGE(G$1,$A843)</f>
        <v>8.3821845976173037E-2</v>
      </c>
      <c r="H843">
        <f t="shared" si="15"/>
        <v>8.3821845976173037E-2</v>
      </c>
    </row>
    <row r="844" spans="1:8" x14ac:dyDescent="0.15">
      <c r="A844" s="1">
        <v>41817</v>
      </c>
      <c r="B844">
        <v>1</v>
      </c>
      <c r="C844">
        <f>[1]!S_DQ_PCTCHANGE(C$1,$A844)</f>
        <v>0.49268963009097</v>
      </c>
      <c r="D844">
        <f>[1]!S_DQ_PCTCHANGE(D$1,$A844)</f>
        <v>1.6734011142460758E-2</v>
      </c>
      <c r="E844">
        <f>[1]!S_DQ_PCTCHANGE(E$1,$A844)</f>
        <v>1.8324342189424137E-2</v>
      </c>
      <c r="F844">
        <f>[1]!S_DQ_PCTCHANGE(F$1,$A844)</f>
        <v>4.352702003780351E-2</v>
      </c>
      <c r="G844">
        <f>[1]!S_DQ_PCTCHANGE(G$1,$A844)</f>
        <v>3.9625877982008006E-3</v>
      </c>
      <c r="H844">
        <f t="shared" si="15"/>
        <v>3.9625877982008006E-3</v>
      </c>
    </row>
    <row r="845" spans="1:8" x14ac:dyDescent="0.15">
      <c r="A845" s="1">
        <v>41820</v>
      </c>
      <c r="B845">
        <v>1</v>
      </c>
      <c r="C845">
        <f>[1]!S_DQ_PCTCHANGE(C$1,$A845)</f>
        <v>0.90156920152848485</v>
      </c>
      <c r="D845">
        <f>[1]!S_DQ_PCTCHANGE(D$1,$A845)</f>
        <v>4.0112904174249842E-2</v>
      </c>
      <c r="E845">
        <f>[1]!S_DQ_PCTCHANGE(E$1,$A845)</f>
        <v>3.1112363600249715E-2</v>
      </c>
      <c r="F845">
        <f>[1]!S_DQ_PCTCHANGE(F$1,$A845)</f>
        <v>2.6190159324879225E-2</v>
      </c>
      <c r="G845">
        <f>[1]!S_DQ_PCTCHANGE(G$1,$A845)</f>
        <v>-0.10617971302600004</v>
      </c>
      <c r="H845">
        <f t="shared" si="15"/>
        <v>-0.10617971302600004</v>
      </c>
    </row>
    <row r="846" spans="1:8" x14ac:dyDescent="0.15">
      <c r="A846" s="1">
        <v>41821</v>
      </c>
      <c r="B846">
        <v>3</v>
      </c>
      <c r="C846">
        <f>[1]!S_DQ_PCTCHANGE(C$1,$A846)</f>
        <v>0.35808746243006784</v>
      </c>
      <c r="D846">
        <f>[1]!S_DQ_PCTCHANGE(D$1,$A846)</f>
        <v>1.3715491717869455E-2</v>
      </c>
      <c r="E846">
        <f>[1]!S_DQ_PCTCHANGE(E$1,$A846)</f>
        <v>-1.0256560535681913E-2</v>
      </c>
      <c r="F846">
        <f>[1]!S_DQ_PCTCHANGE(F$1,$A846)</f>
        <v>-0.18677990589363036</v>
      </c>
      <c r="G846">
        <f>[1]!S_DQ_PCTCHANGE(G$1,$A846)</f>
        <v>-0.44728937128043489</v>
      </c>
      <c r="H846">
        <f t="shared" si="15"/>
        <v>-0.44728937128043489</v>
      </c>
    </row>
    <row r="847" spans="1:8" x14ac:dyDescent="0.15">
      <c r="A847" s="1">
        <v>41822</v>
      </c>
      <c r="B847">
        <v>3</v>
      </c>
      <c r="C847">
        <f>[1]!S_DQ_PCTCHANGE(C$1,$A847)</f>
        <v>0.49863937323810781</v>
      </c>
      <c r="D847">
        <f>[1]!S_DQ_PCTCHANGE(D$1,$A847)</f>
        <v>1.6092502503006756E-3</v>
      </c>
      <c r="E847">
        <f>[1]!S_DQ_PCTCHANGE(E$1,$A847)</f>
        <v>-1.6918400025567326E-2</v>
      </c>
      <c r="F847">
        <f>[1]!S_DQ_PCTCHANGE(F$1,$A847)</f>
        <v>-8.2029337450828521E-3</v>
      </c>
      <c r="G847">
        <f>[1]!S_DQ_PCTCHANGE(G$1,$A847)</f>
        <v>-9.2250486408573806E-2</v>
      </c>
      <c r="H847">
        <f t="shared" si="15"/>
        <v>-8.2029337450828521E-3</v>
      </c>
    </row>
    <row r="848" spans="1:8" x14ac:dyDescent="0.15">
      <c r="A848" s="1">
        <v>41823</v>
      </c>
      <c r="B848">
        <v>4</v>
      </c>
      <c r="C848">
        <f>[1]!S_DQ_PCTCHANGE(C$1,$A848)</f>
        <v>0.65495400539865578</v>
      </c>
      <c r="D848">
        <f>[1]!S_DQ_PCTCHANGE(D$1,$A848)</f>
        <v>2.4278297860447218E-2</v>
      </c>
      <c r="E848">
        <f>[1]!S_DQ_PCTCHANGE(E$1,$A848)</f>
        <v>-1.165835037674201E-2</v>
      </c>
      <c r="F848">
        <f>[1]!S_DQ_PCTCHANGE(F$1,$A848)</f>
        <v>-3.6659867357924369E-2</v>
      </c>
      <c r="G848">
        <f>[1]!S_DQ_PCTCHANGE(G$1,$A848)</f>
        <v>-0.2158329305758766</v>
      </c>
      <c r="H848">
        <f t="shared" si="15"/>
        <v>-3.6659867357924369E-2</v>
      </c>
    </row>
    <row r="849" spans="1:8" x14ac:dyDescent="0.15">
      <c r="A849" s="1">
        <v>41824</v>
      </c>
      <c r="B849">
        <v>5</v>
      </c>
      <c r="C849">
        <f>[1]!S_DQ_PCTCHANGE(C$1,$A849)</f>
        <v>-9.8268153317870865E-2</v>
      </c>
      <c r="D849">
        <f>[1]!S_DQ_PCTCHANGE(D$1,$A849)</f>
        <v>1.4689351688956798E-2</v>
      </c>
      <c r="E849">
        <f>[1]!S_DQ_PCTCHANGE(E$1,$A849)</f>
        <v>-2.7050526519167839E-2</v>
      </c>
      <c r="F849">
        <f>[1]!S_DQ_PCTCHANGE(F$1,$A849)</f>
        <v>-0.11361032939302129</v>
      </c>
      <c r="G849">
        <f>[1]!S_DQ_PCTCHANGE(G$1,$A849)</f>
        <v>-0.33159643190044941</v>
      </c>
      <c r="H849">
        <f t="shared" si="15"/>
        <v>-0.11361032939302129</v>
      </c>
    </row>
    <row r="850" spans="1:8" x14ac:dyDescent="0.15">
      <c r="A850" s="1">
        <v>41827</v>
      </c>
      <c r="B850">
        <v>4</v>
      </c>
      <c r="C850">
        <f>[1]!S_DQ_PCTCHANGE(C$1,$A850)</f>
        <v>-3.9642860443800387E-2</v>
      </c>
      <c r="D850">
        <f>[1]!S_DQ_PCTCHANGE(D$1,$A850)</f>
        <v>4.762847273462878E-2</v>
      </c>
      <c r="E850">
        <f>[1]!S_DQ_PCTCHANGE(E$1,$A850)</f>
        <v>5.3782466915786031E-2</v>
      </c>
      <c r="F850">
        <f>[1]!S_DQ_PCTCHANGE(F$1,$A850)</f>
        <v>4.9466861909586157E-2</v>
      </c>
      <c r="G850">
        <f>[1]!S_DQ_PCTCHANGE(G$1,$A850)</f>
        <v>0.18908486865669705</v>
      </c>
      <c r="H850">
        <f t="shared" si="15"/>
        <v>4.9466861909586157E-2</v>
      </c>
    </row>
    <row r="851" spans="1:8" x14ac:dyDescent="0.15">
      <c r="A851" s="1">
        <v>41828</v>
      </c>
      <c r="B851">
        <v>5</v>
      </c>
      <c r="C851">
        <f>[1]!S_DQ_PCTCHANGE(C$1,$A851)</f>
        <v>0.52157792541140946</v>
      </c>
      <c r="D851">
        <f>[1]!S_DQ_PCTCHANGE(D$1,$A851)</f>
        <v>2.7123421353958399E-2</v>
      </c>
      <c r="E851">
        <f>[1]!S_DQ_PCTCHANGE(E$1,$A851)</f>
        <v>1.6785497330285004E-2</v>
      </c>
      <c r="F851">
        <f>[1]!S_DQ_PCTCHANGE(F$1,$A851)</f>
        <v>-2.9853631664356062E-2</v>
      </c>
      <c r="G851">
        <f>[1]!S_DQ_PCTCHANGE(G$1,$A851)</f>
        <v>-6.2818885554982717E-2</v>
      </c>
      <c r="H851">
        <f t="shared" si="15"/>
        <v>-2.9853631664356062E-2</v>
      </c>
    </row>
    <row r="852" spans="1:8" x14ac:dyDescent="0.15">
      <c r="A852" s="1">
        <v>41829</v>
      </c>
      <c r="B852">
        <v>3</v>
      </c>
      <c r="C852">
        <f>[1]!S_DQ_PCTCHANGE(C$1,$A852)</f>
        <v>-1.520167067791689</v>
      </c>
      <c r="D852">
        <f>[1]!S_DQ_PCTCHANGE(D$1,$A852)</f>
        <v>7.7574314096384711E-3</v>
      </c>
      <c r="E852">
        <f>[1]!S_DQ_PCTCHANGE(E$1,$A852)</f>
        <v>2.1111546217644772E-2</v>
      </c>
      <c r="F852">
        <f>[1]!S_DQ_PCTCHANGE(F$1,$A852)</f>
        <v>-2.0792546855963323E-2</v>
      </c>
      <c r="G852">
        <f>[1]!S_DQ_PCTCHANGE(G$1,$A852)</f>
        <v>-7.5687997105533533E-2</v>
      </c>
      <c r="H852">
        <f t="shared" si="15"/>
        <v>-2.0792546855963323E-2</v>
      </c>
    </row>
    <row r="853" spans="1:8" x14ac:dyDescent="0.15">
      <c r="A853" s="1">
        <v>41830</v>
      </c>
      <c r="B853">
        <v>1</v>
      </c>
      <c r="C853">
        <f>[1]!S_DQ_PCTCHANGE(C$1,$A853)</f>
        <v>-5.8708579461574928E-2</v>
      </c>
      <c r="D853">
        <f>[1]!S_DQ_PCTCHANGE(D$1,$A853)</f>
        <v>1.7470337114589007E-2</v>
      </c>
      <c r="E853">
        <f>[1]!S_DQ_PCTCHANGE(E$1,$A853)</f>
        <v>1.5647211966474117E-2</v>
      </c>
      <c r="F853">
        <f>[1]!S_DQ_PCTCHANGE(F$1,$A853)</f>
        <v>3.902622716516202E-2</v>
      </c>
      <c r="G853">
        <f>[1]!S_DQ_PCTCHANGE(G$1,$A853)</f>
        <v>-6.317771687958107E-2</v>
      </c>
      <c r="H853">
        <f t="shared" si="15"/>
        <v>3.902622716516202E-2</v>
      </c>
    </row>
    <row r="854" spans="1:8" x14ac:dyDescent="0.15">
      <c r="A854" s="1">
        <v>41831</v>
      </c>
      <c r="B854">
        <v>1</v>
      </c>
      <c r="C854">
        <f>[1]!S_DQ_PCTCHANGE(C$1,$A854)</f>
        <v>0.77236708551249311</v>
      </c>
      <c r="D854">
        <f>[1]!S_DQ_PCTCHANGE(D$1,$A854)</f>
        <v>8.3842970500569436E-3</v>
      </c>
      <c r="E854">
        <f>[1]!S_DQ_PCTCHANGE(E$1,$A854)</f>
        <v>1.890686372412187E-2</v>
      </c>
      <c r="F854">
        <f>[1]!S_DQ_PCTCHANGE(F$1,$A854)</f>
        <v>7.2461226399833656E-2</v>
      </c>
      <c r="G854">
        <f>[1]!S_DQ_PCTCHANGE(G$1,$A854)</f>
        <v>3.4395843133183668E-2</v>
      </c>
      <c r="H854">
        <f t="shared" si="15"/>
        <v>3.4395843133183668E-2</v>
      </c>
    </row>
    <row r="855" spans="1:8" x14ac:dyDescent="0.15">
      <c r="A855" s="1">
        <v>41834</v>
      </c>
      <c r="B855">
        <v>2</v>
      </c>
      <c r="C855">
        <f>[1]!S_DQ_PCTCHANGE(C$1,$A855)</f>
        <v>1.3013598835200924</v>
      </c>
      <c r="D855">
        <f>[1]!S_DQ_PCTCHANGE(D$1,$A855)</f>
        <v>3.3813829716633492E-2</v>
      </c>
      <c r="E855">
        <f>[1]!S_DQ_PCTCHANGE(E$1,$A855)</f>
        <v>3.793970116827694E-2</v>
      </c>
      <c r="F855">
        <f>[1]!S_DQ_PCTCHANGE(F$1,$A855)</f>
        <v>2.4535199034314559E-2</v>
      </c>
      <c r="G855">
        <f>[1]!S_DQ_PCTCHANGE(G$1,$A855)</f>
        <v>-0.10668558467097355</v>
      </c>
      <c r="H855">
        <f t="shared" si="15"/>
        <v>-0.10668558467097355</v>
      </c>
    </row>
    <row r="856" spans="1:8" x14ac:dyDescent="0.15">
      <c r="A856" s="1">
        <v>41835</v>
      </c>
      <c r="B856">
        <v>4</v>
      </c>
      <c r="C856">
        <f>[1]!S_DQ_PCTCHANGE(C$1,$A856)</f>
        <v>-0.13390335743488357</v>
      </c>
      <c r="D856">
        <f>[1]!S_DQ_PCTCHANGE(D$1,$A856)</f>
        <v>-9.3585156556219573E-3</v>
      </c>
      <c r="E856">
        <f>[1]!S_DQ_PCTCHANGE(E$1,$A856)</f>
        <v>-6.1878141313642665E-3</v>
      </c>
      <c r="F856">
        <f>[1]!S_DQ_PCTCHANGE(F$1,$A856)</f>
        <v>2.7264141670979569E-2</v>
      </c>
      <c r="G856">
        <f>[1]!S_DQ_PCTCHANGE(G$1,$A856)</f>
        <v>-0.3167932388418282</v>
      </c>
      <c r="H856">
        <f t="shared" si="15"/>
        <v>-0.3167932388418282</v>
      </c>
    </row>
    <row r="857" spans="1:8" x14ac:dyDescent="0.15">
      <c r="A857" s="1">
        <v>41836</v>
      </c>
      <c r="B857">
        <v>6</v>
      </c>
      <c r="C857">
        <f>[1]!S_DQ_PCTCHANGE(C$1,$A857)</f>
        <v>-0.62792144875900568</v>
      </c>
      <c r="D857">
        <f>[1]!S_DQ_PCTCHANGE(D$1,$A857)</f>
        <v>-9.918161200839215E-3</v>
      </c>
      <c r="E857">
        <f>[1]!S_DQ_PCTCHANGE(E$1,$A857)</f>
        <v>-5.2167166491123851E-2</v>
      </c>
      <c r="F857">
        <f>[1]!S_DQ_PCTCHANGE(F$1,$A857)</f>
        <v>-5.7503968884620171E-2</v>
      </c>
      <c r="G857">
        <f>[1]!S_DQ_PCTCHANGE(G$1,$A857)</f>
        <v>-0.20793142016408694</v>
      </c>
      <c r="H857">
        <f t="shared" si="15"/>
        <v>-5.7503968884620171E-2</v>
      </c>
    </row>
    <row r="858" spans="1:8" x14ac:dyDescent="0.15">
      <c r="A858" s="1">
        <v>41837</v>
      </c>
      <c r="B858">
        <v>8</v>
      </c>
      <c r="C858">
        <f>[1]!S_DQ_PCTCHANGE(C$1,$A858)</f>
        <v>-0.54010465310336819</v>
      </c>
      <c r="D858">
        <f>[1]!S_DQ_PCTCHANGE(D$1,$A858)</f>
        <v>-2.863978485234675E-2</v>
      </c>
      <c r="E858">
        <f>[1]!S_DQ_PCTCHANGE(E$1,$A858)</f>
        <v>-9.293797854570407E-2</v>
      </c>
      <c r="F858">
        <f>[1]!S_DQ_PCTCHANGE(F$1,$A858)</f>
        <v>-0.152092750074595</v>
      </c>
      <c r="G858">
        <f>[1]!S_DQ_PCTCHANGE(G$1,$A858)</f>
        <v>-0.42247356975807504</v>
      </c>
      <c r="H858">
        <f t="shared" si="15"/>
        <v>-9.293797854570407E-2</v>
      </c>
    </row>
    <row r="859" spans="1:8" x14ac:dyDescent="0.15">
      <c r="A859" s="1">
        <v>41838</v>
      </c>
      <c r="B859">
        <v>8</v>
      </c>
      <c r="C859">
        <f>[1]!S_DQ_PCTCHANGE(C$1,$A859)</f>
        <v>0.30851091065446923</v>
      </c>
      <c r="D859">
        <f>[1]!S_DQ_PCTCHANGE(D$1,$A859)</f>
        <v>-2.5154332309695882E-2</v>
      </c>
      <c r="E859">
        <f>[1]!S_DQ_PCTCHANGE(E$1,$A859)</f>
        <v>-0.10475244239114279</v>
      </c>
      <c r="F859">
        <f>[1]!S_DQ_PCTCHANGE(F$1,$A859)</f>
        <v>-0.14350519136022699</v>
      </c>
      <c r="G859">
        <f>[1]!S_DQ_PCTCHANGE(G$1,$A859)</f>
        <v>-9.8890096019488283E-3</v>
      </c>
      <c r="H859">
        <f t="shared" si="15"/>
        <v>-8.471070161487626E-3</v>
      </c>
    </row>
    <row r="860" spans="1:8" x14ac:dyDescent="0.15">
      <c r="A860" s="1">
        <v>41841</v>
      </c>
      <c r="B860">
        <v>6</v>
      </c>
      <c r="C860">
        <f>[1]!S_DQ_PCTCHANGE(C$1,$A860)</f>
        <v>-9.642589870937357E-2</v>
      </c>
      <c r="D860">
        <f>[1]!S_DQ_PCTCHANGE(D$1,$A860)</f>
        <v>2.8794979050261738E-2</v>
      </c>
      <c r="E860">
        <f>[1]!S_DQ_PCTCHANGE(E$1,$A860)</f>
        <v>8.2382268400760239E-2</v>
      </c>
      <c r="F860">
        <f>[1]!S_DQ_PCTCHANGE(F$1,$A860)</f>
        <v>6.328104501185372E-2</v>
      </c>
      <c r="G860">
        <f>[1]!S_DQ_PCTCHANGE(G$1,$A860)</f>
        <v>0.27314222763730189</v>
      </c>
      <c r="H860">
        <f t="shared" si="15"/>
        <v>2.2533935162279972E-2</v>
      </c>
    </row>
    <row r="861" spans="1:8" x14ac:dyDescent="0.15">
      <c r="A861" s="1">
        <v>41842</v>
      </c>
      <c r="B861">
        <v>3</v>
      </c>
      <c r="C861">
        <f>[1]!S_DQ_PCTCHANGE(C$1,$A861)</f>
        <v>1.3446651052310576</v>
      </c>
      <c r="D861">
        <f>[1]!S_DQ_PCTCHANGE(D$1,$A861)</f>
        <v>2.5642512630863479E-2</v>
      </c>
      <c r="E861">
        <f>[1]!S_DQ_PCTCHANGE(E$1,$A861)</f>
        <v>5.1321563588091479E-2</v>
      </c>
      <c r="F861">
        <f>[1]!S_DQ_PCTCHANGE(F$1,$A861)</f>
        <v>4.584545881449742E-2</v>
      </c>
      <c r="G861">
        <f>[1]!S_DQ_PCTCHANGE(G$1,$A861)</f>
        <v>0.26335706629130318</v>
      </c>
      <c r="H861">
        <f t="shared" si="15"/>
        <v>5.1321563588091479E-2</v>
      </c>
    </row>
    <row r="862" spans="1:8" x14ac:dyDescent="0.15">
      <c r="A862" s="1">
        <v>41843</v>
      </c>
      <c r="B862">
        <v>4</v>
      </c>
      <c r="C862">
        <f>[1]!S_DQ_PCTCHANGE(C$1,$A862)</f>
        <v>-0.42922956380300192</v>
      </c>
      <c r="D862">
        <f>[1]!S_DQ_PCTCHANGE(D$1,$A862)</f>
        <v>2.0885955696625658E-2</v>
      </c>
      <c r="E862">
        <f>[1]!S_DQ_PCTCHANGE(E$1,$A862)</f>
        <v>2.0251626458733796E-2</v>
      </c>
      <c r="F862">
        <f>[1]!S_DQ_PCTCHANGE(F$1,$A862)</f>
        <v>3.6402600773111082E-2</v>
      </c>
      <c r="G862">
        <f>[1]!S_DQ_PCTCHANGE(G$1,$A862)</f>
        <v>-2.5617553831014384E-2</v>
      </c>
      <c r="H862">
        <f t="shared" si="15"/>
        <v>3.6402600773111082E-2</v>
      </c>
    </row>
    <row r="863" spans="1:8" x14ac:dyDescent="0.15">
      <c r="A863" s="1">
        <v>41844</v>
      </c>
      <c r="B863">
        <v>7</v>
      </c>
      <c r="C863">
        <f>[1]!S_DQ_PCTCHANGE(C$1,$A863)</f>
        <v>0.66225833466353468</v>
      </c>
      <c r="D863">
        <f>[1]!S_DQ_PCTCHANGE(D$1,$A863)</f>
        <v>2.4862366548106252E-2</v>
      </c>
      <c r="E863">
        <f>[1]!S_DQ_PCTCHANGE(E$1,$A863)</f>
        <v>2.4110540835398098E-2</v>
      </c>
      <c r="F863">
        <f>[1]!S_DQ_PCTCHANGE(F$1,$A863)</f>
        <v>1.8836842123293174E-2</v>
      </c>
      <c r="G863">
        <f>[1]!S_DQ_PCTCHANGE(G$1,$A863)</f>
        <v>8.5687050937344189E-2</v>
      </c>
      <c r="H863">
        <f t="shared" si="15"/>
        <v>1.8836842123293174E-2</v>
      </c>
    </row>
    <row r="864" spans="1:8" x14ac:dyDescent="0.15">
      <c r="A864" s="1">
        <v>41845</v>
      </c>
      <c r="B864">
        <v>8</v>
      </c>
      <c r="C864">
        <f>[1]!S_DQ_PCTCHANGE(C$1,$A864)</f>
        <v>1.0432819969340201</v>
      </c>
      <c r="D864">
        <f>[1]!S_DQ_PCTCHANGE(D$1,$A864)</f>
        <v>2.46467244642945E-2</v>
      </c>
      <c r="E864">
        <f>[1]!S_DQ_PCTCHANGE(E$1,$A864)</f>
        <v>6.31916792073417E-2</v>
      </c>
      <c r="F864">
        <f>[1]!S_DQ_PCTCHANGE(F$1,$A864)</f>
        <v>2.8421153556412726E-2</v>
      </c>
      <c r="G864">
        <f>[1]!S_DQ_PCTCHANGE(G$1,$A864)</f>
        <v>0.13750077659948623</v>
      </c>
      <c r="H864">
        <f t="shared" si="15"/>
        <v>5.5205782638386269E-2</v>
      </c>
    </row>
    <row r="865" spans="1:8" x14ac:dyDescent="0.15">
      <c r="A865" s="1">
        <v>41848</v>
      </c>
      <c r="B865">
        <v>10</v>
      </c>
      <c r="C865">
        <f>[1]!S_DQ_PCTCHANGE(C$1,$A865)</f>
        <v>2.393877368315267</v>
      </c>
      <c r="D865">
        <f>[1]!S_DQ_PCTCHANGE(D$1,$A865)</f>
        <v>4.9490713336375336E-2</v>
      </c>
      <c r="E865">
        <f>[1]!S_DQ_PCTCHANGE(E$1,$A865)</f>
        <v>5.4767027188540318E-2</v>
      </c>
      <c r="F865">
        <f>[1]!S_DQ_PCTCHANGE(F$1,$A865)</f>
        <v>3.8682865544514833E-2</v>
      </c>
      <c r="G865">
        <f>[1]!S_DQ_PCTCHANGE(G$1,$A865)</f>
        <v>2.2362624963090383E-2</v>
      </c>
      <c r="H865">
        <f t="shared" si="15"/>
        <v>0.16671004608531992</v>
      </c>
    </row>
    <row r="866" spans="1:8" x14ac:dyDescent="0.15">
      <c r="A866" s="1">
        <v>41849</v>
      </c>
      <c r="B866">
        <v>10</v>
      </c>
      <c r="C866">
        <f>[1]!S_DQ_PCTCHANGE(C$1,$A866)</f>
        <v>0.80697323963894174</v>
      </c>
      <c r="D866">
        <f>[1]!S_DQ_PCTCHANGE(D$1,$A866)</f>
        <v>1.3116574955285287E-2</v>
      </c>
      <c r="E866">
        <f>[1]!S_DQ_PCTCHANGE(E$1,$A866)</f>
        <v>1.5629655642124263E-2</v>
      </c>
      <c r="F866">
        <f>[1]!S_DQ_PCTCHANGE(F$1,$A866)</f>
        <v>1.0864655479214669E-2</v>
      </c>
      <c r="G866">
        <f>[1]!S_DQ_PCTCHANGE(G$1,$A866)</f>
        <v>2.3857222024159519E-2</v>
      </c>
      <c r="H866">
        <f t="shared" si="15"/>
        <v>0.17188790789201658</v>
      </c>
    </row>
    <row r="867" spans="1:8" x14ac:dyDescent="0.15">
      <c r="A867" s="1">
        <v>41850</v>
      </c>
      <c r="B867">
        <v>10</v>
      </c>
      <c r="C867">
        <f>[1]!S_DQ_PCTCHANGE(C$1,$A867)</f>
        <v>0.12726445580006907</v>
      </c>
      <c r="D867">
        <f>[1]!S_DQ_PCTCHANGE(D$1,$A867)</f>
        <v>1.1231338363959509E-2</v>
      </c>
      <c r="E867">
        <f>[1]!S_DQ_PCTCHANGE(E$1,$A867)</f>
        <v>2.0681120398013952E-2</v>
      </c>
      <c r="F867">
        <f>[1]!S_DQ_PCTCHANGE(F$1,$A867)</f>
        <v>8.5025939754768132E-2</v>
      </c>
      <c r="G867">
        <f>[1]!S_DQ_PCTCHANGE(G$1,$A867)</f>
        <v>0.12021171982492529</v>
      </c>
      <c r="H867">
        <f t="shared" si="15"/>
        <v>3.443796185118142E-2</v>
      </c>
    </row>
    <row r="868" spans="1:8" x14ac:dyDescent="0.15">
      <c r="A868" s="1">
        <v>41851</v>
      </c>
      <c r="B868">
        <v>10</v>
      </c>
      <c r="C868">
        <f>[1]!S_DQ_PCTCHANGE(C$1,$A868)</f>
        <v>1.0615738411882125</v>
      </c>
      <c r="D868">
        <f>[1]!S_DQ_PCTCHANGE(D$1,$A868)</f>
        <v>2.7691556516562521E-2</v>
      </c>
      <c r="E868">
        <f>[1]!S_DQ_PCTCHANGE(E$1,$A868)</f>
        <v>4.0954778212598519E-2</v>
      </c>
      <c r="F868">
        <f>[1]!S_DQ_PCTCHANGE(F$1,$A868)</f>
        <v>8.879969984163516E-2</v>
      </c>
      <c r="G868">
        <f>[1]!S_DQ_PCTCHANGE(G$1,$A868)</f>
        <v>8.5966613915977597E-2</v>
      </c>
      <c r="H868">
        <f t="shared" si="15"/>
        <v>0.23446801345089252</v>
      </c>
    </row>
    <row r="869" spans="1:8" x14ac:dyDescent="0.15">
      <c r="A869" s="1">
        <v>41852</v>
      </c>
      <c r="B869">
        <v>10</v>
      </c>
      <c r="C869">
        <f>[1]!S_DQ_PCTCHANGE(C$1,$A869)</f>
        <v>-1.0395935245457788</v>
      </c>
      <c r="D869">
        <f>[1]!S_DQ_PCTCHANGE(D$1,$A869)</f>
        <v>1.5829327769600887E-2</v>
      </c>
      <c r="E869">
        <f>[1]!S_DQ_PCTCHANGE(E$1,$A869)</f>
        <v>2.7646449757234848E-2</v>
      </c>
      <c r="F869">
        <f>[1]!S_DQ_PCTCHANGE(F$1,$A869)</f>
        <v>0</v>
      </c>
      <c r="G869">
        <f>[1]!S_DQ_PCTCHANGE(G$1,$A869)</f>
        <v>0.11465971363633365</v>
      </c>
      <c r="H869">
        <f t="shared" si="15"/>
        <v>-0.19525524269347505</v>
      </c>
    </row>
    <row r="870" spans="1:8" x14ac:dyDescent="0.15">
      <c r="A870" s="1">
        <v>41855</v>
      </c>
      <c r="B870">
        <v>10</v>
      </c>
      <c r="C870">
        <f>[1]!S_DQ_PCTCHANGE(C$1,$A870)</f>
        <v>1.8068494356090037</v>
      </c>
      <c r="D870">
        <f>[1]!S_DQ_PCTCHANGE(D$1,$A870)</f>
        <v>4.678325062015265E-2</v>
      </c>
      <c r="E870">
        <f>[1]!S_DQ_PCTCHANGE(E$1,$A870)</f>
        <v>5.4281025559244078E-2</v>
      </c>
      <c r="F870">
        <f>[1]!S_DQ_PCTCHANGE(F$1,$A870)</f>
        <v>2.6044157228155562E-2</v>
      </c>
      <c r="G870">
        <f>[1]!S_DQ_PCTCHANGE(G$1,$A870)</f>
        <v>0.15331588915064032</v>
      </c>
      <c r="H870">
        <f t="shared" si="15"/>
        <v>0.39879648761792286</v>
      </c>
    </row>
    <row r="871" spans="1:8" x14ac:dyDescent="0.15">
      <c r="A871" s="1">
        <v>41856</v>
      </c>
      <c r="B871">
        <v>10</v>
      </c>
      <c r="C871">
        <f>[1]!S_DQ_PCTCHANGE(C$1,$A871)</f>
        <v>0.27802375015142378</v>
      </c>
      <c r="D871">
        <f>[1]!S_DQ_PCTCHANGE(D$1,$A871)</f>
        <v>1.7004136047038543E-2</v>
      </c>
      <c r="E871">
        <f>[1]!S_DQ_PCTCHANGE(E$1,$A871)</f>
        <v>2.8022234514235578E-2</v>
      </c>
      <c r="F871">
        <f>[1]!S_DQ_PCTCHANGE(F$1,$A871)</f>
        <v>2.4073901756294092E-2</v>
      </c>
      <c r="G871">
        <f>[1]!S_DQ_PCTCHANGE(G$1,$A871)</f>
        <v>3.2013434790600925E-2</v>
      </c>
      <c r="H871">
        <f t="shared" si="15"/>
        <v>6.9208058867915589E-2</v>
      </c>
    </row>
    <row r="872" spans="1:8" x14ac:dyDescent="0.15">
      <c r="A872" s="1">
        <v>41857</v>
      </c>
      <c r="B872">
        <v>9</v>
      </c>
      <c r="C872">
        <f>[1]!S_DQ_PCTCHANGE(C$1,$A872)</f>
        <v>0.23284543227950483</v>
      </c>
      <c r="D872">
        <f>[1]!S_DQ_PCTCHANGE(D$1,$A872)</f>
        <v>1.6931567898037514E-2</v>
      </c>
      <c r="E872">
        <f>[1]!S_DQ_PCTCHANGE(E$1,$A872)</f>
        <v>3.6312483860201361E-2</v>
      </c>
      <c r="F872">
        <f>[1]!S_DQ_PCTCHANGE(F$1,$A872)</f>
        <v>5.4195916103005892E-2</v>
      </c>
      <c r="G872">
        <f>[1]!S_DQ_PCTCHANGE(G$1,$A872)</f>
        <v>0.17784823301034702</v>
      </c>
      <c r="H872">
        <f t="shared" si="15"/>
        <v>6.0114340774330977E-2</v>
      </c>
    </row>
    <row r="873" spans="1:8" x14ac:dyDescent="0.15">
      <c r="A873" s="1">
        <v>41858</v>
      </c>
      <c r="B873">
        <v>8</v>
      </c>
      <c r="C873">
        <f>[1]!S_DQ_PCTCHANGE(C$1,$A873)</f>
        <v>-1.2121076275742104</v>
      </c>
      <c r="D873">
        <f>[1]!S_DQ_PCTCHANGE(D$1,$A873)</f>
        <v>1.4142084055523974E-2</v>
      </c>
      <c r="E873">
        <f>[1]!S_DQ_PCTCHANGE(E$1,$A873)</f>
        <v>2.2894441362364404E-2</v>
      </c>
      <c r="F873">
        <f>[1]!S_DQ_PCTCHANGE(F$1,$A873)</f>
        <v>4.7427728160642779E-2</v>
      </c>
      <c r="G873">
        <f>[1]!S_DQ_PCTCHANGE(G$1,$A873)</f>
        <v>1.9086604452467348E-2</v>
      </c>
      <c r="H873">
        <f t="shared" si="15"/>
        <v>-0.10848288710744947</v>
      </c>
    </row>
    <row r="874" spans="1:8" x14ac:dyDescent="0.15">
      <c r="A874" s="1">
        <v>41859</v>
      </c>
      <c r="B874">
        <v>8</v>
      </c>
      <c r="C874">
        <f>[1]!S_DQ_PCTCHANGE(C$1,$A874)</f>
        <v>0.52105457002356026</v>
      </c>
      <c r="D874">
        <f>[1]!S_DQ_PCTCHANGE(D$1,$A874)</f>
        <v>1.3931117589072173E-2</v>
      </c>
      <c r="E874">
        <f>[1]!S_DQ_PCTCHANGE(E$1,$A874)</f>
        <v>2.308823753816025E-2</v>
      </c>
      <c r="F874">
        <f>[1]!S_DQ_PCTCHANGE(F$1,$A874)</f>
        <v>3.7344419567109099E-2</v>
      </c>
      <c r="G874">
        <f>[1]!S_DQ_PCTCHANGE(G$1,$A874)</f>
        <v>8.3234196668113825E-3</v>
      </c>
      <c r="H874">
        <f t="shared" si="15"/>
        <v>3.9287290210796577E-2</v>
      </c>
    </row>
    <row r="875" spans="1:8" x14ac:dyDescent="0.15">
      <c r="A875" s="1">
        <v>41862</v>
      </c>
      <c r="B875">
        <v>9</v>
      </c>
      <c r="C875">
        <f>[1]!S_DQ_PCTCHANGE(C$1,$A875)</f>
        <v>1.5531301433899136</v>
      </c>
      <c r="D875">
        <f>[1]!S_DQ_PCTCHANGE(D$1,$A875)</f>
        <v>3.9280279419307007E-2</v>
      </c>
      <c r="E875">
        <f>[1]!S_DQ_PCTCHANGE(E$1,$A875)</f>
        <v>5.0410948727441784E-2</v>
      </c>
      <c r="F875">
        <f>[1]!S_DQ_PCTCHANGE(F$1,$A875)</f>
        <v>6.1024252879060548E-2</v>
      </c>
      <c r="G875">
        <f>[1]!S_DQ_PCTCHANGE(G$1,$A875)</f>
        <v>9.4391903001689315E-2</v>
      </c>
      <c r="H875">
        <f t="shared" si="15"/>
        <v>0.11497277261783734</v>
      </c>
    </row>
    <row r="876" spans="1:8" x14ac:dyDescent="0.15">
      <c r="A876" s="1">
        <v>41863</v>
      </c>
      <c r="B876">
        <v>8</v>
      </c>
      <c r="C876">
        <f>[1]!S_DQ_PCTCHANGE(C$1,$A876)</f>
        <v>0.15500925219962269</v>
      </c>
      <c r="D876">
        <f>[1]!S_DQ_PCTCHANGE(D$1,$A876)</f>
        <v>1.1069347723013934E-2</v>
      </c>
      <c r="E876">
        <f>[1]!S_DQ_PCTCHANGE(E$1,$A876)</f>
        <v>3.8452129419219716E-3</v>
      </c>
      <c r="F876">
        <f>[1]!S_DQ_PCTCHANGE(F$1,$A876)</f>
        <v>-5.9624197202845508E-3</v>
      </c>
      <c r="G876">
        <f>[1]!S_DQ_PCTCHANGE(G$1,$A876)</f>
        <v>-1.9536584112778144E-2</v>
      </c>
      <c r="H876">
        <f t="shared" si="15"/>
        <v>2.546333817067481E-2</v>
      </c>
    </row>
    <row r="877" spans="1:8" x14ac:dyDescent="0.15">
      <c r="A877" s="1">
        <v>41864</v>
      </c>
      <c r="B877">
        <v>7</v>
      </c>
      <c r="C877">
        <f>[1]!S_DQ_PCTCHANGE(C$1,$A877)</f>
        <v>4.5217293387866953E-2</v>
      </c>
      <c r="D877">
        <f>[1]!S_DQ_PCTCHANGE(D$1,$A877)</f>
        <v>4.9423691907968248E-3</v>
      </c>
      <c r="E877">
        <f>[1]!S_DQ_PCTCHANGE(E$1,$A877)</f>
        <v>1.7369087135143957E-2</v>
      </c>
      <c r="F877">
        <f>[1]!S_DQ_PCTCHANGE(F$1,$A877)</f>
        <v>8.1775203373268823E-3</v>
      </c>
      <c r="G877">
        <f>[1]!S_DQ_PCTCHANGE(G$1,$A877)</f>
        <v>7.6133191163951786E-2</v>
      </c>
      <c r="H877">
        <f t="shared" si="15"/>
        <v>6.9561154006503312E-3</v>
      </c>
    </row>
    <row r="878" spans="1:8" x14ac:dyDescent="0.15">
      <c r="A878" s="1">
        <v>41865</v>
      </c>
      <c r="B878">
        <v>6</v>
      </c>
      <c r="C878">
        <f>[1]!S_DQ_PCTCHANGE(C$1,$A878)</f>
        <v>-0.74172401763938911</v>
      </c>
      <c r="D878">
        <f>[1]!S_DQ_PCTCHANGE(D$1,$A878)</f>
        <v>1.8306744469165359E-2</v>
      </c>
      <c r="E878">
        <f>[1]!S_DQ_PCTCHANGE(E$1,$A878)</f>
        <v>5.4815803654717499E-2</v>
      </c>
      <c r="F878">
        <f>[1]!S_DQ_PCTCHANGE(F$1,$A878)</f>
        <v>0.17546160882964124</v>
      </c>
      <c r="G878">
        <f>[1]!S_DQ_PCTCHANGE(G$1,$A878)</f>
        <v>0.29322085543468379</v>
      </c>
      <c r="H878">
        <f t="shared" si="15"/>
        <v>-4.494178394091275E-3</v>
      </c>
    </row>
    <row r="879" spans="1:8" x14ac:dyDescent="0.15">
      <c r="A879" s="1">
        <v>41866</v>
      </c>
      <c r="B879">
        <v>7</v>
      </c>
      <c r="C879">
        <f>[1]!S_DQ_PCTCHANGE(C$1,$A879)</f>
        <v>1.146846423318526</v>
      </c>
      <c r="D879">
        <f>[1]!S_DQ_PCTCHANGE(D$1,$A879)</f>
        <v>1.0091224671016086E-2</v>
      </c>
      <c r="E879">
        <f>[1]!S_DQ_PCTCHANGE(E$1,$A879)</f>
        <v>1.5567903884416978E-2</v>
      </c>
      <c r="F879">
        <f>[1]!S_DQ_PCTCHANGE(F$1,$A879)</f>
        <v>9.7270144017613802E-2</v>
      </c>
      <c r="G879">
        <f>[1]!S_DQ_PCTCHANGE(G$1,$A879)</f>
        <v>0.26535026706806519</v>
      </c>
      <c r="H879">
        <f t="shared" si="15"/>
        <v>1.5567903884416978E-2</v>
      </c>
    </row>
    <row r="880" spans="1:8" x14ac:dyDescent="0.15">
      <c r="A880" s="1">
        <v>41869</v>
      </c>
      <c r="B880">
        <v>8</v>
      </c>
      <c r="C880">
        <f>[1]!S_DQ_PCTCHANGE(C$1,$A880)</f>
        <v>1.1514768670437547</v>
      </c>
      <c r="D880">
        <f>[1]!S_DQ_PCTCHANGE(D$1,$A880)</f>
        <v>3.0409794598185158E-2</v>
      </c>
      <c r="E880">
        <f>[1]!S_DQ_PCTCHANGE(E$1,$A880)</f>
        <v>3.3714168760279328E-2</v>
      </c>
      <c r="F880">
        <f>[1]!S_DQ_PCTCHANGE(F$1,$A880)</f>
        <v>6.8039923550644588E-2</v>
      </c>
      <c r="G880">
        <f>[1]!S_DQ_PCTCHANGE(G$1,$A880)</f>
        <v>4.380566409925013E-2</v>
      </c>
      <c r="H880">
        <f t="shared" si="15"/>
        <v>6.4041806771552245E-2</v>
      </c>
    </row>
    <row r="881" spans="1:8" x14ac:dyDescent="0.15">
      <c r="A881" s="1">
        <v>41870</v>
      </c>
      <c r="B881">
        <v>8</v>
      </c>
      <c r="C881">
        <f>[1]!S_DQ_PCTCHANGE(C$1,$A881)</f>
        <v>0.26059108542686449</v>
      </c>
      <c r="D881">
        <f>[1]!S_DQ_PCTCHANGE(D$1,$A881)</f>
        <v>9.8784395404560854E-3</v>
      </c>
      <c r="E881">
        <f>[1]!S_DQ_PCTCHANGE(E$1,$A881)</f>
        <v>-2.3174817581073093E-3</v>
      </c>
      <c r="F881">
        <f>[1]!S_DQ_PCTCHANGE(F$1,$A881)</f>
        <v>3.870800160605814E-2</v>
      </c>
      <c r="G881">
        <f>[1]!S_DQ_PCTCHANGE(G$1,$A881)</f>
        <v>-6.6888553998412092E-2</v>
      </c>
      <c r="H881">
        <f t="shared" si="15"/>
        <v>2.2414071834776506E-2</v>
      </c>
    </row>
    <row r="882" spans="1:8" x14ac:dyDescent="0.15">
      <c r="A882" s="1">
        <v>41871</v>
      </c>
      <c r="B882">
        <v>8</v>
      </c>
      <c r="C882">
        <f>[1]!S_DQ_PCTCHANGE(C$1,$A882)</f>
        <v>-0.18711136818087004</v>
      </c>
      <c r="D882">
        <f>[1]!S_DQ_PCTCHANGE(D$1,$A882)</f>
        <v>1.1129536677589869E-3</v>
      </c>
      <c r="E882">
        <f>[1]!S_DQ_PCTCHANGE(E$1,$A882)</f>
        <v>-1.6355178864069231E-2</v>
      </c>
      <c r="F882">
        <f>[1]!S_DQ_PCTCHANGE(F$1,$A882)</f>
        <v>-3.1395655689880897E-3</v>
      </c>
      <c r="G882">
        <f>[1]!S_DQ_PCTCHANGE(G$1,$A882)</f>
        <v>-8.5279507112678843E-2</v>
      </c>
      <c r="H882">
        <f t="shared" si="15"/>
        <v>-8.2982624246724646E-3</v>
      </c>
    </row>
    <row r="883" spans="1:8" x14ac:dyDescent="0.15">
      <c r="A883" s="1">
        <v>41872</v>
      </c>
      <c r="B883">
        <v>7</v>
      </c>
      <c r="C883">
        <f>[1]!S_DQ_PCTCHANGE(C$1,$A883)</f>
        <v>-0.13047099846359433</v>
      </c>
      <c r="D883">
        <f>[1]!S_DQ_PCTCHANGE(D$1,$A883)</f>
        <v>5.6342652361651702E-3</v>
      </c>
      <c r="E883">
        <f>[1]!S_DQ_PCTCHANGE(E$1,$A883)</f>
        <v>9.0067537407811926E-3</v>
      </c>
      <c r="F883">
        <f>[1]!S_DQ_PCTCHANGE(F$1,$A883)</f>
        <v>4.0391354892355125E-2</v>
      </c>
      <c r="G883">
        <f>[1]!S_DQ_PCTCHANGE(G$1,$A883)</f>
        <v>0.18314759624664667</v>
      </c>
      <c r="H883">
        <f t="shared" si="15"/>
        <v>-1.1709979488228051E-3</v>
      </c>
    </row>
    <row r="884" spans="1:8" x14ac:dyDescent="0.15">
      <c r="A884" s="1">
        <v>41873</v>
      </c>
      <c r="B884">
        <v>8</v>
      </c>
      <c r="C884">
        <f>[1]!S_DQ_PCTCHANGE(C$1,$A884)</f>
        <v>0.63137410283924389</v>
      </c>
      <c r="D884">
        <f>[1]!S_DQ_PCTCHANGE(D$1,$A884)</f>
        <v>1.0433236675200241E-2</v>
      </c>
      <c r="E884">
        <f>[1]!S_DQ_PCTCHANGE(E$1,$A884)</f>
        <v>1.7614564198464855E-2</v>
      </c>
      <c r="F884">
        <f>[1]!S_DQ_PCTCHANGE(F$1,$A884)</f>
        <v>1.3232158215892298E-2</v>
      </c>
      <c r="G884">
        <f>[1]!S_DQ_PCTCHANGE(G$1,$A884)</f>
        <v>0.10862691020219195</v>
      </c>
      <c r="H884">
        <f t="shared" si="15"/>
        <v>2.9061462660121551E-2</v>
      </c>
    </row>
    <row r="885" spans="1:8" x14ac:dyDescent="0.15">
      <c r="A885" s="1">
        <v>41876</v>
      </c>
      <c r="B885">
        <v>7</v>
      </c>
      <c r="C885">
        <f>[1]!S_DQ_PCTCHANGE(C$1,$A885)</f>
        <v>-0.85222064821700583</v>
      </c>
      <c r="D885">
        <f>[1]!S_DQ_PCTCHANGE(D$1,$A885)</f>
        <v>3.5121565823725831E-2</v>
      </c>
      <c r="E885">
        <f>[1]!S_DQ_PCTCHANGE(E$1,$A885)</f>
        <v>3.204491584898328E-2</v>
      </c>
      <c r="F885">
        <f>[1]!S_DQ_PCTCHANGE(F$1,$A885)</f>
        <v>7.6329274312159079E-2</v>
      </c>
      <c r="G885">
        <f>[1]!S_DQ_PCTCHANGE(G$1,$A885)</f>
        <v>-1.3613927785816049E-2</v>
      </c>
      <c r="H885">
        <f t="shared" si="15"/>
        <v>-9.2455448783107519E-3</v>
      </c>
    </row>
    <row r="886" spans="1:8" x14ac:dyDescent="0.15">
      <c r="A886" s="1">
        <v>41877</v>
      </c>
      <c r="B886">
        <v>6</v>
      </c>
      <c r="C886">
        <f>[1]!S_DQ_PCTCHANGE(C$1,$A886)</f>
        <v>-1.4276235830010475</v>
      </c>
      <c r="D886">
        <f>[1]!S_DQ_PCTCHANGE(D$1,$A886)</f>
        <v>1.0358962379575232E-2</v>
      </c>
      <c r="E886">
        <f>[1]!S_DQ_PCTCHANGE(E$1,$A886)</f>
        <v>5.6921072975502085E-3</v>
      </c>
      <c r="F886">
        <f>[1]!S_DQ_PCTCHANGE(F$1,$A886)</f>
        <v>3.2203335248670584E-3</v>
      </c>
      <c r="G886">
        <f>[1]!S_DQ_PCTCHANGE(G$1,$A886)</f>
        <v>6.2914300393646094E-2</v>
      </c>
      <c r="H886">
        <f t="shared" si="15"/>
        <v>-3.2780513981843451E-2</v>
      </c>
    </row>
    <row r="887" spans="1:8" x14ac:dyDescent="0.15">
      <c r="A887" s="1">
        <v>41878</v>
      </c>
      <c r="B887">
        <v>4</v>
      </c>
      <c r="C887">
        <f>[1]!S_DQ_PCTCHANGE(C$1,$A887)</f>
        <v>0.34390203274818898</v>
      </c>
      <c r="D887">
        <f>[1]!S_DQ_PCTCHANGE(D$1,$A887)</f>
        <v>1.4806915733345249E-2</v>
      </c>
      <c r="E887">
        <f>[1]!S_DQ_PCTCHANGE(E$1,$A887)</f>
        <v>3.9379198517508485E-2</v>
      </c>
      <c r="F887">
        <f>[1]!S_DQ_PCTCHANGE(F$1,$A887)</f>
        <v>5.9913223280561034E-2</v>
      </c>
      <c r="G887">
        <f>[1]!S_DQ_PCTCHANGE(G$1,$A887)</f>
        <v>0.33890693130365079</v>
      </c>
      <c r="H887">
        <f t="shared" si="15"/>
        <v>3.9379198517508485E-2</v>
      </c>
    </row>
    <row r="888" spans="1:8" x14ac:dyDescent="0.15">
      <c r="A888" s="1">
        <v>41879</v>
      </c>
      <c r="B888">
        <v>1</v>
      </c>
      <c r="C888">
        <f>[1]!S_DQ_PCTCHANGE(C$1,$A888)</f>
        <v>-0.84829301737666674</v>
      </c>
      <c r="D888">
        <f>[1]!S_DQ_PCTCHANGE(D$1,$A888)</f>
        <v>1.6681378715954764E-2</v>
      </c>
      <c r="E888">
        <f>[1]!S_DQ_PCTCHANGE(E$1,$A888)</f>
        <v>3.2880264894519229E-2</v>
      </c>
      <c r="F888">
        <f>[1]!S_DQ_PCTCHANGE(F$1,$A888)</f>
        <v>9.1890980879050232E-2</v>
      </c>
      <c r="G888">
        <f>[1]!S_DQ_PCTCHANGE(G$1,$A888)</f>
        <v>0.22686719517726051</v>
      </c>
      <c r="H888">
        <f t="shared" si="15"/>
        <v>9.1890980879050232E-2</v>
      </c>
    </row>
    <row r="889" spans="1:8" x14ac:dyDescent="0.15">
      <c r="A889" s="1">
        <v>41880</v>
      </c>
      <c r="B889">
        <v>2</v>
      </c>
      <c r="C889">
        <f>[1]!S_DQ_PCTCHANGE(C$1,$A889)</f>
        <v>1.1904957327229626</v>
      </c>
      <c r="D889">
        <f>[1]!S_DQ_PCTCHANGE(D$1,$A889)</f>
        <v>1.7026067256442623E-2</v>
      </c>
      <c r="E889">
        <f>[1]!S_DQ_PCTCHANGE(E$1,$A889)</f>
        <v>1.1838295497090812E-2</v>
      </c>
      <c r="F889">
        <f>[1]!S_DQ_PCTCHANGE(F$1,$A889)</f>
        <v>3.0122724718917304E-2</v>
      </c>
      <c r="G889">
        <f>[1]!S_DQ_PCTCHANGE(G$1,$A889)</f>
        <v>-7.6784284816366899E-2</v>
      </c>
      <c r="H889">
        <f t="shared" si="15"/>
        <v>-7.6784284816366899E-2</v>
      </c>
    </row>
    <row r="890" spans="1:8" x14ac:dyDescent="0.15">
      <c r="A890" s="1">
        <v>41883</v>
      </c>
      <c r="B890">
        <v>2</v>
      </c>
      <c r="C890">
        <f>[1]!S_DQ_PCTCHANGE(C$1,$A890)</f>
        <v>1.3864685679602751</v>
      </c>
      <c r="D890">
        <f>[1]!S_DQ_PCTCHANGE(D$1,$A890)</f>
        <v>4.0647158346729384E-2</v>
      </c>
      <c r="E890">
        <f>[1]!S_DQ_PCTCHANGE(E$1,$A890)</f>
        <v>4.5231484022512092E-2</v>
      </c>
      <c r="F890">
        <f>[1]!S_DQ_PCTCHANGE(F$1,$A890)</f>
        <v>3.0113653665919671E-2</v>
      </c>
      <c r="G890">
        <f>[1]!S_DQ_PCTCHANGE(G$1,$A890)</f>
        <v>1.6275835387258297E-2</v>
      </c>
      <c r="H890">
        <f t="shared" si="15"/>
        <v>1.6275835387258297E-2</v>
      </c>
    </row>
    <row r="891" spans="1:8" x14ac:dyDescent="0.15">
      <c r="A891" s="1">
        <v>41884</v>
      </c>
      <c r="B891">
        <v>4</v>
      </c>
      <c r="C891">
        <f>[1]!S_DQ_PCTCHANGE(C$1,$A891)</f>
        <v>1.5294210004370923</v>
      </c>
      <c r="D891">
        <f>[1]!S_DQ_PCTCHANGE(D$1,$A891)</f>
        <v>1.1876649534658945E-2</v>
      </c>
      <c r="E891">
        <f>[1]!S_DQ_PCTCHANGE(E$1,$A891)</f>
        <v>2.1878439161748808E-2</v>
      </c>
      <c r="F891">
        <f>[1]!S_DQ_PCTCHANGE(F$1,$A891)</f>
        <v>8.2872180654502969E-3</v>
      </c>
      <c r="G891">
        <f>[1]!S_DQ_PCTCHANGE(G$1,$A891)</f>
        <v>6.1824771124974198E-2</v>
      </c>
      <c r="H891">
        <f t="shared" si="15"/>
        <v>6.1824771124974198E-2</v>
      </c>
    </row>
    <row r="892" spans="1:8" x14ac:dyDescent="0.15">
      <c r="A892" s="1">
        <v>41885</v>
      </c>
      <c r="B892">
        <v>7</v>
      </c>
      <c r="C892">
        <f>[1]!S_DQ_PCTCHANGE(C$1,$A892)</f>
        <v>0.87921343981087752</v>
      </c>
      <c r="D892">
        <f>[1]!S_DQ_PCTCHANGE(D$1,$A892)</f>
        <v>2.0347632000916605E-2</v>
      </c>
      <c r="E892">
        <f>[1]!S_DQ_PCTCHANGE(E$1,$A892)</f>
        <v>5.352767182387197E-3</v>
      </c>
      <c r="F892">
        <f>[1]!S_DQ_PCTCHANGE(F$1,$A892)</f>
        <v>1.7672296434589896E-2</v>
      </c>
      <c r="G892">
        <f>[1]!S_DQ_PCTCHANGE(G$1,$A892)</f>
        <v>-5.8853875757669538E-2</v>
      </c>
      <c r="H892">
        <f t="shared" si="15"/>
        <v>1.7672296434589896E-2</v>
      </c>
    </row>
    <row r="893" spans="1:8" x14ac:dyDescent="0.15">
      <c r="A893" s="1">
        <v>41886</v>
      </c>
      <c r="B893">
        <v>8</v>
      </c>
      <c r="C893">
        <f>[1]!S_DQ_PCTCHANGE(C$1,$A893)</f>
        <v>0.89210089471678522</v>
      </c>
      <c r="D893">
        <f>[1]!S_DQ_PCTCHANGE(D$1,$A893)</f>
        <v>1.8052245977129289E-2</v>
      </c>
      <c r="E893">
        <f>[1]!S_DQ_PCTCHANGE(E$1,$A893)</f>
        <v>1.7511202213404964E-2</v>
      </c>
      <c r="F893">
        <f>[1]!S_DQ_PCTCHANGE(F$1,$A893)</f>
        <v>1.3611181797190675E-2</v>
      </c>
      <c r="G893">
        <f>[1]!S_DQ_PCTCHANGE(G$1,$A893)</f>
        <v>-2.000742942546152E-2</v>
      </c>
      <c r="H893">
        <f t="shared" si="15"/>
        <v>4.4273705439318967E-2</v>
      </c>
    </row>
    <row r="894" spans="1:8" x14ac:dyDescent="0.15">
      <c r="A894" s="1">
        <v>41887</v>
      </c>
      <c r="B894">
        <v>8</v>
      </c>
      <c r="C894">
        <f>[1]!S_DQ_PCTCHANGE(C$1,$A894)</f>
        <v>0.69255203051692416</v>
      </c>
      <c r="D894">
        <f>[1]!S_DQ_PCTCHANGE(D$1,$A894)</f>
        <v>1.4786286101453605E-2</v>
      </c>
      <c r="E894">
        <f>[1]!S_DQ_PCTCHANGE(E$1,$A894)</f>
        <v>1.321368779489962E-2</v>
      </c>
      <c r="F894">
        <f>[1]!S_DQ_PCTCHANGE(F$1,$A894)</f>
        <v>2.7979428780100513E-2</v>
      </c>
      <c r="G894">
        <f>[1]!S_DQ_PCTCHANGE(G$1,$A894)</f>
        <v>-4.9761763887767874E-2</v>
      </c>
      <c r="H894">
        <f t="shared" si="15"/>
        <v>4.8674573322227133E-2</v>
      </c>
    </row>
    <row r="895" spans="1:8" x14ac:dyDescent="0.15">
      <c r="A895" s="1">
        <v>41891</v>
      </c>
      <c r="B895">
        <v>8</v>
      </c>
      <c r="C895">
        <f>[1]!S_DQ_PCTCHANGE(C$1,$A895)</f>
        <v>0.3177057882342682</v>
      </c>
      <c r="D895">
        <f>[1]!S_DQ_PCTCHANGE(D$1,$A895)</f>
        <v>4.2478259390832385E-2</v>
      </c>
      <c r="E895">
        <f>[1]!S_DQ_PCTCHANGE(E$1,$A895)</f>
        <v>5.1988991809914786E-2</v>
      </c>
      <c r="F895">
        <f>[1]!S_DQ_PCTCHANGE(F$1,$A895)</f>
        <v>6.0422041622754108E-2</v>
      </c>
      <c r="G895">
        <f>[1]!S_DQ_PCTCHANGE(G$1,$A895)</f>
        <v>9.2498850438160751E-2</v>
      </c>
      <c r="H895">
        <f t="shared" si="15"/>
        <v>5.6239635833004176E-2</v>
      </c>
    </row>
    <row r="896" spans="1:8" x14ac:dyDescent="0.15">
      <c r="A896" s="1">
        <v>41892</v>
      </c>
      <c r="B896">
        <v>6</v>
      </c>
      <c r="C896">
        <f>[1]!S_DQ_PCTCHANGE(C$1,$A896)</f>
        <v>5.5474485990458788E-2</v>
      </c>
      <c r="D896">
        <f>[1]!S_DQ_PCTCHANGE(D$1,$A896)</f>
        <v>5.5503559512670719E-3</v>
      </c>
      <c r="E896">
        <f>[1]!S_DQ_PCTCHANGE(E$1,$A896)</f>
        <v>-5.7442084183567665E-3</v>
      </c>
      <c r="F896">
        <f>[1]!S_DQ_PCTCHANGE(F$1,$A896)</f>
        <v>2.2042839117686341E-2</v>
      </c>
      <c r="G896">
        <f>[1]!S_DQ_PCTCHANGE(G$1,$A896)</f>
        <v>9.4613687446787331E-2</v>
      </c>
      <c r="H896">
        <f t="shared" si="15"/>
        <v>8.0465624532266578E-3</v>
      </c>
    </row>
    <row r="897" spans="1:8" x14ac:dyDescent="0.15">
      <c r="A897" s="1">
        <v>41893</v>
      </c>
      <c r="B897">
        <v>6</v>
      </c>
      <c r="C897">
        <f>[1]!S_DQ_PCTCHANGE(C$1,$A897)</f>
        <v>-0.19503792798823971</v>
      </c>
      <c r="D897">
        <f>[1]!S_DQ_PCTCHANGE(D$1,$A897)</f>
        <v>7.0069354786150839E-3</v>
      </c>
      <c r="E897">
        <f>[1]!S_DQ_PCTCHANGE(E$1,$A897)</f>
        <v>6.0746842814873858E-3</v>
      </c>
      <c r="F897">
        <f>[1]!S_DQ_PCTCHANGE(F$1,$A897)</f>
        <v>8.443671004609854E-5</v>
      </c>
      <c r="G897">
        <f>[1]!S_DQ_PCTCHANGE(G$1,$A897)</f>
        <v>-4.3298636692457038E-2</v>
      </c>
      <c r="H897">
        <f t="shared" si="15"/>
        <v>6.0746842814873858E-3</v>
      </c>
    </row>
    <row r="898" spans="1:8" x14ac:dyDescent="0.15">
      <c r="A898" s="1">
        <v>41894</v>
      </c>
      <c r="B898">
        <v>7</v>
      </c>
      <c r="C898">
        <f>[1]!S_DQ_PCTCHANGE(C$1,$A898)</f>
        <v>1.0017528040803025</v>
      </c>
      <c r="D898">
        <f>[1]!S_DQ_PCTCHANGE(D$1,$A898)</f>
        <v>1.1307430299756227E-2</v>
      </c>
      <c r="E898">
        <f>[1]!S_DQ_PCTCHANGE(E$1,$A898)</f>
        <v>6.5364914490828596E-3</v>
      </c>
      <c r="F898">
        <f>[1]!S_DQ_PCTCHANGE(F$1,$A898)</f>
        <v>9.372466900847698E-3</v>
      </c>
      <c r="G898">
        <f>[1]!S_DQ_PCTCHANGE(G$1,$A898)</f>
        <v>3.5720188304022571E-2</v>
      </c>
      <c r="H898">
        <f t="shared" si="15"/>
        <v>6.5364914490828596E-3</v>
      </c>
    </row>
    <row r="899" spans="1:8" x14ac:dyDescent="0.15">
      <c r="A899" s="1">
        <v>41897</v>
      </c>
      <c r="B899">
        <v>4</v>
      </c>
      <c r="C899">
        <f>[1]!S_DQ_PCTCHANGE(C$1,$A899)</f>
        <v>0.60806239338040413</v>
      </c>
      <c r="D899">
        <f>[1]!S_DQ_PCTCHANGE(D$1,$A899)</f>
        <v>3.814959218086944E-2</v>
      </c>
      <c r="E899">
        <f>[1]!S_DQ_PCTCHANGE(E$1,$A899)</f>
        <v>6.2323683065601543E-2</v>
      </c>
      <c r="F899">
        <f>[1]!S_DQ_PCTCHANGE(F$1,$A899)</f>
        <v>5.5216386602507939E-2</v>
      </c>
      <c r="G899">
        <f>[1]!S_DQ_PCTCHANGE(G$1,$A899)</f>
        <v>0.39611268626489338</v>
      </c>
      <c r="H899">
        <f t="shared" ref="H899:H962" si="16">IF(B898&lt;3,G899,IF(B898&lt;6,F899,IF(B898=6,E899,IF(B898=7,0.03*C899+0.97*D899,IF(B898=8,0.05*C899+0.95*D899,IF(B898=9,0.1*C899+0.9*D899,0.2*C899+0.8*D899))))))</f>
        <v>5.5246976216855481E-2</v>
      </c>
    </row>
    <row r="900" spans="1:8" x14ac:dyDescent="0.15">
      <c r="A900" s="1">
        <v>41898</v>
      </c>
      <c r="B900">
        <v>4</v>
      </c>
      <c r="C900">
        <f>[1]!S_DQ_PCTCHANGE(C$1,$A900)</f>
        <v>-2.8377266333130868</v>
      </c>
      <c r="D900">
        <f>[1]!S_DQ_PCTCHANGE(D$1,$A900)</f>
        <v>6.2402798973737461E-3</v>
      </c>
      <c r="E900">
        <f>[1]!S_DQ_PCTCHANGE(E$1,$A900)</f>
        <v>-7.4557094569493998E-3</v>
      </c>
      <c r="F900">
        <f>[1]!S_DQ_PCTCHANGE(F$1,$A900)</f>
        <v>6.8349527670985566E-3</v>
      </c>
      <c r="G900">
        <f>[1]!S_DQ_PCTCHANGE(G$1,$A900)</f>
        <v>-8.1484558410749308E-2</v>
      </c>
      <c r="H900">
        <f t="shared" si="16"/>
        <v>6.8349527670985566E-3</v>
      </c>
    </row>
    <row r="901" spans="1:8" x14ac:dyDescent="0.15">
      <c r="A901" s="1">
        <v>41899</v>
      </c>
      <c r="B901">
        <v>2</v>
      </c>
      <c r="C901">
        <f>[1]!S_DQ_PCTCHANGE(C$1,$A901)</f>
        <v>0.71723832985775005</v>
      </c>
      <c r="D901">
        <f>[1]!S_DQ_PCTCHANGE(D$1,$A901)</f>
        <v>1.4005087590729381E-2</v>
      </c>
      <c r="E901">
        <f>[1]!S_DQ_PCTCHANGE(E$1,$A901)</f>
        <v>7.7399993665472344E-2</v>
      </c>
      <c r="F901">
        <f>[1]!S_DQ_PCTCHANGE(F$1,$A901)</f>
        <v>0.10555483366887497</v>
      </c>
      <c r="G901">
        <f>[1]!S_DQ_PCTCHANGE(G$1,$A901)</f>
        <v>0.67399120471030027</v>
      </c>
      <c r="H901">
        <f t="shared" si="16"/>
        <v>0.10555483366887497</v>
      </c>
    </row>
    <row r="902" spans="1:8" x14ac:dyDescent="0.15">
      <c r="A902" s="1">
        <v>41900</v>
      </c>
      <c r="B902">
        <v>1</v>
      </c>
      <c r="C902">
        <f>[1]!S_DQ_PCTCHANGE(C$1,$A902)</f>
        <v>0.58267996124721222</v>
      </c>
      <c r="D902">
        <f>[1]!S_DQ_PCTCHANGE(D$1,$A902)</f>
        <v>2.4886744515728587E-2</v>
      </c>
      <c r="E902">
        <f>[1]!S_DQ_PCTCHANGE(E$1,$A902)</f>
        <v>5.2153490822370863E-2</v>
      </c>
      <c r="F902">
        <f>[1]!S_DQ_PCTCHANGE(F$1,$A902)</f>
        <v>0.10696070605866748</v>
      </c>
      <c r="G902">
        <f>[1]!S_DQ_PCTCHANGE(G$1,$A902)</f>
        <v>0.3290994785465351</v>
      </c>
      <c r="H902">
        <f t="shared" si="16"/>
        <v>0.3290994785465351</v>
      </c>
    </row>
    <row r="903" spans="1:8" x14ac:dyDescent="0.15">
      <c r="A903" s="1">
        <v>41901</v>
      </c>
      <c r="B903">
        <v>1</v>
      </c>
      <c r="C903">
        <f>[1]!S_DQ_PCTCHANGE(C$1,$A903)</f>
        <v>0.91361452484350902</v>
      </c>
      <c r="D903">
        <f>[1]!S_DQ_PCTCHANGE(D$1,$A903)</f>
        <v>2.7722064129442892E-2</v>
      </c>
      <c r="E903">
        <f>[1]!S_DQ_PCTCHANGE(E$1,$A903)</f>
        <v>9.179765240519E-2</v>
      </c>
      <c r="F903">
        <f>[1]!S_DQ_PCTCHANGE(F$1,$A903)</f>
        <v>0.22152319720869507</v>
      </c>
      <c r="G903">
        <f>[1]!S_DQ_PCTCHANGE(G$1,$A903)</f>
        <v>0.31657970313172523</v>
      </c>
      <c r="H903">
        <f t="shared" si="16"/>
        <v>0.31657970313172523</v>
      </c>
    </row>
    <row r="904" spans="1:8" x14ac:dyDescent="0.15">
      <c r="A904" s="1">
        <v>41904</v>
      </c>
      <c r="B904">
        <v>1</v>
      </c>
      <c r="C904">
        <f>[1]!S_DQ_PCTCHANGE(C$1,$A904)</f>
        <v>-1.561787502857781</v>
      </c>
      <c r="D904">
        <f>[1]!S_DQ_PCTCHANGE(D$1,$A904)</f>
        <v>3.4088688791067412E-2</v>
      </c>
      <c r="E904">
        <f>[1]!S_DQ_PCTCHANGE(E$1,$A904)</f>
        <v>5.688473138754091E-2</v>
      </c>
      <c r="F904">
        <f>[1]!S_DQ_PCTCHANGE(F$1,$A904)</f>
        <v>5.6707582937987056E-2</v>
      </c>
      <c r="G904">
        <f>[1]!S_DQ_PCTCHANGE(G$1,$A904)</f>
        <v>0.15985486567668961</v>
      </c>
      <c r="H904">
        <f t="shared" si="16"/>
        <v>0.15985486567668961</v>
      </c>
    </row>
    <row r="905" spans="1:8" x14ac:dyDescent="0.15">
      <c r="A905" s="1">
        <v>41905</v>
      </c>
      <c r="B905">
        <v>1</v>
      </c>
      <c r="C905">
        <f>[1]!S_DQ_PCTCHANGE(C$1,$A905)</f>
        <v>1.2201734357233596</v>
      </c>
      <c r="D905">
        <f>[1]!S_DQ_PCTCHANGE(D$1,$A905)</f>
        <v>1.0597138357071323E-2</v>
      </c>
      <c r="E905">
        <f>[1]!S_DQ_PCTCHANGE(E$1,$A905)</f>
        <v>2.4083304545219342E-2</v>
      </c>
      <c r="F905">
        <f>[1]!S_DQ_PCTCHANGE(F$1,$A905)</f>
        <v>5.6759407284001639E-2</v>
      </c>
      <c r="G905">
        <f>[1]!S_DQ_PCTCHANGE(G$1,$A905)</f>
        <v>0.12668515467237906</v>
      </c>
      <c r="H905">
        <f t="shared" si="16"/>
        <v>0.12668515467237906</v>
      </c>
    </row>
    <row r="906" spans="1:8" x14ac:dyDescent="0.15">
      <c r="A906" s="1">
        <v>41906</v>
      </c>
      <c r="B906">
        <v>1</v>
      </c>
      <c r="C906">
        <f>[1]!S_DQ_PCTCHANGE(C$1,$A906)</f>
        <v>1.6301347152422485</v>
      </c>
      <c r="D906">
        <f>[1]!S_DQ_PCTCHANGE(D$1,$A906)</f>
        <v>9.2109154195441079E-3</v>
      </c>
      <c r="E906">
        <f>[1]!S_DQ_PCTCHANGE(E$1,$A906)</f>
        <v>-1.440703221056161E-2</v>
      </c>
      <c r="F906">
        <f>[1]!S_DQ_PCTCHANGE(F$1,$A906)</f>
        <v>-2.0055921615746986E-2</v>
      </c>
      <c r="G906">
        <f>[1]!S_DQ_PCTCHANGE(G$1,$A906)</f>
        <v>-0.18508182943454132</v>
      </c>
      <c r="H906">
        <f t="shared" si="16"/>
        <v>-0.18508182943454132</v>
      </c>
    </row>
    <row r="907" spans="1:8" x14ac:dyDescent="0.15">
      <c r="A907" s="1">
        <v>41907</v>
      </c>
      <c r="B907">
        <v>1</v>
      </c>
      <c r="C907">
        <f>[1]!S_DQ_PCTCHANGE(C$1,$A907)</f>
        <v>-5.501968546171021E-2</v>
      </c>
      <c r="D907">
        <f>[1]!S_DQ_PCTCHANGE(D$1,$A907)</f>
        <v>1.5996432310849684E-2</v>
      </c>
      <c r="E907">
        <f>[1]!S_DQ_PCTCHANGE(E$1,$A907)</f>
        <v>1.3224797877708916E-2</v>
      </c>
      <c r="F907">
        <f>[1]!S_DQ_PCTCHANGE(F$1,$A907)</f>
        <v>-7.3860884702292573E-3</v>
      </c>
      <c r="G907">
        <f>[1]!S_DQ_PCTCHANGE(G$1,$A907)</f>
        <v>5.0612125172366795E-2</v>
      </c>
      <c r="H907">
        <f t="shared" si="16"/>
        <v>5.0612125172366795E-2</v>
      </c>
    </row>
    <row r="908" spans="1:8" x14ac:dyDescent="0.15">
      <c r="A908" s="1">
        <v>41908</v>
      </c>
      <c r="B908">
        <v>1</v>
      </c>
      <c r="C908">
        <f>[1]!S_DQ_PCTCHANGE(C$1,$A908)</f>
        <v>0.27391963238736494</v>
      </c>
      <c r="D908">
        <f>[1]!S_DQ_PCTCHANGE(D$1,$A908)</f>
        <v>1.0801057672815695E-2</v>
      </c>
      <c r="E908">
        <f>[1]!S_DQ_PCTCHANGE(E$1,$A908)</f>
        <v>1.4341416497765103E-2</v>
      </c>
      <c r="F908">
        <f>[1]!S_DQ_PCTCHANGE(F$1,$A908)</f>
        <v>1.1079951080339434E-2</v>
      </c>
      <c r="G908">
        <f>[1]!S_DQ_PCTCHANGE(G$1,$A908)</f>
        <v>-2.8859839994777037E-2</v>
      </c>
      <c r="H908">
        <f t="shared" si="16"/>
        <v>-2.8859839994777037E-2</v>
      </c>
    </row>
    <row r="909" spans="1:8" x14ac:dyDescent="0.15">
      <c r="A909" s="1">
        <v>41911</v>
      </c>
      <c r="B909">
        <v>1</v>
      </c>
      <c r="C909">
        <f>[1]!S_DQ_PCTCHANGE(C$1,$A909)</f>
        <v>0.81055776414238334</v>
      </c>
      <c r="D909">
        <f>[1]!S_DQ_PCTCHANGE(D$1,$A909)</f>
        <v>1.9725203688691906E-2</v>
      </c>
      <c r="E909">
        <f>[1]!S_DQ_PCTCHANGE(E$1,$A909)</f>
        <v>5.3459479292827794E-2</v>
      </c>
      <c r="F909">
        <f>[1]!S_DQ_PCTCHANGE(F$1,$A909)</f>
        <v>5.3278695401903775E-2</v>
      </c>
      <c r="G909">
        <f>[1]!S_DQ_PCTCHANGE(G$1,$A909)</f>
        <v>0.22116628748085621</v>
      </c>
      <c r="H909">
        <f t="shared" si="16"/>
        <v>0.22116628748085621</v>
      </c>
    </row>
    <row r="910" spans="1:8" x14ac:dyDescent="0.15">
      <c r="A910" s="1">
        <v>41912</v>
      </c>
      <c r="B910">
        <v>1</v>
      </c>
      <c r="C910">
        <f>[1]!S_DQ_PCTCHANGE(C$1,$A910)</f>
        <v>0.50282343181213829</v>
      </c>
      <c r="D910">
        <f>[1]!S_DQ_PCTCHANGE(D$1,$A910)</f>
        <v>1.6399829220348217E-2</v>
      </c>
      <c r="E910">
        <f>[1]!S_DQ_PCTCHANGE(E$1,$A910)</f>
        <v>4.3769974980123472E-2</v>
      </c>
      <c r="F910">
        <f>[1]!S_DQ_PCTCHANGE(F$1,$A910)</f>
        <v>1.5597732794070396E-2</v>
      </c>
      <c r="G910">
        <f>[1]!S_DQ_PCTCHANGE(G$1,$A910)</f>
        <v>0.1238826574070373</v>
      </c>
      <c r="H910">
        <f t="shared" si="16"/>
        <v>0.1238826574070373</v>
      </c>
    </row>
    <row r="911" spans="1:8" x14ac:dyDescent="0.15">
      <c r="A911" s="1">
        <v>41920</v>
      </c>
      <c r="B911">
        <v>1</v>
      </c>
      <c r="C911">
        <f>[1]!S_DQ_PCTCHANGE(C$1,$A911)</f>
        <v>1.3779307588044576</v>
      </c>
      <c r="D911">
        <f>[1]!S_DQ_PCTCHANGE(D$1,$A911)</f>
        <v>0.10038924181561271</v>
      </c>
      <c r="E911">
        <f>[1]!S_DQ_PCTCHANGE(E$1,$A911)</f>
        <v>7.4100496828077844E-2</v>
      </c>
      <c r="F911">
        <f>[1]!S_DQ_PCTCHANGE(F$1,$A911)</f>
        <v>9.7764086706519926E-2</v>
      </c>
      <c r="G911">
        <f>[1]!S_DQ_PCTCHANGE(G$1,$A911)</f>
        <v>1.2581543722811617E-2</v>
      </c>
      <c r="H911">
        <f t="shared" si="16"/>
        <v>1.2581543722811617E-2</v>
      </c>
    </row>
    <row r="912" spans="1:8" x14ac:dyDescent="0.15">
      <c r="A912" s="1">
        <v>41921</v>
      </c>
      <c r="B912">
        <v>2</v>
      </c>
      <c r="C912">
        <f>[1]!S_DQ_PCTCHANGE(C$1,$A912)</f>
        <v>0.28824587177078698</v>
      </c>
      <c r="D912">
        <f>[1]!S_DQ_PCTCHANGE(D$1,$A912)</f>
        <v>1.181898294542183E-2</v>
      </c>
      <c r="E912">
        <f>[1]!S_DQ_PCTCHANGE(E$1,$A912)</f>
        <v>-2.1005852099298394E-3</v>
      </c>
      <c r="F912">
        <f>[1]!S_DQ_PCTCHANGE(F$1,$A912)</f>
        <v>-5.7797028562678321E-3</v>
      </c>
      <c r="G912">
        <f>[1]!S_DQ_PCTCHANGE(G$1,$A912)</f>
        <v>-0.15187206766325012</v>
      </c>
      <c r="H912">
        <f t="shared" si="16"/>
        <v>-0.15187206766325012</v>
      </c>
    </row>
    <row r="913" spans="1:8" x14ac:dyDescent="0.15">
      <c r="A913" s="1">
        <v>41922</v>
      </c>
      <c r="B913">
        <v>2</v>
      </c>
      <c r="C913">
        <f>[1]!S_DQ_PCTCHANGE(C$1,$A913)</f>
        <v>-0.51048691426494042</v>
      </c>
      <c r="D913">
        <f>[1]!S_DQ_PCTCHANGE(D$1,$A913)</f>
        <v>1.4167281734023263E-2</v>
      </c>
      <c r="E913">
        <f>[1]!S_DQ_PCTCHANGE(E$1,$A913)</f>
        <v>9.4528320094156015E-3</v>
      </c>
      <c r="F913">
        <f>[1]!S_DQ_PCTCHANGE(F$1,$A913)</f>
        <v>2.8062498115200007E-2</v>
      </c>
      <c r="G913">
        <f>[1]!S_DQ_PCTCHANGE(G$1,$A913)</f>
        <v>7.5725133432902325E-3</v>
      </c>
      <c r="H913">
        <f t="shared" si="16"/>
        <v>7.5725133432902325E-3</v>
      </c>
    </row>
    <row r="914" spans="1:8" x14ac:dyDescent="0.15">
      <c r="A914" s="1">
        <v>41925</v>
      </c>
      <c r="B914">
        <v>1</v>
      </c>
      <c r="C914">
        <f>[1]!S_DQ_PCTCHANGE(C$1,$A914)</f>
        <v>-0.23412452638650327</v>
      </c>
      <c r="D914">
        <f>[1]!S_DQ_PCTCHANGE(D$1,$A914)</f>
        <v>2.7426446002376537E-2</v>
      </c>
      <c r="E914">
        <f>[1]!S_DQ_PCTCHANGE(E$1,$A914)</f>
        <v>4.6594316412162939E-2</v>
      </c>
      <c r="F914">
        <f>[1]!S_DQ_PCTCHANGE(F$1,$A914)</f>
        <v>2.1684182853753953E-2</v>
      </c>
      <c r="G914">
        <f>[1]!S_DQ_PCTCHANGE(G$1,$A914)</f>
        <v>3.4781700779484837E-2</v>
      </c>
      <c r="H914">
        <f t="shared" si="16"/>
        <v>3.4781700779484837E-2</v>
      </c>
    </row>
    <row r="915" spans="1:8" x14ac:dyDescent="0.15">
      <c r="A915" s="1">
        <v>41926</v>
      </c>
      <c r="B915">
        <v>1</v>
      </c>
      <c r="C915">
        <f>[1]!S_DQ_PCTCHANGE(C$1,$A915)</f>
        <v>-0.3066434271898788</v>
      </c>
      <c r="D915">
        <f>[1]!S_DQ_PCTCHANGE(D$1,$A915)</f>
        <v>3.0872191200370658E-2</v>
      </c>
      <c r="E915">
        <f>[1]!S_DQ_PCTCHANGE(E$1,$A915)</f>
        <v>9.6293803677416356E-2</v>
      </c>
      <c r="F915">
        <f>[1]!S_DQ_PCTCHANGE(F$1,$A915)</f>
        <v>0.158117919640266</v>
      </c>
      <c r="G915">
        <f>[1]!S_DQ_PCTCHANGE(G$1,$A915)</f>
        <v>0.62493965874901303</v>
      </c>
      <c r="H915">
        <f t="shared" si="16"/>
        <v>0.62493965874901303</v>
      </c>
    </row>
    <row r="916" spans="1:8" x14ac:dyDescent="0.15">
      <c r="A916" s="1">
        <v>41927</v>
      </c>
      <c r="B916">
        <v>1</v>
      </c>
      <c r="C916">
        <f>[1]!S_DQ_PCTCHANGE(C$1,$A916)</f>
        <v>0.60730927176291249</v>
      </c>
      <c r="D916">
        <f>[1]!S_DQ_PCTCHANGE(D$1,$A916)</f>
        <v>4.190970150903528E-2</v>
      </c>
      <c r="E916">
        <f>[1]!S_DQ_PCTCHANGE(E$1,$A916)</f>
        <v>0.12844297623346712</v>
      </c>
      <c r="F916">
        <f>[1]!S_DQ_PCTCHANGE(F$1,$A916)</f>
        <v>0.21804044403697098</v>
      </c>
      <c r="G916">
        <f>[1]!S_DQ_PCTCHANGE(G$1,$A916)</f>
        <v>0.40796666251763369</v>
      </c>
      <c r="H916">
        <f t="shared" si="16"/>
        <v>0.40796666251763369</v>
      </c>
    </row>
    <row r="917" spans="1:8" x14ac:dyDescent="0.15">
      <c r="A917" s="1">
        <v>41928</v>
      </c>
      <c r="B917">
        <v>1</v>
      </c>
      <c r="C917">
        <f>[1]!S_DQ_PCTCHANGE(C$1,$A917)</f>
        <v>-1.241057695733272</v>
      </c>
      <c r="D917">
        <f>[1]!S_DQ_PCTCHANGE(D$1,$A917)</f>
        <v>2.877928222950743E-2</v>
      </c>
      <c r="E917">
        <f>[1]!S_DQ_PCTCHANGE(E$1,$A917)</f>
        <v>9.4114320757054948E-2</v>
      </c>
      <c r="F917">
        <f>[1]!S_DQ_PCTCHANGE(F$1,$A917)</f>
        <v>0.14059654295950352</v>
      </c>
      <c r="G917">
        <f>[1]!S_DQ_PCTCHANGE(G$1,$A917)</f>
        <v>7.7736549284890266E-2</v>
      </c>
      <c r="H917">
        <f t="shared" si="16"/>
        <v>7.7736549284890266E-2</v>
      </c>
    </row>
    <row r="918" spans="1:8" x14ac:dyDescent="0.15">
      <c r="A918" s="1">
        <v>41929</v>
      </c>
      <c r="B918">
        <v>1</v>
      </c>
      <c r="C918">
        <f>[1]!S_DQ_PCTCHANGE(C$1,$A918)</f>
        <v>-0.71760306306863919</v>
      </c>
      <c r="D918">
        <f>[1]!S_DQ_PCTCHANGE(D$1,$A918)</f>
        <v>3.1047844037690453E-2</v>
      </c>
      <c r="E918">
        <f>[1]!S_DQ_PCTCHANGE(E$1,$A918)</f>
        <v>8.1340842322341622E-2</v>
      </c>
      <c r="F918">
        <f>[1]!S_DQ_PCTCHANGE(F$1,$A918)</f>
        <v>0.10309261180716511</v>
      </c>
      <c r="G918">
        <f>[1]!S_DQ_PCTCHANGE(G$1,$A918)</f>
        <v>0.22238350994339129</v>
      </c>
      <c r="H918">
        <f t="shared" si="16"/>
        <v>0.22238350994339129</v>
      </c>
    </row>
    <row r="919" spans="1:8" x14ac:dyDescent="0.15">
      <c r="A919" s="1">
        <v>41932</v>
      </c>
      <c r="B919">
        <v>1</v>
      </c>
      <c r="C919">
        <f>[1]!S_DQ_PCTCHANGE(C$1,$A919)</f>
        <v>1.1145070556151326</v>
      </c>
      <c r="D919">
        <f>[1]!S_DQ_PCTCHANGE(D$1,$A919)</f>
        <v>6.1593598128339977E-2</v>
      </c>
      <c r="E919">
        <f>[1]!S_DQ_PCTCHANGE(E$1,$A919)</f>
        <v>0.16986680482500294</v>
      </c>
      <c r="F919">
        <f>[1]!S_DQ_PCTCHANGE(F$1,$A919)</f>
        <v>0.42350885949589134</v>
      </c>
      <c r="G919">
        <f>[1]!S_DQ_PCTCHANGE(G$1,$A919)</f>
        <v>0.63599472665101242</v>
      </c>
      <c r="H919">
        <f t="shared" si="16"/>
        <v>0.63599472665101242</v>
      </c>
    </row>
    <row r="920" spans="1:8" x14ac:dyDescent="0.15">
      <c r="A920" s="1">
        <v>41933</v>
      </c>
      <c r="B920">
        <v>1</v>
      </c>
      <c r="C920">
        <f>[1]!S_DQ_PCTCHANGE(C$1,$A920)</f>
        <v>-0.89142406309240529</v>
      </c>
      <c r="D920">
        <f>[1]!S_DQ_PCTCHANGE(D$1,$A920)</f>
        <v>3.9911244010726321E-2</v>
      </c>
      <c r="E920">
        <f>[1]!S_DQ_PCTCHANGE(E$1,$A920)</f>
        <v>8.0289014362655564E-2</v>
      </c>
      <c r="F920">
        <f>[1]!S_DQ_PCTCHANGE(F$1,$A920)</f>
        <v>0.25787137246715552</v>
      </c>
      <c r="G920">
        <f>[1]!S_DQ_PCTCHANGE(G$1,$A920)</f>
        <v>0.53711512186636057</v>
      </c>
      <c r="H920">
        <f t="shared" si="16"/>
        <v>0.53711512186636057</v>
      </c>
    </row>
    <row r="921" spans="1:8" x14ac:dyDescent="0.15">
      <c r="A921" s="1">
        <v>41934</v>
      </c>
      <c r="B921">
        <v>1</v>
      </c>
      <c r="C921">
        <f>[1]!S_DQ_PCTCHANGE(C$1,$A921)</f>
        <v>-0.97494801923487806</v>
      </c>
      <c r="D921">
        <f>[1]!S_DQ_PCTCHANGE(D$1,$A921)</f>
        <v>2.0946766274065887E-2</v>
      </c>
      <c r="E921">
        <f>[1]!S_DQ_PCTCHANGE(E$1,$A921)</f>
        <v>2.8479408149673091E-2</v>
      </c>
      <c r="F921">
        <f>[1]!S_DQ_PCTCHANGE(F$1,$A921)</f>
        <v>-9.6669927555415036E-3</v>
      </c>
      <c r="G921">
        <f>[1]!S_DQ_PCTCHANGE(G$1,$A921)</f>
        <v>-0.22961681540756285</v>
      </c>
      <c r="H921">
        <f t="shared" si="16"/>
        <v>-0.22961681540756285</v>
      </c>
    </row>
    <row r="922" spans="1:8" x14ac:dyDescent="0.15">
      <c r="A922" s="1">
        <v>41935</v>
      </c>
      <c r="B922">
        <v>1</v>
      </c>
      <c r="C922">
        <f>[1]!S_DQ_PCTCHANGE(C$1,$A922)</f>
        <v>-1.4054719775585367</v>
      </c>
      <c r="D922">
        <f>[1]!S_DQ_PCTCHANGE(D$1,$A922)</f>
        <v>2.0597932491139836E-2</v>
      </c>
      <c r="E922">
        <f>[1]!S_DQ_PCTCHANGE(E$1,$A922)</f>
        <v>4.2022856524859264E-2</v>
      </c>
      <c r="F922">
        <f>[1]!S_DQ_PCTCHANGE(F$1,$A922)</f>
        <v>9.6348746102870031E-2</v>
      </c>
      <c r="G922">
        <f>[1]!S_DQ_PCTCHANGE(G$1,$A922)</f>
        <v>-0.21579705893607359</v>
      </c>
      <c r="H922">
        <f t="shared" si="16"/>
        <v>-0.21579705893607359</v>
      </c>
    </row>
    <row r="923" spans="1:8" x14ac:dyDescent="0.15">
      <c r="A923" s="1">
        <v>41936</v>
      </c>
      <c r="B923">
        <v>1</v>
      </c>
      <c r="C923">
        <f>[1]!S_DQ_PCTCHANGE(C$1,$A923)</f>
        <v>6.0691222835562719E-2</v>
      </c>
      <c r="D923">
        <f>[1]!S_DQ_PCTCHANGE(D$1,$A923)</f>
        <v>1.1502161648757614E-2</v>
      </c>
      <c r="E923">
        <f>[1]!S_DQ_PCTCHANGE(E$1,$A923)</f>
        <v>3.0413070717227875E-2</v>
      </c>
      <c r="F923">
        <f>[1]!S_DQ_PCTCHANGE(F$1,$A923)</f>
        <v>4.3174863148887077E-2</v>
      </c>
      <c r="G923">
        <f>[1]!S_DQ_PCTCHANGE(G$1,$A923)</f>
        <v>3.0420078274184803E-2</v>
      </c>
      <c r="H923">
        <f t="shared" si="16"/>
        <v>3.0420078274184803E-2</v>
      </c>
    </row>
    <row r="924" spans="1:8" x14ac:dyDescent="0.15">
      <c r="A924" s="1">
        <v>41939</v>
      </c>
      <c r="B924">
        <v>1</v>
      </c>
      <c r="C924">
        <f>[1]!S_DQ_PCTCHANGE(C$1,$A924)</f>
        <v>3.23575755961647E-2</v>
      </c>
      <c r="D924">
        <f>[1]!S_DQ_PCTCHANGE(D$1,$A924)</f>
        <v>3.4158179919963061E-2</v>
      </c>
      <c r="E924">
        <f>[1]!S_DQ_PCTCHANGE(E$1,$A924)</f>
        <v>5.0651338451856986E-2</v>
      </c>
      <c r="F924">
        <f>[1]!S_DQ_PCTCHANGE(F$1,$A924)</f>
        <v>6.2795203469656613E-2</v>
      </c>
      <c r="G924">
        <f>[1]!S_DQ_PCTCHANGE(G$1,$A924)</f>
        <v>0.1318654359226068</v>
      </c>
      <c r="H924">
        <f t="shared" si="16"/>
        <v>0.1318654359226068</v>
      </c>
    </row>
    <row r="925" spans="1:8" x14ac:dyDescent="0.15">
      <c r="A925" s="1">
        <v>41940</v>
      </c>
      <c r="B925">
        <v>1</v>
      </c>
      <c r="C925">
        <f>[1]!S_DQ_PCTCHANGE(C$1,$A925)</f>
        <v>2.4782532874852325</v>
      </c>
      <c r="D925">
        <f>[1]!S_DQ_PCTCHANGE(D$1,$A925)</f>
        <v>2.6986762717506885E-2</v>
      </c>
      <c r="E925">
        <f>[1]!S_DQ_PCTCHANGE(E$1,$A925)</f>
        <v>8.6870570658303947E-2</v>
      </c>
      <c r="F925">
        <f>[1]!S_DQ_PCTCHANGE(F$1,$A925)</f>
        <v>0.15453923969002137</v>
      </c>
      <c r="G925">
        <f>[1]!S_DQ_PCTCHANGE(G$1,$A925)</f>
        <v>0.17928968108129606</v>
      </c>
      <c r="H925">
        <f t="shared" si="16"/>
        <v>0.17928968108129606</v>
      </c>
    </row>
    <row r="926" spans="1:8" x14ac:dyDescent="0.15">
      <c r="A926" s="1">
        <v>41941</v>
      </c>
      <c r="B926">
        <v>1</v>
      </c>
      <c r="C926">
        <f>[1]!S_DQ_PCTCHANGE(C$1,$A926)</f>
        <v>1.5214286427242429</v>
      </c>
      <c r="D926">
        <f>[1]!S_DQ_PCTCHANGE(D$1,$A926)</f>
        <v>2.1404639920263868E-2</v>
      </c>
      <c r="E926">
        <f>[1]!S_DQ_PCTCHANGE(E$1,$A926)</f>
        <v>8.2049068203460251E-2</v>
      </c>
      <c r="F926">
        <f>[1]!S_DQ_PCTCHANGE(F$1,$A926)</f>
        <v>0.22239403348343068</v>
      </c>
      <c r="G926">
        <f>[1]!S_DQ_PCTCHANGE(G$1,$A926)</f>
        <v>0.28106382626393867</v>
      </c>
      <c r="H926">
        <f t="shared" si="16"/>
        <v>0.28106382626393867</v>
      </c>
    </row>
    <row r="927" spans="1:8" x14ac:dyDescent="0.15">
      <c r="A927" s="1">
        <v>41942</v>
      </c>
      <c r="B927">
        <v>1</v>
      </c>
      <c r="C927">
        <f>[1]!S_DQ_PCTCHANGE(C$1,$A927)</f>
        <v>0.34841945101848903</v>
      </c>
      <c r="D927">
        <f>[1]!S_DQ_PCTCHANGE(D$1,$A927)</f>
        <v>2.8074675885458866E-2</v>
      </c>
      <c r="E927">
        <f>[1]!S_DQ_PCTCHANGE(E$1,$A927)</f>
        <v>4.2614946672836496E-2</v>
      </c>
      <c r="F927">
        <f>[1]!S_DQ_PCTCHANGE(F$1,$A927)</f>
        <v>2.908285491765028E-2</v>
      </c>
      <c r="G927">
        <f>[1]!S_DQ_PCTCHANGE(G$1,$A927)</f>
        <v>-0.11114505445789513</v>
      </c>
      <c r="H927">
        <f t="shared" si="16"/>
        <v>-0.11114505445789513</v>
      </c>
    </row>
    <row r="928" spans="1:8" x14ac:dyDescent="0.15">
      <c r="A928" s="1">
        <v>41943</v>
      </c>
      <c r="B928">
        <v>2</v>
      </c>
      <c r="C928">
        <f>[1]!S_DQ_PCTCHANGE(C$1,$A928)</f>
        <v>0.5984534288985488</v>
      </c>
      <c r="D928">
        <f>[1]!S_DQ_PCTCHANGE(D$1,$A928)</f>
        <v>2.8617125561058998E-2</v>
      </c>
      <c r="E928">
        <f>[1]!S_DQ_PCTCHANGE(E$1,$A928)</f>
        <v>5.7206974965318125E-2</v>
      </c>
      <c r="F928">
        <f>[1]!S_DQ_PCTCHANGE(F$1,$A928)</f>
        <v>7.6874682768734992E-2</v>
      </c>
      <c r="G928">
        <f>[1]!S_DQ_PCTCHANGE(G$1,$A928)</f>
        <v>0.19252668382958582</v>
      </c>
      <c r="H928">
        <f t="shared" si="16"/>
        <v>0.19252668382958582</v>
      </c>
    </row>
    <row r="929" spans="1:8" x14ac:dyDescent="0.15">
      <c r="A929" s="1">
        <v>41946</v>
      </c>
      <c r="B929">
        <v>1</v>
      </c>
      <c r="C929">
        <f>[1]!S_DQ_PCTCHANGE(C$1,$A929)</f>
        <v>0.70953976308179012</v>
      </c>
      <c r="D929">
        <f>[1]!S_DQ_PCTCHANGE(D$1,$A929)</f>
        <v>5.1922472527521357E-2</v>
      </c>
      <c r="E929">
        <f>[1]!S_DQ_PCTCHANGE(E$1,$A929)</f>
        <v>0.12356391025261093</v>
      </c>
      <c r="F929">
        <f>[1]!S_DQ_PCTCHANGE(F$1,$A929)</f>
        <v>0.22010632727724744</v>
      </c>
      <c r="G929">
        <f>[1]!S_DQ_PCTCHANGE(G$1,$A929)</f>
        <v>0.44770995248752943</v>
      </c>
      <c r="H929">
        <f t="shared" si="16"/>
        <v>0.44770995248752943</v>
      </c>
    </row>
    <row r="930" spans="1:8" x14ac:dyDescent="0.15">
      <c r="A930" s="1">
        <v>41947</v>
      </c>
      <c r="B930">
        <v>1</v>
      </c>
      <c r="C930">
        <f>[1]!S_DQ_PCTCHANGE(C$1,$A930)</f>
        <v>-0.29819326454890716</v>
      </c>
      <c r="D930">
        <f>[1]!S_DQ_PCTCHANGE(D$1,$A930)</f>
        <v>3.7598481213807489E-2</v>
      </c>
      <c r="E930">
        <f>[1]!S_DQ_PCTCHANGE(E$1,$A930)</f>
        <v>0.14324539621612953</v>
      </c>
      <c r="F930">
        <f>[1]!S_DQ_PCTCHANGE(F$1,$A930)</f>
        <v>0.33885147528955883</v>
      </c>
      <c r="G930">
        <f>[1]!S_DQ_PCTCHANGE(G$1,$A930)</f>
        <v>0.86603169468781882</v>
      </c>
      <c r="H930">
        <f t="shared" si="16"/>
        <v>0.86603169468781882</v>
      </c>
    </row>
    <row r="931" spans="1:8" x14ac:dyDescent="0.15">
      <c r="A931" s="1">
        <v>41948</v>
      </c>
      <c r="B931">
        <v>1</v>
      </c>
      <c r="C931">
        <f>[1]!S_DQ_PCTCHANGE(C$1,$A931)</f>
        <v>-0.22613464180268883</v>
      </c>
      <c r="D931">
        <f>[1]!S_DQ_PCTCHANGE(D$1,$A931)</f>
        <v>3.3805302073064425E-2</v>
      </c>
      <c r="E931">
        <f>[1]!S_DQ_PCTCHANGE(E$1,$A931)</f>
        <v>6.9384349816226099E-2</v>
      </c>
      <c r="F931">
        <f>[1]!S_DQ_PCTCHANGE(F$1,$A931)</f>
        <v>0.30906161808894606</v>
      </c>
      <c r="G931">
        <f>[1]!S_DQ_PCTCHANGE(G$1,$A931)</f>
        <v>0.36002405171116081</v>
      </c>
      <c r="H931">
        <f t="shared" si="16"/>
        <v>0.36002405171116081</v>
      </c>
    </row>
    <row r="932" spans="1:8" x14ac:dyDescent="0.15">
      <c r="A932" s="1">
        <v>41949</v>
      </c>
      <c r="B932">
        <v>1</v>
      </c>
      <c r="C932">
        <f>[1]!S_DQ_PCTCHANGE(C$1,$A932)</f>
        <v>0.53368278074634734</v>
      </c>
      <c r="D932">
        <f>[1]!S_DQ_PCTCHANGE(D$1,$A932)</f>
        <v>2.2460565223192397E-2</v>
      </c>
      <c r="E932">
        <f>[1]!S_DQ_PCTCHANGE(E$1,$A932)</f>
        <v>3.5250234624251142E-2</v>
      </c>
      <c r="F932">
        <f>[1]!S_DQ_PCTCHANGE(F$1,$A932)</f>
        <v>0.14465763410731469</v>
      </c>
      <c r="G932">
        <f>[1]!S_DQ_PCTCHANGE(G$1,$A932)</f>
        <v>-0.13998557081410512</v>
      </c>
      <c r="H932">
        <f t="shared" si="16"/>
        <v>-0.13998557081410512</v>
      </c>
    </row>
    <row r="933" spans="1:8" x14ac:dyDescent="0.15">
      <c r="A933" s="1">
        <v>41950</v>
      </c>
      <c r="B933">
        <v>1</v>
      </c>
      <c r="C933">
        <f>[1]!S_DQ_PCTCHANGE(C$1,$A933)</f>
        <v>-0.58192925559438224</v>
      </c>
      <c r="D933">
        <f>[1]!S_DQ_PCTCHANGE(D$1,$A933)</f>
        <v>1.8472585035711475E-2</v>
      </c>
      <c r="E933">
        <f>[1]!S_DQ_PCTCHANGE(E$1,$A933)</f>
        <v>9.2070910118358107E-2</v>
      </c>
      <c r="F933">
        <f>[1]!S_DQ_PCTCHANGE(F$1,$A933)</f>
        <v>0.12300073036761727</v>
      </c>
      <c r="G933">
        <f>[1]!S_DQ_PCTCHANGE(G$1,$A933)</f>
        <v>0.71528344161020385</v>
      </c>
      <c r="H933">
        <f t="shared" si="16"/>
        <v>0.71528344161020385</v>
      </c>
    </row>
    <row r="934" spans="1:8" x14ac:dyDescent="0.15">
      <c r="A934" s="1">
        <v>41953</v>
      </c>
      <c r="B934">
        <v>1</v>
      </c>
      <c r="C934">
        <f>[1]!S_DQ_PCTCHANGE(C$1,$A934)</f>
        <v>1.6682563165664854</v>
      </c>
      <c r="D934">
        <f>[1]!S_DQ_PCTCHANGE(D$1,$A934)</f>
        <v>3.892944707140078E-2</v>
      </c>
      <c r="E934">
        <f>[1]!S_DQ_PCTCHANGE(E$1,$A934)</f>
        <v>0.13093824649981212</v>
      </c>
      <c r="F934">
        <f>[1]!S_DQ_PCTCHANGE(F$1,$A934)</f>
        <v>0.32903251457927496</v>
      </c>
      <c r="G934">
        <f>[1]!S_DQ_PCTCHANGE(G$1,$A934)</f>
        <v>0.5552556298130451</v>
      </c>
      <c r="H934">
        <f t="shared" si="16"/>
        <v>0.5552556298130451</v>
      </c>
    </row>
    <row r="935" spans="1:8" x14ac:dyDescent="0.15">
      <c r="A935" s="1">
        <v>41954</v>
      </c>
      <c r="B935">
        <v>2</v>
      </c>
      <c r="C935">
        <f>[1]!S_DQ_PCTCHANGE(C$1,$A935)</f>
        <v>-1.9428615354224354</v>
      </c>
      <c r="D935">
        <f>[1]!S_DQ_PCTCHANGE(D$1,$A935)</f>
        <v>1.7912930802554961E-2</v>
      </c>
      <c r="E935">
        <f>[1]!S_DQ_PCTCHANGE(E$1,$A935)</f>
        <v>7.1479951099462369E-2</v>
      </c>
      <c r="F935">
        <f>[1]!S_DQ_PCTCHANGE(F$1,$A935)</f>
        <v>0.23834248853173978</v>
      </c>
      <c r="G935">
        <f>[1]!S_DQ_PCTCHANGE(G$1,$A935)</f>
        <v>0.45302007210306083</v>
      </c>
      <c r="H935">
        <f t="shared" si="16"/>
        <v>0.45302007210306083</v>
      </c>
    </row>
    <row r="936" spans="1:8" x14ac:dyDescent="0.15">
      <c r="A936" s="1">
        <v>41955</v>
      </c>
      <c r="B936">
        <v>2</v>
      </c>
      <c r="C936">
        <f>[1]!S_DQ_PCTCHANGE(C$1,$A936)</f>
        <v>1.6433387554563472</v>
      </c>
      <c r="D936">
        <f>[1]!S_DQ_PCTCHANGE(D$1,$A936)</f>
        <v>1.6468710479378146E-2</v>
      </c>
      <c r="E936">
        <f>[1]!S_DQ_PCTCHANGE(E$1,$A936)</f>
        <v>1.6116627653772753E-3</v>
      </c>
      <c r="F936">
        <f>[1]!S_DQ_PCTCHANGE(F$1,$A936)</f>
        <v>-0.10133911245978622</v>
      </c>
      <c r="G936">
        <f>[1]!S_DQ_PCTCHANGE(G$1,$A936)</f>
        <v>-0.42714118880771146</v>
      </c>
      <c r="H936">
        <f t="shared" si="16"/>
        <v>-0.42714118880771146</v>
      </c>
    </row>
    <row r="937" spans="1:8" x14ac:dyDescent="0.15">
      <c r="A937" s="1">
        <v>41956</v>
      </c>
      <c r="B937">
        <v>3</v>
      </c>
      <c r="C937">
        <f>[1]!S_DQ_PCTCHANGE(C$1,$A937)</f>
        <v>-0.98392906057028773</v>
      </c>
      <c r="D937">
        <f>[1]!S_DQ_PCTCHANGE(D$1,$A937)</f>
        <v>2.2640748269742161E-3</v>
      </c>
      <c r="E937">
        <f>[1]!S_DQ_PCTCHANGE(E$1,$A937)</f>
        <v>-2.4174551868272331E-2</v>
      </c>
      <c r="F937">
        <f>[1]!S_DQ_PCTCHANGE(F$1,$A937)</f>
        <v>-0.13754424959233624</v>
      </c>
      <c r="G937">
        <f>[1]!S_DQ_PCTCHANGE(G$1,$A937)</f>
        <v>-0.13715059913156358</v>
      </c>
      <c r="H937">
        <f t="shared" si="16"/>
        <v>-0.13715059913156358</v>
      </c>
    </row>
    <row r="938" spans="1:8" x14ac:dyDescent="0.15">
      <c r="A938" s="1">
        <v>41957</v>
      </c>
      <c r="B938">
        <v>5</v>
      </c>
      <c r="C938">
        <f>[1]!S_DQ_PCTCHANGE(C$1,$A938)</f>
        <v>-0.1791716987351033</v>
      </c>
      <c r="D938">
        <f>[1]!S_DQ_PCTCHANGE(D$1,$A938)</f>
        <v>2.8814845408620116E-3</v>
      </c>
      <c r="E938">
        <f>[1]!S_DQ_PCTCHANGE(E$1,$A938)</f>
        <v>-8.4663631328263378E-2</v>
      </c>
      <c r="F938">
        <f>[1]!S_DQ_PCTCHANGE(F$1,$A938)</f>
        <v>-0.24877794708050294</v>
      </c>
      <c r="G938">
        <f>[1]!S_DQ_PCTCHANGE(G$1,$A938)</f>
        <v>-0.7189444361040298</v>
      </c>
      <c r="H938">
        <f t="shared" si="16"/>
        <v>-0.24877794708050294</v>
      </c>
    </row>
    <row r="939" spans="1:8" x14ac:dyDescent="0.15">
      <c r="A939" s="1">
        <v>41960</v>
      </c>
      <c r="B939">
        <v>5</v>
      </c>
      <c r="C939">
        <f>[1]!S_DQ_PCTCHANGE(C$1,$A939)</f>
        <v>0.45180579179575631</v>
      </c>
      <c r="D939">
        <f>[1]!S_DQ_PCTCHANGE(D$1,$A939)</f>
        <v>2.0855858575319353E-2</v>
      </c>
      <c r="E939">
        <f>[1]!S_DQ_PCTCHANGE(E$1,$A939)</f>
        <v>-5.3887307764299841E-2</v>
      </c>
      <c r="F939">
        <f>[1]!S_DQ_PCTCHANGE(F$1,$A939)</f>
        <v>-7.2079055075202625E-2</v>
      </c>
      <c r="G939">
        <f>[1]!S_DQ_PCTCHANGE(G$1,$A939)</f>
        <v>-0.72925339735380179</v>
      </c>
      <c r="H939">
        <f t="shared" si="16"/>
        <v>-7.2079055075202625E-2</v>
      </c>
    </row>
    <row r="940" spans="1:8" x14ac:dyDescent="0.15">
      <c r="A940" s="1">
        <v>41961</v>
      </c>
      <c r="B940">
        <v>3</v>
      </c>
      <c r="C940">
        <f>[1]!S_DQ_PCTCHANGE(C$1,$A940)</f>
        <v>-0.25173825042960063</v>
      </c>
      <c r="D940">
        <f>[1]!S_DQ_PCTCHANGE(D$1,$A940)</f>
        <v>-4.7327440038213986E-3</v>
      </c>
      <c r="E940">
        <f>[1]!S_DQ_PCTCHANGE(E$1,$A940)</f>
        <v>-2.4084793971690388E-2</v>
      </c>
      <c r="F940">
        <f>[1]!S_DQ_PCTCHANGE(F$1,$A940)</f>
        <v>-0.137122011815205</v>
      </c>
      <c r="G940">
        <f>[1]!S_DQ_PCTCHANGE(G$1,$A940)</f>
        <v>0.28528139803556396</v>
      </c>
      <c r="H940">
        <f t="shared" si="16"/>
        <v>-0.137122011815205</v>
      </c>
    </row>
    <row r="941" spans="1:8" x14ac:dyDescent="0.15">
      <c r="A941" s="1">
        <v>41962</v>
      </c>
      <c r="B941">
        <v>3</v>
      </c>
      <c r="C941">
        <f>[1]!S_DQ_PCTCHANGE(C$1,$A941)</f>
        <v>0.3065563837275187</v>
      </c>
      <c r="D941">
        <f>[1]!S_DQ_PCTCHANGE(D$1,$A941)</f>
        <v>-1.0151873397912237E-2</v>
      </c>
      <c r="E941">
        <f>[1]!S_DQ_PCTCHANGE(E$1,$A941)</f>
        <v>-1.821326571604942E-2</v>
      </c>
      <c r="F941">
        <f>[1]!S_DQ_PCTCHANGE(F$1,$A941)</f>
        <v>-8.1411192332725424E-2</v>
      </c>
      <c r="G941">
        <f>[1]!S_DQ_PCTCHANGE(G$1,$A941)</f>
        <v>-2.3002616547629362E-2</v>
      </c>
      <c r="H941">
        <f t="shared" si="16"/>
        <v>-8.1411192332725424E-2</v>
      </c>
    </row>
    <row r="942" spans="1:8" x14ac:dyDescent="0.15">
      <c r="A942" s="1">
        <v>41963</v>
      </c>
      <c r="B942">
        <v>4</v>
      </c>
      <c r="C942">
        <f>[1]!S_DQ_PCTCHANGE(C$1,$A942)</f>
        <v>-5.8010264753072249E-2</v>
      </c>
      <c r="D942">
        <f>[1]!S_DQ_PCTCHANGE(D$1,$A942)</f>
        <v>-2.0580211029486151E-2</v>
      </c>
      <c r="E942">
        <f>[1]!S_DQ_PCTCHANGE(E$1,$A942)</f>
        <v>-6.3370455543776405E-2</v>
      </c>
      <c r="F942">
        <f>[1]!S_DQ_PCTCHANGE(F$1,$A942)</f>
        <v>-0.22686855528639693</v>
      </c>
      <c r="G942">
        <f>[1]!S_DQ_PCTCHANGE(G$1,$A942)</f>
        <v>-1.4379943105435888E-2</v>
      </c>
      <c r="H942">
        <f t="shared" si="16"/>
        <v>-0.22686855528639693</v>
      </c>
    </row>
    <row r="943" spans="1:8" x14ac:dyDescent="0.15">
      <c r="A943" s="1">
        <v>41964</v>
      </c>
      <c r="B943">
        <v>5</v>
      </c>
      <c r="C943">
        <f>[1]!S_DQ_PCTCHANGE(C$1,$A943)</f>
        <v>1.4934303898915369</v>
      </c>
      <c r="D943">
        <f>[1]!S_DQ_PCTCHANGE(D$1,$A943)</f>
        <v>-3.1356974799823245E-2</v>
      </c>
      <c r="E943">
        <f>[1]!S_DQ_PCTCHANGE(E$1,$A943)</f>
        <v>-6.3992388137756873E-2</v>
      </c>
      <c r="F943">
        <f>[1]!S_DQ_PCTCHANGE(F$1,$A943)</f>
        <v>-0.12257568681912634</v>
      </c>
      <c r="G943">
        <f>[1]!S_DQ_PCTCHANGE(G$1,$A943)</f>
        <v>-0.10423831617912827</v>
      </c>
      <c r="H943">
        <f t="shared" si="16"/>
        <v>-0.12257568681912634</v>
      </c>
    </row>
    <row r="944" spans="1:8" x14ac:dyDescent="0.15">
      <c r="A944" s="1">
        <v>41967</v>
      </c>
      <c r="B944">
        <v>1</v>
      </c>
      <c r="C944">
        <f>[1]!S_DQ_PCTCHANGE(C$1,$A944)</f>
        <v>1.8858310116070642</v>
      </c>
      <c r="D944">
        <f>[1]!S_DQ_PCTCHANGE(D$1,$A944)</f>
        <v>8.4697251937959628E-2</v>
      </c>
      <c r="E944">
        <f>[1]!S_DQ_PCTCHANGE(E$1,$A944)</f>
        <v>0.25018288317015802</v>
      </c>
      <c r="F944">
        <f>[1]!S_DQ_PCTCHANGE(F$1,$A944)</f>
        <v>0.76556944837709029</v>
      </c>
      <c r="G944">
        <f>[1]!S_DQ_PCTCHANGE(G$1,$A944)</f>
        <v>1.7953707952099274</v>
      </c>
      <c r="H944">
        <f t="shared" si="16"/>
        <v>0.76556944837709029</v>
      </c>
    </row>
    <row r="945" spans="1:8" x14ac:dyDescent="0.15">
      <c r="A945" s="1">
        <v>41968</v>
      </c>
      <c r="B945">
        <v>2</v>
      </c>
      <c r="C945">
        <f>[1]!S_DQ_PCTCHANGE(C$1,$A945)</f>
        <v>1.5293842001748548</v>
      </c>
      <c r="D945">
        <f>[1]!S_DQ_PCTCHANGE(D$1,$A945)</f>
        <v>6.7892480256181997E-3</v>
      </c>
      <c r="E945">
        <f>[1]!S_DQ_PCTCHANGE(E$1,$A945)</f>
        <v>1.1548856501897298E-2</v>
      </c>
      <c r="F945">
        <f>[1]!S_DQ_PCTCHANGE(F$1,$A945)</f>
        <v>2.8342949691251285E-2</v>
      </c>
      <c r="G945">
        <f>[1]!S_DQ_PCTCHANGE(G$1,$A945)</f>
        <v>-0.15520512103108786</v>
      </c>
      <c r="H945">
        <f t="shared" si="16"/>
        <v>-0.15520512103108786</v>
      </c>
    </row>
    <row r="946" spans="1:8" x14ac:dyDescent="0.15">
      <c r="A946" s="1">
        <v>41969</v>
      </c>
      <c r="B946">
        <v>3</v>
      </c>
      <c r="C946">
        <f>[1]!S_DQ_PCTCHANGE(C$1,$A946)</f>
        <v>1.0432101146202744</v>
      </c>
      <c r="D946">
        <f>[1]!S_DQ_PCTCHANGE(D$1,$A946)</f>
        <v>2.2217848749939151E-2</v>
      </c>
      <c r="E946">
        <f>[1]!S_DQ_PCTCHANGE(E$1,$A946)</f>
        <v>2.5740009134800346E-2</v>
      </c>
      <c r="F946">
        <f>[1]!S_DQ_PCTCHANGE(F$1,$A946)</f>
        <v>-7.8366289542386447E-2</v>
      </c>
      <c r="G946">
        <f>[1]!S_DQ_PCTCHANGE(G$1,$A946)</f>
        <v>9.2319384422467898E-2</v>
      </c>
      <c r="H946">
        <f t="shared" si="16"/>
        <v>9.2319384422467898E-2</v>
      </c>
    </row>
    <row r="947" spans="1:8" x14ac:dyDescent="0.15">
      <c r="A947" s="1">
        <v>41970</v>
      </c>
      <c r="B947">
        <v>5</v>
      </c>
      <c r="C947">
        <f>[1]!S_DQ_PCTCHANGE(C$1,$A947)</f>
        <v>1.0094421606135828</v>
      </c>
      <c r="D947">
        <f>[1]!S_DQ_PCTCHANGE(D$1,$A947)</f>
        <v>1.2888974510683049E-2</v>
      </c>
      <c r="E947">
        <f>[1]!S_DQ_PCTCHANGE(E$1,$A947)</f>
        <v>1.5414233335375727E-2</v>
      </c>
      <c r="F947">
        <f>[1]!S_DQ_PCTCHANGE(F$1,$A947)</f>
        <v>-6.8867342863043746E-3</v>
      </c>
      <c r="G947">
        <f>[1]!S_DQ_PCTCHANGE(G$1,$A947)</f>
        <v>-0.20686557429501207</v>
      </c>
      <c r="H947">
        <f t="shared" si="16"/>
        <v>-6.8867342863043746E-3</v>
      </c>
    </row>
    <row r="948" spans="1:8" x14ac:dyDescent="0.15">
      <c r="A948" s="1">
        <v>41971</v>
      </c>
      <c r="B948">
        <v>9</v>
      </c>
      <c r="C948">
        <f>[1]!S_DQ_PCTCHANGE(C$1,$A948)</f>
        <v>0.99465423219193827</v>
      </c>
      <c r="D948">
        <f>[1]!S_DQ_PCTCHANGE(D$1,$A948)</f>
        <v>-7.5404493696473729E-3</v>
      </c>
      <c r="E948">
        <f>[1]!S_DQ_PCTCHANGE(E$1,$A948)</f>
        <v>-1.4702525352172646E-2</v>
      </c>
      <c r="F948">
        <f>[1]!S_DQ_PCTCHANGE(F$1,$A948)</f>
        <v>9.3179880924276759E-3</v>
      </c>
      <c r="G948">
        <f>[1]!S_DQ_PCTCHANGE(G$1,$A948)</f>
        <v>9.6001598176886915E-2</v>
      </c>
      <c r="H948">
        <f t="shared" si="16"/>
        <v>9.3179880924276759E-3</v>
      </c>
    </row>
    <row r="949" spans="1:8" x14ac:dyDescent="0.15">
      <c r="A949" s="1">
        <v>41974</v>
      </c>
      <c r="B949">
        <v>8</v>
      </c>
      <c r="C949">
        <f>[1]!S_DQ_PCTCHANGE(C$1,$A949)</f>
        <v>-0.32888065680752865</v>
      </c>
      <c r="D949">
        <f>[1]!S_DQ_PCTCHANGE(D$1,$A949)</f>
        <v>3.9144738871677021E-2</v>
      </c>
      <c r="E949">
        <f>[1]!S_DQ_PCTCHANGE(E$1,$A949)</f>
        <v>1.6961985803520818E-2</v>
      </c>
      <c r="F949">
        <f>[1]!S_DQ_PCTCHANGE(F$1,$A949)</f>
        <v>-2.2361087818312253E-2</v>
      </c>
      <c r="G949">
        <f>[1]!S_DQ_PCTCHANGE(G$1,$A949)</f>
        <v>-0.13182169575676195</v>
      </c>
      <c r="H949">
        <f t="shared" si="16"/>
        <v>2.3421993037564537E-3</v>
      </c>
    </row>
    <row r="950" spans="1:8" x14ac:dyDescent="0.15">
      <c r="A950" s="1">
        <v>41975</v>
      </c>
      <c r="B950">
        <v>10</v>
      </c>
      <c r="C950">
        <f>[1]!S_DQ_PCTCHANGE(C$1,$A950)</f>
        <v>2.52497956608424</v>
      </c>
      <c r="D950">
        <f>[1]!S_DQ_PCTCHANGE(D$1,$A950)</f>
        <v>1.1101517207379175E-2</v>
      </c>
      <c r="E950">
        <f>[1]!S_DQ_PCTCHANGE(E$1,$A950)</f>
        <v>-1.7023592506781871E-2</v>
      </c>
      <c r="F950">
        <f>[1]!S_DQ_PCTCHANGE(F$1,$A950)</f>
        <v>-7.5039849725810903E-2</v>
      </c>
      <c r="G950">
        <f>[1]!S_DQ_PCTCHANGE(G$1,$A950)</f>
        <v>-0.42374318818946266</v>
      </c>
      <c r="H950">
        <f t="shared" si="16"/>
        <v>0.13679541965122222</v>
      </c>
    </row>
    <row r="951" spans="1:8" x14ac:dyDescent="0.15">
      <c r="A951" s="1">
        <v>41976</v>
      </c>
      <c r="B951">
        <v>10</v>
      </c>
      <c r="C951">
        <f>[1]!S_DQ_PCTCHANGE(C$1,$A951)</f>
        <v>1.2786365450527359</v>
      </c>
      <c r="D951">
        <f>[1]!S_DQ_PCTCHANGE(D$1,$A951)</f>
        <v>-1.2402170174219407E-2</v>
      </c>
      <c r="E951">
        <f>[1]!S_DQ_PCTCHANGE(E$1,$A951)</f>
        <v>-8.5519420841329019E-2</v>
      </c>
      <c r="F951">
        <f>[1]!S_DQ_PCTCHANGE(F$1,$A951)</f>
        <v>-0.45487537355494156</v>
      </c>
      <c r="G951">
        <f>[1]!S_DQ_PCTCHANGE(G$1,$A951)</f>
        <v>-0.73513607264641401</v>
      </c>
      <c r="H951">
        <f t="shared" si="16"/>
        <v>0.24580557287117166</v>
      </c>
    </row>
    <row r="952" spans="1:8" x14ac:dyDescent="0.15">
      <c r="A952" s="1">
        <v>41977</v>
      </c>
      <c r="B952">
        <v>10</v>
      </c>
      <c r="C952">
        <f>[1]!S_DQ_PCTCHANGE(C$1,$A952)</f>
        <v>3.225092835383192</v>
      </c>
      <c r="D952">
        <f>[1]!S_DQ_PCTCHANGE(D$1,$A952)</f>
        <v>-2.8645028477147783E-2</v>
      </c>
      <c r="E952">
        <f>[1]!S_DQ_PCTCHANGE(E$1,$A952)</f>
        <v>-0.12877622564951841</v>
      </c>
      <c r="F952">
        <f>[1]!S_DQ_PCTCHANGE(F$1,$A952)</f>
        <v>-0.38762468675559436</v>
      </c>
      <c r="G952">
        <f>[1]!S_DQ_PCTCHANGE(G$1,$A952)</f>
        <v>-0.35094572509543065</v>
      </c>
      <c r="H952">
        <f t="shared" si="16"/>
        <v>0.62210254429492018</v>
      </c>
    </row>
    <row r="953" spans="1:8" x14ac:dyDescent="0.15">
      <c r="A953" s="1">
        <v>41978</v>
      </c>
      <c r="B953">
        <v>10</v>
      </c>
      <c r="C953">
        <f>[1]!S_DQ_PCTCHANGE(C$1,$A953)</f>
        <v>-0.86639546844833326</v>
      </c>
      <c r="D953">
        <f>[1]!S_DQ_PCTCHANGE(D$1,$A953)</f>
        <v>-3.667340040566236E-2</v>
      </c>
      <c r="E953">
        <f>[1]!S_DQ_PCTCHANGE(E$1,$A953)</f>
        <v>-0.14613457566035049</v>
      </c>
      <c r="F953">
        <f>[1]!S_DQ_PCTCHANGE(F$1,$A953)</f>
        <v>-0.3257496822652417</v>
      </c>
      <c r="G953">
        <f>[1]!S_DQ_PCTCHANGE(G$1,$A953)</f>
        <v>-0.55106665840066738</v>
      </c>
      <c r="H953">
        <f t="shared" si="16"/>
        <v>-0.20261781401419654</v>
      </c>
    </row>
    <row r="954" spans="1:8" x14ac:dyDescent="0.15">
      <c r="A954" s="1">
        <v>41981</v>
      </c>
      <c r="B954">
        <v>10</v>
      </c>
      <c r="C954">
        <f>[1]!S_DQ_PCTCHANGE(C$1,$A954)</f>
        <v>2.4326319364847748</v>
      </c>
      <c r="D954">
        <f>[1]!S_DQ_PCTCHANGE(D$1,$A954)</f>
        <v>-1.2137520160615534E-2</v>
      </c>
      <c r="E954">
        <f>[1]!S_DQ_PCTCHANGE(E$1,$A954)</f>
        <v>-9.4178231818264901E-2</v>
      </c>
      <c r="F954">
        <f>[1]!S_DQ_PCTCHANGE(F$1,$A954)</f>
        <v>-0.23376697969617055</v>
      </c>
      <c r="G954">
        <f>[1]!S_DQ_PCTCHANGE(G$1,$A954)</f>
        <v>-0.37547942419352554</v>
      </c>
      <c r="H954">
        <f t="shared" si="16"/>
        <v>0.47681637116846254</v>
      </c>
    </row>
    <row r="955" spans="1:8" x14ac:dyDescent="0.15">
      <c r="A955" s="1">
        <v>41982</v>
      </c>
      <c r="B955">
        <v>10</v>
      </c>
      <c r="C955">
        <f>[1]!S_DQ_PCTCHANGE(C$1,$A955)</f>
        <v>-4.6716169908274203</v>
      </c>
      <c r="D955">
        <f>[1]!S_DQ_PCTCHANGE(D$1,$A955)</f>
        <v>-0.14217024629812336</v>
      </c>
      <c r="E955">
        <f>[1]!S_DQ_PCTCHANGE(E$1,$A955)</f>
        <v>-0.36832161960442811</v>
      </c>
      <c r="F955">
        <f>[1]!S_DQ_PCTCHANGE(F$1,$A955)</f>
        <v>-0.80065071889963146</v>
      </c>
      <c r="G955">
        <f>[1]!S_DQ_PCTCHANGE(G$1,$A955)</f>
        <v>-1.1040110230447375</v>
      </c>
      <c r="H955">
        <f t="shared" si="16"/>
        <v>-1.0480595952039828</v>
      </c>
    </row>
    <row r="956" spans="1:8" x14ac:dyDescent="0.15">
      <c r="A956" s="1">
        <v>41983</v>
      </c>
      <c r="B956">
        <v>10</v>
      </c>
      <c r="C956">
        <f>[1]!S_DQ_PCTCHANGE(C$1,$A956)</f>
        <v>3.7131384981446525</v>
      </c>
      <c r="D956">
        <f>[1]!S_DQ_PCTCHANGE(D$1,$A956)</f>
        <v>6.1811573598857805E-3</v>
      </c>
      <c r="E956">
        <f>[1]!S_DQ_PCTCHANGE(E$1,$A956)</f>
        <v>1.8597960857125173E-2</v>
      </c>
      <c r="F956">
        <f>[1]!S_DQ_PCTCHANGE(F$1,$A956)</f>
        <v>8.7219593566634224E-2</v>
      </c>
      <c r="G956">
        <f>[1]!S_DQ_PCTCHANGE(G$1,$A956)</f>
        <v>1.171810339924062</v>
      </c>
      <c r="H956">
        <f t="shared" si="16"/>
        <v>0.74757262551683912</v>
      </c>
    </row>
    <row r="957" spans="1:8" x14ac:dyDescent="0.15">
      <c r="A957" s="1">
        <v>41984</v>
      </c>
      <c r="B957">
        <v>10</v>
      </c>
      <c r="C957">
        <f>[1]!S_DQ_PCTCHANGE(C$1,$A957)</f>
        <v>0.14986928448490477</v>
      </c>
      <c r="D957">
        <f>[1]!S_DQ_PCTCHANGE(D$1,$A957)</f>
        <v>6.1464376758091355E-2</v>
      </c>
      <c r="E957">
        <f>[1]!S_DQ_PCTCHANGE(E$1,$A957)</f>
        <v>5.3247893977537153E-2</v>
      </c>
      <c r="F957">
        <f>[1]!S_DQ_PCTCHANGE(F$1,$A957)</f>
        <v>0.17461851900633096</v>
      </c>
      <c r="G957">
        <f>[1]!S_DQ_PCTCHANGE(G$1,$A957)</f>
        <v>9.1281913925889135E-2</v>
      </c>
      <c r="H957">
        <f t="shared" si="16"/>
        <v>7.9145358303454039E-2</v>
      </c>
    </row>
    <row r="958" spans="1:8" x14ac:dyDescent="0.15">
      <c r="A958" s="1">
        <v>41985</v>
      </c>
      <c r="B958">
        <v>9</v>
      </c>
      <c r="C958">
        <f>[1]!S_DQ_PCTCHANGE(C$1,$A958)</f>
        <v>0.71547808115552947</v>
      </c>
      <c r="D958">
        <f>[1]!S_DQ_PCTCHANGE(D$1,$A958)</f>
        <v>1.098129542222992E-2</v>
      </c>
      <c r="E958">
        <f>[1]!S_DQ_PCTCHANGE(E$1,$A958)</f>
        <v>2.7097136411002865E-2</v>
      </c>
      <c r="F958">
        <f>[1]!S_DQ_PCTCHANGE(F$1,$A958)</f>
        <v>8.8480134555979362E-3</v>
      </c>
      <c r="G958">
        <f>[1]!S_DQ_PCTCHANGE(G$1,$A958)</f>
        <v>0.1526709848761687</v>
      </c>
      <c r="H958">
        <f t="shared" si="16"/>
        <v>0.15188065256888983</v>
      </c>
    </row>
    <row r="959" spans="1:8" x14ac:dyDescent="0.15">
      <c r="A959" s="1">
        <v>41988</v>
      </c>
      <c r="B959">
        <v>9</v>
      </c>
      <c r="C959">
        <f>[1]!S_DQ_PCTCHANGE(C$1,$A959)</f>
        <v>1.2277331741338715</v>
      </c>
      <c r="D959">
        <f>[1]!S_DQ_PCTCHANGE(D$1,$A959)</f>
        <v>1.0636961864096683E-2</v>
      </c>
      <c r="E959">
        <f>[1]!S_DQ_PCTCHANGE(E$1,$A959)</f>
        <v>7.4058434703649922E-3</v>
      </c>
      <c r="F959">
        <f>[1]!S_DQ_PCTCHANGE(F$1,$A959)</f>
        <v>7.4167905554567426E-2</v>
      </c>
      <c r="G959">
        <f>[1]!S_DQ_PCTCHANGE(G$1,$A959)</f>
        <v>-8.1922171416470846E-2</v>
      </c>
      <c r="H959">
        <f t="shared" si="16"/>
        <v>0.13234658309107417</v>
      </c>
    </row>
    <row r="960" spans="1:8" x14ac:dyDescent="0.15">
      <c r="A960" s="1">
        <v>41989</v>
      </c>
      <c r="B960">
        <v>10</v>
      </c>
      <c r="C960">
        <f>[1]!S_DQ_PCTCHANGE(C$1,$A960)</f>
        <v>1.4512242723057289</v>
      </c>
      <c r="D960">
        <f>[1]!S_DQ_PCTCHANGE(D$1,$A960)</f>
        <v>-6.1756435363324869E-4</v>
      </c>
      <c r="E960">
        <f>[1]!S_DQ_PCTCHANGE(E$1,$A960)</f>
        <v>1.4420837720763302E-2</v>
      </c>
      <c r="F960">
        <f>[1]!S_DQ_PCTCHANGE(F$1,$A960)</f>
        <v>-0.10435299901265793</v>
      </c>
      <c r="G960">
        <f>[1]!S_DQ_PCTCHANGE(G$1,$A960)</f>
        <v>0.35072516416789767</v>
      </c>
      <c r="H960">
        <f t="shared" si="16"/>
        <v>0.14456661931230297</v>
      </c>
    </row>
    <row r="961" spans="1:8" x14ac:dyDescent="0.15">
      <c r="A961" s="1">
        <v>41990</v>
      </c>
      <c r="B961">
        <v>10</v>
      </c>
      <c r="C961">
        <f>[1]!S_DQ_PCTCHANGE(C$1,$A961)</f>
        <v>0.37445727748366409</v>
      </c>
      <c r="D961">
        <f>[1]!S_DQ_PCTCHANGE(D$1,$A961)</f>
        <v>-2.7721948853010048E-2</v>
      </c>
      <c r="E961">
        <f>[1]!S_DQ_PCTCHANGE(E$1,$A961)</f>
        <v>-6.3650374985146918E-2</v>
      </c>
      <c r="F961">
        <f>[1]!S_DQ_PCTCHANGE(F$1,$A961)</f>
        <v>-1.6376466851708571E-2</v>
      </c>
      <c r="G961">
        <f>[1]!S_DQ_PCTCHANGE(G$1,$A961)</f>
        <v>0.13480959794058833</v>
      </c>
      <c r="H961">
        <f t="shared" si="16"/>
        <v>5.2713896414324779E-2</v>
      </c>
    </row>
    <row r="962" spans="1:8" x14ac:dyDescent="0.15">
      <c r="A962" s="1">
        <v>41991</v>
      </c>
      <c r="B962">
        <v>10</v>
      </c>
      <c r="C962">
        <f>[1]!S_DQ_PCTCHANGE(C$1,$A962)</f>
        <v>-0.35053959454700578</v>
      </c>
      <c r="D962">
        <f>[1]!S_DQ_PCTCHANGE(D$1,$A962)</f>
        <v>-3.8780307840147188E-2</v>
      </c>
      <c r="E962">
        <f>[1]!S_DQ_PCTCHANGE(E$1,$A962)</f>
        <v>7.7338967596318753E-3</v>
      </c>
      <c r="F962">
        <f>[1]!S_DQ_PCTCHANGE(F$1,$A962)</f>
        <v>8.1647576961318968E-2</v>
      </c>
      <c r="G962">
        <f>[1]!S_DQ_PCTCHANGE(G$1,$A962)</f>
        <v>8.5986249731773157E-3</v>
      </c>
      <c r="H962">
        <f t="shared" si="16"/>
        <v>-0.10113216518151891</v>
      </c>
    </row>
    <row r="963" spans="1:8" x14ac:dyDescent="0.15">
      <c r="A963" s="1">
        <v>41992</v>
      </c>
      <c r="B963">
        <v>10</v>
      </c>
      <c r="C963">
        <f>[1]!S_DQ_PCTCHANGE(C$1,$A963)</f>
        <v>4.1014937342120916E-2</v>
      </c>
      <c r="D963">
        <f>[1]!S_DQ_PCTCHANGE(D$1,$A963)</f>
        <v>1.5998791507598753E-2</v>
      </c>
      <c r="E963">
        <f>[1]!S_DQ_PCTCHANGE(E$1,$A963)</f>
        <v>3.970626462179716E-2</v>
      </c>
      <c r="F963">
        <f>[1]!S_DQ_PCTCHANGE(F$1,$A963)</f>
        <v>7.2654175218067607E-2</v>
      </c>
      <c r="G963">
        <f>[1]!S_DQ_PCTCHANGE(G$1,$A963)</f>
        <v>0.14258683393844063</v>
      </c>
      <c r="H963">
        <f t="shared" ref="H963:H1026" si="17">IF(B962&lt;3,G963,IF(B962&lt;6,F963,IF(B962=6,E963,IF(B962=7,0.03*C963+0.97*D963,IF(B962=8,0.05*C963+0.95*D963,IF(B962=9,0.1*C963+0.9*D963,0.2*C963+0.8*D963))))))</f>
        <v>2.1002020674503186E-2</v>
      </c>
    </row>
    <row r="964" spans="1:8" x14ac:dyDescent="0.15">
      <c r="A964" s="1">
        <v>41995</v>
      </c>
      <c r="B964">
        <v>10</v>
      </c>
      <c r="C964">
        <f>[1]!S_DQ_PCTCHANGE(C$1,$A964)</f>
        <v>-2.0307538555580873</v>
      </c>
      <c r="D964">
        <f>[1]!S_DQ_PCTCHANGE(D$1,$A964)</f>
        <v>6.9271237744517045E-2</v>
      </c>
      <c r="E964">
        <f>[1]!S_DQ_PCTCHANGE(E$1,$A964)</f>
        <v>8.119988748942486E-2</v>
      </c>
      <c r="F964">
        <f>[1]!S_DQ_PCTCHANGE(F$1,$A964)</f>
        <v>0.13463063301175637</v>
      </c>
      <c r="G964">
        <f>[1]!S_DQ_PCTCHANGE(G$1,$A964)</f>
        <v>0.28476762673381728</v>
      </c>
      <c r="H964">
        <f t="shared" si="17"/>
        <v>-0.35073378091600382</v>
      </c>
    </row>
    <row r="965" spans="1:8" x14ac:dyDescent="0.15">
      <c r="A965" s="1">
        <v>41996</v>
      </c>
      <c r="B965">
        <v>10</v>
      </c>
      <c r="C965">
        <f>[1]!S_DQ_PCTCHANGE(C$1,$A965)</f>
        <v>-2.0530732735555279</v>
      </c>
      <c r="D965">
        <f>[1]!S_DQ_PCTCHANGE(D$1,$A965)</f>
        <v>4.5760090889013227E-2</v>
      </c>
      <c r="E965">
        <f>[1]!S_DQ_PCTCHANGE(E$1,$A965)</f>
        <v>9.781515855855627E-2</v>
      </c>
      <c r="F965">
        <f>[1]!S_DQ_PCTCHANGE(F$1,$A965)</f>
        <v>0.15894749865963398</v>
      </c>
      <c r="G965">
        <f>[1]!S_DQ_PCTCHANGE(G$1,$A965)</f>
        <v>0.39800503802263076</v>
      </c>
      <c r="H965">
        <f t="shared" si="17"/>
        <v>-0.374006581999895</v>
      </c>
    </row>
    <row r="966" spans="1:8" x14ac:dyDescent="0.15">
      <c r="A966" s="1">
        <v>41997</v>
      </c>
      <c r="B966">
        <v>8</v>
      </c>
      <c r="C966">
        <f>[1]!S_DQ_PCTCHANGE(C$1,$A966)</f>
        <v>-0.706096807637413</v>
      </c>
      <c r="D966">
        <f>[1]!S_DQ_PCTCHANGE(D$1,$A966)</f>
        <v>4.3819075904383276E-2</v>
      </c>
      <c r="E966">
        <f>[1]!S_DQ_PCTCHANGE(E$1,$A966)</f>
        <v>0.13526412167803592</v>
      </c>
      <c r="F966">
        <f>[1]!S_DQ_PCTCHANGE(F$1,$A966)</f>
        <v>0.160918801887866</v>
      </c>
      <c r="G966">
        <f>[1]!S_DQ_PCTCHANGE(G$1,$A966)</f>
        <v>0.52813394746669129</v>
      </c>
      <c r="H966">
        <f t="shared" si="17"/>
        <v>-0.10616410080397598</v>
      </c>
    </row>
    <row r="967" spans="1:8" x14ac:dyDescent="0.15">
      <c r="A967" s="1">
        <v>41998</v>
      </c>
      <c r="B967">
        <v>9</v>
      </c>
      <c r="C967">
        <f>[1]!S_DQ_PCTCHANGE(C$1,$A967)</f>
        <v>2.5845878816744383</v>
      </c>
      <c r="D967">
        <f>[1]!S_DQ_PCTCHANGE(D$1,$A967)</f>
        <v>3.6602719294154262E-2</v>
      </c>
      <c r="E967">
        <f>[1]!S_DQ_PCTCHANGE(E$1,$A967)</f>
        <v>4.3839938248502186E-2</v>
      </c>
      <c r="F967">
        <f>[1]!S_DQ_PCTCHANGE(F$1,$A967)</f>
        <v>0.18516219369510978</v>
      </c>
      <c r="G967">
        <f>[1]!S_DQ_PCTCHANGE(G$1,$A967)</f>
        <v>-8.3215434481775929E-2</v>
      </c>
      <c r="H967">
        <f t="shared" si="17"/>
        <v>0.16400197741316846</v>
      </c>
    </row>
    <row r="968" spans="1:8" x14ac:dyDescent="0.15">
      <c r="A968" s="1">
        <v>41999</v>
      </c>
      <c r="B968">
        <v>10</v>
      </c>
      <c r="C968">
        <f>[1]!S_DQ_PCTCHANGE(C$1,$A968)</f>
        <v>2.1815678179557763</v>
      </c>
      <c r="D968">
        <f>[1]!S_DQ_PCTCHANGE(D$1,$A968)</f>
        <v>3.4533746459253223E-2</v>
      </c>
      <c r="E968">
        <f>[1]!S_DQ_PCTCHANGE(E$1,$A968)</f>
        <v>2.6473674228810751E-2</v>
      </c>
      <c r="F968">
        <f>[1]!S_DQ_PCTCHANGE(F$1,$A968)</f>
        <v>6.1059530580243049E-2</v>
      </c>
      <c r="G968">
        <f>[1]!S_DQ_PCTCHANGE(G$1,$A968)</f>
        <v>-0.26441665670018377</v>
      </c>
      <c r="H968">
        <f t="shared" si="17"/>
        <v>0.24923715360890553</v>
      </c>
    </row>
    <row r="969" spans="1:8" x14ac:dyDescent="0.15">
      <c r="A969" s="1">
        <v>42002</v>
      </c>
      <c r="B969">
        <v>10</v>
      </c>
      <c r="C969">
        <f>[1]!S_DQ_PCTCHANGE(C$1,$A969)</f>
        <v>-0.64538738171716625</v>
      </c>
      <c r="D969">
        <f>[1]!S_DQ_PCTCHANGE(D$1,$A969)</f>
        <v>4.6577065179120858E-2</v>
      </c>
      <c r="E969">
        <f>[1]!S_DQ_PCTCHANGE(E$1,$A969)</f>
        <v>7.254067066146952E-2</v>
      </c>
      <c r="F969">
        <f>[1]!S_DQ_PCTCHANGE(F$1,$A969)</f>
        <v>9.5060230785559696E-2</v>
      </c>
      <c r="G969">
        <f>[1]!S_DQ_PCTCHANGE(G$1,$A969)</f>
        <v>-9.2576829448520748E-3</v>
      </c>
      <c r="H969">
        <f t="shared" si="17"/>
        <v>-9.1815824200136564E-2</v>
      </c>
    </row>
    <row r="970" spans="1:8" x14ac:dyDescent="0.15">
      <c r="A970" s="1">
        <v>42003</v>
      </c>
      <c r="B970">
        <v>10</v>
      </c>
      <c r="C970">
        <f>[1]!S_DQ_PCTCHANGE(C$1,$A970)</f>
        <v>-0.82459274467416854</v>
      </c>
      <c r="D970">
        <f>[1]!S_DQ_PCTCHANGE(D$1,$A970)</f>
        <v>2.3003835341839363E-2</v>
      </c>
      <c r="E970">
        <f>[1]!S_DQ_PCTCHANGE(E$1,$A970)</f>
        <v>2.9809998441621133E-2</v>
      </c>
      <c r="F970">
        <f>[1]!S_DQ_PCTCHANGE(F$1,$A970)</f>
        <v>5.9571315960682547E-2</v>
      </c>
      <c r="G970">
        <f>[1]!S_DQ_PCTCHANGE(G$1,$A970)</f>
        <v>-1.9138458670564518E-2</v>
      </c>
      <c r="H970">
        <f t="shared" si="17"/>
        <v>-0.14651548066136222</v>
      </c>
    </row>
    <row r="971" spans="1:8" x14ac:dyDescent="0.15">
      <c r="A971" s="1">
        <v>42004</v>
      </c>
      <c r="B971">
        <v>10</v>
      </c>
      <c r="C971">
        <f>[1]!S_DQ_PCTCHANGE(C$1,$A971)</f>
        <v>1.672915592245805</v>
      </c>
      <c r="D971">
        <f>[1]!S_DQ_PCTCHANGE(D$1,$A971)</f>
        <v>1.3963402196637276E-2</v>
      </c>
      <c r="E971">
        <f>[1]!S_DQ_PCTCHANGE(E$1,$A971)</f>
        <v>9.9552530767654801E-3</v>
      </c>
      <c r="F971">
        <f>[1]!S_DQ_PCTCHANGE(F$1,$A971)</f>
        <v>5.9781527180535754E-2</v>
      </c>
      <c r="G971">
        <f>[1]!S_DQ_PCTCHANGE(G$1,$A971)</f>
        <v>-0.15928980240731416</v>
      </c>
      <c r="H971">
        <f t="shared" si="17"/>
        <v>0.34575384020647082</v>
      </c>
    </row>
    <row r="972" spans="1:8" x14ac:dyDescent="0.15">
      <c r="A972" s="1">
        <v>42009</v>
      </c>
      <c r="B972">
        <v>10</v>
      </c>
      <c r="C972">
        <f>[1]!S_DQ_PCTCHANGE(C$1,$A972)</f>
        <v>2.2708384223241618</v>
      </c>
      <c r="D972">
        <f>[1]!S_DQ_PCTCHANGE(D$1,$A972)</f>
        <v>4.2214214216951262E-2</v>
      </c>
      <c r="E972">
        <f>[1]!S_DQ_PCTCHANGE(E$1,$A972)</f>
        <v>5.4537359706841038E-2</v>
      </c>
      <c r="F972">
        <f>[1]!S_DQ_PCTCHANGE(F$1,$A972)</f>
        <v>5.6605178065005646E-2</v>
      </c>
      <c r="G972">
        <f>[1]!S_DQ_PCTCHANGE(G$1,$A972)</f>
        <v>-2.9516177039889957E-2</v>
      </c>
      <c r="H972">
        <f t="shared" si="17"/>
        <v>0.48793905583839337</v>
      </c>
    </row>
    <row r="973" spans="1:8" x14ac:dyDescent="0.15">
      <c r="A973" s="1">
        <v>42010</v>
      </c>
      <c r="B973">
        <v>10</v>
      </c>
      <c r="C973">
        <f>[1]!S_DQ_PCTCHANGE(C$1,$A973)</f>
        <v>0.69953458214742081</v>
      </c>
      <c r="D973">
        <f>[1]!S_DQ_PCTCHANGE(D$1,$A973)</f>
        <v>1.7439355496118303E-2</v>
      </c>
      <c r="E973">
        <f>[1]!S_DQ_PCTCHANGE(E$1,$A973)</f>
        <v>4.010573447421617E-2</v>
      </c>
      <c r="F973">
        <f>[1]!S_DQ_PCTCHANGE(F$1,$A973)</f>
        <v>0.204219278201756</v>
      </c>
      <c r="G973">
        <f>[1]!S_DQ_PCTCHANGE(G$1,$A973)</f>
        <v>-9.0439404977082916E-2</v>
      </c>
      <c r="H973">
        <f t="shared" si="17"/>
        <v>0.1538584008263788</v>
      </c>
    </row>
    <row r="974" spans="1:8" x14ac:dyDescent="0.15">
      <c r="A974" s="1">
        <v>42011</v>
      </c>
      <c r="B974">
        <v>10</v>
      </c>
      <c r="C974">
        <f>[1]!S_DQ_PCTCHANGE(C$1,$A974)</f>
        <v>8.2813539814052817E-2</v>
      </c>
      <c r="D974">
        <f>[1]!S_DQ_PCTCHANGE(D$1,$A974)</f>
        <v>1.1487454400604946E-2</v>
      </c>
      <c r="E974">
        <f>[1]!S_DQ_PCTCHANGE(E$1,$A974)</f>
        <v>5.5131346883330323E-2</v>
      </c>
      <c r="F974">
        <f>[1]!S_DQ_PCTCHANGE(F$1,$A974)</f>
        <v>0.11772931721074631</v>
      </c>
      <c r="G974">
        <f>[1]!S_DQ_PCTCHANGE(G$1,$A974)</f>
        <v>1.1634005388971858E-2</v>
      </c>
      <c r="H974">
        <f t="shared" si="17"/>
        <v>2.575267148329452E-2</v>
      </c>
    </row>
    <row r="975" spans="1:8" x14ac:dyDescent="0.15">
      <c r="A975" s="1">
        <v>42012</v>
      </c>
      <c r="B975">
        <v>10</v>
      </c>
      <c r="C975">
        <f>[1]!S_DQ_PCTCHANGE(C$1,$A975)</f>
        <v>-1.5255985011035089</v>
      </c>
      <c r="D975">
        <f>[1]!S_DQ_PCTCHANGE(D$1,$A975)</f>
        <v>1.4289298819325502E-2</v>
      </c>
      <c r="E975">
        <f>[1]!S_DQ_PCTCHANGE(E$1,$A975)</f>
        <v>2.4130869317784409E-2</v>
      </c>
      <c r="F975">
        <f>[1]!S_DQ_PCTCHANGE(F$1,$A975)</f>
        <v>9.7707181600092952E-2</v>
      </c>
      <c r="G975">
        <f>[1]!S_DQ_PCTCHANGE(G$1,$A975)</f>
        <v>-5.2875691116338608E-3</v>
      </c>
      <c r="H975">
        <f t="shared" si="17"/>
        <v>-0.29368826116524138</v>
      </c>
    </row>
    <row r="976" spans="1:8" x14ac:dyDescent="0.15">
      <c r="A976" s="1">
        <v>42013</v>
      </c>
      <c r="B976">
        <v>10</v>
      </c>
      <c r="C976">
        <f>[1]!S_DQ_PCTCHANGE(C$1,$A976)</f>
        <v>-0.47243332497485246</v>
      </c>
      <c r="D976">
        <f>[1]!S_DQ_PCTCHANGE(D$1,$A976)</f>
        <v>1.8799022724258485E-2</v>
      </c>
      <c r="E976">
        <f>[1]!S_DQ_PCTCHANGE(E$1,$A976)</f>
        <v>2.6834277693499331E-2</v>
      </c>
      <c r="F976">
        <f>[1]!S_DQ_PCTCHANGE(F$1,$A976)</f>
        <v>5.194022803225451E-2</v>
      </c>
      <c r="G976">
        <f>[1]!S_DQ_PCTCHANGE(G$1,$A976)</f>
        <v>-6.3640814478016505E-2</v>
      </c>
      <c r="H976">
        <f t="shared" si="17"/>
        <v>-7.9447446815563705E-2</v>
      </c>
    </row>
    <row r="977" spans="1:8" x14ac:dyDescent="0.15">
      <c r="A977" s="1">
        <v>42016</v>
      </c>
      <c r="B977">
        <v>9</v>
      </c>
      <c r="C977">
        <f>[1]!S_DQ_PCTCHANGE(C$1,$A977)</f>
        <v>-1.1641988022934813</v>
      </c>
      <c r="D977">
        <f>[1]!S_DQ_PCTCHANGE(D$1,$A977)</f>
        <v>3.841114552014524E-2</v>
      </c>
      <c r="E977">
        <f>[1]!S_DQ_PCTCHANGE(E$1,$A977)</f>
        <v>4.4045420308091998E-2</v>
      </c>
      <c r="F977">
        <f>[1]!S_DQ_PCTCHANGE(F$1,$A977)</f>
        <v>0.10789496595937642</v>
      </c>
      <c r="G977">
        <f>[1]!S_DQ_PCTCHANGE(G$1,$A977)</f>
        <v>8.8332183790718055E-2</v>
      </c>
      <c r="H977">
        <f t="shared" si="17"/>
        <v>-0.20211084404258006</v>
      </c>
    </row>
    <row r="978" spans="1:8" x14ac:dyDescent="0.15">
      <c r="A978" s="1">
        <v>42017</v>
      </c>
      <c r="B978">
        <v>8</v>
      </c>
      <c r="C978">
        <f>[1]!S_DQ_PCTCHANGE(C$1,$A978)</f>
        <v>0.6998927517233966</v>
      </c>
      <c r="D978">
        <f>[1]!S_DQ_PCTCHANGE(D$1,$A978)</f>
        <v>1.8993235538666831E-2</v>
      </c>
      <c r="E978">
        <f>[1]!S_DQ_PCTCHANGE(E$1,$A978)</f>
        <v>6.0463272429567283E-2</v>
      </c>
      <c r="F978">
        <f>[1]!S_DQ_PCTCHANGE(F$1,$A978)</f>
        <v>0.14346106109166534</v>
      </c>
      <c r="G978">
        <f>[1]!S_DQ_PCTCHANGE(G$1,$A978)</f>
        <v>0.10964919100291404</v>
      </c>
      <c r="H978">
        <f t="shared" si="17"/>
        <v>8.7083187157139808E-2</v>
      </c>
    </row>
    <row r="979" spans="1:8" x14ac:dyDescent="0.15">
      <c r="A979" s="1">
        <v>42018</v>
      </c>
      <c r="B979">
        <v>9</v>
      </c>
      <c r="C979">
        <f>[1]!S_DQ_PCTCHANGE(C$1,$A979)</f>
        <v>-0.37026203825482051</v>
      </c>
      <c r="D979">
        <f>[1]!S_DQ_PCTCHANGE(D$1,$A979)</f>
        <v>3.0533683707933967E-2</v>
      </c>
      <c r="E979">
        <f>[1]!S_DQ_PCTCHANGE(E$1,$A979)</f>
        <v>7.3439743656655843E-2</v>
      </c>
      <c r="F979">
        <f>[1]!S_DQ_PCTCHANGE(F$1,$A979)</f>
        <v>0.27441756272401641</v>
      </c>
      <c r="G979">
        <f>[1]!S_DQ_PCTCHANGE(G$1,$A979)</f>
        <v>0.2731082778646865</v>
      </c>
      <c r="H979">
        <f t="shared" si="17"/>
        <v>1.0493897609796243E-2</v>
      </c>
    </row>
    <row r="980" spans="1:8" x14ac:dyDescent="0.15">
      <c r="A980" s="1">
        <v>42019</v>
      </c>
      <c r="B980">
        <v>10</v>
      </c>
      <c r="C980">
        <f>[1]!S_DQ_PCTCHANGE(C$1,$A980)</f>
        <v>2.1117635784016819</v>
      </c>
      <c r="D980">
        <f>[1]!S_DQ_PCTCHANGE(D$1,$A980)</f>
        <v>3.5850762494482602E-2</v>
      </c>
      <c r="E980">
        <f>[1]!S_DQ_PCTCHANGE(E$1,$A980)</f>
        <v>5.4717519197811093E-2</v>
      </c>
      <c r="F980">
        <f>[1]!S_DQ_PCTCHANGE(F$1,$A980)</f>
        <v>0.11728567439264204</v>
      </c>
      <c r="G980">
        <f>[1]!S_DQ_PCTCHANGE(G$1,$A980)</f>
        <v>9.5476247417924931E-2</v>
      </c>
      <c r="H980">
        <f t="shared" si="17"/>
        <v>0.24344204408520254</v>
      </c>
    </row>
    <row r="981" spans="1:8" x14ac:dyDescent="0.15">
      <c r="A981" s="1">
        <v>42020</v>
      </c>
      <c r="B981">
        <v>10</v>
      </c>
      <c r="C981">
        <f>[1]!S_DQ_PCTCHANGE(C$1,$A981)</f>
        <v>1.0981930507524718</v>
      </c>
      <c r="D981">
        <f>[1]!S_DQ_PCTCHANGE(D$1,$A981)</f>
        <v>2.5325459459124566E-2</v>
      </c>
      <c r="E981">
        <f>[1]!S_DQ_PCTCHANGE(E$1,$A981)</f>
        <v>5.5073625588142328E-2</v>
      </c>
      <c r="F981">
        <f>[1]!S_DQ_PCTCHANGE(F$1,$A981)</f>
        <v>0.12676914917526538</v>
      </c>
      <c r="G981">
        <f>[1]!S_DQ_PCTCHANGE(G$1,$A981)</f>
        <v>0.26944300874931493</v>
      </c>
      <c r="H981">
        <f t="shared" si="17"/>
        <v>0.239898977717794</v>
      </c>
    </row>
    <row r="982" spans="1:8" x14ac:dyDescent="0.15">
      <c r="A982" s="1">
        <v>42023</v>
      </c>
      <c r="B982">
        <v>6</v>
      </c>
      <c r="C982">
        <f>[1]!S_DQ_PCTCHANGE(C$1,$A982)</f>
        <v>-6.0138387503682829</v>
      </c>
      <c r="D982">
        <f>[1]!S_DQ_PCTCHANGE(D$1,$A982)</f>
        <v>4.0537773834725677E-2</v>
      </c>
      <c r="E982">
        <f>[1]!S_DQ_PCTCHANGE(E$1,$A982)</f>
        <v>5.8451366726708365E-2</v>
      </c>
      <c r="F982">
        <f>[1]!S_DQ_PCTCHANGE(F$1,$A982)</f>
        <v>0.10262729094634437</v>
      </c>
      <c r="G982">
        <f>[1]!S_DQ_PCTCHANGE(G$1,$A982)</f>
        <v>0.2726698059395849</v>
      </c>
      <c r="H982">
        <f t="shared" si="17"/>
        <v>-1.1703375310058761</v>
      </c>
    </row>
    <row r="983" spans="1:8" x14ac:dyDescent="0.15">
      <c r="A983" s="1">
        <v>42024</v>
      </c>
      <c r="B983">
        <v>5</v>
      </c>
      <c r="C983">
        <f>[1]!S_DQ_PCTCHANGE(C$1,$A983)</f>
        <v>2.4194331139831604</v>
      </c>
      <c r="D983">
        <f>[1]!S_DQ_PCTCHANGE(D$1,$A983)</f>
        <v>1.9510278369372358E-2</v>
      </c>
      <c r="E983">
        <f>[1]!S_DQ_PCTCHANGE(E$1,$A983)</f>
        <v>2.6348801579390013E-2</v>
      </c>
      <c r="F983">
        <f>[1]!S_DQ_PCTCHANGE(F$1,$A983)</f>
        <v>4.4848366543437379E-2</v>
      </c>
      <c r="G983">
        <f>[1]!S_DQ_PCTCHANGE(G$1,$A983)</f>
        <v>2.8996660151148212E-2</v>
      </c>
      <c r="H983">
        <f t="shared" si="17"/>
        <v>2.6348801579390013E-2</v>
      </c>
    </row>
    <row r="984" spans="1:8" x14ac:dyDescent="0.15">
      <c r="A984" s="1">
        <v>42025</v>
      </c>
      <c r="B984">
        <v>7</v>
      </c>
      <c r="C984">
        <f>[1]!S_DQ_PCTCHANGE(C$1,$A984)</f>
        <v>3.7267149194064597</v>
      </c>
      <c r="D984">
        <f>[1]!S_DQ_PCTCHANGE(D$1,$A984)</f>
        <v>1.1594756441901666E-2</v>
      </c>
      <c r="E984">
        <f>[1]!S_DQ_PCTCHANGE(E$1,$A984)</f>
        <v>3.6043375407479594E-2</v>
      </c>
      <c r="F984">
        <f>[1]!S_DQ_PCTCHANGE(F$1,$A984)</f>
        <v>3.5475602863543898E-2</v>
      </c>
      <c r="G984">
        <f>[1]!S_DQ_PCTCHANGE(G$1,$A984)</f>
        <v>0.16697480791434405</v>
      </c>
      <c r="H984">
        <f t="shared" si="17"/>
        <v>3.5475602863543898E-2</v>
      </c>
    </row>
    <row r="985" spans="1:8" x14ac:dyDescent="0.15">
      <c r="A985" s="1">
        <v>42026</v>
      </c>
      <c r="B985">
        <v>7</v>
      </c>
      <c r="C985">
        <f>[1]!S_DQ_PCTCHANGE(C$1,$A985)</f>
        <v>1.0579424485097189</v>
      </c>
      <c r="D985">
        <f>[1]!S_DQ_PCTCHANGE(D$1,$A985)</f>
        <v>2.3186824428012009E-2</v>
      </c>
      <c r="E985">
        <f>[1]!S_DQ_PCTCHANGE(E$1,$A985)</f>
        <v>4.521460560211743E-2</v>
      </c>
      <c r="F985">
        <f>[1]!S_DQ_PCTCHANGE(F$1,$A985)</f>
        <v>7.8341039824159076E-2</v>
      </c>
      <c r="G985">
        <f>[1]!S_DQ_PCTCHANGE(G$1,$A985)</f>
        <v>0.16460738465962077</v>
      </c>
      <c r="H985">
        <f t="shared" si="17"/>
        <v>5.4229493150463215E-2</v>
      </c>
    </row>
    <row r="986" spans="1:8" x14ac:dyDescent="0.15">
      <c r="A986" s="1">
        <v>42027</v>
      </c>
      <c r="B986">
        <v>7</v>
      </c>
      <c r="C986">
        <f>[1]!S_DQ_PCTCHANGE(C$1,$A986)</f>
        <v>-0.34617816797650747</v>
      </c>
      <c r="D986">
        <f>[1]!S_DQ_PCTCHANGE(D$1,$A986)</f>
        <v>1.6636098971134494E-2</v>
      </c>
      <c r="E986">
        <f>[1]!S_DQ_PCTCHANGE(E$1,$A986)</f>
        <v>9.757832425916213E-3</v>
      </c>
      <c r="F986">
        <f>[1]!S_DQ_PCTCHANGE(F$1,$A986)</f>
        <v>3.454938024531895E-2</v>
      </c>
      <c r="G986">
        <f>[1]!S_DQ_PCTCHANGE(G$1,$A986)</f>
        <v>9.9927124969645398E-2</v>
      </c>
      <c r="H986">
        <f t="shared" si="17"/>
        <v>5.7516709627052354E-3</v>
      </c>
    </row>
    <row r="987" spans="1:8" x14ac:dyDescent="0.15">
      <c r="A987" s="1">
        <v>42030</v>
      </c>
      <c r="B987">
        <v>6</v>
      </c>
      <c r="C987">
        <f>[1]!S_DQ_PCTCHANGE(C$1,$A987)</f>
        <v>1.5872876185585971</v>
      </c>
      <c r="D987">
        <f>[1]!S_DQ_PCTCHANGE(D$1,$A987)</f>
        <v>3.7220488447320399E-2</v>
      </c>
      <c r="E987">
        <f>[1]!S_DQ_PCTCHANGE(E$1,$A987)</f>
        <v>6.2456872342142589E-2</v>
      </c>
      <c r="F987">
        <f>[1]!S_DQ_PCTCHANGE(F$1,$A987)</f>
        <v>3.2605282860909135E-2</v>
      </c>
      <c r="G987">
        <f>[1]!S_DQ_PCTCHANGE(G$1,$A987)</f>
        <v>0.20020627312988815</v>
      </c>
      <c r="H987">
        <f t="shared" si="17"/>
        <v>8.3722502350658701E-2</v>
      </c>
    </row>
    <row r="988" spans="1:8" x14ac:dyDescent="0.15">
      <c r="A988" s="1">
        <v>42031</v>
      </c>
      <c r="B988">
        <v>5</v>
      </c>
      <c r="C988">
        <f>[1]!S_DQ_PCTCHANGE(C$1,$A988)</f>
        <v>-0.25314992948821669</v>
      </c>
      <c r="D988">
        <f>[1]!S_DQ_PCTCHANGE(D$1,$A988)</f>
        <v>1.5059830457664347E-2</v>
      </c>
      <c r="E988">
        <f>[1]!S_DQ_PCTCHANGE(E$1,$A988)</f>
        <v>2.3029827154408267E-2</v>
      </c>
      <c r="F988">
        <f>[1]!S_DQ_PCTCHANGE(F$1,$A988)</f>
        <v>1.8832467495877303E-2</v>
      </c>
      <c r="G988">
        <f>[1]!S_DQ_PCTCHANGE(G$1,$A988)</f>
        <v>0.11736400087090093</v>
      </c>
      <c r="H988">
        <f t="shared" si="17"/>
        <v>2.3029827154408267E-2</v>
      </c>
    </row>
    <row r="989" spans="1:8" x14ac:dyDescent="0.15">
      <c r="A989" s="1">
        <v>42032</v>
      </c>
      <c r="B989">
        <v>4</v>
      </c>
      <c r="C989">
        <f>[1]!S_DQ_PCTCHANGE(C$1,$A989)</f>
        <v>-0.99675627077029372</v>
      </c>
      <c r="D989">
        <f>[1]!S_DQ_PCTCHANGE(D$1,$A989)</f>
        <v>-2.4528156620462482E-3</v>
      </c>
      <c r="E989">
        <f>[1]!S_DQ_PCTCHANGE(E$1,$A989)</f>
        <v>-1.5777250871773507E-2</v>
      </c>
      <c r="F989">
        <f>[1]!S_DQ_PCTCHANGE(F$1,$A989)</f>
        <v>-6.6223087315508966E-2</v>
      </c>
      <c r="G989">
        <f>[1]!S_DQ_PCTCHANGE(G$1,$A989)</f>
        <v>-0.14337175924540313</v>
      </c>
      <c r="H989">
        <f t="shared" si="17"/>
        <v>-6.6223087315508966E-2</v>
      </c>
    </row>
    <row r="990" spans="1:8" x14ac:dyDescent="0.15">
      <c r="A990" s="1">
        <v>42033</v>
      </c>
      <c r="B990">
        <v>4</v>
      </c>
      <c r="C990">
        <f>[1]!S_DQ_PCTCHANGE(C$1,$A990)</f>
        <v>-0.96097742897756078</v>
      </c>
      <c r="D990">
        <f>[1]!S_DQ_PCTCHANGE(D$1,$A990)</f>
        <v>-4.3606681361274546E-3</v>
      </c>
      <c r="E990">
        <f>[1]!S_DQ_PCTCHANGE(E$1,$A990)</f>
        <v>-2.3477174861974426E-2</v>
      </c>
      <c r="F990">
        <f>[1]!S_DQ_PCTCHANGE(F$1,$A990)</f>
        <v>-1.1353150620074803E-2</v>
      </c>
      <c r="G990">
        <f>[1]!S_DQ_PCTCHANGE(G$1,$A990)</f>
        <v>-5.829972789382909E-2</v>
      </c>
      <c r="H990">
        <f t="shared" si="17"/>
        <v>-1.1353150620074803E-2</v>
      </c>
    </row>
    <row r="991" spans="1:8" x14ac:dyDescent="0.15">
      <c r="A991" s="1">
        <v>42034</v>
      </c>
      <c r="B991">
        <v>3</v>
      </c>
      <c r="C991">
        <f>[1]!S_DQ_PCTCHANGE(C$1,$A991)</f>
        <v>-1.3030969042550411</v>
      </c>
      <c r="D991">
        <f>[1]!S_DQ_PCTCHANGE(D$1,$A991)</f>
        <v>1.4309066292739203E-3</v>
      </c>
      <c r="E991">
        <f>[1]!S_DQ_PCTCHANGE(E$1,$A991)</f>
        <v>-9.3674110336561256E-3</v>
      </c>
      <c r="F991">
        <f>[1]!S_DQ_PCTCHANGE(F$1,$A991)</f>
        <v>7.7306823535128188E-3</v>
      </c>
      <c r="G991">
        <f>[1]!S_DQ_PCTCHANGE(G$1,$A991)</f>
        <v>-9.3835905302230849E-2</v>
      </c>
      <c r="H991">
        <f t="shared" si="17"/>
        <v>7.7306823535128188E-3</v>
      </c>
    </row>
    <row r="992" spans="1:8" x14ac:dyDescent="0.15">
      <c r="A992" s="1">
        <v>42037</v>
      </c>
      <c r="B992">
        <v>2</v>
      </c>
      <c r="C992">
        <f>[1]!S_DQ_PCTCHANGE(C$1,$A992)</f>
        <v>-1.4687040625177006</v>
      </c>
      <c r="D992">
        <f>[1]!S_DQ_PCTCHANGE(D$1,$A992)</f>
        <v>2.9912334374904148E-2</v>
      </c>
      <c r="E992">
        <f>[1]!S_DQ_PCTCHANGE(E$1,$A992)</f>
        <v>3.1313183812886614E-2</v>
      </c>
      <c r="F992">
        <f>[1]!S_DQ_PCTCHANGE(F$1,$A992)</f>
        <v>-2.9793035032588122E-3</v>
      </c>
      <c r="G992">
        <f>[1]!S_DQ_PCTCHANGE(G$1,$A992)</f>
        <v>0.1521287610971811</v>
      </c>
      <c r="H992">
        <f t="shared" si="17"/>
        <v>-2.9793035032588122E-3</v>
      </c>
    </row>
    <row r="993" spans="1:8" x14ac:dyDescent="0.15">
      <c r="A993" s="1">
        <v>42038</v>
      </c>
      <c r="B993">
        <v>2</v>
      </c>
      <c r="C993">
        <f>[1]!S_DQ_PCTCHANGE(C$1,$A993)</f>
        <v>2.2521026594668481</v>
      </c>
      <c r="D993">
        <f>[1]!S_DQ_PCTCHANGE(D$1,$A993)</f>
        <v>6.7435889925748782E-3</v>
      </c>
      <c r="E993">
        <f>[1]!S_DQ_PCTCHANGE(E$1,$A993)</f>
        <v>5.6448721147850378E-3</v>
      </c>
      <c r="F993">
        <f>[1]!S_DQ_PCTCHANGE(F$1,$A993)</f>
        <v>-5.0247047985940707E-2</v>
      </c>
      <c r="G993">
        <f>[1]!S_DQ_PCTCHANGE(G$1,$A993)</f>
        <v>0.10644460934521316</v>
      </c>
      <c r="H993">
        <f t="shared" si="17"/>
        <v>0.10644460934521316</v>
      </c>
    </row>
    <row r="994" spans="1:8" x14ac:dyDescent="0.15">
      <c r="A994" s="1">
        <v>42039</v>
      </c>
      <c r="B994">
        <v>1</v>
      </c>
      <c r="C994">
        <f>[1]!S_DQ_PCTCHANGE(C$1,$A994)</f>
        <v>-0.66265464409177577</v>
      </c>
      <c r="D994">
        <f>[1]!S_DQ_PCTCHANGE(D$1,$A994)</f>
        <v>1.4303618134259288E-2</v>
      </c>
      <c r="E994">
        <f>[1]!S_DQ_PCTCHANGE(E$1,$A994)</f>
        <v>1.9820079857613138E-2</v>
      </c>
      <c r="F994">
        <f>[1]!S_DQ_PCTCHANGE(F$1,$A994)</f>
        <v>-1.6918565305668043E-2</v>
      </c>
      <c r="G994">
        <f>[1]!S_DQ_PCTCHANGE(G$1,$A994)</f>
        <v>4.369366038599054E-2</v>
      </c>
      <c r="H994">
        <f t="shared" si="17"/>
        <v>4.369366038599054E-2</v>
      </c>
    </row>
    <row r="995" spans="1:8" x14ac:dyDescent="0.15">
      <c r="A995" s="1">
        <v>42040</v>
      </c>
      <c r="B995">
        <v>1</v>
      </c>
      <c r="C995">
        <f>[1]!S_DQ_PCTCHANGE(C$1,$A995)</f>
        <v>-0.70024151053041939</v>
      </c>
      <c r="D995">
        <f>[1]!S_DQ_PCTCHANGE(D$1,$A995)</f>
        <v>4.3517642011225988E-2</v>
      </c>
      <c r="E995">
        <f>[1]!S_DQ_PCTCHANGE(E$1,$A995)</f>
        <v>8.6190642928318795E-2</v>
      </c>
      <c r="F995">
        <f>[1]!S_DQ_PCTCHANGE(F$1,$A995)</f>
        <v>9.830543983626594E-2</v>
      </c>
      <c r="G995">
        <f>[1]!S_DQ_PCTCHANGE(G$1,$A995)</f>
        <v>0.46356135331326875</v>
      </c>
      <c r="H995">
        <f t="shared" si="17"/>
        <v>0.46356135331326875</v>
      </c>
    </row>
    <row r="996" spans="1:8" x14ac:dyDescent="0.15">
      <c r="A996" s="1">
        <v>42041</v>
      </c>
      <c r="B996">
        <v>1</v>
      </c>
      <c r="C996">
        <f>[1]!S_DQ_PCTCHANGE(C$1,$A996)</f>
        <v>-1.9189195906352041</v>
      </c>
      <c r="D996">
        <f>[1]!S_DQ_PCTCHANGE(D$1,$A996)</f>
        <v>8.7133570999320398E-3</v>
      </c>
      <c r="E996">
        <f>[1]!S_DQ_PCTCHANGE(E$1,$A996)</f>
        <v>-9.0986097068146421E-3</v>
      </c>
      <c r="F996">
        <f>[1]!S_DQ_PCTCHANGE(F$1,$A996)</f>
        <v>4.2503521835390856E-2</v>
      </c>
      <c r="G996">
        <f>[1]!S_DQ_PCTCHANGE(G$1,$A996)</f>
        <v>-0.12379179873253099</v>
      </c>
      <c r="H996">
        <f t="shared" si="17"/>
        <v>-0.12379179873253099</v>
      </c>
    </row>
    <row r="997" spans="1:8" x14ac:dyDescent="0.15">
      <c r="A997" s="1">
        <v>42044</v>
      </c>
      <c r="B997">
        <v>1</v>
      </c>
      <c r="C997">
        <f>[1]!S_DQ_PCTCHANGE(C$1,$A997)</f>
        <v>0.19872559630560449</v>
      </c>
      <c r="D997">
        <f>[1]!S_DQ_PCTCHANGE(D$1,$A997)</f>
        <v>3.4237787217938909E-2</v>
      </c>
      <c r="E997">
        <f>[1]!S_DQ_PCTCHANGE(E$1,$A997)</f>
        <v>5.6198639441840115E-2</v>
      </c>
      <c r="F997">
        <f>[1]!S_DQ_PCTCHANGE(F$1,$A997)</f>
        <v>0.11393828986350218</v>
      </c>
      <c r="G997">
        <f>[1]!S_DQ_PCTCHANGE(G$1,$A997)</f>
        <v>-1.3392903344022766E-2</v>
      </c>
      <c r="H997">
        <f t="shared" si="17"/>
        <v>-1.3392903344022766E-2</v>
      </c>
    </row>
    <row r="998" spans="1:8" x14ac:dyDescent="0.15">
      <c r="A998" s="1">
        <v>42045</v>
      </c>
      <c r="B998">
        <v>1</v>
      </c>
      <c r="C998">
        <f>[1]!S_DQ_PCTCHANGE(C$1,$A998)</f>
        <v>1.6285901002472736</v>
      </c>
      <c r="D998">
        <f>[1]!S_DQ_PCTCHANGE(D$1,$A998)</f>
        <v>1.3676818812768943E-2</v>
      </c>
      <c r="E998">
        <f>[1]!S_DQ_PCTCHANGE(E$1,$A998)</f>
        <v>1.3513401002795966E-2</v>
      </c>
      <c r="F998">
        <f>[1]!S_DQ_PCTCHANGE(F$1,$A998)</f>
        <v>4.4446444847023869E-2</v>
      </c>
      <c r="G998">
        <f>[1]!S_DQ_PCTCHANGE(G$1,$A998)</f>
        <v>-9.6928900337966972E-2</v>
      </c>
      <c r="H998">
        <f t="shared" si="17"/>
        <v>-9.6928900337966972E-2</v>
      </c>
    </row>
    <row r="999" spans="1:8" x14ac:dyDescent="0.15">
      <c r="A999" s="1">
        <v>42046</v>
      </c>
      <c r="B999">
        <v>1</v>
      </c>
      <c r="C999">
        <f>[1]!S_DQ_PCTCHANGE(C$1,$A999)</f>
        <v>1.0667787747445923</v>
      </c>
      <c r="D999">
        <f>[1]!S_DQ_PCTCHANGE(D$1,$A999)</f>
        <v>1.0953565725801973E-2</v>
      </c>
      <c r="E999">
        <f>[1]!S_DQ_PCTCHANGE(E$1,$A999)</f>
        <v>3.1377591532910643E-2</v>
      </c>
      <c r="F999">
        <f>[1]!S_DQ_PCTCHANGE(F$1,$A999)</f>
        <v>0.14227790868344137</v>
      </c>
      <c r="G999">
        <f>[1]!S_DQ_PCTCHANGE(G$1,$A999)</f>
        <v>0.1370631910675435</v>
      </c>
      <c r="H999">
        <f t="shared" si="17"/>
        <v>0.1370631910675435</v>
      </c>
    </row>
    <row r="1000" spans="1:8" x14ac:dyDescent="0.15">
      <c r="A1000" s="1">
        <v>42047</v>
      </c>
      <c r="B1000">
        <v>1</v>
      </c>
      <c r="C1000">
        <f>[1]!S_DQ_PCTCHANGE(C$1,$A1000)</f>
        <v>0.57026030503888325</v>
      </c>
      <c r="D1000">
        <f>[1]!S_DQ_PCTCHANGE(D$1,$A1000)</f>
        <v>1.673467110927529E-2</v>
      </c>
      <c r="E1000">
        <f>[1]!S_DQ_PCTCHANGE(E$1,$A1000)</f>
        <v>4.762776596329843E-2</v>
      </c>
      <c r="F1000">
        <f>[1]!S_DQ_PCTCHANGE(F$1,$A1000)</f>
        <v>0.17232001463276525</v>
      </c>
      <c r="G1000">
        <f>[1]!S_DQ_PCTCHANGE(G$1,$A1000)</f>
        <v>1.6493234122383349E-2</v>
      </c>
      <c r="H1000">
        <f t="shared" si="17"/>
        <v>1.6493234122383349E-2</v>
      </c>
    </row>
    <row r="1001" spans="1:8" x14ac:dyDescent="0.15">
      <c r="A1001" s="1">
        <v>42048</v>
      </c>
      <c r="B1001">
        <v>1</v>
      </c>
      <c r="C1001">
        <f>[1]!S_DQ_PCTCHANGE(C$1,$A1001)</f>
        <v>1.2853330510109506</v>
      </c>
      <c r="D1001">
        <f>[1]!S_DQ_PCTCHANGE(D$1,$A1001)</f>
        <v>1.9180437586041599E-2</v>
      </c>
      <c r="E1001">
        <f>[1]!S_DQ_PCTCHANGE(E$1,$A1001)</f>
        <v>4.9140740873454547E-2</v>
      </c>
      <c r="F1001">
        <f>[1]!S_DQ_PCTCHANGE(F$1,$A1001)</f>
        <v>0.13254144823355851</v>
      </c>
      <c r="G1001">
        <f>[1]!S_DQ_PCTCHANGE(G$1,$A1001)</f>
        <v>0.28831017257839875</v>
      </c>
      <c r="H1001">
        <f t="shared" si="17"/>
        <v>0.28831017257839875</v>
      </c>
    </row>
    <row r="1002" spans="1:8" x14ac:dyDescent="0.15">
      <c r="A1002" s="1">
        <v>42051</v>
      </c>
      <c r="B1002">
        <v>1</v>
      </c>
      <c r="C1002">
        <f>[1]!S_DQ_PCTCHANGE(C$1,$A1002)</f>
        <v>1.459915942483847</v>
      </c>
      <c r="D1002">
        <f>[1]!S_DQ_PCTCHANGE(D$1,$A1002)</f>
        <v>2.1416348084324355E-2</v>
      </c>
      <c r="E1002">
        <f>[1]!S_DQ_PCTCHANGE(E$1,$A1002)</f>
        <v>4.9739570513507303E-2</v>
      </c>
      <c r="F1002">
        <f>[1]!S_DQ_PCTCHANGE(F$1,$A1002)</f>
        <v>0.13328301573012347</v>
      </c>
      <c r="G1002">
        <f>[1]!S_DQ_PCTCHANGE(G$1,$A1002)</f>
        <v>8.8376491125985446E-2</v>
      </c>
      <c r="H1002">
        <f t="shared" si="17"/>
        <v>8.8376491125985446E-2</v>
      </c>
    </row>
    <row r="1003" spans="1:8" x14ac:dyDescent="0.15">
      <c r="A1003" s="1">
        <v>42052</v>
      </c>
      <c r="B1003">
        <v>2</v>
      </c>
      <c r="C1003">
        <f>[1]!S_DQ_PCTCHANGE(C$1,$A1003)</f>
        <v>0.76364577174521386</v>
      </c>
      <c r="D1003">
        <f>[1]!S_DQ_PCTCHANGE(D$1,$A1003)</f>
        <v>1.9848363937424729E-2</v>
      </c>
      <c r="E1003">
        <f>[1]!S_DQ_PCTCHANGE(E$1,$A1003)</f>
        <v>2.7541255970731093E-2</v>
      </c>
      <c r="F1003">
        <f>[1]!S_DQ_PCTCHANGE(F$1,$A1003)</f>
        <v>7.3699146191796849E-2</v>
      </c>
      <c r="G1003">
        <f>[1]!S_DQ_PCTCHANGE(G$1,$A1003)</f>
        <v>9.3991223448375294E-2</v>
      </c>
      <c r="H1003">
        <f t="shared" si="17"/>
        <v>9.3991223448375294E-2</v>
      </c>
    </row>
    <row r="1004" spans="1:8" x14ac:dyDescent="0.15">
      <c r="A1004" s="1">
        <v>42060</v>
      </c>
      <c r="B1004">
        <v>1</v>
      </c>
      <c r="C1004">
        <f>[1]!S_DQ_PCTCHANGE(C$1,$A1004)</f>
        <v>-0.73904915221043588</v>
      </c>
      <c r="D1004">
        <f>[1]!S_DQ_PCTCHANGE(D$1,$A1004)</f>
        <v>9.6843513115674185E-2</v>
      </c>
      <c r="E1004">
        <f>[1]!S_DQ_PCTCHANGE(E$1,$A1004)</f>
        <v>0.10611004781020394</v>
      </c>
      <c r="F1004">
        <f>[1]!S_DQ_PCTCHANGE(F$1,$A1004)</f>
        <v>0.13683743553083438</v>
      </c>
      <c r="G1004">
        <f>[1]!S_DQ_PCTCHANGE(G$1,$A1004)</f>
        <v>0.11054169666682157</v>
      </c>
      <c r="H1004">
        <f t="shared" si="17"/>
        <v>0.11054169666682157</v>
      </c>
    </row>
    <row r="1005" spans="1:8" x14ac:dyDescent="0.15">
      <c r="A1005" s="1">
        <v>42061</v>
      </c>
      <c r="B1005">
        <v>3</v>
      </c>
      <c r="C1005">
        <f>[1]!S_DQ_PCTCHANGE(C$1,$A1005)</f>
        <v>1.7845513152621173</v>
      </c>
      <c r="D1005">
        <f>[1]!S_DQ_PCTCHANGE(D$1,$A1005)</f>
        <v>1.5683654576670314E-2</v>
      </c>
      <c r="E1005">
        <f>[1]!S_DQ_PCTCHANGE(E$1,$A1005)</f>
        <v>5.8072120468599664E-3</v>
      </c>
      <c r="F1005">
        <f>[1]!S_DQ_PCTCHANGE(F$1,$A1005)</f>
        <v>1.4740718725558821E-2</v>
      </c>
      <c r="G1005">
        <f>[1]!S_DQ_PCTCHANGE(G$1,$A1005)</f>
        <v>-8.279961827563076E-2</v>
      </c>
      <c r="H1005">
        <f t="shared" si="17"/>
        <v>-8.279961827563076E-2</v>
      </c>
    </row>
    <row r="1006" spans="1:8" x14ac:dyDescent="0.15">
      <c r="A1006" s="1">
        <v>42062</v>
      </c>
      <c r="B1006">
        <v>3</v>
      </c>
      <c r="C1006">
        <f>[1]!S_DQ_PCTCHANGE(C$1,$A1006)</f>
        <v>0.66729748056577609</v>
      </c>
      <c r="D1006">
        <f>[1]!S_DQ_PCTCHANGE(D$1,$A1006)</f>
        <v>8.6891471194894265E-3</v>
      </c>
      <c r="E1006">
        <f>[1]!S_DQ_PCTCHANGE(E$1,$A1006)</f>
        <v>-4.9135094709495952E-3</v>
      </c>
      <c r="F1006">
        <f>[1]!S_DQ_PCTCHANGE(F$1,$A1006)</f>
        <v>-3.0831445206058739E-2</v>
      </c>
      <c r="G1006">
        <f>[1]!S_DQ_PCTCHANGE(G$1,$A1006)</f>
        <v>-5.2261425684430041E-2</v>
      </c>
      <c r="H1006">
        <f t="shared" si="17"/>
        <v>-3.0831445206058739E-2</v>
      </c>
    </row>
    <row r="1007" spans="1:8" x14ac:dyDescent="0.15">
      <c r="A1007" s="1">
        <v>42065</v>
      </c>
      <c r="B1007">
        <v>3</v>
      </c>
      <c r="C1007">
        <f>[1]!S_DQ_PCTCHANGE(C$1,$A1007)</f>
        <v>1.5826759965344328</v>
      </c>
      <c r="D1007">
        <f>[1]!S_DQ_PCTCHANGE(D$1,$A1007)</f>
        <v>3.1424301369242791E-2</v>
      </c>
      <c r="E1007">
        <f>[1]!S_DQ_PCTCHANGE(E$1,$A1007)</f>
        <v>-2.3612404297967959E-2</v>
      </c>
      <c r="F1007">
        <f>[1]!S_DQ_PCTCHANGE(F$1,$A1007)</f>
        <v>2.2954096588923001E-2</v>
      </c>
      <c r="G1007">
        <f>[1]!S_DQ_PCTCHANGE(G$1,$A1007)</f>
        <v>-0.10066217785226206</v>
      </c>
      <c r="H1007">
        <f t="shared" si="17"/>
        <v>2.2954096588923001E-2</v>
      </c>
    </row>
    <row r="1008" spans="1:8" x14ac:dyDescent="0.15">
      <c r="A1008" s="1">
        <v>42066</v>
      </c>
      <c r="B1008">
        <v>1</v>
      </c>
      <c r="C1008">
        <f>[1]!S_DQ_PCTCHANGE(C$1,$A1008)</f>
        <v>-1.5961678870859974</v>
      </c>
      <c r="D1008">
        <f>[1]!S_DQ_PCTCHANGE(D$1,$A1008)</f>
        <v>3.8674351780398908E-3</v>
      </c>
      <c r="E1008">
        <f>[1]!S_DQ_PCTCHANGE(E$1,$A1008)</f>
        <v>-3.1469363967784325E-2</v>
      </c>
      <c r="F1008">
        <f>[1]!S_DQ_PCTCHANGE(F$1,$A1008)</f>
        <v>-0.15171725767869626</v>
      </c>
      <c r="G1008">
        <f>[1]!S_DQ_PCTCHANGE(G$1,$A1008)</f>
        <v>-0.24845323010418419</v>
      </c>
      <c r="H1008">
        <f t="shared" si="17"/>
        <v>-0.15171725767869626</v>
      </c>
    </row>
    <row r="1009" spans="1:8" x14ac:dyDescent="0.15">
      <c r="A1009" s="1">
        <v>42067</v>
      </c>
      <c r="B1009">
        <v>1</v>
      </c>
      <c r="C1009">
        <f>[1]!S_DQ_PCTCHANGE(C$1,$A1009)</f>
        <v>1.2270295325878644</v>
      </c>
      <c r="D1009">
        <f>[1]!S_DQ_PCTCHANGE(D$1,$A1009)</f>
        <v>8.8201250829644806E-4</v>
      </c>
      <c r="E1009">
        <f>[1]!S_DQ_PCTCHANGE(E$1,$A1009)</f>
        <v>-1.1493445543409031E-3</v>
      </c>
      <c r="F1009">
        <f>[1]!S_DQ_PCTCHANGE(F$1,$A1009)</f>
        <v>-3.3438090054604963E-2</v>
      </c>
      <c r="G1009">
        <f>[1]!S_DQ_PCTCHANGE(G$1,$A1009)</f>
        <v>-9.0378269830493352E-2</v>
      </c>
      <c r="H1009">
        <f t="shared" si="17"/>
        <v>-9.0378269830493352E-2</v>
      </c>
    </row>
    <row r="1010" spans="1:8" x14ac:dyDescent="0.15">
      <c r="A1010" s="1">
        <v>42068</v>
      </c>
      <c r="B1010">
        <v>1</v>
      </c>
      <c r="C1010">
        <f>[1]!S_DQ_PCTCHANGE(C$1,$A1010)</f>
        <v>-0.30531336744364923</v>
      </c>
      <c r="D1010">
        <f>[1]!S_DQ_PCTCHANGE(D$1,$A1010)</f>
        <v>1.8997024930023088E-3</v>
      </c>
      <c r="E1010">
        <f>[1]!S_DQ_PCTCHANGE(E$1,$A1010)</f>
        <v>-4.3356329002375293E-2</v>
      </c>
      <c r="F1010">
        <f>[1]!S_DQ_PCTCHANGE(F$1,$A1010)</f>
        <v>-0.13499456748650163</v>
      </c>
      <c r="G1010">
        <f>[1]!S_DQ_PCTCHANGE(G$1,$A1010)</f>
        <v>-0.29084692971250714</v>
      </c>
      <c r="H1010">
        <f t="shared" si="17"/>
        <v>-0.29084692971250714</v>
      </c>
    </row>
    <row r="1011" spans="1:8" x14ac:dyDescent="0.15">
      <c r="A1011" s="1">
        <v>42069</v>
      </c>
      <c r="B1011">
        <v>2</v>
      </c>
      <c r="C1011">
        <f>[1]!S_DQ_PCTCHANGE(C$1,$A1011)</f>
        <v>-0.89388610865070994</v>
      </c>
      <c r="D1011">
        <f>[1]!S_DQ_PCTCHANGE(D$1,$A1011)</f>
        <v>3.5279518950215305E-3</v>
      </c>
      <c r="E1011">
        <f>[1]!S_DQ_PCTCHANGE(E$1,$A1011)</f>
        <v>-5.0721439006828906E-2</v>
      </c>
      <c r="F1011">
        <f>[1]!S_DQ_PCTCHANGE(F$1,$A1011)</f>
        <v>-0.11391324367362454</v>
      </c>
      <c r="G1011">
        <f>[1]!S_DQ_PCTCHANGE(G$1,$A1011)</f>
        <v>-0.26844998807227238</v>
      </c>
      <c r="H1011">
        <f t="shared" si="17"/>
        <v>-0.26844998807227238</v>
      </c>
    </row>
    <row r="1012" spans="1:8" x14ac:dyDescent="0.15">
      <c r="A1012" s="1">
        <v>42072</v>
      </c>
      <c r="B1012">
        <v>5</v>
      </c>
      <c r="C1012">
        <f>[1]!S_DQ_PCTCHANGE(C$1,$A1012)</f>
        <v>1.6390228063655865</v>
      </c>
      <c r="D1012">
        <f>[1]!S_DQ_PCTCHANGE(D$1,$A1012)</f>
        <v>2.686576277395325E-2</v>
      </c>
      <c r="E1012">
        <f>[1]!S_DQ_PCTCHANGE(E$1,$A1012)</f>
        <v>-2.0324436811780533E-2</v>
      </c>
      <c r="F1012">
        <f>[1]!S_DQ_PCTCHANGE(F$1,$A1012)</f>
        <v>-6.322392393276477E-3</v>
      </c>
      <c r="G1012">
        <f>[1]!S_DQ_PCTCHANGE(G$1,$A1012)</f>
        <v>-1.9576187769820841E-3</v>
      </c>
      <c r="H1012">
        <f t="shared" si="17"/>
        <v>-1.9576187769820841E-3</v>
      </c>
    </row>
    <row r="1013" spans="1:8" x14ac:dyDescent="0.15">
      <c r="A1013" s="1">
        <v>42073</v>
      </c>
      <c r="B1013">
        <v>5</v>
      </c>
      <c r="C1013">
        <f>[1]!S_DQ_PCTCHANGE(C$1,$A1013)</f>
        <v>0.45199337310575238</v>
      </c>
      <c r="D1013">
        <f>[1]!S_DQ_PCTCHANGE(D$1,$A1013)</f>
        <v>7.3928828919767042E-3</v>
      </c>
      <c r="E1013">
        <f>[1]!S_DQ_PCTCHANGE(E$1,$A1013)</f>
        <v>-1.1826368454670444E-2</v>
      </c>
      <c r="F1013">
        <f>[1]!S_DQ_PCTCHANGE(F$1,$A1013)</f>
        <v>-5.1862902657817678E-2</v>
      </c>
      <c r="G1013">
        <f>[1]!S_DQ_PCTCHANGE(G$1,$A1013)</f>
        <v>-0.2198693630946158</v>
      </c>
      <c r="H1013">
        <f t="shared" si="17"/>
        <v>-5.1862902657817678E-2</v>
      </c>
    </row>
    <row r="1014" spans="1:8" x14ac:dyDescent="0.15">
      <c r="A1014" s="1">
        <v>42074</v>
      </c>
      <c r="B1014">
        <v>4</v>
      </c>
      <c r="C1014">
        <f>[1]!S_DQ_PCTCHANGE(C$1,$A1014)</f>
        <v>3.2938313954589127E-2</v>
      </c>
      <c r="D1014">
        <f>[1]!S_DQ_PCTCHANGE(D$1,$A1014)</f>
        <v>1.2004069176008159E-2</v>
      </c>
      <c r="E1014">
        <f>[1]!S_DQ_PCTCHANGE(E$1,$A1014)</f>
        <v>5.5494605259465146E-2</v>
      </c>
      <c r="F1014">
        <f>[1]!S_DQ_PCTCHANGE(F$1,$A1014)</f>
        <v>0.15502882767457482</v>
      </c>
      <c r="G1014">
        <f>[1]!S_DQ_PCTCHANGE(G$1,$A1014)</f>
        <v>0.34923081545026324</v>
      </c>
      <c r="H1014">
        <f t="shared" si="17"/>
        <v>0.15502882767457482</v>
      </c>
    </row>
    <row r="1015" spans="1:8" x14ac:dyDescent="0.15">
      <c r="A1015" s="1">
        <v>42075</v>
      </c>
      <c r="B1015">
        <v>6</v>
      </c>
      <c r="C1015">
        <f>[1]!S_DQ_PCTCHANGE(C$1,$A1015)</f>
        <v>0.80145766211079383</v>
      </c>
      <c r="D1015">
        <f>[1]!S_DQ_PCTCHANGE(D$1,$A1015)</f>
        <v>1.9665323321649275E-2</v>
      </c>
      <c r="E1015">
        <f>[1]!S_DQ_PCTCHANGE(E$1,$A1015)</f>
        <v>3.9233627947621308E-2</v>
      </c>
      <c r="F1015">
        <f>[1]!S_DQ_PCTCHANGE(F$1,$A1015)</f>
        <v>5.6926481687580299E-2</v>
      </c>
      <c r="G1015">
        <f>[1]!S_DQ_PCTCHANGE(G$1,$A1015)</f>
        <v>0.1014841367646957</v>
      </c>
      <c r="H1015">
        <f t="shared" si="17"/>
        <v>5.6926481687580299E-2</v>
      </c>
    </row>
    <row r="1016" spans="1:8" x14ac:dyDescent="0.15">
      <c r="A1016" s="1">
        <v>42076</v>
      </c>
      <c r="B1016">
        <v>6</v>
      </c>
      <c r="C1016">
        <f>[1]!S_DQ_PCTCHANGE(C$1,$A1016)</f>
        <v>1.1187583061623485</v>
      </c>
      <c r="D1016">
        <f>[1]!S_DQ_PCTCHANGE(D$1,$A1016)</f>
        <v>8.5425640031111527E-3</v>
      </c>
      <c r="E1016">
        <f>[1]!S_DQ_PCTCHANGE(E$1,$A1016)</f>
        <v>-6.8983225578911345E-3</v>
      </c>
      <c r="F1016">
        <f>[1]!S_DQ_PCTCHANGE(F$1,$A1016)</f>
        <v>-1.8378710102229245E-2</v>
      </c>
      <c r="G1016">
        <f>[1]!S_DQ_PCTCHANGE(G$1,$A1016)</f>
        <v>-0.13684332598863369</v>
      </c>
      <c r="H1016">
        <f t="shared" si="17"/>
        <v>-6.8983225578911345E-3</v>
      </c>
    </row>
    <row r="1017" spans="1:8" x14ac:dyDescent="0.15">
      <c r="A1017" s="1">
        <v>42079</v>
      </c>
      <c r="B1017">
        <v>7</v>
      </c>
      <c r="C1017">
        <f>[1]!S_DQ_PCTCHANGE(C$1,$A1017)</f>
        <v>2.9459291408275634</v>
      </c>
      <c r="D1017">
        <f>[1]!S_DQ_PCTCHANGE(D$1,$A1017)</f>
        <v>3.9658516446094971E-2</v>
      </c>
      <c r="E1017">
        <f>[1]!S_DQ_PCTCHANGE(E$1,$A1017)</f>
        <v>-2.1079661958856022E-3</v>
      </c>
      <c r="F1017">
        <f>[1]!S_DQ_PCTCHANGE(F$1,$A1017)</f>
        <v>-3.8122853091937525E-2</v>
      </c>
      <c r="G1017">
        <f>[1]!S_DQ_PCTCHANGE(G$1,$A1017)</f>
        <v>-0.46927868724206956</v>
      </c>
      <c r="H1017">
        <f t="shared" si="17"/>
        <v>-2.1079661958856022E-3</v>
      </c>
    </row>
    <row r="1018" spans="1:8" x14ac:dyDescent="0.15">
      <c r="A1018" s="1">
        <v>42080</v>
      </c>
      <c r="B1018">
        <v>8</v>
      </c>
      <c r="C1018">
        <f>[1]!S_DQ_PCTCHANGE(C$1,$A1018)</f>
        <v>1.4658458234122484</v>
      </c>
      <c r="D1018">
        <f>[1]!S_DQ_PCTCHANGE(D$1,$A1018)</f>
        <v>8.2673862455084901E-3</v>
      </c>
      <c r="E1018">
        <f>[1]!S_DQ_PCTCHANGE(E$1,$A1018)</f>
        <v>3.7049883835793551E-3</v>
      </c>
      <c r="F1018">
        <f>[1]!S_DQ_PCTCHANGE(F$1,$A1018)</f>
        <v>-6.9398860355573966E-2</v>
      </c>
      <c r="G1018">
        <f>[1]!S_DQ_PCTCHANGE(G$1,$A1018)</f>
        <v>-0.10629739936750537</v>
      </c>
      <c r="H1018">
        <f t="shared" si="17"/>
        <v>5.1994739360510689E-2</v>
      </c>
    </row>
    <row r="1019" spans="1:8" x14ac:dyDescent="0.15">
      <c r="A1019" s="1">
        <v>42081</v>
      </c>
      <c r="B1019">
        <v>8</v>
      </c>
      <c r="C1019">
        <f>[1]!S_DQ_PCTCHANGE(C$1,$A1019)</f>
        <v>2.201649698314001</v>
      </c>
      <c r="D1019">
        <f>[1]!S_DQ_PCTCHANGE(D$1,$A1019)</f>
        <v>1.0299498577048816E-2</v>
      </c>
      <c r="E1019">
        <f>[1]!S_DQ_PCTCHANGE(E$1,$A1019)</f>
        <v>-8.814990594152583E-3</v>
      </c>
      <c r="F1019">
        <f>[1]!S_DQ_PCTCHANGE(F$1,$A1019)</f>
        <v>-0.10241040489713527</v>
      </c>
      <c r="G1019">
        <f>[1]!S_DQ_PCTCHANGE(G$1,$A1019)</f>
        <v>-2.7478624150822917E-2</v>
      </c>
      <c r="H1019">
        <f t="shared" si="17"/>
        <v>0.11986700856389643</v>
      </c>
    </row>
    <row r="1020" spans="1:8" x14ac:dyDescent="0.15">
      <c r="A1020" s="1">
        <v>42082</v>
      </c>
      <c r="B1020">
        <v>8</v>
      </c>
      <c r="C1020">
        <f>[1]!S_DQ_PCTCHANGE(C$1,$A1020)</f>
        <v>0.33031283105529052</v>
      </c>
      <c r="D1020">
        <f>[1]!S_DQ_PCTCHANGE(D$1,$A1020)</f>
        <v>1.5244398191827102E-2</v>
      </c>
      <c r="E1020">
        <f>[1]!S_DQ_PCTCHANGE(E$1,$A1020)</f>
        <v>-9.9656504471523633E-3</v>
      </c>
      <c r="F1020">
        <f>[1]!S_DQ_PCTCHANGE(F$1,$A1020)</f>
        <v>-3.5640116515145426E-2</v>
      </c>
      <c r="G1020">
        <f>[1]!S_DQ_PCTCHANGE(G$1,$A1020)</f>
        <v>-2.9453867495721209E-2</v>
      </c>
      <c r="H1020">
        <f t="shared" si="17"/>
        <v>3.0997819835000273E-2</v>
      </c>
    </row>
    <row r="1021" spans="1:8" x14ac:dyDescent="0.15">
      <c r="A1021" s="1">
        <v>42083</v>
      </c>
      <c r="B1021">
        <v>8</v>
      </c>
      <c r="C1021">
        <f>[1]!S_DQ_PCTCHANGE(C$1,$A1021)</f>
        <v>1.3348096766258033</v>
      </c>
      <c r="D1021">
        <f>[1]!S_DQ_PCTCHANGE(D$1,$A1021)</f>
        <v>1.415819376673344E-2</v>
      </c>
      <c r="E1021">
        <f>[1]!S_DQ_PCTCHANGE(E$1,$A1021)</f>
        <v>3.8333244953903112E-2</v>
      </c>
      <c r="F1021">
        <f>[1]!S_DQ_PCTCHANGE(F$1,$A1021)</f>
        <v>2.4035611161488113E-2</v>
      </c>
      <c r="G1021">
        <f>[1]!S_DQ_PCTCHANGE(G$1,$A1021)</f>
        <v>0.1399317133239153</v>
      </c>
      <c r="H1021">
        <f t="shared" si="17"/>
        <v>8.0190767909686933E-2</v>
      </c>
    </row>
    <row r="1022" spans="1:8" x14ac:dyDescent="0.15">
      <c r="A1022" s="1">
        <v>42086</v>
      </c>
      <c r="B1022">
        <v>9</v>
      </c>
      <c r="C1022">
        <f>[1]!S_DQ_PCTCHANGE(C$1,$A1022)</f>
        <v>2.4797064024912441</v>
      </c>
      <c r="D1022">
        <f>[1]!S_DQ_PCTCHANGE(D$1,$A1022)</f>
        <v>3.1766760183304932E-2</v>
      </c>
      <c r="E1022">
        <f>[1]!S_DQ_PCTCHANGE(E$1,$A1022)</f>
        <v>-6.1948332536143624E-3</v>
      </c>
      <c r="F1022">
        <f>[1]!S_DQ_PCTCHANGE(F$1,$A1022)</f>
        <v>4.1972112574972797E-2</v>
      </c>
      <c r="G1022">
        <f>[1]!S_DQ_PCTCHANGE(G$1,$A1022)</f>
        <v>-4.0907382246946344E-2</v>
      </c>
      <c r="H1022">
        <f t="shared" si="17"/>
        <v>0.15416374229870189</v>
      </c>
    </row>
    <row r="1023" spans="1:8" x14ac:dyDescent="0.15">
      <c r="A1023" s="1">
        <v>42087</v>
      </c>
      <c r="B1023">
        <v>10</v>
      </c>
      <c r="C1023">
        <f>[1]!S_DQ_PCTCHANGE(C$1,$A1023)</f>
        <v>0.44485572399051154</v>
      </c>
      <c r="D1023">
        <f>[1]!S_DQ_PCTCHANGE(D$1,$A1023)</f>
        <v>7.5836828937081435E-3</v>
      </c>
      <c r="E1023">
        <f>[1]!S_DQ_PCTCHANGE(E$1,$A1023)</f>
        <v>-1.053825578453127E-2</v>
      </c>
      <c r="F1023">
        <f>[1]!S_DQ_PCTCHANGE(F$1,$A1023)</f>
        <v>-0.23531352184035237</v>
      </c>
      <c r="G1023">
        <f>[1]!S_DQ_PCTCHANGE(G$1,$A1023)</f>
        <v>-0.27835777515327065</v>
      </c>
      <c r="H1023">
        <f t="shared" si="17"/>
        <v>5.1310887003388483E-2</v>
      </c>
    </row>
    <row r="1024" spans="1:8" x14ac:dyDescent="0.15">
      <c r="A1024" s="1">
        <v>42088</v>
      </c>
      <c r="B1024">
        <v>8</v>
      </c>
      <c r="C1024">
        <f>[1]!S_DQ_PCTCHANGE(C$1,$A1024)</f>
        <v>0.20451207812761663</v>
      </c>
      <c r="D1024">
        <f>[1]!S_DQ_PCTCHANGE(D$1,$A1024)</f>
        <v>6.7706319772931067E-5</v>
      </c>
      <c r="E1024">
        <f>[1]!S_DQ_PCTCHANGE(E$1,$A1024)</f>
        <v>-1.4307988392647797E-2</v>
      </c>
      <c r="F1024">
        <f>[1]!S_DQ_PCTCHANGE(F$1,$A1024)</f>
        <v>-0.18635140481834123</v>
      </c>
      <c r="G1024">
        <f>[1]!S_DQ_PCTCHANGE(G$1,$A1024)</f>
        <v>-2.9330717394848715E-2</v>
      </c>
      <c r="H1024">
        <f t="shared" si="17"/>
        <v>4.095658068134167E-2</v>
      </c>
    </row>
    <row r="1025" spans="1:8" x14ac:dyDescent="0.15">
      <c r="A1025" s="1">
        <v>42089</v>
      </c>
      <c r="B1025">
        <v>9</v>
      </c>
      <c r="C1025">
        <f>[1]!S_DQ_PCTCHANGE(C$1,$A1025)</f>
        <v>-0.56032101846014148</v>
      </c>
      <c r="D1025">
        <f>[1]!S_DQ_PCTCHANGE(D$1,$A1025)</f>
        <v>6.4998022976769931E-3</v>
      </c>
      <c r="E1025">
        <f>[1]!S_DQ_PCTCHANGE(E$1,$A1025)</f>
        <v>-7.4169426991677057E-2</v>
      </c>
      <c r="F1025">
        <f>[1]!S_DQ_PCTCHANGE(F$1,$A1025)</f>
        <v>-0.21725304351252195</v>
      </c>
      <c r="G1025">
        <f>[1]!S_DQ_PCTCHANGE(G$1,$A1025)</f>
        <v>-0.59128597457093202</v>
      </c>
      <c r="H1025">
        <f t="shared" si="17"/>
        <v>-2.1841238740213931E-2</v>
      </c>
    </row>
    <row r="1026" spans="1:8" x14ac:dyDescent="0.15">
      <c r="A1026" s="1">
        <v>42090</v>
      </c>
      <c r="B1026">
        <v>9</v>
      </c>
      <c r="C1026">
        <f>[1]!S_DQ_PCTCHANGE(C$1,$A1026)</f>
        <v>0.8924998261185868</v>
      </c>
      <c r="D1026">
        <f>[1]!S_DQ_PCTCHANGE(D$1,$A1026)</f>
        <v>6.7701873447401084E-4</v>
      </c>
      <c r="E1026">
        <f>[1]!S_DQ_PCTCHANGE(E$1,$A1026)</f>
        <v>-4.4688122932612373E-2</v>
      </c>
      <c r="F1026">
        <f>[1]!S_DQ_PCTCHANGE(F$1,$A1026)</f>
        <v>-0.19049015760561616</v>
      </c>
      <c r="G1026">
        <f>[1]!S_DQ_PCTCHANGE(G$1,$A1026)</f>
        <v>-0.28372963095927295</v>
      </c>
      <c r="H1026">
        <f t="shared" si="17"/>
        <v>8.985929947288529E-2</v>
      </c>
    </row>
    <row r="1027" spans="1:8" x14ac:dyDescent="0.15">
      <c r="A1027" s="1">
        <v>42093</v>
      </c>
      <c r="B1027">
        <v>10</v>
      </c>
      <c r="C1027">
        <f>[1]!S_DQ_PCTCHANGE(C$1,$A1027)</f>
        <v>1.8902651233461798</v>
      </c>
      <c r="D1027">
        <f>[1]!S_DQ_PCTCHANGE(D$1,$A1027)</f>
        <v>2.0310424528502402E-2</v>
      </c>
      <c r="E1027">
        <f>[1]!S_DQ_PCTCHANGE(E$1,$A1027)</f>
        <v>-8.6985720910148778E-2</v>
      </c>
      <c r="F1027">
        <f>[1]!S_DQ_PCTCHANGE(F$1,$A1027)</f>
        <v>-0.1222303404123104</v>
      </c>
      <c r="G1027">
        <f>[1]!S_DQ_PCTCHANGE(G$1,$A1027)</f>
        <v>-0.3773720998341612</v>
      </c>
      <c r="H1027">
        <f t="shared" ref="H1027:H1090" si="18">IF(B1026&lt;3,G1027,IF(B1026&lt;6,F1027,IF(B1026=6,E1027,IF(B1026=7,0.03*C1027+0.97*D1027,IF(B1026=8,0.05*C1027+0.95*D1027,IF(B1026=9,0.1*C1027+0.9*D1027,0.2*C1027+0.8*D1027))))))</f>
        <v>0.20730589441027014</v>
      </c>
    </row>
    <row r="1028" spans="1:8" x14ac:dyDescent="0.15">
      <c r="A1028" s="1">
        <v>42094</v>
      </c>
      <c r="B1028">
        <v>10</v>
      </c>
      <c r="C1028">
        <f>[1]!S_DQ_PCTCHANGE(C$1,$A1028)</f>
        <v>-0.27463878939216757</v>
      </c>
      <c r="D1028">
        <f>[1]!S_DQ_PCTCHANGE(D$1,$A1028)</f>
        <v>-3.5874463744534069E-3</v>
      </c>
      <c r="E1028">
        <f>[1]!S_DQ_PCTCHANGE(E$1,$A1028)</f>
        <v>-8.9109956693322889E-2</v>
      </c>
      <c r="F1028">
        <f>[1]!S_DQ_PCTCHANGE(F$1,$A1028)</f>
        <v>-0.31193139610922183</v>
      </c>
      <c r="G1028">
        <f>[1]!S_DQ_PCTCHANGE(G$1,$A1028)</f>
        <v>-0.71796913912361982</v>
      </c>
      <c r="H1028">
        <f t="shared" si="18"/>
        <v>-5.779771497799624E-2</v>
      </c>
    </row>
    <row r="1029" spans="1:8" x14ac:dyDescent="0.15">
      <c r="A1029" s="1">
        <v>42095</v>
      </c>
      <c r="B1029">
        <v>10</v>
      </c>
      <c r="C1029">
        <f>[1]!S_DQ_PCTCHANGE(C$1,$A1029)</f>
        <v>2.3170466470169293</v>
      </c>
      <c r="D1029">
        <f>[1]!S_DQ_PCTCHANGE(D$1,$A1029)</f>
        <v>2.0645479215408713E-2</v>
      </c>
      <c r="E1029">
        <f>[1]!S_DQ_PCTCHANGE(E$1,$A1029)</f>
        <v>4.773428725020068E-2</v>
      </c>
      <c r="F1029">
        <f>[1]!S_DQ_PCTCHANGE(F$1,$A1029)</f>
        <v>0.1764412068059551</v>
      </c>
      <c r="G1029">
        <f>[1]!S_DQ_PCTCHANGE(G$1,$A1029)</f>
        <v>0.424164888049261</v>
      </c>
      <c r="H1029">
        <f t="shared" si="18"/>
        <v>0.47992571277571283</v>
      </c>
    </row>
    <row r="1030" spans="1:8" x14ac:dyDescent="0.15">
      <c r="A1030" s="1">
        <v>42096</v>
      </c>
      <c r="B1030">
        <v>9</v>
      </c>
      <c r="C1030">
        <f>[1]!S_DQ_PCTCHANGE(C$1,$A1030)</f>
        <v>1.2385095617962305</v>
      </c>
      <c r="D1030">
        <f>[1]!S_DQ_PCTCHANGE(D$1,$A1030)</f>
        <v>1.9355371386264864E-2</v>
      </c>
      <c r="E1030">
        <f>[1]!S_DQ_PCTCHANGE(E$1,$A1030)</f>
        <v>9.2348994663993267E-2</v>
      </c>
      <c r="F1030">
        <f>[1]!S_DQ_PCTCHANGE(F$1,$A1030)</f>
        <v>0.23675622122500961</v>
      </c>
      <c r="G1030">
        <f>[1]!S_DQ_PCTCHANGE(G$1,$A1030)</f>
        <v>0.31951881868184095</v>
      </c>
      <c r="H1030">
        <f t="shared" si="18"/>
        <v>0.26318620946825799</v>
      </c>
    </row>
    <row r="1031" spans="1:8" x14ac:dyDescent="0.15">
      <c r="A1031" s="1">
        <v>42097</v>
      </c>
      <c r="B1031">
        <v>10</v>
      </c>
      <c r="C1031">
        <f>[1]!S_DQ_PCTCHANGE(C$1,$A1031)</f>
        <v>1.659138626376766</v>
      </c>
      <c r="D1031">
        <f>[1]!S_DQ_PCTCHANGE(D$1,$A1031)</f>
        <v>1.3261953350407474E-2</v>
      </c>
      <c r="E1031">
        <f>[1]!S_DQ_PCTCHANGE(E$1,$A1031)</f>
        <v>3.0711941186623015E-2</v>
      </c>
      <c r="F1031">
        <f>[1]!S_DQ_PCTCHANGE(F$1,$A1031)</f>
        <v>4.5220624157682465E-3</v>
      </c>
      <c r="G1031">
        <f>[1]!S_DQ_PCTCHANGE(G$1,$A1031)</f>
        <v>-1.5101347514445695E-2</v>
      </c>
      <c r="H1031">
        <f t="shared" si="18"/>
        <v>0.17784962065304333</v>
      </c>
    </row>
    <row r="1032" spans="1:8" x14ac:dyDescent="0.15">
      <c r="A1032" s="1">
        <v>42101</v>
      </c>
      <c r="B1032">
        <v>10</v>
      </c>
      <c r="C1032">
        <f>[1]!S_DQ_PCTCHANGE(C$1,$A1032)</f>
        <v>2.3764969843487638</v>
      </c>
      <c r="D1032">
        <f>[1]!S_DQ_PCTCHANGE(D$1,$A1032)</f>
        <v>5.6897060296012825E-2</v>
      </c>
      <c r="E1032">
        <f>[1]!S_DQ_PCTCHANGE(E$1,$A1032)</f>
        <v>5.2002379444671121E-2</v>
      </c>
      <c r="F1032">
        <f>[1]!S_DQ_PCTCHANGE(F$1,$A1032)</f>
        <v>2.2447794746405236E-2</v>
      </c>
      <c r="G1032">
        <f>[1]!S_DQ_PCTCHANGE(G$1,$A1032)</f>
        <v>-0.17980807157872425</v>
      </c>
      <c r="H1032">
        <f t="shared" si="18"/>
        <v>0.52081704510656301</v>
      </c>
    </row>
    <row r="1033" spans="1:8" x14ac:dyDescent="0.15">
      <c r="A1033" s="1">
        <v>42102</v>
      </c>
      <c r="B1033">
        <v>10</v>
      </c>
      <c r="C1033">
        <f>[1]!S_DQ_PCTCHANGE(C$1,$A1033)</f>
        <v>-3.1589329757364393E-2</v>
      </c>
      <c r="D1033">
        <f>[1]!S_DQ_PCTCHANGE(D$1,$A1033)</f>
        <v>3.7526648991947908E-2</v>
      </c>
      <c r="E1033">
        <f>[1]!S_DQ_PCTCHANGE(E$1,$A1033)</f>
        <v>1.7452977650589396E-2</v>
      </c>
      <c r="F1033">
        <f>[1]!S_DQ_PCTCHANGE(F$1,$A1033)</f>
        <v>-1.3804717338317118E-2</v>
      </c>
      <c r="G1033">
        <f>[1]!S_DQ_PCTCHANGE(G$1,$A1033)</f>
        <v>-0.22108525600184059</v>
      </c>
      <c r="H1033">
        <f t="shared" si="18"/>
        <v>2.3703453242085448E-2</v>
      </c>
    </row>
    <row r="1034" spans="1:8" x14ac:dyDescent="0.15">
      <c r="A1034" s="1">
        <v>42103</v>
      </c>
      <c r="B1034">
        <v>10</v>
      </c>
      <c r="C1034">
        <f>[1]!S_DQ_PCTCHANGE(C$1,$A1034)</f>
        <v>-0.84927917210085857</v>
      </c>
      <c r="D1034">
        <f>[1]!S_DQ_PCTCHANGE(D$1,$A1034)</f>
        <v>2.8387892158443506E-2</v>
      </c>
      <c r="E1034">
        <f>[1]!S_DQ_PCTCHANGE(E$1,$A1034)</f>
        <v>5.2030200527197756E-2</v>
      </c>
      <c r="F1034">
        <f>[1]!S_DQ_PCTCHANGE(F$1,$A1034)</f>
        <v>0.11497445370987069</v>
      </c>
      <c r="G1034">
        <f>[1]!S_DQ_PCTCHANGE(G$1,$A1034)</f>
        <v>0.10339337041709307</v>
      </c>
      <c r="H1034">
        <f t="shared" si="18"/>
        <v>-0.14714552069341691</v>
      </c>
    </row>
    <row r="1035" spans="1:8" x14ac:dyDescent="0.15">
      <c r="A1035" s="1">
        <v>42104</v>
      </c>
      <c r="B1035">
        <v>10</v>
      </c>
      <c r="C1035">
        <f>[1]!S_DQ_PCTCHANGE(C$1,$A1035)</f>
        <v>2.5020790983073748</v>
      </c>
      <c r="D1035">
        <f>[1]!S_DQ_PCTCHANGE(D$1,$A1035)</f>
        <v>2.8920404020738033E-2</v>
      </c>
      <c r="E1035">
        <f>[1]!S_DQ_PCTCHANGE(E$1,$A1035)</f>
        <v>3.8970414427996758E-2</v>
      </c>
      <c r="F1035">
        <f>[1]!S_DQ_PCTCHANGE(F$1,$A1035)</f>
        <v>1.572631375206246E-2</v>
      </c>
      <c r="G1035">
        <f>[1]!S_DQ_PCTCHANGE(G$1,$A1035)</f>
        <v>-0.10691725868654522</v>
      </c>
      <c r="H1035">
        <f t="shared" si="18"/>
        <v>0.5235521428780654</v>
      </c>
    </row>
    <row r="1036" spans="1:8" x14ac:dyDescent="0.15">
      <c r="A1036" s="1">
        <v>42107</v>
      </c>
      <c r="B1036">
        <v>10</v>
      </c>
      <c r="C1036">
        <f>[1]!S_DQ_PCTCHANGE(C$1,$A1036)</f>
        <v>2.0836821698516195</v>
      </c>
      <c r="D1036">
        <f>[1]!S_DQ_PCTCHANGE(D$1,$A1036)</f>
        <v>3.4113508138600146E-2</v>
      </c>
      <c r="E1036">
        <f>[1]!S_DQ_PCTCHANGE(E$1,$A1036)</f>
        <v>6.9161504566062071E-2</v>
      </c>
      <c r="F1036">
        <f>[1]!S_DQ_PCTCHANGE(F$1,$A1036)</f>
        <v>0.13087073793194293</v>
      </c>
      <c r="G1036">
        <f>[1]!S_DQ_PCTCHANGE(G$1,$A1036)</f>
        <v>0.1165567628301778</v>
      </c>
      <c r="H1036">
        <f t="shared" si="18"/>
        <v>0.44402724048120401</v>
      </c>
    </row>
    <row r="1037" spans="1:8" x14ac:dyDescent="0.15">
      <c r="A1037" s="1">
        <v>42108</v>
      </c>
      <c r="B1037">
        <v>10</v>
      </c>
      <c r="C1037">
        <f>[1]!S_DQ_PCTCHANGE(C$1,$A1037)</f>
        <v>0.20220590416035744</v>
      </c>
      <c r="D1037">
        <f>[1]!S_DQ_PCTCHANGE(D$1,$A1037)</f>
        <v>2.6471158254981475E-2</v>
      </c>
      <c r="E1037">
        <f>[1]!S_DQ_PCTCHANGE(E$1,$A1037)</f>
        <v>6.636957771719576E-2</v>
      </c>
      <c r="F1037">
        <f>[1]!S_DQ_PCTCHANGE(F$1,$A1037)</f>
        <v>0.15485859791362078</v>
      </c>
      <c r="G1037">
        <f>[1]!S_DQ_PCTCHANGE(G$1,$A1037)</f>
        <v>0.30607473856896217</v>
      </c>
      <c r="H1037">
        <f t="shared" si="18"/>
        <v>6.1618107436056668E-2</v>
      </c>
    </row>
    <row r="1038" spans="1:8" x14ac:dyDescent="0.15">
      <c r="A1038" s="1">
        <v>42109</v>
      </c>
      <c r="B1038">
        <v>10</v>
      </c>
      <c r="C1038">
        <f>[1]!S_DQ_PCTCHANGE(C$1,$A1038)</f>
        <v>-2.7780457253724022</v>
      </c>
      <c r="D1038">
        <f>[1]!S_DQ_PCTCHANGE(D$1,$A1038)</f>
        <v>2.1670900706105556E-2</v>
      </c>
      <c r="E1038">
        <f>[1]!S_DQ_PCTCHANGE(E$1,$A1038)</f>
        <v>9.3557301136537596E-2</v>
      </c>
      <c r="F1038">
        <f>[1]!S_DQ_PCTCHANGE(F$1,$A1038)</f>
        <v>0.35434561844045476</v>
      </c>
      <c r="G1038">
        <f>[1]!S_DQ_PCTCHANGE(G$1,$A1038)</f>
        <v>0.32423547882456383</v>
      </c>
      <c r="H1038">
        <f t="shared" si="18"/>
        <v>-0.538272424509596</v>
      </c>
    </row>
    <row r="1039" spans="1:8" x14ac:dyDescent="0.15">
      <c r="A1039" s="1">
        <v>42110</v>
      </c>
      <c r="B1039">
        <v>10</v>
      </c>
      <c r="C1039">
        <f>[1]!S_DQ_PCTCHANGE(C$1,$A1039)</f>
        <v>2.1986345124969997</v>
      </c>
      <c r="D1039">
        <f>[1]!S_DQ_PCTCHANGE(D$1,$A1039)</f>
        <v>2.1801197378445991E-2</v>
      </c>
      <c r="E1039">
        <f>[1]!S_DQ_PCTCHANGE(E$1,$A1039)</f>
        <v>5.4285149953159362E-2</v>
      </c>
      <c r="F1039">
        <f>[1]!S_DQ_PCTCHANGE(F$1,$A1039)</f>
        <v>9.7026859855064984E-2</v>
      </c>
      <c r="G1039">
        <f>[1]!S_DQ_PCTCHANGE(G$1,$A1039)</f>
        <v>0.10785359527534233</v>
      </c>
      <c r="H1039">
        <f t="shared" si="18"/>
        <v>0.45716786040215673</v>
      </c>
    </row>
    <row r="1040" spans="1:8" x14ac:dyDescent="0.15">
      <c r="A1040" s="1">
        <v>42111</v>
      </c>
      <c r="B1040">
        <v>10</v>
      </c>
      <c r="C1040">
        <f>[1]!S_DQ_PCTCHANGE(C$1,$A1040)</f>
        <v>1.3084065231922848</v>
      </c>
      <c r="D1040">
        <f>[1]!S_DQ_PCTCHANGE(D$1,$A1040)</f>
        <v>1.8624826488822244E-2</v>
      </c>
      <c r="E1040">
        <f>[1]!S_DQ_PCTCHANGE(E$1,$A1040)</f>
        <v>5.3491532417737631E-3</v>
      </c>
      <c r="F1040">
        <f>[1]!S_DQ_PCTCHANGE(F$1,$A1040)</f>
        <v>4.9386905986392726E-2</v>
      </c>
      <c r="G1040">
        <f>[1]!S_DQ_PCTCHANGE(G$1,$A1040)</f>
        <v>4.6599219991172447E-2</v>
      </c>
      <c r="H1040">
        <f t="shared" si="18"/>
        <v>0.27658116582951475</v>
      </c>
    </row>
    <row r="1041" spans="1:8" x14ac:dyDescent="0.15">
      <c r="A1041" s="1">
        <v>42114</v>
      </c>
      <c r="B1041">
        <v>8</v>
      </c>
      <c r="C1041">
        <f>[1]!S_DQ_PCTCHANGE(C$1,$A1041)</f>
        <v>-1.8982859065058477</v>
      </c>
      <c r="D1041">
        <f>[1]!S_DQ_PCTCHANGE(D$1,$A1041)</f>
        <v>8.959841961342363E-2</v>
      </c>
      <c r="E1041">
        <f>[1]!S_DQ_PCTCHANGE(E$1,$A1041)</f>
        <v>0.20790537089936389</v>
      </c>
      <c r="F1041">
        <f>[1]!S_DQ_PCTCHANGE(F$1,$A1041)</f>
        <v>0.54114770676259027</v>
      </c>
      <c r="G1041">
        <f>[1]!S_DQ_PCTCHANGE(G$1,$A1041)</f>
        <v>0.89851132050984273</v>
      </c>
      <c r="H1041">
        <f t="shared" si="18"/>
        <v>-0.30797844561043064</v>
      </c>
    </row>
    <row r="1042" spans="1:8" x14ac:dyDescent="0.15">
      <c r="A1042" s="1">
        <v>42115</v>
      </c>
      <c r="B1042">
        <v>8</v>
      </c>
      <c r="C1042">
        <f>[1]!S_DQ_PCTCHANGE(C$1,$A1042)</f>
        <v>3.1730109327201772</v>
      </c>
      <c r="D1042">
        <f>[1]!S_DQ_PCTCHANGE(D$1,$A1042)</f>
        <v>5.237624343021885E-2</v>
      </c>
      <c r="E1042">
        <f>[1]!S_DQ_PCTCHANGE(E$1,$A1042)</f>
        <v>0.14068835622749187</v>
      </c>
      <c r="F1042">
        <f>[1]!S_DQ_PCTCHANGE(F$1,$A1042)</f>
        <v>0.27150473462242974</v>
      </c>
      <c r="G1042">
        <f>[1]!S_DQ_PCTCHANGE(G$1,$A1042)</f>
        <v>0.50083493005113056</v>
      </c>
      <c r="H1042">
        <f t="shared" si="18"/>
        <v>0.20840797789471677</v>
      </c>
    </row>
    <row r="1043" spans="1:8" x14ac:dyDescent="0.15">
      <c r="A1043" s="1">
        <v>42116</v>
      </c>
      <c r="B1043">
        <v>9</v>
      </c>
      <c r="C1043">
        <f>[1]!S_DQ_PCTCHANGE(C$1,$A1043)</f>
        <v>2.9462539513102293</v>
      </c>
      <c r="D1043">
        <f>[1]!S_DQ_PCTCHANGE(D$1,$A1043)</f>
        <v>3.9143716052425503E-2</v>
      </c>
      <c r="E1043">
        <f>[1]!S_DQ_PCTCHANGE(E$1,$A1043)</f>
        <v>-5.71100415314163E-4</v>
      </c>
      <c r="F1043">
        <f>[1]!S_DQ_PCTCHANGE(F$1,$A1043)</f>
        <v>-7.0073136356141319E-2</v>
      </c>
      <c r="G1043">
        <f>[1]!S_DQ_PCTCHANGE(G$1,$A1043)</f>
        <v>-0.21306644194352131</v>
      </c>
      <c r="H1043">
        <f t="shared" si="18"/>
        <v>0.18449922781531569</v>
      </c>
    </row>
    <row r="1044" spans="1:8" x14ac:dyDescent="0.15">
      <c r="A1044" s="1">
        <v>42117</v>
      </c>
      <c r="B1044">
        <v>9</v>
      </c>
      <c r="C1044">
        <f>[1]!S_DQ_PCTCHANGE(C$1,$A1044)</f>
        <v>0.64422930965322145</v>
      </c>
      <c r="D1044">
        <f>[1]!S_DQ_PCTCHANGE(D$1,$A1044)</f>
        <v>4.0744719181318168E-2</v>
      </c>
      <c r="E1044">
        <f>[1]!S_DQ_PCTCHANGE(E$1,$A1044)</f>
        <v>9.645306543082377E-3</v>
      </c>
      <c r="F1044">
        <f>[1]!S_DQ_PCTCHANGE(F$1,$A1044)</f>
        <v>-6.6231003256755905E-2</v>
      </c>
      <c r="G1044">
        <f>[1]!S_DQ_PCTCHANGE(G$1,$A1044)</f>
        <v>6.8125535107599333E-3</v>
      </c>
      <c r="H1044">
        <f t="shared" si="18"/>
        <v>0.1010931782285085</v>
      </c>
    </row>
    <row r="1045" spans="1:8" x14ac:dyDescent="0.15">
      <c r="A1045" s="1">
        <v>42118</v>
      </c>
      <c r="B1045">
        <v>7</v>
      </c>
      <c r="C1045">
        <f>[1]!S_DQ_PCTCHANGE(C$1,$A1045)</f>
        <v>-0.34528364733910077</v>
      </c>
      <c r="D1045">
        <f>[1]!S_DQ_PCTCHANGE(D$1,$A1045)</f>
        <v>1.5483419277595445E-3</v>
      </c>
      <c r="E1045">
        <f>[1]!S_DQ_PCTCHANGE(E$1,$A1045)</f>
        <v>-7.6139813000586365E-3</v>
      </c>
      <c r="F1045">
        <f>[1]!S_DQ_PCTCHANGE(F$1,$A1045)</f>
        <v>-0.12690768796761454</v>
      </c>
      <c r="G1045">
        <f>[1]!S_DQ_PCTCHANGE(G$1,$A1045)</f>
        <v>-0.37030763641363595</v>
      </c>
      <c r="H1045">
        <f t="shared" si="18"/>
        <v>-3.3134856998926487E-2</v>
      </c>
    </row>
    <row r="1046" spans="1:8" x14ac:dyDescent="0.15">
      <c r="A1046" s="1">
        <v>42121</v>
      </c>
      <c r="B1046">
        <v>8</v>
      </c>
      <c r="C1046">
        <f>[1]!S_DQ_PCTCHANGE(C$1,$A1046)</f>
        <v>1.6387688580411286</v>
      </c>
      <c r="D1046">
        <f>[1]!S_DQ_PCTCHANGE(D$1,$A1046)</f>
        <v>3.7159630907912522E-2</v>
      </c>
      <c r="E1046">
        <f>[1]!S_DQ_PCTCHANGE(E$1,$A1046)</f>
        <v>6.7388865481166071E-2</v>
      </c>
      <c r="F1046">
        <f>[1]!S_DQ_PCTCHANGE(F$1,$A1046)</f>
        <v>7.7737233827557262E-2</v>
      </c>
      <c r="G1046">
        <f>[1]!S_DQ_PCTCHANGE(G$1,$A1046)</f>
        <v>6.9113268145937212E-2</v>
      </c>
      <c r="H1046">
        <f t="shared" si="18"/>
        <v>8.5207907721909004E-2</v>
      </c>
    </row>
    <row r="1047" spans="1:8" x14ac:dyDescent="0.15">
      <c r="A1047" s="1">
        <v>42122</v>
      </c>
      <c r="B1047">
        <v>8</v>
      </c>
      <c r="C1047">
        <f>[1]!S_DQ_PCTCHANGE(C$1,$A1047)</f>
        <v>-2.2602603157904855</v>
      </c>
      <c r="D1047">
        <f>[1]!S_DQ_PCTCHANGE(D$1,$A1047)</f>
        <v>1.2247356219741157E-2</v>
      </c>
      <c r="E1047">
        <f>[1]!S_DQ_PCTCHANGE(E$1,$A1047)</f>
        <v>3.2149855103691394E-2</v>
      </c>
      <c r="F1047">
        <f>[1]!S_DQ_PCTCHANGE(F$1,$A1047)</f>
        <v>4.460257200213924E-2</v>
      </c>
      <c r="G1047">
        <f>[1]!S_DQ_PCTCHANGE(G$1,$A1047)</f>
        <v>-8.8455591230518493E-2</v>
      </c>
      <c r="H1047">
        <f t="shared" si="18"/>
        <v>-0.10137802738077017</v>
      </c>
    </row>
    <row r="1048" spans="1:8" x14ac:dyDescent="0.15">
      <c r="A1048" s="1">
        <v>42123</v>
      </c>
      <c r="B1048">
        <v>7</v>
      </c>
      <c r="C1048">
        <f>[1]!S_DQ_PCTCHANGE(C$1,$A1048)</f>
        <v>1.5544146919512114</v>
      </c>
      <c r="D1048">
        <f>[1]!S_DQ_PCTCHANGE(D$1,$A1048)</f>
        <v>1.5273678069882557E-2</v>
      </c>
      <c r="E1048">
        <f>[1]!S_DQ_PCTCHANGE(E$1,$A1048)</f>
        <v>3.3977877612456631E-2</v>
      </c>
      <c r="F1048">
        <f>[1]!S_DQ_PCTCHANGE(F$1,$A1048)</f>
        <v>3.4489993133779429E-2</v>
      </c>
      <c r="G1048">
        <f>[1]!S_DQ_PCTCHANGE(G$1,$A1048)</f>
        <v>5.4278615026603916E-2</v>
      </c>
      <c r="H1048">
        <f t="shared" si="18"/>
        <v>9.2230728763948999E-2</v>
      </c>
    </row>
    <row r="1049" spans="1:8" x14ac:dyDescent="0.15">
      <c r="A1049" s="1">
        <v>42124</v>
      </c>
      <c r="B1049">
        <v>5</v>
      </c>
      <c r="C1049">
        <f>[1]!S_DQ_PCTCHANGE(C$1,$A1049)</f>
        <v>5.181421440272338E-2</v>
      </c>
      <c r="D1049">
        <f>[1]!S_DQ_PCTCHANGE(D$1,$A1049)</f>
        <v>2.45552472881716E-2</v>
      </c>
      <c r="E1049">
        <f>[1]!S_DQ_PCTCHANGE(E$1,$A1049)</f>
        <v>5.1583205167449186E-2</v>
      </c>
      <c r="F1049">
        <f>[1]!S_DQ_PCTCHANGE(F$1,$A1049)</f>
        <v>7.102171167090443E-2</v>
      </c>
      <c r="G1049">
        <f>[1]!S_DQ_PCTCHANGE(G$1,$A1049)</f>
        <v>7.8079394675323321E-2</v>
      </c>
      <c r="H1049">
        <f t="shared" si="18"/>
        <v>2.5373016301608153E-2</v>
      </c>
    </row>
    <row r="1050" spans="1:8" x14ac:dyDescent="0.15">
      <c r="A1050" s="1">
        <v>42128</v>
      </c>
      <c r="B1050">
        <v>5</v>
      </c>
      <c r="C1050">
        <f>[1]!S_DQ_PCTCHANGE(C$1,$A1050)</f>
        <v>0.88249119311092361</v>
      </c>
      <c r="D1050">
        <f>[1]!S_DQ_PCTCHANGE(D$1,$A1050)</f>
        <v>4.600456413701437E-2</v>
      </c>
      <c r="E1050">
        <f>[1]!S_DQ_PCTCHANGE(E$1,$A1050)</f>
        <v>5.5483526902855296E-2</v>
      </c>
      <c r="F1050">
        <f>[1]!S_DQ_PCTCHANGE(F$1,$A1050)</f>
        <v>0.1395610257973523</v>
      </c>
      <c r="G1050">
        <f>[1]!S_DQ_PCTCHANGE(G$1,$A1050)</f>
        <v>5.98674916443942E-2</v>
      </c>
      <c r="H1050">
        <f t="shared" si="18"/>
        <v>0.1395610257973523</v>
      </c>
    </row>
    <row r="1051" spans="1:8" x14ac:dyDescent="0.15">
      <c r="A1051" s="1">
        <v>42129</v>
      </c>
      <c r="B1051">
        <v>3</v>
      </c>
      <c r="C1051">
        <f>[1]!S_DQ_PCTCHANGE(C$1,$A1051)</f>
        <v>-3.7002666226788938</v>
      </c>
      <c r="D1051">
        <f>[1]!S_DQ_PCTCHANGE(D$1,$A1051)</f>
        <v>3.0857288067909217E-2</v>
      </c>
      <c r="E1051">
        <f>[1]!S_DQ_PCTCHANGE(E$1,$A1051)</f>
        <v>1.4939327970808769E-2</v>
      </c>
      <c r="F1051">
        <f>[1]!S_DQ_PCTCHANGE(F$1,$A1051)</f>
        <v>-5.6127132712135985E-2</v>
      </c>
      <c r="G1051">
        <f>[1]!S_DQ_PCTCHANGE(G$1,$A1051)</f>
        <v>-9.7157288426164001E-2</v>
      </c>
      <c r="H1051">
        <f t="shared" si="18"/>
        <v>-5.6127132712135985E-2</v>
      </c>
    </row>
    <row r="1052" spans="1:8" x14ac:dyDescent="0.15">
      <c r="A1052" s="1">
        <v>42130</v>
      </c>
      <c r="B1052">
        <v>3</v>
      </c>
      <c r="C1052">
        <f>[1]!S_DQ_PCTCHANGE(C$1,$A1052)</f>
        <v>-0.97342774032931345</v>
      </c>
      <c r="D1052">
        <f>[1]!S_DQ_PCTCHANGE(D$1,$A1052)</f>
        <v>2.668096820328536E-2</v>
      </c>
      <c r="E1052">
        <f>[1]!S_DQ_PCTCHANGE(E$1,$A1052)</f>
        <v>1.6013073756959706E-2</v>
      </c>
      <c r="F1052">
        <f>[1]!S_DQ_PCTCHANGE(F$1,$A1052)</f>
        <v>-1.5864026258083364E-3</v>
      </c>
      <c r="G1052">
        <f>[1]!S_DQ_PCTCHANGE(G$1,$A1052)</f>
        <v>-0.14883214774391584</v>
      </c>
      <c r="H1052">
        <f t="shared" si="18"/>
        <v>-1.5864026258083364E-3</v>
      </c>
    </row>
    <row r="1053" spans="1:8" x14ac:dyDescent="0.15">
      <c r="A1053" s="1">
        <v>42131</v>
      </c>
      <c r="B1053">
        <v>2</v>
      </c>
      <c r="C1053">
        <f>[1]!S_DQ_PCTCHANGE(C$1,$A1053)</f>
        <v>-2.0568055036221722</v>
      </c>
      <c r="D1053">
        <f>[1]!S_DQ_PCTCHANGE(D$1,$A1053)</f>
        <v>3.7827149411850947E-2</v>
      </c>
      <c r="E1053">
        <f>[1]!S_DQ_PCTCHANGE(E$1,$A1053)</f>
        <v>6.7712433521571747E-2</v>
      </c>
      <c r="F1053">
        <f>[1]!S_DQ_PCTCHANGE(F$1,$A1053)</f>
        <v>1.8878490736051745E-2</v>
      </c>
      <c r="G1053">
        <f>[1]!S_DQ_PCTCHANGE(G$1,$A1053)</f>
        <v>6.700648674571319E-2</v>
      </c>
      <c r="H1053">
        <f t="shared" si="18"/>
        <v>1.8878490736051745E-2</v>
      </c>
    </row>
    <row r="1054" spans="1:8" x14ac:dyDescent="0.15">
      <c r="A1054" s="1">
        <v>42132</v>
      </c>
      <c r="B1054">
        <v>2</v>
      </c>
      <c r="C1054">
        <f>[1]!S_DQ_PCTCHANGE(C$1,$A1054)</f>
        <v>3.3927414138379186</v>
      </c>
      <c r="D1054">
        <f>[1]!S_DQ_PCTCHANGE(D$1,$A1054)</f>
        <v>2.4917523668288588E-2</v>
      </c>
      <c r="E1054">
        <f>[1]!S_DQ_PCTCHANGE(E$1,$A1054)</f>
        <v>7.2283122175553771E-2</v>
      </c>
      <c r="F1054">
        <f>[1]!S_DQ_PCTCHANGE(F$1,$A1054)</f>
        <v>0.10309834313033672</v>
      </c>
      <c r="G1054">
        <f>[1]!S_DQ_PCTCHANGE(G$1,$A1054)</f>
        <v>9.41898013821163E-2</v>
      </c>
      <c r="H1054">
        <f t="shared" si="18"/>
        <v>9.41898013821163E-2</v>
      </c>
    </row>
    <row r="1055" spans="1:8" x14ac:dyDescent="0.15">
      <c r="A1055" s="1">
        <v>42135</v>
      </c>
      <c r="B1055">
        <v>3</v>
      </c>
      <c r="C1055">
        <f>[1]!S_DQ_PCTCHANGE(C$1,$A1055)</f>
        <v>4.1384301029706361</v>
      </c>
      <c r="D1055">
        <f>[1]!S_DQ_PCTCHANGE(D$1,$A1055)</f>
        <v>7.2786703400229413E-2</v>
      </c>
      <c r="E1055">
        <f>[1]!S_DQ_PCTCHANGE(E$1,$A1055)</f>
        <v>0.13239174052481761</v>
      </c>
      <c r="F1055">
        <f>[1]!S_DQ_PCTCHANGE(F$1,$A1055)</f>
        <v>0.15092312665183627</v>
      </c>
      <c r="G1055">
        <f>[1]!S_DQ_PCTCHANGE(G$1,$A1055)</f>
        <v>-7.3668474631760628E-2</v>
      </c>
      <c r="H1055">
        <f t="shared" si="18"/>
        <v>-7.3668474631760628E-2</v>
      </c>
    </row>
    <row r="1056" spans="1:8" x14ac:dyDescent="0.15">
      <c r="A1056" s="1">
        <v>42136</v>
      </c>
      <c r="B1056">
        <v>2</v>
      </c>
      <c r="C1056">
        <f>[1]!S_DQ_PCTCHANGE(C$1,$A1056)</f>
        <v>2.0679392528915264</v>
      </c>
      <c r="D1056">
        <f>[1]!S_DQ_PCTCHANGE(D$1,$A1056)</f>
        <v>5.6563249186281084E-2</v>
      </c>
      <c r="E1056">
        <f>[1]!S_DQ_PCTCHANGE(E$1,$A1056)</f>
        <v>0.1570822709716424</v>
      </c>
      <c r="F1056">
        <f>[1]!S_DQ_PCTCHANGE(F$1,$A1056)</f>
        <v>0.12356255690642026</v>
      </c>
      <c r="G1056">
        <f>[1]!S_DQ_PCTCHANGE(G$1,$A1056)</f>
        <v>0.12114679887906821</v>
      </c>
      <c r="H1056">
        <f t="shared" si="18"/>
        <v>0.12356255690642026</v>
      </c>
    </row>
    <row r="1057" spans="1:8" x14ac:dyDescent="0.15">
      <c r="A1057" s="1">
        <v>42137</v>
      </c>
      <c r="B1057">
        <v>1</v>
      </c>
      <c r="C1057">
        <f>[1]!S_DQ_PCTCHANGE(C$1,$A1057)</f>
        <v>0.1872345806706921</v>
      </c>
      <c r="D1057">
        <f>[1]!S_DQ_PCTCHANGE(D$1,$A1057)</f>
        <v>5.5994796172220695E-2</v>
      </c>
      <c r="E1057">
        <f>[1]!S_DQ_PCTCHANGE(E$1,$A1057)</f>
        <v>0.17460518497376398</v>
      </c>
      <c r="F1057">
        <f>[1]!S_DQ_PCTCHANGE(F$1,$A1057)</f>
        <v>0.15762041370026569</v>
      </c>
      <c r="G1057">
        <f>[1]!S_DQ_PCTCHANGE(G$1,$A1057)</f>
        <v>0.48849144663225541</v>
      </c>
      <c r="H1057">
        <f t="shared" si="18"/>
        <v>0.48849144663225541</v>
      </c>
    </row>
    <row r="1058" spans="1:8" x14ac:dyDescent="0.15">
      <c r="A1058" s="1">
        <v>42138</v>
      </c>
      <c r="B1058">
        <v>1</v>
      </c>
      <c r="C1058">
        <f>[1]!S_DQ_PCTCHANGE(C$1,$A1058)</f>
        <v>0.14728282878735399</v>
      </c>
      <c r="D1058">
        <f>[1]!S_DQ_PCTCHANGE(D$1,$A1058)</f>
        <v>8.0225462368765932E-2</v>
      </c>
      <c r="E1058">
        <f>[1]!S_DQ_PCTCHANGE(E$1,$A1058)</f>
        <v>0.16021084678381481</v>
      </c>
      <c r="F1058">
        <f>[1]!S_DQ_PCTCHANGE(F$1,$A1058)</f>
        <v>0.34842793292386709</v>
      </c>
      <c r="G1058">
        <f>[1]!S_DQ_PCTCHANGE(G$1,$A1058)</f>
        <v>0.25012885982622635</v>
      </c>
      <c r="H1058">
        <f t="shared" si="18"/>
        <v>0.25012885982622635</v>
      </c>
    </row>
    <row r="1059" spans="1:8" x14ac:dyDescent="0.15">
      <c r="A1059" s="1">
        <v>42139</v>
      </c>
      <c r="B1059">
        <v>1</v>
      </c>
      <c r="C1059">
        <f>[1]!S_DQ_PCTCHANGE(C$1,$A1059)</f>
        <v>-1.1056989631385905</v>
      </c>
      <c r="D1059">
        <f>[1]!S_DQ_PCTCHANGE(D$1,$A1059)</f>
        <v>5.6722219171434496E-2</v>
      </c>
      <c r="E1059">
        <f>[1]!S_DQ_PCTCHANGE(E$1,$A1059)</f>
        <v>8.7733235698439493E-2</v>
      </c>
      <c r="F1059">
        <f>[1]!S_DQ_PCTCHANGE(F$1,$A1059)</f>
        <v>0.2272600425591742</v>
      </c>
      <c r="G1059">
        <f>[1]!S_DQ_PCTCHANGE(G$1,$A1059)</f>
        <v>3.5233542821289099E-2</v>
      </c>
      <c r="H1059">
        <f t="shared" si="18"/>
        <v>3.5233542821289099E-2</v>
      </c>
    </row>
    <row r="1060" spans="1:8" x14ac:dyDescent="0.15">
      <c r="A1060" s="1">
        <v>42142</v>
      </c>
      <c r="B1060">
        <v>1</v>
      </c>
      <c r="C1060">
        <f>[1]!S_DQ_PCTCHANGE(C$1,$A1060)</f>
        <v>0.98617803762317546</v>
      </c>
      <c r="D1060">
        <f>[1]!S_DQ_PCTCHANGE(D$1,$A1060)</f>
        <v>3.4536095239312559E-2</v>
      </c>
      <c r="E1060">
        <f>[1]!S_DQ_PCTCHANGE(E$1,$A1060)</f>
        <v>2.2651349920055353E-2</v>
      </c>
      <c r="F1060">
        <f>[1]!S_DQ_PCTCHANGE(F$1,$A1060)</f>
        <v>0.12909783670926878</v>
      </c>
      <c r="G1060">
        <f>[1]!S_DQ_PCTCHANGE(G$1,$A1060)</f>
        <v>-3.7662806178162533E-2</v>
      </c>
      <c r="H1060">
        <f t="shared" si="18"/>
        <v>-3.7662806178162533E-2</v>
      </c>
    </row>
    <row r="1061" spans="1:8" x14ac:dyDescent="0.15">
      <c r="A1061" s="1">
        <v>42143</v>
      </c>
      <c r="B1061">
        <v>1</v>
      </c>
      <c r="C1061">
        <f>[1]!S_DQ_PCTCHANGE(C$1,$A1061)</f>
        <v>3.1735311217496953</v>
      </c>
      <c r="D1061">
        <f>[1]!S_DQ_PCTCHANGE(D$1,$A1061)</f>
        <v>-1.0036096493637459E-3</v>
      </c>
      <c r="E1061">
        <f>[1]!S_DQ_PCTCHANGE(E$1,$A1061)</f>
        <v>-4.0085691791835742E-2</v>
      </c>
      <c r="F1061">
        <f>[1]!S_DQ_PCTCHANGE(F$1,$A1061)</f>
        <v>-6.4779015045657307E-2</v>
      </c>
      <c r="G1061">
        <f>[1]!S_DQ_PCTCHANGE(G$1,$A1061)</f>
        <v>-0.22386364469065834</v>
      </c>
      <c r="H1061">
        <f t="shared" si="18"/>
        <v>-0.22386364469065834</v>
      </c>
    </row>
    <row r="1062" spans="1:8" x14ac:dyDescent="0.15">
      <c r="A1062" s="1">
        <v>42144</v>
      </c>
      <c r="B1062">
        <v>1</v>
      </c>
      <c r="C1062">
        <f>[1]!S_DQ_PCTCHANGE(C$1,$A1062)</f>
        <v>1.5092018841546651</v>
      </c>
      <c r="D1062">
        <f>[1]!S_DQ_PCTCHANGE(D$1,$A1062)</f>
        <v>3.4123070541181022E-3</v>
      </c>
      <c r="E1062">
        <f>[1]!S_DQ_PCTCHANGE(E$1,$A1062)</f>
        <v>3.4704658959250345E-2</v>
      </c>
      <c r="F1062">
        <f>[1]!S_DQ_PCTCHANGE(F$1,$A1062)</f>
        <v>-2.5787316559300333E-2</v>
      </c>
      <c r="G1062">
        <f>[1]!S_DQ_PCTCHANGE(G$1,$A1062)</f>
        <v>1.6524494809488921E-2</v>
      </c>
      <c r="H1062">
        <f t="shared" si="18"/>
        <v>1.6524494809488921E-2</v>
      </c>
    </row>
    <row r="1063" spans="1:8" x14ac:dyDescent="0.15">
      <c r="A1063" s="1">
        <v>42145</v>
      </c>
      <c r="B1063">
        <v>2</v>
      </c>
      <c r="C1063">
        <f>[1]!S_DQ_PCTCHANGE(C$1,$A1063)</f>
        <v>3.0246824869312183</v>
      </c>
      <c r="D1063">
        <f>[1]!S_DQ_PCTCHANGE(D$1,$A1063)</f>
        <v>-6.4229470488230689E-3</v>
      </c>
      <c r="E1063">
        <f>[1]!S_DQ_PCTCHANGE(E$1,$A1063)</f>
        <v>4.3914707599235214E-4</v>
      </c>
      <c r="F1063">
        <f>[1]!S_DQ_PCTCHANGE(F$1,$A1063)</f>
        <v>1.1289761127475373E-2</v>
      </c>
      <c r="G1063">
        <f>[1]!S_DQ_PCTCHANGE(G$1,$A1063)</f>
        <v>-8.1690947541579462E-2</v>
      </c>
      <c r="H1063">
        <f t="shared" si="18"/>
        <v>-8.1690947541579462E-2</v>
      </c>
    </row>
    <row r="1064" spans="1:8" x14ac:dyDescent="0.15">
      <c r="A1064" s="1">
        <v>42146</v>
      </c>
      <c r="B1064">
        <v>3</v>
      </c>
      <c r="C1064">
        <f>[1]!S_DQ_PCTCHANGE(C$1,$A1064)</f>
        <v>2.0108390446650581</v>
      </c>
      <c r="D1064">
        <f>[1]!S_DQ_PCTCHANGE(D$1,$A1064)</f>
        <v>1.9403898845471446E-2</v>
      </c>
      <c r="E1064">
        <f>[1]!S_DQ_PCTCHANGE(E$1,$A1064)</f>
        <v>3.2496740915655131E-2</v>
      </c>
      <c r="F1064">
        <f>[1]!S_DQ_PCTCHANGE(F$1,$A1064)</f>
        <v>-8.7015418191338512E-3</v>
      </c>
      <c r="G1064">
        <f>[1]!S_DQ_PCTCHANGE(G$1,$A1064)</f>
        <v>-7.4102517464424977E-3</v>
      </c>
      <c r="H1064">
        <f t="shared" si="18"/>
        <v>-7.4102517464424977E-3</v>
      </c>
    </row>
    <row r="1065" spans="1:8" x14ac:dyDescent="0.15">
      <c r="A1065" s="1">
        <v>42149</v>
      </c>
      <c r="B1065">
        <v>5</v>
      </c>
      <c r="C1065">
        <f>[1]!S_DQ_PCTCHANGE(C$1,$A1065)</f>
        <v>2.7582440530472541</v>
      </c>
      <c r="D1065">
        <f>[1]!S_DQ_PCTCHANGE(D$1,$A1065)</f>
        <v>2.381533747872755E-2</v>
      </c>
      <c r="E1065">
        <f>[1]!S_DQ_PCTCHANGE(E$1,$A1065)</f>
        <v>3.9196650536466038E-2</v>
      </c>
      <c r="F1065">
        <f>[1]!S_DQ_PCTCHANGE(F$1,$A1065)</f>
        <v>-1.0819074498724657E-2</v>
      </c>
      <c r="G1065">
        <f>[1]!S_DQ_PCTCHANGE(G$1,$A1065)</f>
        <v>5.6959048281735036E-3</v>
      </c>
      <c r="H1065">
        <f t="shared" si="18"/>
        <v>-1.0819074498724657E-2</v>
      </c>
    </row>
    <row r="1066" spans="1:8" x14ac:dyDescent="0.15">
      <c r="A1066" s="1">
        <v>42150</v>
      </c>
      <c r="B1066">
        <v>6</v>
      </c>
      <c r="C1066">
        <f>[1]!S_DQ_PCTCHANGE(C$1,$A1066)</f>
        <v>3.2121199897236608</v>
      </c>
      <c r="D1066">
        <f>[1]!S_DQ_PCTCHANGE(D$1,$A1066)</f>
        <v>1.1102260513862205E-2</v>
      </c>
      <c r="E1066">
        <f>[1]!S_DQ_PCTCHANGE(E$1,$A1066)</f>
        <v>-9.7169606099511974E-3</v>
      </c>
      <c r="F1066">
        <f>[1]!S_DQ_PCTCHANGE(F$1,$A1066)</f>
        <v>-2.8618764343690817E-2</v>
      </c>
      <c r="G1066">
        <f>[1]!S_DQ_PCTCHANGE(G$1,$A1066)</f>
        <v>-0.35931150844079607</v>
      </c>
      <c r="H1066">
        <f t="shared" si="18"/>
        <v>-2.8618764343690817E-2</v>
      </c>
    </row>
    <row r="1067" spans="1:8" x14ac:dyDescent="0.15">
      <c r="A1067" s="1">
        <v>42151</v>
      </c>
      <c r="B1067">
        <v>6</v>
      </c>
      <c r="C1067">
        <f>[1]!S_DQ_PCTCHANGE(C$1,$A1067)</f>
        <v>0.81768541535593986</v>
      </c>
      <c r="D1067">
        <f>[1]!S_DQ_PCTCHANGE(D$1,$A1067)</f>
        <v>3.1430621584060958E-3</v>
      </c>
      <c r="E1067">
        <f>[1]!S_DQ_PCTCHANGE(E$1,$A1067)</f>
        <v>1.2476535961880586E-2</v>
      </c>
      <c r="F1067">
        <f>[1]!S_DQ_PCTCHANGE(F$1,$A1067)</f>
        <v>-0.11372352790774976</v>
      </c>
      <c r="G1067">
        <f>[1]!S_DQ_PCTCHANGE(G$1,$A1067)</f>
        <v>-1.6718111738445174E-2</v>
      </c>
      <c r="H1067">
        <f t="shared" si="18"/>
        <v>1.2476535961880586E-2</v>
      </c>
    </row>
    <row r="1068" spans="1:8" x14ac:dyDescent="0.15">
      <c r="A1068" s="1">
        <v>42152</v>
      </c>
      <c r="B1068">
        <v>3</v>
      </c>
      <c r="C1068">
        <f>[1]!S_DQ_PCTCHANGE(C$1,$A1068)</f>
        <v>-6.5865994814061413</v>
      </c>
      <c r="D1068">
        <f>[1]!S_DQ_PCTCHANGE(D$1,$A1068)</f>
        <v>-1.5380459060021501E-3</v>
      </c>
      <c r="E1068">
        <f>[1]!S_DQ_PCTCHANGE(E$1,$A1068)</f>
        <v>-5.8738973904715053E-2</v>
      </c>
      <c r="F1068">
        <f>[1]!S_DQ_PCTCHANGE(F$1,$A1068)</f>
        <v>-0.1065507093434892</v>
      </c>
      <c r="G1068">
        <f>[1]!S_DQ_PCTCHANGE(G$1,$A1068)</f>
        <v>-0.20618353900460074</v>
      </c>
      <c r="H1068">
        <f t="shared" si="18"/>
        <v>-5.8738973904715053E-2</v>
      </c>
    </row>
    <row r="1069" spans="1:8" x14ac:dyDescent="0.15">
      <c r="A1069" s="1">
        <v>42153</v>
      </c>
      <c r="B1069">
        <v>3</v>
      </c>
      <c r="C1069">
        <f>[1]!S_DQ_PCTCHANGE(C$1,$A1069)</f>
        <v>0.84882576648077634</v>
      </c>
      <c r="D1069">
        <f>[1]!S_DQ_PCTCHANGE(D$1,$A1069)</f>
        <v>-2.3405406381382665E-2</v>
      </c>
      <c r="E1069">
        <f>[1]!S_DQ_PCTCHANGE(E$1,$A1069)</f>
        <v>-2.7849981433347715E-2</v>
      </c>
      <c r="F1069">
        <f>[1]!S_DQ_PCTCHANGE(F$1,$A1069)</f>
        <v>-0.24665642206702643</v>
      </c>
      <c r="G1069">
        <f>[1]!S_DQ_PCTCHANGE(G$1,$A1069)</f>
        <v>1.3613806494228164E-2</v>
      </c>
      <c r="H1069">
        <f t="shared" si="18"/>
        <v>-0.24665642206702643</v>
      </c>
    </row>
    <row r="1070" spans="1:8" x14ac:dyDescent="0.15">
      <c r="A1070" s="1">
        <v>42156</v>
      </c>
      <c r="B1070">
        <v>6</v>
      </c>
      <c r="C1070">
        <f>[1]!S_DQ_PCTCHANGE(C$1,$A1070)</f>
        <v>5.4881208336834852</v>
      </c>
      <c r="D1070">
        <f>[1]!S_DQ_PCTCHANGE(D$1,$A1070)</f>
        <v>3.0300375042391359E-2</v>
      </c>
      <c r="E1070">
        <f>[1]!S_DQ_PCTCHANGE(E$1,$A1070)</f>
        <v>-1.355241396099327E-2</v>
      </c>
      <c r="F1070">
        <f>[1]!S_DQ_PCTCHANGE(F$1,$A1070)</f>
        <v>5.0430352137809109E-3</v>
      </c>
      <c r="G1070">
        <f>[1]!S_DQ_PCTCHANGE(G$1,$A1070)</f>
        <v>-0.17245913796299916</v>
      </c>
      <c r="H1070">
        <f t="shared" si="18"/>
        <v>5.0430352137809109E-3</v>
      </c>
    </row>
    <row r="1071" spans="1:8" x14ac:dyDescent="0.15">
      <c r="A1071" s="1">
        <v>42157</v>
      </c>
      <c r="B1071">
        <v>4</v>
      </c>
      <c r="C1071">
        <f>[1]!S_DQ_PCTCHANGE(C$1,$A1071)</f>
        <v>3.1991564210944956</v>
      </c>
      <c r="D1071">
        <f>[1]!S_DQ_PCTCHANGE(D$1,$A1071)</f>
        <v>1.5446504275540285E-2</v>
      </c>
      <c r="E1071">
        <f>[1]!S_DQ_PCTCHANGE(E$1,$A1071)</f>
        <v>5.5409275625684096E-2</v>
      </c>
      <c r="F1071">
        <f>[1]!S_DQ_PCTCHANGE(F$1,$A1071)</f>
        <v>8.8563839636401909E-2</v>
      </c>
      <c r="G1071">
        <f>[1]!S_DQ_PCTCHANGE(G$1,$A1071)</f>
        <v>0.31602204627050323</v>
      </c>
      <c r="H1071">
        <f t="shared" si="18"/>
        <v>5.5409275625684096E-2</v>
      </c>
    </row>
    <row r="1072" spans="1:8" x14ac:dyDescent="0.15">
      <c r="A1072" s="1">
        <v>42158</v>
      </c>
      <c r="B1072">
        <v>5</v>
      </c>
      <c r="C1072">
        <f>[1]!S_DQ_PCTCHANGE(C$1,$A1072)</f>
        <v>0.29307471228343651</v>
      </c>
      <c r="D1072">
        <f>[1]!S_DQ_PCTCHANGE(D$1,$A1072)</f>
        <v>2.2999033906856425E-2</v>
      </c>
      <c r="E1072">
        <f>[1]!S_DQ_PCTCHANGE(E$1,$A1072)</f>
        <v>2.3518654055654231E-2</v>
      </c>
      <c r="F1072">
        <f>[1]!S_DQ_PCTCHANGE(F$1,$A1072)</f>
        <v>1.9366037795265356E-2</v>
      </c>
      <c r="G1072">
        <f>[1]!S_DQ_PCTCHANGE(G$1,$A1072)</f>
        <v>7.9832953542524621E-2</v>
      </c>
      <c r="H1072">
        <f t="shared" si="18"/>
        <v>1.9366037795265356E-2</v>
      </c>
    </row>
    <row r="1073" spans="1:8" x14ac:dyDescent="0.15">
      <c r="A1073" s="1">
        <v>42159</v>
      </c>
      <c r="B1073">
        <v>8</v>
      </c>
      <c r="C1073">
        <f>[1]!S_DQ_PCTCHANGE(C$1,$A1073)</f>
        <v>0.12204927292278622</v>
      </c>
      <c r="D1073">
        <f>[1]!S_DQ_PCTCHANGE(D$1,$A1073)</f>
        <v>2.6603228883370633E-2</v>
      </c>
      <c r="E1073">
        <f>[1]!S_DQ_PCTCHANGE(E$1,$A1073)</f>
        <v>3.0159500493476266E-2</v>
      </c>
      <c r="F1073">
        <f>[1]!S_DQ_PCTCHANGE(F$1,$A1073)</f>
        <v>6.1628746228881148E-2</v>
      </c>
      <c r="G1073">
        <f>[1]!S_DQ_PCTCHANGE(G$1,$A1073)</f>
        <v>1.1184905539796119E-2</v>
      </c>
      <c r="H1073">
        <f t="shared" si="18"/>
        <v>6.1628746228881148E-2</v>
      </c>
    </row>
    <row r="1074" spans="1:8" x14ac:dyDescent="0.15">
      <c r="A1074" s="1">
        <v>42160</v>
      </c>
      <c r="B1074">
        <v>6</v>
      </c>
      <c r="C1074">
        <f>[1]!S_DQ_PCTCHANGE(C$1,$A1074)</f>
        <v>1.385113442457464</v>
      </c>
      <c r="D1074">
        <f>[1]!S_DQ_PCTCHANGE(D$1,$A1074)</f>
        <v>2.2787156597203762E-2</v>
      </c>
      <c r="E1074">
        <f>[1]!S_DQ_PCTCHANGE(E$1,$A1074)</f>
        <v>1.0029241507258924E-2</v>
      </c>
      <c r="F1074">
        <f>[1]!S_DQ_PCTCHANGE(F$1,$A1074)</f>
        <v>-2.6823063744507714E-2</v>
      </c>
      <c r="G1074">
        <f>[1]!S_DQ_PCTCHANGE(G$1,$A1074)</f>
        <v>3.3243720715869784E-2</v>
      </c>
      <c r="H1074">
        <f t="shared" si="18"/>
        <v>9.0903470890216775E-2</v>
      </c>
    </row>
    <row r="1075" spans="1:8" x14ac:dyDescent="0.15">
      <c r="A1075" s="1">
        <v>42163</v>
      </c>
      <c r="B1075">
        <v>10</v>
      </c>
      <c r="C1075">
        <f>[1]!S_DQ_PCTCHANGE(C$1,$A1075)</f>
        <v>8.7619520457637989E-2</v>
      </c>
      <c r="D1075">
        <f>[1]!S_DQ_PCTCHANGE(D$1,$A1075)</f>
        <v>2.973013058542584E-2</v>
      </c>
      <c r="E1075">
        <f>[1]!S_DQ_PCTCHANGE(E$1,$A1075)</f>
        <v>3.9987590058276901E-2</v>
      </c>
      <c r="F1075">
        <f>[1]!S_DQ_PCTCHANGE(F$1,$A1075)</f>
        <v>0.1082652151574548</v>
      </c>
      <c r="G1075">
        <f>[1]!S_DQ_PCTCHANGE(G$1,$A1075)</f>
        <v>9.810088481225776E-2</v>
      </c>
      <c r="H1075">
        <f t="shared" si="18"/>
        <v>3.9987590058276901E-2</v>
      </c>
    </row>
    <row r="1076" spans="1:8" x14ac:dyDescent="0.15">
      <c r="A1076" s="1">
        <v>42164</v>
      </c>
      <c r="B1076">
        <v>10</v>
      </c>
      <c r="C1076">
        <f>[1]!S_DQ_PCTCHANGE(C$1,$A1076)</f>
        <v>-0.27112791697125882</v>
      </c>
      <c r="D1076">
        <f>[1]!S_DQ_PCTCHANGE(D$1,$A1076)</f>
        <v>1.3357885126907831E-4</v>
      </c>
      <c r="E1076">
        <f>[1]!S_DQ_PCTCHANGE(E$1,$A1076)</f>
        <v>1.9860500346768895E-2</v>
      </c>
      <c r="F1076">
        <f>[1]!S_DQ_PCTCHANGE(F$1,$A1076)</f>
        <v>6.8457136479627145E-2</v>
      </c>
      <c r="G1076">
        <f>[1]!S_DQ_PCTCHANGE(G$1,$A1076)</f>
        <v>4.2834883796571965E-2</v>
      </c>
      <c r="H1076">
        <f t="shared" si="18"/>
        <v>-5.4118720313236501E-2</v>
      </c>
    </row>
    <row r="1077" spans="1:8" x14ac:dyDescent="0.15">
      <c r="A1077" s="1">
        <v>42165</v>
      </c>
      <c r="B1077">
        <v>9</v>
      </c>
      <c r="C1077">
        <f>[1]!S_DQ_PCTCHANGE(C$1,$A1077)</f>
        <v>1.2446695837030175</v>
      </c>
      <c r="D1077">
        <f>[1]!S_DQ_PCTCHANGE(D$1,$A1077)</f>
        <v>3.4730454935516519E-3</v>
      </c>
      <c r="E1077">
        <f>[1]!S_DQ_PCTCHANGE(E$1,$A1077)</f>
        <v>1.1149738482263416E-2</v>
      </c>
      <c r="F1077">
        <f>[1]!S_DQ_PCTCHANGE(F$1,$A1077)</f>
        <v>-2.6076028903543325E-2</v>
      </c>
      <c r="G1077">
        <f>[1]!S_DQ_PCTCHANGE(G$1,$A1077)</f>
        <v>-4.6006314520008473E-3</v>
      </c>
      <c r="H1077">
        <f t="shared" si="18"/>
        <v>0.25171235313544482</v>
      </c>
    </row>
    <row r="1078" spans="1:8" x14ac:dyDescent="0.15">
      <c r="A1078" s="1">
        <v>42166</v>
      </c>
      <c r="B1078">
        <v>9</v>
      </c>
      <c r="C1078">
        <f>[1]!S_DQ_PCTCHANGE(C$1,$A1078)</f>
        <v>1.174387023952983</v>
      </c>
      <c r="D1078">
        <f>[1]!S_DQ_PCTCHANGE(D$1,$A1078)</f>
        <v>2.5379066410868845E-3</v>
      </c>
      <c r="E1078">
        <f>[1]!S_DQ_PCTCHANGE(E$1,$A1078)</f>
        <v>-1.1023231460316474E-2</v>
      </c>
      <c r="F1078">
        <f>[1]!S_DQ_PCTCHANGE(F$1,$A1078)</f>
        <v>-1.4141293519842613E-3</v>
      </c>
      <c r="G1078">
        <f>[1]!S_DQ_PCTCHANGE(G$1,$A1078)</f>
        <v>-2.0857155476616818E-3</v>
      </c>
      <c r="H1078">
        <f t="shared" si="18"/>
        <v>0.1197228183722765</v>
      </c>
    </row>
    <row r="1079" spans="1:8" x14ac:dyDescent="0.15">
      <c r="A1079" s="1">
        <v>42167</v>
      </c>
      <c r="B1079">
        <v>9</v>
      </c>
      <c r="C1079">
        <f>[1]!S_DQ_PCTCHANGE(C$1,$A1079)</f>
        <v>1.2917904129707614</v>
      </c>
      <c r="D1079">
        <f>[1]!S_DQ_PCTCHANGE(D$1,$A1079)</f>
        <v>-1.402491760360558E-2</v>
      </c>
      <c r="E1079">
        <f>[1]!S_DQ_PCTCHANGE(E$1,$A1079)</f>
        <v>2.3113754751169502E-2</v>
      </c>
      <c r="F1079">
        <f>[1]!S_DQ_PCTCHANGE(F$1,$A1079)</f>
        <v>-3.3153945869501822E-2</v>
      </c>
      <c r="G1079">
        <f>[1]!S_DQ_PCTCHANGE(G$1,$A1079)</f>
        <v>-5.1530517722220281E-3</v>
      </c>
      <c r="H1079">
        <f t="shared" si="18"/>
        <v>0.11655661545383111</v>
      </c>
    </row>
    <row r="1080" spans="1:8" x14ac:dyDescent="0.15">
      <c r="A1080" s="1">
        <v>42170</v>
      </c>
      <c r="B1080">
        <v>8</v>
      </c>
      <c r="C1080">
        <f>[1]!S_DQ_PCTCHANGE(C$1,$A1080)</f>
        <v>-2.1653249568219013</v>
      </c>
      <c r="D1080">
        <f>[1]!S_DQ_PCTCHANGE(D$1,$A1080)</f>
        <v>6.4790849127360772E-3</v>
      </c>
      <c r="E1080">
        <f>[1]!S_DQ_PCTCHANGE(E$1,$A1080)</f>
        <v>-1.1335021270386658E-2</v>
      </c>
      <c r="F1080">
        <f>[1]!S_DQ_PCTCHANGE(F$1,$A1080)</f>
        <v>-5.6584734067444131E-3</v>
      </c>
      <c r="G1080">
        <f>[1]!S_DQ_PCTCHANGE(G$1,$A1080)</f>
        <v>-0.21600988455342529</v>
      </c>
      <c r="H1080">
        <f t="shared" si="18"/>
        <v>-0.21070131926072766</v>
      </c>
    </row>
    <row r="1081" spans="1:8" x14ac:dyDescent="0.15">
      <c r="A1081" s="1">
        <v>42171</v>
      </c>
      <c r="B1081">
        <v>8</v>
      </c>
      <c r="C1081">
        <f>[1]!S_DQ_PCTCHANGE(C$1,$A1081)</f>
        <v>-3.9537733446997625</v>
      </c>
      <c r="D1081">
        <f>[1]!S_DQ_PCTCHANGE(D$1,$A1081)</f>
        <v>-1.0018554362667409E-2</v>
      </c>
      <c r="E1081">
        <f>[1]!S_DQ_PCTCHANGE(E$1,$A1081)</f>
        <v>-5.0105220963936326E-3</v>
      </c>
      <c r="F1081">
        <f>[1]!S_DQ_PCTCHANGE(F$1,$A1081)</f>
        <v>-1.2889474329513817E-2</v>
      </c>
      <c r="G1081">
        <f>[1]!S_DQ_PCTCHANGE(G$1,$A1081)</f>
        <v>0.10605614397076746</v>
      </c>
      <c r="H1081">
        <f t="shared" si="18"/>
        <v>-0.20720629387952216</v>
      </c>
    </row>
    <row r="1082" spans="1:8" x14ac:dyDescent="0.15">
      <c r="A1082" s="1">
        <v>42172</v>
      </c>
      <c r="B1082">
        <v>9</v>
      </c>
      <c r="C1082">
        <f>[1]!S_DQ_PCTCHANGE(C$1,$A1082)</f>
        <v>1.9770403860450259</v>
      </c>
      <c r="D1082">
        <f>[1]!S_DQ_PCTCHANGE(D$1,$A1082)</f>
        <v>-1.4895743157306018E-2</v>
      </c>
      <c r="E1082">
        <f>[1]!S_DQ_PCTCHANGE(E$1,$A1082)</f>
        <v>-3.7706068046305941E-2</v>
      </c>
      <c r="F1082">
        <f>[1]!S_DQ_PCTCHANGE(F$1,$A1082)</f>
        <v>3.4900392393599766E-2</v>
      </c>
      <c r="G1082">
        <f>[1]!S_DQ_PCTCHANGE(G$1,$A1082)</f>
        <v>-4.3237347241353863E-2</v>
      </c>
      <c r="H1082">
        <f t="shared" si="18"/>
        <v>8.4701063302810575E-2</v>
      </c>
    </row>
    <row r="1083" spans="1:8" x14ac:dyDescent="0.15">
      <c r="A1083" s="1">
        <v>42173</v>
      </c>
      <c r="B1083">
        <v>5</v>
      </c>
      <c r="C1083">
        <f>[1]!S_DQ_PCTCHANGE(C$1,$A1083)</f>
        <v>-4.0015031349643682</v>
      </c>
      <c r="D1083">
        <f>[1]!S_DQ_PCTCHANGE(D$1,$A1083)</f>
        <v>2.939508260357826E-3</v>
      </c>
      <c r="E1083">
        <f>[1]!S_DQ_PCTCHANGE(E$1,$A1083)</f>
        <v>8.7095023803884786E-3</v>
      </c>
      <c r="F1083">
        <f>[1]!S_DQ_PCTCHANGE(F$1,$A1083)</f>
        <v>4.5889005182941922E-2</v>
      </c>
      <c r="G1083">
        <f>[1]!S_DQ_PCTCHANGE(G$1,$A1083)</f>
        <v>0.17456028136093593</v>
      </c>
      <c r="H1083">
        <f t="shared" si="18"/>
        <v>-0.39750475606211477</v>
      </c>
    </row>
    <row r="1084" spans="1:8" x14ac:dyDescent="0.15">
      <c r="A1084" s="1">
        <v>42174</v>
      </c>
      <c r="B1084">
        <v>4</v>
      </c>
      <c r="C1084">
        <f>[1]!S_DQ_PCTCHANGE(C$1,$A1084)</f>
        <v>-7.0055398838441914</v>
      </c>
      <c r="D1084">
        <f>[1]!S_DQ_PCTCHANGE(D$1,$A1084)</f>
        <v>7.7493848925636044E-3</v>
      </c>
      <c r="E1084">
        <f>[1]!S_DQ_PCTCHANGE(E$1,$A1084)</f>
        <v>2.2805631487310407E-2</v>
      </c>
      <c r="F1084">
        <f>[1]!S_DQ_PCTCHANGE(F$1,$A1084)</f>
        <v>2.8588931999173894E-2</v>
      </c>
      <c r="G1084">
        <f>[1]!S_DQ_PCTCHANGE(G$1,$A1084)</f>
        <v>3.5513650674467989E-2</v>
      </c>
      <c r="H1084">
        <f t="shared" si="18"/>
        <v>2.8588931999173894E-2</v>
      </c>
    </row>
    <row r="1085" spans="1:8" x14ac:dyDescent="0.15">
      <c r="A1085" s="1">
        <v>42178</v>
      </c>
      <c r="B1085">
        <v>6</v>
      </c>
      <c r="C1085">
        <f>[1]!S_DQ_PCTCHANGE(C$1,$A1085)</f>
        <v>1.7259039359850403</v>
      </c>
      <c r="D1085">
        <f>[1]!S_DQ_PCTCHANGE(D$1,$A1085)</f>
        <v>2.9325140997826793E-2</v>
      </c>
      <c r="E1085">
        <f>[1]!S_DQ_PCTCHANGE(E$1,$A1085)</f>
        <v>1.3905757798027274E-2</v>
      </c>
      <c r="F1085">
        <f>[1]!S_DQ_PCTCHANGE(F$1,$A1085)</f>
        <v>-4.789633035591212E-2</v>
      </c>
      <c r="G1085">
        <f>[1]!S_DQ_PCTCHANGE(G$1,$A1085)</f>
        <v>-8.7556976414793208E-2</v>
      </c>
      <c r="H1085">
        <f t="shared" si="18"/>
        <v>-4.789633035591212E-2</v>
      </c>
    </row>
    <row r="1086" spans="1:8" x14ac:dyDescent="0.15">
      <c r="A1086" s="1">
        <v>42179</v>
      </c>
      <c r="B1086">
        <v>7</v>
      </c>
      <c r="C1086">
        <f>[1]!S_DQ_PCTCHANGE(C$1,$A1086)</f>
        <v>2.3995749752353968</v>
      </c>
      <c r="D1086">
        <f>[1]!S_DQ_PCTCHANGE(D$1,$A1086)</f>
        <v>4.8749605996434298E-3</v>
      </c>
      <c r="E1086">
        <f>[1]!S_DQ_PCTCHANGE(E$1,$A1086)</f>
        <v>-4.4467186034902184E-3</v>
      </c>
      <c r="F1086">
        <f>[1]!S_DQ_PCTCHANGE(F$1,$A1086)</f>
        <v>-8.7197381879011715E-3</v>
      </c>
      <c r="G1086">
        <f>[1]!S_DQ_PCTCHANGE(G$1,$A1086)</f>
        <v>1.1046265441749803E-2</v>
      </c>
      <c r="H1086">
        <f t="shared" si="18"/>
        <v>-4.4467186034902184E-3</v>
      </c>
    </row>
    <row r="1087" spans="1:8" x14ac:dyDescent="0.15">
      <c r="A1087" s="1">
        <v>42180</v>
      </c>
      <c r="B1087">
        <v>6</v>
      </c>
      <c r="C1087">
        <f>[1]!S_DQ_PCTCHANGE(C$1,$A1087)</f>
        <v>-4.0292556182585422</v>
      </c>
      <c r="D1087">
        <f>[1]!S_DQ_PCTCHANGE(D$1,$A1087)</f>
        <v>9.5491148371040779E-3</v>
      </c>
      <c r="E1087">
        <f>[1]!S_DQ_PCTCHANGE(E$1,$A1087)</f>
        <v>-2.9437333553872236E-3</v>
      </c>
      <c r="F1087">
        <f>[1]!S_DQ_PCTCHANGE(F$1,$A1087)</f>
        <v>9.5061290963815992E-3</v>
      </c>
      <c r="G1087">
        <f>[1]!S_DQ_PCTCHANGE(G$1,$A1087)</f>
        <v>-1.2456356730417006E-2</v>
      </c>
      <c r="H1087">
        <f t="shared" si="18"/>
        <v>-0.11161502715576531</v>
      </c>
    </row>
    <row r="1088" spans="1:8" x14ac:dyDescent="0.15">
      <c r="A1088" s="1">
        <v>42181</v>
      </c>
      <c r="B1088">
        <v>4</v>
      </c>
      <c r="C1088">
        <f>[1]!S_DQ_PCTCHANGE(C$1,$A1088)</f>
        <v>-8.8091453489429821</v>
      </c>
      <c r="D1088">
        <f>[1]!S_DQ_PCTCHANGE(D$1,$A1088)</f>
        <v>4.0730097004448851E-3</v>
      </c>
      <c r="E1088">
        <f>[1]!S_DQ_PCTCHANGE(E$1,$A1088)</f>
        <v>3.4448957605848207E-3</v>
      </c>
      <c r="F1088">
        <f>[1]!S_DQ_PCTCHANGE(F$1,$A1088)</f>
        <v>-1.547544980926574E-2</v>
      </c>
      <c r="G1088">
        <f>[1]!S_DQ_PCTCHANGE(G$1,$A1088)</f>
        <v>4.9954372142879677E-2</v>
      </c>
      <c r="H1088">
        <f t="shared" si="18"/>
        <v>3.4448957605848207E-3</v>
      </c>
    </row>
    <row r="1089" spans="1:8" x14ac:dyDescent="0.15">
      <c r="A1089" s="1">
        <v>42184</v>
      </c>
      <c r="B1089">
        <v>5</v>
      </c>
      <c r="C1089">
        <f>[1]!S_DQ_PCTCHANGE(C$1,$A1089)</f>
        <v>-5.9055101618447399</v>
      </c>
      <c r="D1089">
        <f>[1]!S_DQ_PCTCHANGE(D$1,$A1089)</f>
        <v>3.0846784289506601E-2</v>
      </c>
      <c r="E1089">
        <f>[1]!S_DQ_PCTCHANGE(E$1,$A1089)</f>
        <v>3.4698300159075046E-2</v>
      </c>
      <c r="F1089">
        <f>[1]!S_DQ_PCTCHANGE(F$1,$A1089)</f>
        <v>9.051003820750303E-2</v>
      </c>
      <c r="G1089">
        <f>[1]!S_DQ_PCTCHANGE(G$1,$A1089)</f>
        <v>-2.8461001986757051E-2</v>
      </c>
      <c r="H1089">
        <f t="shared" si="18"/>
        <v>9.051003820750303E-2</v>
      </c>
    </row>
    <row r="1090" spans="1:8" x14ac:dyDescent="0.15">
      <c r="A1090" s="1">
        <v>42185</v>
      </c>
      <c r="B1090">
        <v>8</v>
      </c>
      <c r="C1090">
        <f>[1]!S_DQ_PCTCHANGE(C$1,$A1090)</f>
        <v>6.2349977544734037</v>
      </c>
      <c r="D1090">
        <f>[1]!S_DQ_PCTCHANGE(D$1,$A1090)</f>
        <v>1.1213553448263802E-2</v>
      </c>
      <c r="E1090">
        <f>[1]!S_DQ_PCTCHANGE(E$1,$A1090)</f>
        <v>1.4525655939801041E-2</v>
      </c>
      <c r="F1090">
        <f>[1]!S_DQ_PCTCHANGE(F$1,$A1090)</f>
        <v>-1.5463848740016051E-2</v>
      </c>
      <c r="G1090">
        <f>[1]!S_DQ_PCTCHANGE(G$1,$A1090)</f>
        <v>-3.3193503399420177E-2</v>
      </c>
      <c r="H1090">
        <f t="shared" si="18"/>
        <v>-1.5463848740016051E-2</v>
      </c>
    </row>
    <row r="1091" spans="1:8" x14ac:dyDescent="0.15">
      <c r="A1091" s="1">
        <v>42186</v>
      </c>
      <c r="B1091">
        <v>6</v>
      </c>
      <c r="C1091">
        <f>[1]!S_DQ_PCTCHANGE(C$1,$A1091)</f>
        <v>-5.9685090025074832</v>
      </c>
      <c r="D1091">
        <f>[1]!S_DQ_PCTCHANGE(D$1,$A1091)</f>
        <v>1.701866380130479E-2</v>
      </c>
      <c r="E1091">
        <f>[1]!S_DQ_PCTCHANGE(E$1,$A1091)</f>
        <v>1.0704855246568279E-2</v>
      </c>
      <c r="F1091">
        <f>[1]!S_DQ_PCTCHANGE(F$1,$A1091)</f>
        <v>-1.3110975378061163E-2</v>
      </c>
      <c r="G1091">
        <f>[1]!S_DQ_PCTCHANGE(G$1,$A1091)</f>
        <v>-1.5957812453959441E-2</v>
      </c>
      <c r="H1091">
        <f t="shared" ref="H1091:H1154" si="19">IF(B1090&lt;3,G1091,IF(B1090&lt;6,F1091,IF(B1090=6,E1091,IF(B1090=7,0.03*C1091+0.97*D1091,IF(B1090=8,0.05*C1091+0.95*D1091,IF(B1090=9,0.1*C1091+0.9*D1091,0.2*C1091+0.8*D1091))))))</f>
        <v>-0.28225771951413464</v>
      </c>
    </row>
    <row r="1092" spans="1:8" x14ac:dyDescent="0.15">
      <c r="A1092" s="1">
        <v>42187</v>
      </c>
      <c r="B1092">
        <v>8</v>
      </c>
      <c r="C1092">
        <f>[1]!S_DQ_PCTCHANGE(C$1,$A1092)</f>
        <v>-6.0482164287983924</v>
      </c>
      <c r="D1092">
        <f>[1]!S_DQ_PCTCHANGE(D$1,$A1092)</f>
        <v>8.4745197216351542E-3</v>
      </c>
      <c r="E1092">
        <f>[1]!S_DQ_PCTCHANGE(E$1,$A1092)</f>
        <v>7.5739698305543612E-3</v>
      </c>
      <c r="F1092">
        <f>[1]!S_DQ_PCTCHANGE(F$1,$A1092)</f>
        <v>-5.8104155624905118E-3</v>
      </c>
      <c r="G1092">
        <f>[1]!S_DQ_PCTCHANGE(G$1,$A1092)</f>
        <v>-5.567709983081981E-2</v>
      </c>
      <c r="H1092">
        <f t="shared" si="19"/>
        <v>7.5739698305543612E-3</v>
      </c>
    </row>
    <row r="1093" spans="1:8" x14ac:dyDescent="0.15">
      <c r="A1093" s="1">
        <v>42188</v>
      </c>
      <c r="B1093">
        <v>5</v>
      </c>
      <c r="C1093">
        <f>[1]!S_DQ_PCTCHANGE(C$1,$A1093)</f>
        <v>-6.8348943698270714</v>
      </c>
      <c r="D1093">
        <f>[1]!S_DQ_PCTCHANGE(D$1,$A1093)</f>
        <v>1.3878352239249381E-2</v>
      </c>
      <c r="E1093">
        <f>[1]!S_DQ_PCTCHANGE(E$1,$A1093)</f>
        <v>3.4361938238647305E-2</v>
      </c>
      <c r="F1093">
        <f>[1]!S_DQ_PCTCHANGE(F$1,$A1093)</f>
        <v>4.0910843415109532E-2</v>
      </c>
      <c r="G1093">
        <f>[1]!S_DQ_PCTCHANGE(G$1,$A1093)</f>
        <v>9.4894200643791393E-2</v>
      </c>
      <c r="H1093">
        <f t="shared" si="19"/>
        <v>-0.32856028386406666</v>
      </c>
    </row>
    <row r="1094" spans="1:8" x14ac:dyDescent="0.15">
      <c r="A1094" s="1">
        <v>42191</v>
      </c>
      <c r="B1094">
        <v>8</v>
      </c>
      <c r="C1094">
        <f>[1]!S_DQ_PCTCHANGE(C$1,$A1094)</f>
        <v>-1.0158592018115087</v>
      </c>
      <c r="D1094">
        <f>[1]!S_DQ_PCTCHANGE(D$1,$A1094)</f>
        <v>6.0909506352824216E-2</v>
      </c>
      <c r="E1094">
        <f>[1]!S_DQ_PCTCHANGE(E$1,$A1094)</f>
        <v>0.11806685700019859</v>
      </c>
      <c r="F1094">
        <f>[1]!S_DQ_PCTCHANGE(F$1,$A1094)</f>
        <v>0.28037192450365289</v>
      </c>
      <c r="G1094">
        <f>[1]!S_DQ_PCTCHANGE(G$1,$A1094)</f>
        <v>0.34853596486168481</v>
      </c>
      <c r="H1094">
        <f t="shared" si="19"/>
        <v>0.28037192450365289</v>
      </c>
    </row>
    <row r="1095" spans="1:8" x14ac:dyDescent="0.15">
      <c r="A1095" s="1">
        <v>42192</v>
      </c>
      <c r="B1095">
        <v>10</v>
      </c>
      <c r="C1095">
        <f>[1]!S_DQ_PCTCHANGE(C$1,$A1095)</f>
        <v>-5.1981696060661058</v>
      </c>
      <c r="D1095">
        <f>[1]!S_DQ_PCTCHANGE(D$1,$A1095)</f>
        <v>2.6602518371721118E-2</v>
      </c>
      <c r="E1095">
        <f>[1]!S_DQ_PCTCHANGE(E$1,$A1095)</f>
        <v>9.7741814123075699E-2</v>
      </c>
      <c r="F1095">
        <f>[1]!S_DQ_PCTCHANGE(F$1,$A1095)</f>
        <v>0.44763829510783282</v>
      </c>
      <c r="G1095">
        <f>[1]!S_DQ_PCTCHANGE(G$1,$A1095)</f>
        <v>0.66205849008837969</v>
      </c>
      <c r="H1095">
        <f t="shared" si="19"/>
        <v>-0.23463608785017026</v>
      </c>
    </row>
    <row r="1096" spans="1:8" x14ac:dyDescent="0.15">
      <c r="A1096" s="1">
        <v>42193</v>
      </c>
      <c r="B1096">
        <v>6</v>
      </c>
      <c r="C1096">
        <f>[1]!S_DQ_PCTCHANGE(C$1,$A1096)</f>
        <v>-7.6776331923486874</v>
      </c>
      <c r="D1096">
        <f>[1]!S_DQ_PCTCHANGE(D$1,$A1096)</f>
        <v>-1.466415420814382E-3</v>
      </c>
      <c r="E1096">
        <f>[1]!S_DQ_PCTCHANGE(E$1,$A1096)</f>
        <v>-2.9656027540780894E-2</v>
      </c>
      <c r="F1096">
        <f>[1]!S_DQ_PCTCHANGE(F$1,$A1096)</f>
        <v>0.33203123478060537</v>
      </c>
      <c r="G1096">
        <f>[1]!S_DQ_PCTCHANGE(G$1,$A1096)</f>
        <v>-5.1573915626534905E-2</v>
      </c>
      <c r="H1096">
        <f t="shared" si="19"/>
        <v>-1.536699770806389</v>
      </c>
    </row>
    <row r="1097" spans="1:8" x14ac:dyDescent="0.15">
      <c r="A1097" s="1">
        <v>42194</v>
      </c>
      <c r="B1097">
        <v>8</v>
      </c>
      <c r="C1097">
        <f>[1]!S_DQ_PCTCHANGE(C$1,$A1097)</f>
        <v>8.6475465335192236</v>
      </c>
      <c r="D1097">
        <f>[1]!S_DQ_PCTCHANGE(D$1,$A1097)</f>
        <v>-2.2596459887957998E-2</v>
      </c>
      <c r="E1097">
        <f>[1]!S_DQ_PCTCHANGE(E$1,$A1097)</f>
        <v>-8.4310555119371244E-3</v>
      </c>
      <c r="F1097">
        <f>[1]!S_DQ_PCTCHANGE(F$1,$A1097)</f>
        <v>-0.18049448031723925</v>
      </c>
      <c r="G1097">
        <f>[1]!S_DQ_PCTCHANGE(G$1,$A1097)</f>
        <v>-0.10575373237742269</v>
      </c>
      <c r="H1097">
        <f t="shared" si="19"/>
        <v>-8.4310555119371244E-3</v>
      </c>
    </row>
    <row r="1098" spans="1:8" x14ac:dyDescent="0.15">
      <c r="A1098" s="1">
        <v>42195</v>
      </c>
      <c r="B1098">
        <v>8</v>
      </c>
      <c r="C1098">
        <f>[1]!S_DQ_PCTCHANGE(C$1,$A1098)</f>
        <v>7.6599950863851074</v>
      </c>
      <c r="D1098">
        <f>[1]!S_DQ_PCTCHANGE(D$1,$A1098)</f>
        <v>-9.5339943569361374E-3</v>
      </c>
      <c r="E1098">
        <f>[1]!S_DQ_PCTCHANGE(E$1,$A1098)</f>
        <v>-2.0735899588275597E-2</v>
      </c>
      <c r="F1098">
        <f>[1]!S_DQ_PCTCHANGE(F$1,$A1098)</f>
        <v>-5.6098035401674906E-2</v>
      </c>
      <c r="G1098">
        <f>[1]!S_DQ_PCTCHANGE(G$1,$A1098)</f>
        <v>-0.25413849665854027</v>
      </c>
      <c r="H1098">
        <f t="shared" si="19"/>
        <v>0.37394245968016604</v>
      </c>
    </row>
    <row r="1099" spans="1:8" x14ac:dyDescent="0.15">
      <c r="A1099" s="1">
        <v>42198</v>
      </c>
      <c r="B1099">
        <v>6</v>
      </c>
      <c r="C1099">
        <f>[1]!S_DQ_PCTCHANGE(C$1,$A1099)</f>
        <v>5.4853682205674215</v>
      </c>
      <c r="D1099">
        <f>[1]!S_DQ_PCTCHANGE(D$1,$A1099)</f>
        <v>3.2138625493671746E-2</v>
      </c>
      <c r="E1099">
        <f>[1]!S_DQ_PCTCHANGE(E$1,$A1099)</f>
        <v>-7.5589284063259932E-3</v>
      </c>
      <c r="F1099">
        <f>[1]!S_DQ_PCTCHANGE(F$1,$A1099)</f>
        <v>-6.2668884859740093E-2</v>
      </c>
      <c r="G1099">
        <f>[1]!S_DQ_PCTCHANGE(G$1,$A1099)</f>
        <v>-0.14499074364940912</v>
      </c>
      <c r="H1099">
        <f t="shared" si="19"/>
        <v>0.30480010524735923</v>
      </c>
    </row>
    <row r="1100" spans="1:8" x14ac:dyDescent="0.15">
      <c r="A1100" s="1">
        <v>42199</v>
      </c>
      <c r="B1100">
        <v>6</v>
      </c>
      <c r="C1100">
        <f>[1]!S_DQ_PCTCHANGE(C$1,$A1100)</f>
        <v>0.40598072862518819</v>
      </c>
      <c r="D1100">
        <f>[1]!S_DQ_PCTCHANGE(D$1,$A1100)</f>
        <v>8.3320279822718391E-3</v>
      </c>
      <c r="E1100">
        <f>[1]!S_DQ_PCTCHANGE(E$1,$A1100)</f>
        <v>-6.2475205153678104E-4</v>
      </c>
      <c r="F1100">
        <f>[1]!S_DQ_PCTCHANGE(F$1,$A1100)</f>
        <v>9.3478037335170683E-3</v>
      </c>
      <c r="G1100">
        <f>[1]!S_DQ_PCTCHANGE(G$1,$A1100)</f>
        <v>-0.1924207012909851</v>
      </c>
      <c r="H1100">
        <f t="shared" si="19"/>
        <v>-6.2475205153678104E-4</v>
      </c>
    </row>
    <row r="1101" spans="1:8" x14ac:dyDescent="0.15">
      <c r="A1101" s="1">
        <v>42200</v>
      </c>
      <c r="B1101">
        <v>7</v>
      </c>
      <c r="C1101">
        <f>[1]!S_DQ_PCTCHANGE(C$1,$A1101)</f>
        <v>-5.2886991903125624</v>
      </c>
      <c r="D1101">
        <f>[1]!S_DQ_PCTCHANGE(D$1,$A1101)</f>
        <v>1.0130901916860502E-2</v>
      </c>
      <c r="E1101">
        <f>[1]!S_DQ_PCTCHANGE(E$1,$A1101)</f>
        <v>1.4994142912927444E-2</v>
      </c>
      <c r="F1101">
        <f>[1]!S_DQ_PCTCHANGE(F$1,$A1101)</f>
        <v>7.6956390340265912E-2</v>
      </c>
      <c r="G1101">
        <f>[1]!S_DQ_PCTCHANGE(G$1,$A1101)</f>
        <v>-2.4848704439972558E-2</v>
      </c>
      <c r="H1101">
        <f t="shared" si="19"/>
        <v>1.4994142912927444E-2</v>
      </c>
    </row>
    <row r="1102" spans="1:8" x14ac:dyDescent="0.15">
      <c r="A1102" s="1">
        <v>42201</v>
      </c>
      <c r="B1102">
        <v>4</v>
      </c>
      <c r="C1102">
        <f>[1]!S_DQ_PCTCHANGE(C$1,$A1102)</f>
        <v>1.4056209770679562</v>
      </c>
      <c r="D1102">
        <f>[1]!S_DQ_PCTCHANGE(D$1,$A1102)</f>
        <v>5.2648695911816645E-3</v>
      </c>
      <c r="E1102">
        <f>[1]!S_DQ_PCTCHANGE(E$1,$A1102)</f>
        <v>1.8052740237295417E-2</v>
      </c>
      <c r="F1102">
        <f>[1]!S_DQ_PCTCHANGE(F$1,$A1102)</f>
        <v>-2.334935618042433E-2</v>
      </c>
      <c r="G1102">
        <f>[1]!S_DQ_PCTCHANGE(G$1,$A1102)</f>
        <v>8.4482106322569805E-2</v>
      </c>
      <c r="H1102">
        <f t="shared" si="19"/>
        <v>4.72755528154849E-2</v>
      </c>
    </row>
    <row r="1103" spans="1:8" x14ac:dyDescent="0.15">
      <c r="A1103" s="1">
        <v>42202</v>
      </c>
      <c r="B1103">
        <v>4</v>
      </c>
      <c r="C1103">
        <f>[1]!S_DQ_PCTCHANGE(C$1,$A1103)</f>
        <v>5.7856204493983654</v>
      </c>
      <c r="D1103">
        <f>[1]!S_DQ_PCTCHANGE(D$1,$A1103)</f>
        <v>8.0634896517439714E-3</v>
      </c>
      <c r="E1103">
        <f>[1]!S_DQ_PCTCHANGE(E$1,$A1103)</f>
        <v>1.5988468317229554E-2</v>
      </c>
      <c r="F1103">
        <f>[1]!S_DQ_PCTCHANGE(F$1,$A1103)</f>
        <v>-2.1719972721601088E-2</v>
      </c>
      <c r="G1103">
        <f>[1]!S_DQ_PCTCHANGE(G$1,$A1103)</f>
        <v>0.16649723340562694</v>
      </c>
      <c r="H1103">
        <f t="shared" si="19"/>
        <v>-2.1719972721601088E-2</v>
      </c>
    </row>
    <row r="1104" spans="1:8" x14ac:dyDescent="0.15">
      <c r="A1104" s="1">
        <v>42205</v>
      </c>
      <c r="B1104">
        <v>3</v>
      </c>
      <c r="C1104">
        <f>[1]!S_DQ_PCTCHANGE(C$1,$A1104)</f>
        <v>1.5733981698434318</v>
      </c>
      <c r="D1104">
        <f>[1]!S_DQ_PCTCHANGE(D$1,$A1104)</f>
        <v>3.7715431075380224E-2</v>
      </c>
      <c r="E1104">
        <f>[1]!S_DQ_PCTCHANGE(E$1,$A1104)</f>
        <v>2.9911140807170611E-2</v>
      </c>
      <c r="F1104">
        <f>[1]!S_DQ_PCTCHANGE(F$1,$A1104)</f>
        <v>5.980130083405033E-2</v>
      </c>
      <c r="G1104">
        <f>[1]!S_DQ_PCTCHANGE(G$1,$A1104)</f>
        <v>0.11413154989301511</v>
      </c>
      <c r="H1104">
        <f t="shared" si="19"/>
        <v>5.980130083405033E-2</v>
      </c>
    </row>
    <row r="1105" spans="1:8" x14ac:dyDescent="0.15">
      <c r="A1105" s="1">
        <v>42206</v>
      </c>
      <c r="B1105">
        <v>2</v>
      </c>
      <c r="C1105">
        <f>[1]!S_DQ_PCTCHANGE(C$1,$A1105)</f>
        <v>1.3658428193700889</v>
      </c>
      <c r="D1105">
        <f>[1]!S_DQ_PCTCHANGE(D$1,$A1105)</f>
        <v>1.8717386120359336E-2</v>
      </c>
      <c r="E1105">
        <f>[1]!S_DQ_PCTCHANGE(E$1,$A1105)</f>
        <v>3.5707842428545078E-2</v>
      </c>
      <c r="F1105">
        <f>[1]!S_DQ_PCTCHANGE(F$1,$A1105)</f>
        <v>1.2995896565093368E-2</v>
      </c>
      <c r="G1105">
        <f>[1]!S_DQ_PCTCHANGE(G$1,$A1105)</f>
        <v>-3.87324308778636E-2</v>
      </c>
      <c r="H1105">
        <f t="shared" si="19"/>
        <v>1.2995896565093368E-2</v>
      </c>
    </row>
    <row r="1106" spans="1:8" x14ac:dyDescent="0.15">
      <c r="A1106" s="1">
        <v>42207</v>
      </c>
      <c r="B1106">
        <v>2</v>
      </c>
      <c r="C1106">
        <f>[1]!S_DQ_PCTCHANGE(C$1,$A1106)</f>
        <v>0.85806012721607594</v>
      </c>
      <c r="D1106">
        <f>[1]!S_DQ_PCTCHANGE(D$1,$A1106)</f>
        <v>2.2976120152451429E-2</v>
      </c>
      <c r="E1106">
        <f>[1]!S_DQ_PCTCHANGE(E$1,$A1106)</f>
        <v>3.8877701235784379E-2</v>
      </c>
      <c r="F1106">
        <f>[1]!S_DQ_PCTCHANGE(F$1,$A1106)</f>
        <v>9.0648216447708485E-2</v>
      </c>
      <c r="G1106">
        <f>[1]!S_DQ_PCTCHANGE(G$1,$A1106)</f>
        <v>4.8449553275586865E-2</v>
      </c>
      <c r="H1106">
        <f t="shared" si="19"/>
        <v>4.8449553275586865E-2</v>
      </c>
    </row>
    <row r="1107" spans="1:8" x14ac:dyDescent="0.15">
      <c r="A1107" s="1">
        <v>42208</v>
      </c>
      <c r="B1107">
        <v>1</v>
      </c>
      <c r="C1107">
        <f>[1]!S_DQ_PCTCHANGE(C$1,$A1107)</f>
        <v>3.2724244516486145</v>
      </c>
      <c r="D1107">
        <f>[1]!S_DQ_PCTCHANGE(D$1,$A1107)</f>
        <v>3.2026014978314699E-2</v>
      </c>
      <c r="E1107">
        <f>[1]!S_DQ_PCTCHANGE(E$1,$A1107)</f>
        <v>7.0426752434671336E-2</v>
      </c>
      <c r="F1107">
        <f>[1]!S_DQ_PCTCHANGE(F$1,$A1107)</f>
        <v>4.5555146993092599E-2</v>
      </c>
      <c r="G1107">
        <f>[1]!S_DQ_PCTCHANGE(G$1,$A1107)</f>
        <v>0.18156734642098549</v>
      </c>
      <c r="H1107">
        <f t="shared" si="19"/>
        <v>0.18156734642098549</v>
      </c>
    </row>
    <row r="1108" spans="1:8" x14ac:dyDescent="0.15">
      <c r="A1108" s="1">
        <v>42209</v>
      </c>
      <c r="B1108">
        <v>1</v>
      </c>
      <c r="C1108">
        <f>[1]!S_DQ_PCTCHANGE(C$1,$A1108)</f>
        <v>-1.6672951962884874</v>
      </c>
      <c r="D1108">
        <f>[1]!S_DQ_PCTCHANGE(D$1,$A1108)</f>
        <v>2.5492799781701159E-2</v>
      </c>
      <c r="E1108">
        <f>[1]!S_DQ_PCTCHANGE(E$1,$A1108)</f>
        <v>4.1827363323965194E-2</v>
      </c>
      <c r="F1108">
        <f>[1]!S_DQ_PCTCHANGE(F$1,$A1108)</f>
        <v>0.14934662792873699</v>
      </c>
      <c r="G1108">
        <f>[1]!S_DQ_PCTCHANGE(G$1,$A1108)</f>
        <v>0.12809047181003841</v>
      </c>
      <c r="H1108">
        <f t="shared" si="19"/>
        <v>0.12809047181003841</v>
      </c>
    </row>
    <row r="1109" spans="1:8" x14ac:dyDescent="0.15">
      <c r="A1109" s="1">
        <v>42212</v>
      </c>
      <c r="B1109">
        <v>1</v>
      </c>
      <c r="C1109">
        <f>[1]!S_DQ_PCTCHANGE(C$1,$A1109)</f>
        <v>-9.1072442803667109</v>
      </c>
      <c r="D1109">
        <f>[1]!S_DQ_PCTCHANGE(D$1,$A1109)</f>
        <v>3.4868988426683956E-2</v>
      </c>
      <c r="E1109">
        <f>[1]!S_DQ_PCTCHANGE(E$1,$A1109)</f>
        <v>1.7259814416492603E-2</v>
      </c>
      <c r="F1109">
        <f>[1]!S_DQ_PCTCHANGE(F$1,$A1109)</f>
        <v>-6.1294429732927647E-2</v>
      </c>
      <c r="G1109">
        <f>[1]!S_DQ_PCTCHANGE(G$1,$A1109)</f>
        <v>-4.4993199338705381E-3</v>
      </c>
      <c r="H1109">
        <f t="shared" si="19"/>
        <v>-4.4993199338705381E-3</v>
      </c>
    </row>
    <row r="1110" spans="1:8" x14ac:dyDescent="0.15">
      <c r="A1110" s="1">
        <v>42213</v>
      </c>
      <c r="B1110">
        <v>1</v>
      </c>
      <c r="C1110">
        <f>[1]!S_DQ_PCTCHANGE(C$1,$A1110)</f>
        <v>-2.2703116902036746</v>
      </c>
      <c r="D1110">
        <f>[1]!S_DQ_PCTCHANGE(D$1,$A1110)</f>
        <v>3.6586371776170523E-3</v>
      </c>
      <c r="E1110">
        <f>[1]!S_DQ_PCTCHANGE(E$1,$A1110)</f>
        <v>3.389068137091833E-2</v>
      </c>
      <c r="F1110">
        <f>[1]!S_DQ_PCTCHANGE(F$1,$A1110)</f>
        <v>0.10046030071324541</v>
      </c>
      <c r="G1110">
        <f>[1]!S_DQ_PCTCHANGE(G$1,$A1110)</f>
        <v>0.21883487908140875</v>
      </c>
      <c r="H1110">
        <f t="shared" si="19"/>
        <v>0.21883487908140875</v>
      </c>
    </row>
    <row r="1111" spans="1:8" x14ac:dyDescent="0.15">
      <c r="A1111" s="1">
        <v>42214</v>
      </c>
      <c r="B1111">
        <v>1</v>
      </c>
      <c r="C1111">
        <f>[1]!S_DQ_PCTCHANGE(C$1,$A1111)</f>
        <v>4.8023734473366941</v>
      </c>
      <c r="D1111">
        <f>[1]!S_DQ_PCTCHANGE(D$1,$A1111)</f>
        <v>1.2372393066928389E-2</v>
      </c>
      <c r="E1111">
        <f>[1]!S_DQ_PCTCHANGE(E$1,$A1111)</f>
        <v>6.2527051980265647E-2</v>
      </c>
      <c r="F1111">
        <f>[1]!S_DQ_PCTCHANGE(F$1,$A1111)</f>
        <v>0.12106734710497502</v>
      </c>
      <c r="G1111">
        <f>[1]!S_DQ_PCTCHANGE(G$1,$A1111)</f>
        <v>4.6292420056093242E-2</v>
      </c>
      <c r="H1111">
        <f t="shared" si="19"/>
        <v>4.6292420056093242E-2</v>
      </c>
    </row>
    <row r="1112" spans="1:8" x14ac:dyDescent="0.15">
      <c r="A1112" s="1">
        <v>42215</v>
      </c>
      <c r="B1112">
        <v>1</v>
      </c>
      <c r="C1112">
        <f>[1]!S_DQ_PCTCHANGE(C$1,$A1112)</f>
        <v>-3.2815509711505264</v>
      </c>
      <c r="D1112">
        <f>[1]!S_DQ_PCTCHANGE(D$1,$A1112)</f>
        <v>1.2636902548868179E-2</v>
      </c>
      <c r="E1112">
        <f>[1]!S_DQ_PCTCHANGE(E$1,$A1112)</f>
        <v>6.8462926391843482E-3</v>
      </c>
      <c r="F1112">
        <f>[1]!S_DQ_PCTCHANGE(F$1,$A1112)</f>
        <v>1.1774493658034402E-2</v>
      </c>
      <c r="G1112">
        <f>[1]!S_DQ_PCTCHANGE(G$1,$A1112)</f>
        <v>0.14906175389528542</v>
      </c>
      <c r="H1112">
        <f t="shared" si="19"/>
        <v>0.14906175389528542</v>
      </c>
    </row>
    <row r="1113" spans="1:8" x14ac:dyDescent="0.15">
      <c r="A1113" s="1">
        <v>42216</v>
      </c>
      <c r="B1113">
        <v>1</v>
      </c>
      <c r="C1113">
        <f>[1]!S_DQ_PCTCHANGE(C$1,$A1113)</f>
        <v>-1.1631457375569587</v>
      </c>
      <c r="D1113">
        <f>[1]!S_DQ_PCTCHANGE(D$1,$A1113)</f>
        <v>5.3866303833860485E-3</v>
      </c>
      <c r="E1113">
        <f>[1]!S_DQ_PCTCHANGE(E$1,$A1113)</f>
        <v>2.42715576550534E-3</v>
      </c>
      <c r="F1113">
        <f>[1]!S_DQ_PCTCHANGE(F$1,$A1113)</f>
        <v>-1.44065656761172E-2</v>
      </c>
      <c r="G1113">
        <f>[1]!S_DQ_PCTCHANGE(G$1,$A1113)</f>
        <v>-3.814854802397516E-3</v>
      </c>
      <c r="H1113">
        <f t="shared" si="19"/>
        <v>-3.814854802397516E-3</v>
      </c>
    </row>
    <row r="1114" spans="1:8" x14ac:dyDescent="0.15">
      <c r="A1114" s="1">
        <v>42219</v>
      </c>
      <c r="B1114">
        <v>2</v>
      </c>
      <c r="C1114">
        <f>[1]!S_DQ_PCTCHANGE(C$1,$A1114)</f>
        <v>-2.4695654476373896</v>
      </c>
      <c r="D1114">
        <f>[1]!S_DQ_PCTCHANGE(D$1,$A1114)</f>
        <v>2.08138826602422E-2</v>
      </c>
      <c r="E1114">
        <f>[1]!S_DQ_PCTCHANGE(E$1,$A1114)</f>
        <v>2.2030571463083071E-2</v>
      </c>
      <c r="F1114">
        <f>[1]!S_DQ_PCTCHANGE(F$1,$A1114)</f>
        <v>6.0888130068192936E-2</v>
      </c>
      <c r="G1114">
        <f>[1]!S_DQ_PCTCHANGE(G$1,$A1114)</f>
        <v>-4.3115559388051672E-2</v>
      </c>
      <c r="H1114">
        <f t="shared" si="19"/>
        <v>-4.3115559388051672E-2</v>
      </c>
    </row>
    <row r="1115" spans="1:8" x14ac:dyDescent="0.15">
      <c r="A1115" s="1">
        <v>42220</v>
      </c>
      <c r="B1115">
        <v>2</v>
      </c>
      <c r="C1115">
        <f>[1]!S_DQ_PCTCHANGE(C$1,$A1115)</f>
        <v>5.375743786273901</v>
      </c>
      <c r="D1115">
        <f>[1]!S_DQ_PCTCHANGE(D$1,$A1115)</f>
        <v>1.8482604744196607E-2</v>
      </c>
      <c r="E1115">
        <f>[1]!S_DQ_PCTCHANGE(E$1,$A1115)</f>
        <v>2.9429844973760666E-2</v>
      </c>
      <c r="F1115">
        <f>[1]!S_DQ_PCTCHANGE(F$1,$A1115)</f>
        <v>3.4064217243012784E-2</v>
      </c>
      <c r="G1115">
        <f>[1]!S_DQ_PCTCHANGE(G$1,$A1115)</f>
        <v>8.9297397895626851E-2</v>
      </c>
      <c r="H1115">
        <f t="shared" si="19"/>
        <v>8.9297397895626851E-2</v>
      </c>
    </row>
    <row r="1116" spans="1:8" x14ac:dyDescent="0.15">
      <c r="A1116" s="1">
        <v>42221</v>
      </c>
      <c r="B1116">
        <v>1</v>
      </c>
      <c r="C1116">
        <f>[1]!S_DQ_PCTCHANGE(C$1,$A1116)</f>
        <v>-1.5434997366188474</v>
      </c>
      <c r="D1116">
        <f>[1]!S_DQ_PCTCHANGE(D$1,$A1116)</f>
        <v>2.1403953084120353E-2</v>
      </c>
      <c r="E1116">
        <f>[1]!S_DQ_PCTCHANGE(E$1,$A1116)</f>
        <v>1.9344585537606207E-2</v>
      </c>
      <c r="F1116">
        <f>[1]!S_DQ_PCTCHANGE(F$1,$A1116)</f>
        <v>4.2333594919341522E-2</v>
      </c>
      <c r="G1116">
        <f>[1]!S_DQ_PCTCHANGE(G$1,$A1116)</f>
        <v>0.16064033391882671</v>
      </c>
      <c r="H1116">
        <f t="shared" si="19"/>
        <v>0.16064033391882671</v>
      </c>
    </row>
    <row r="1117" spans="1:8" x14ac:dyDescent="0.15">
      <c r="A1117" s="1">
        <v>42222</v>
      </c>
      <c r="B1117">
        <v>1</v>
      </c>
      <c r="C1117">
        <f>[1]!S_DQ_PCTCHANGE(C$1,$A1117)</f>
        <v>-0.76300610935741142</v>
      </c>
      <c r="D1117">
        <f>[1]!S_DQ_PCTCHANGE(D$1,$A1117)</f>
        <v>2.4722256743303639E-2</v>
      </c>
      <c r="E1117">
        <f>[1]!S_DQ_PCTCHANGE(E$1,$A1117)</f>
        <v>6.231358784474228E-2</v>
      </c>
      <c r="F1117">
        <f>[1]!S_DQ_PCTCHANGE(F$1,$A1117)</f>
        <v>0.10466748925668234</v>
      </c>
      <c r="G1117">
        <f>[1]!S_DQ_PCTCHANGE(G$1,$A1117)</f>
        <v>0.16273948629195178</v>
      </c>
      <c r="H1117">
        <f t="shared" si="19"/>
        <v>0.16273948629195178</v>
      </c>
    </row>
    <row r="1118" spans="1:8" x14ac:dyDescent="0.15">
      <c r="A1118" s="1">
        <v>42223</v>
      </c>
      <c r="B1118">
        <v>1</v>
      </c>
      <c r="C1118">
        <f>[1]!S_DQ_PCTCHANGE(C$1,$A1118)</f>
        <v>3.2485845371210686</v>
      </c>
      <c r="D1118">
        <f>[1]!S_DQ_PCTCHANGE(D$1,$A1118)</f>
        <v>2.6111412680585033E-2</v>
      </c>
      <c r="E1118">
        <f>[1]!S_DQ_PCTCHANGE(E$1,$A1118)</f>
        <v>6.8241228391840991E-2</v>
      </c>
      <c r="F1118">
        <f>[1]!S_DQ_PCTCHANGE(F$1,$A1118)</f>
        <v>0.11653624601821733</v>
      </c>
      <c r="G1118">
        <f>[1]!S_DQ_PCTCHANGE(G$1,$A1118)</f>
        <v>0.12772362947477411</v>
      </c>
      <c r="H1118">
        <f t="shared" si="19"/>
        <v>0.12772362947477411</v>
      </c>
    </row>
    <row r="1119" spans="1:8" x14ac:dyDescent="0.15">
      <c r="A1119" s="1">
        <v>42226</v>
      </c>
      <c r="B1119">
        <v>2</v>
      </c>
      <c r="C1119">
        <f>[1]!S_DQ_PCTCHANGE(C$1,$A1119)</f>
        <v>5.6845695005596664</v>
      </c>
      <c r="D1119">
        <f>[1]!S_DQ_PCTCHANGE(D$1,$A1119)</f>
        <v>3.487255244498666E-2</v>
      </c>
      <c r="E1119">
        <f>[1]!S_DQ_PCTCHANGE(E$1,$A1119)</f>
        <v>4.3165128042055301E-2</v>
      </c>
      <c r="F1119">
        <f>[1]!S_DQ_PCTCHANGE(F$1,$A1119)</f>
        <v>0.14326227339318542</v>
      </c>
      <c r="G1119">
        <f>[1]!S_DQ_PCTCHANGE(G$1,$A1119)</f>
        <v>0.1683536173130662</v>
      </c>
      <c r="H1119">
        <f t="shared" si="19"/>
        <v>0.1683536173130662</v>
      </c>
    </row>
    <row r="1120" spans="1:8" x14ac:dyDescent="0.15">
      <c r="A1120" s="1">
        <v>42227</v>
      </c>
      <c r="B1120">
        <v>3</v>
      </c>
      <c r="C1120">
        <f>[1]!S_DQ_PCTCHANGE(C$1,$A1120)</f>
        <v>0.27125571917436808</v>
      </c>
      <c r="D1120">
        <f>[1]!S_DQ_PCTCHANGE(D$1,$A1120)</f>
        <v>-3.7848429655262805E-3</v>
      </c>
      <c r="E1120">
        <f>[1]!S_DQ_PCTCHANGE(E$1,$A1120)</f>
        <v>-9.156991813339399E-2</v>
      </c>
      <c r="F1120">
        <f>[1]!S_DQ_PCTCHANGE(F$1,$A1120)</f>
        <v>-0.22545402973065398</v>
      </c>
      <c r="G1120">
        <f>[1]!S_DQ_PCTCHANGE(G$1,$A1120)</f>
        <v>-0.19923050825434441</v>
      </c>
      <c r="H1120">
        <f t="shared" si="19"/>
        <v>-0.19923050825434441</v>
      </c>
    </row>
    <row r="1121" spans="1:8" x14ac:dyDescent="0.15">
      <c r="A1121" s="1">
        <v>42228</v>
      </c>
      <c r="B1121">
        <v>2</v>
      </c>
      <c r="C1121">
        <f>[1]!S_DQ_PCTCHANGE(C$1,$A1121)</f>
        <v>-1.4738565712139384</v>
      </c>
      <c r="D1121">
        <f>[1]!S_DQ_PCTCHANGE(D$1,$A1121)</f>
        <v>-2.2311497725691076E-2</v>
      </c>
      <c r="E1121">
        <f>[1]!S_DQ_PCTCHANGE(E$1,$A1121)</f>
        <v>-3.9395619008320004E-2</v>
      </c>
      <c r="F1121">
        <f>[1]!S_DQ_PCTCHANGE(F$1,$A1121)</f>
        <v>-5.5853535497885076E-2</v>
      </c>
      <c r="G1121">
        <f>[1]!S_DQ_PCTCHANGE(G$1,$A1121)</f>
        <v>-0.13911290808662491</v>
      </c>
      <c r="H1121">
        <f t="shared" si="19"/>
        <v>-5.5853535497885076E-2</v>
      </c>
    </row>
    <row r="1122" spans="1:8" x14ac:dyDescent="0.15">
      <c r="A1122" s="1">
        <v>42229</v>
      </c>
      <c r="B1122">
        <v>1</v>
      </c>
      <c r="C1122">
        <f>[1]!S_DQ_PCTCHANGE(C$1,$A1122)</f>
        <v>2.5106814677906764</v>
      </c>
      <c r="D1122">
        <f>[1]!S_DQ_PCTCHANGE(D$1,$A1122)</f>
        <v>3.7194128109874214E-3</v>
      </c>
      <c r="E1122">
        <f>[1]!S_DQ_PCTCHANGE(E$1,$A1122)</f>
        <v>6.8378958675507917E-3</v>
      </c>
      <c r="F1122">
        <f>[1]!S_DQ_PCTCHANGE(F$1,$A1122)</f>
        <v>-1.3604032977421188E-2</v>
      </c>
      <c r="G1122">
        <f>[1]!S_DQ_PCTCHANGE(G$1,$A1122)</f>
        <v>4.647580602323842E-3</v>
      </c>
      <c r="H1122">
        <f t="shared" si="19"/>
        <v>4.647580602323842E-3</v>
      </c>
    </row>
    <row r="1123" spans="1:8" x14ac:dyDescent="0.15">
      <c r="A1123" s="1">
        <v>42230</v>
      </c>
      <c r="B1123">
        <v>1</v>
      </c>
      <c r="C1123">
        <f>[1]!S_DQ_PCTCHANGE(C$1,$A1123)</f>
        <v>0.58352498562228572</v>
      </c>
      <c r="D1123">
        <f>[1]!S_DQ_PCTCHANGE(D$1,$A1123)</f>
        <v>1.0493667271038731E-2</v>
      </c>
      <c r="E1123">
        <f>[1]!S_DQ_PCTCHANGE(E$1,$A1123)</f>
        <v>2.3371573205244189E-2</v>
      </c>
      <c r="F1123">
        <f>[1]!S_DQ_PCTCHANGE(F$1,$A1123)</f>
        <v>-5.7979619004222549E-3</v>
      </c>
      <c r="G1123">
        <f>[1]!S_DQ_PCTCHANGE(G$1,$A1123)</f>
        <v>0.18378214603225196</v>
      </c>
      <c r="H1123">
        <f t="shared" si="19"/>
        <v>0.18378214603225196</v>
      </c>
    </row>
    <row r="1124" spans="1:8" x14ac:dyDescent="0.15">
      <c r="A1124" s="1">
        <v>42233</v>
      </c>
      <c r="B1124">
        <v>1</v>
      </c>
      <c r="C1124">
        <f>[1]!S_DQ_PCTCHANGE(C$1,$A1124)</f>
        <v>1.2356305632453157</v>
      </c>
      <c r="D1124">
        <f>[1]!S_DQ_PCTCHANGE(D$1,$A1124)</f>
        <v>1.9922594081123179E-2</v>
      </c>
      <c r="E1124">
        <f>[1]!S_DQ_PCTCHANGE(E$1,$A1124)</f>
        <v>4.9901564038057344E-2</v>
      </c>
      <c r="F1124">
        <f>[1]!S_DQ_PCTCHANGE(F$1,$A1124)</f>
        <v>3.3166265037887221E-2</v>
      </c>
      <c r="G1124">
        <f>[1]!S_DQ_PCTCHANGE(G$1,$A1124)</f>
        <v>-4.3677382586149172E-2</v>
      </c>
      <c r="H1124">
        <f t="shared" si="19"/>
        <v>-4.3677382586149172E-2</v>
      </c>
    </row>
    <row r="1125" spans="1:8" x14ac:dyDescent="0.15">
      <c r="A1125" s="1">
        <v>42234</v>
      </c>
      <c r="B1125">
        <v>1</v>
      </c>
      <c r="C1125">
        <f>[1]!S_DQ_PCTCHANGE(C$1,$A1125)</f>
        <v>-7.925389698665275</v>
      </c>
      <c r="D1125">
        <f>[1]!S_DQ_PCTCHANGE(D$1,$A1125)</f>
        <v>1.0424080821813675E-2</v>
      </c>
      <c r="E1125">
        <f>[1]!S_DQ_PCTCHANGE(E$1,$A1125)</f>
        <v>3.4162106025581451E-3</v>
      </c>
      <c r="F1125">
        <f>[1]!S_DQ_PCTCHANGE(F$1,$A1125)</f>
        <v>3.1686853510892732E-2</v>
      </c>
      <c r="G1125">
        <f>[1]!S_DQ_PCTCHANGE(G$1,$A1125)</f>
        <v>7.3952505254104572E-2</v>
      </c>
      <c r="H1125">
        <f t="shared" si="19"/>
        <v>7.3952505254104572E-2</v>
      </c>
    </row>
    <row r="1126" spans="1:8" x14ac:dyDescent="0.15">
      <c r="A1126" s="1">
        <v>42235</v>
      </c>
      <c r="B1126">
        <v>1</v>
      </c>
      <c r="C1126">
        <f>[1]!S_DQ_PCTCHANGE(C$1,$A1126)</f>
        <v>2.3630337460488482</v>
      </c>
      <c r="D1126">
        <f>[1]!S_DQ_PCTCHANGE(D$1,$A1126)</f>
        <v>-1.7261009702673746E-3</v>
      </c>
      <c r="E1126">
        <f>[1]!S_DQ_PCTCHANGE(E$1,$A1126)</f>
        <v>1.6148807534799303E-2</v>
      </c>
      <c r="F1126">
        <f>[1]!S_DQ_PCTCHANGE(F$1,$A1126)</f>
        <v>1.1357297488578944E-2</v>
      </c>
      <c r="G1126">
        <f>[1]!S_DQ_PCTCHANGE(G$1,$A1126)</f>
        <v>2.4090580583013832E-2</v>
      </c>
      <c r="H1126">
        <f t="shared" si="19"/>
        <v>2.4090580583013832E-2</v>
      </c>
    </row>
    <row r="1127" spans="1:8" x14ac:dyDescent="0.15">
      <c r="A1127" s="1">
        <v>42236</v>
      </c>
      <c r="B1127">
        <v>1</v>
      </c>
      <c r="C1127">
        <f>[1]!S_DQ_PCTCHANGE(C$1,$A1127)</f>
        <v>-3.8171075832121648</v>
      </c>
      <c r="D1127">
        <f>[1]!S_DQ_PCTCHANGE(D$1,$A1127)</f>
        <v>3.8505993989135234E-3</v>
      </c>
      <c r="E1127">
        <f>[1]!S_DQ_PCTCHANGE(E$1,$A1127)</f>
        <v>8.0731000579925549E-3</v>
      </c>
      <c r="F1127">
        <f>[1]!S_DQ_PCTCHANGE(F$1,$A1127)</f>
        <v>3.4686037286335569E-2</v>
      </c>
      <c r="G1127">
        <f>[1]!S_DQ_PCTCHANGE(G$1,$A1127)</f>
        <v>8.002167630056789E-2</v>
      </c>
      <c r="H1127">
        <f t="shared" si="19"/>
        <v>8.002167630056789E-2</v>
      </c>
    </row>
    <row r="1128" spans="1:8" x14ac:dyDescent="0.15">
      <c r="A1128" s="1">
        <v>42237</v>
      </c>
      <c r="B1128">
        <v>1</v>
      </c>
      <c r="C1128">
        <f>[1]!S_DQ_PCTCHANGE(C$1,$A1128)</f>
        <v>-5.9055490108915532</v>
      </c>
      <c r="D1128">
        <f>[1]!S_DQ_PCTCHANGE(D$1,$A1128)</f>
        <v>5.5765154346687495E-3</v>
      </c>
      <c r="E1128">
        <f>[1]!S_DQ_PCTCHANGE(E$1,$A1128)</f>
        <v>3.247608071454966E-2</v>
      </c>
      <c r="F1128">
        <f>[1]!S_DQ_PCTCHANGE(F$1,$A1128)</f>
        <v>5.5988101177062433E-2</v>
      </c>
      <c r="G1128">
        <f>[1]!S_DQ_PCTCHANGE(G$1,$A1128)</f>
        <v>9.5840936533808652E-2</v>
      </c>
      <c r="H1128">
        <f t="shared" si="19"/>
        <v>9.5840936533808652E-2</v>
      </c>
    </row>
    <row r="1129" spans="1:8" x14ac:dyDescent="0.15">
      <c r="A1129" s="1">
        <v>42240</v>
      </c>
      <c r="B1129">
        <v>1</v>
      </c>
      <c r="C1129">
        <f>[1]!S_DQ_PCTCHANGE(C$1,$A1129)</f>
        <v>-9.7014817315115636</v>
      </c>
      <c r="D1129">
        <f>[1]!S_DQ_PCTCHANGE(D$1,$A1129)</f>
        <v>2.9075923343113708E-2</v>
      </c>
      <c r="E1129">
        <f>[1]!S_DQ_PCTCHANGE(E$1,$A1129)</f>
        <v>2.9982513304349645E-2</v>
      </c>
      <c r="F1129">
        <f>[1]!S_DQ_PCTCHANGE(F$1,$A1129)</f>
        <v>7.6332755241970141E-2</v>
      </c>
      <c r="G1129">
        <f>[1]!S_DQ_PCTCHANGE(G$1,$A1129)</f>
        <v>0.14605805537222238</v>
      </c>
      <c r="H1129">
        <f t="shared" si="19"/>
        <v>0.14605805537222238</v>
      </c>
    </row>
    <row r="1130" spans="1:8" x14ac:dyDescent="0.15">
      <c r="A1130" s="1">
        <v>42241</v>
      </c>
      <c r="B1130">
        <v>1</v>
      </c>
      <c r="C1130">
        <f>[1]!S_DQ_PCTCHANGE(C$1,$A1130)</f>
        <v>-8.7313490084629191</v>
      </c>
      <c r="D1130">
        <f>[1]!S_DQ_PCTCHANGE(D$1,$A1130)</f>
        <v>-4.9109427085358703E-3</v>
      </c>
      <c r="E1130">
        <f>[1]!S_DQ_PCTCHANGE(E$1,$A1130)</f>
        <v>-4.2198753647415543E-3</v>
      </c>
      <c r="F1130">
        <f>[1]!S_DQ_PCTCHANGE(F$1,$A1130)</f>
        <v>9.3935673344480719E-2</v>
      </c>
      <c r="G1130">
        <f>[1]!S_DQ_PCTCHANGE(G$1,$A1130)</f>
        <v>0.26264110357279158</v>
      </c>
      <c r="H1130">
        <f t="shared" si="19"/>
        <v>0.26264110357279158</v>
      </c>
    </row>
    <row r="1131" spans="1:8" x14ac:dyDescent="0.15">
      <c r="A1131" s="1">
        <v>42242</v>
      </c>
      <c r="B1131">
        <v>1</v>
      </c>
      <c r="C1131">
        <f>[1]!S_DQ_PCTCHANGE(C$1,$A1131)</f>
        <v>-2.9770200419757198</v>
      </c>
      <c r="D1131">
        <f>[1]!S_DQ_PCTCHANGE(D$1,$A1131)</f>
        <v>9.7560004380214949E-3</v>
      </c>
      <c r="E1131">
        <f>[1]!S_DQ_PCTCHANGE(E$1,$A1131)</f>
        <v>-3.4132785222906747E-3</v>
      </c>
      <c r="F1131">
        <f>[1]!S_DQ_PCTCHANGE(F$1,$A1131)</f>
        <v>-6.164040528555681E-4</v>
      </c>
      <c r="G1131">
        <f>[1]!S_DQ_PCTCHANGE(G$1,$A1131)</f>
        <v>-0.12624750976935051</v>
      </c>
      <c r="H1131">
        <f t="shared" si="19"/>
        <v>-0.12624750976935051</v>
      </c>
    </row>
    <row r="1132" spans="1:8" x14ac:dyDescent="0.15">
      <c r="A1132" s="1">
        <v>42243</v>
      </c>
      <c r="B1132">
        <v>1</v>
      </c>
      <c r="C1132">
        <f>[1]!S_DQ_PCTCHANGE(C$1,$A1132)</f>
        <v>5.5424304660440127</v>
      </c>
      <c r="D1132">
        <f>[1]!S_DQ_PCTCHANGE(D$1,$A1132)</f>
        <v>-2.521713278558213E-3</v>
      </c>
      <c r="E1132">
        <f>[1]!S_DQ_PCTCHANGE(E$1,$A1132)</f>
        <v>7.2612221567958102E-3</v>
      </c>
      <c r="F1132">
        <f>[1]!S_DQ_PCTCHANGE(F$1,$A1132)</f>
        <v>4.4227263411111828E-2</v>
      </c>
      <c r="G1132">
        <f>[1]!S_DQ_PCTCHANGE(G$1,$A1132)</f>
        <v>0.18838193523329494</v>
      </c>
      <c r="H1132">
        <f t="shared" si="19"/>
        <v>0.18838193523329494</v>
      </c>
    </row>
    <row r="1133" spans="1:8" x14ac:dyDescent="0.15">
      <c r="A1133" s="1">
        <v>42244</v>
      </c>
      <c r="B1133">
        <v>1</v>
      </c>
      <c r="C1133">
        <f>[1]!S_DQ_PCTCHANGE(C$1,$A1133)</f>
        <v>6.383527576350323</v>
      </c>
      <c r="D1133">
        <f>[1]!S_DQ_PCTCHANGE(D$1,$A1133)</f>
        <v>6.7689800208992068E-3</v>
      </c>
      <c r="E1133">
        <f>[1]!S_DQ_PCTCHANGE(E$1,$A1133)</f>
        <v>8.0674388239776462E-3</v>
      </c>
      <c r="F1133">
        <f>[1]!S_DQ_PCTCHANGE(F$1,$A1133)</f>
        <v>6.6465601163256949E-2</v>
      </c>
      <c r="G1133">
        <f>[1]!S_DQ_PCTCHANGE(G$1,$A1133)</f>
        <v>-6.4610226841788077E-3</v>
      </c>
      <c r="H1133">
        <f t="shared" si="19"/>
        <v>-6.4610226841788077E-3</v>
      </c>
    </row>
    <row r="1134" spans="1:8" x14ac:dyDescent="0.15">
      <c r="A1134" s="1">
        <v>42247</v>
      </c>
      <c r="B1134">
        <v>2</v>
      </c>
      <c r="C1134">
        <f>[1]!S_DQ_PCTCHANGE(C$1,$A1134)</f>
        <v>-2.1704268996007414</v>
      </c>
      <c r="D1134">
        <f>[1]!S_DQ_PCTCHANGE(D$1,$A1134)</f>
        <v>3.0657422546864765E-2</v>
      </c>
      <c r="E1134">
        <f>[1]!S_DQ_PCTCHANGE(E$1,$A1134)</f>
        <v>2.9785063535259226E-2</v>
      </c>
      <c r="F1134">
        <f>[1]!S_DQ_PCTCHANGE(F$1,$A1134)</f>
        <v>0.11814244669543505</v>
      </c>
      <c r="G1134">
        <f>[1]!S_DQ_PCTCHANGE(G$1,$A1134)</f>
        <v>0.26731217251565464</v>
      </c>
      <c r="H1134">
        <f t="shared" si="19"/>
        <v>0.26731217251565464</v>
      </c>
    </row>
    <row r="1135" spans="1:8" x14ac:dyDescent="0.15">
      <c r="A1135" s="1">
        <v>42248</v>
      </c>
      <c r="B1135">
        <v>2</v>
      </c>
      <c r="C1135">
        <f>[1]!S_DQ_PCTCHANGE(C$1,$A1135)</f>
        <v>-4.0924488789422231</v>
      </c>
      <c r="D1135">
        <f>[1]!S_DQ_PCTCHANGE(D$1,$A1135)</f>
        <v>8.026864123111821E-3</v>
      </c>
      <c r="E1135">
        <f>[1]!S_DQ_PCTCHANGE(E$1,$A1135)</f>
        <v>3.2505679188798986E-2</v>
      </c>
      <c r="F1135">
        <f>[1]!S_DQ_PCTCHANGE(F$1,$A1135)</f>
        <v>5.1659960609273803E-2</v>
      </c>
      <c r="G1135">
        <f>[1]!S_DQ_PCTCHANGE(G$1,$A1135)</f>
        <v>9.3978120700133339E-2</v>
      </c>
      <c r="H1135">
        <f t="shared" si="19"/>
        <v>9.3978120700133339E-2</v>
      </c>
    </row>
    <row r="1136" spans="1:8" x14ac:dyDescent="0.15">
      <c r="A1136" s="1">
        <v>42249</v>
      </c>
      <c r="B1136">
        <v>3</v>
      </c>
      <c r="C1136">
        <f>[1]!S_DQ_PCTCHANGE(C$1,$A1136)</f>
        <v>-1.8145921105472085</v>
      </c>
      <c r="D1136">
        <f>[1]!S_DQ_PCTCHANGE(D$1,$A1136)</f>
        <v>9.5518649684711576E-3</v>
      </c>
      <c r="E1136">
        <f>[1]!S_DQ_PCTCHANGE(E$1,$A1136)</f>
        <v>1.1286471737315118E-2</v>
      </c>
      <c r="F1136">
        <f>[1]!S_DQ_PCTCHANGE(F$1,$A1136)</f>
        <v>5.8087447732835251E-2</v>
      </c>
      <c r="G1136">
        <f>[1]!S_DQ_PCTCHANGE(G$1,$A1136)</f>
        <v>0.1006857240281267</v>
      </c>
      <c r="H1136">
        <f t="shared" si="19"/>
        <v>0.1006857240281267</v>
      </c>
    </row>
    <row r="1137" spans="1:8" x14ac:dyDescent="0.15">
      <c r="A1137" s="1">
        <v>42254</v>
      </c>
      <c r="B1137">
        <v>2</v>
      </c>
      <c r="C1137">
        <f>[1]!S_DQ_PCTCHANGE(C$1,$A1137)</f>
        <v>-1.146081240012764</v>
      </c>
      <c r="D1137">
        <f>[1]!S_DQ_PCTCHANGE(D$1,$A1137)</f>
        <v>8.9505155828728533E-3</v>
      </c>
      <c r="E1137">
        <f>[1]!S_DQ_PCTCHANGE(E$1,$A1137)</f>
        <v>2.4169034509080589E-3</v>
      </c>
      <c r="F1137">
        <f>[1]!S_DQ_PCTCHANGE(F$1,$A1137)</f>
        <v>-2.4633717343069961E-2</v>
      </c>
      <c r="G1137">
        <f>[1]!S_DQ_PCTCHANGE(G$1,$A1137)</f>
        <v>-5.851654015890384E-2</v>
      </c>
      <c r="H1137">
        <f t="shared" si="19"/>
        <v>-2.4633717343069961E-2</v>
      </c>
    </row>
    <row r="1138" spans="1:8" x14ac:dyDescent="0.15">
      <c r="A1138" s="1">
        <v>42255</v>
      </c>
      <c r="B1138">
        <v>2</v>
      </c>
      <c r="C1138">
        <f>[1]!S_DQ_PCTCHANGE(C$1,$A1138)</f>
        <v>4.2958923638059421</v>
      </c>
      <c r="D1138">
        <f>[1]!S_DQ_PCTCHANGE(D$1,$A1138)</f>
        <v>1.4120660714334043E-2</v>
      </c>
      <c r="E1138">
        <f>[1]!S_DQ_PCTCHANGE(E$1,$A1138)</f>
        <v>5.2674827753396158E-3</v>
      </c>
      <c r="F1138">
        <f>[1]!S_DQ_PCTCHANGE(F$1,$A1138)</f>
        <v>-9.9787299532860807E-3</v>
      </c>
      <c r="G1138">
        <f>[1]!S_DQ_PCTCHANGE(G$1,$A1138)</f>
        <v>-8.0373198757921482E-2</v>
      </c>
      <c r="H1138">
        <f t="shared" si="19"/>
        <v>-8.0373198757921482E-2</v>
      </c>
    </row>
    <row r="1139" spans="1:8" x14ac:dyDescent="0.15">
      <c r="A1139" s="1">
        <v>42256</v>
      </c>
      <c r="B1139">
        <v>2</v>
      </c>
      <c r="C1139">
        <f>[1]!S_DQ_PCTCHANGE(C$1,$A1139)</f>
        <v>3.3845060901533275</v>
      </c>
      <c r="D1139">
        <f>[1]!S_DQ_PCTCHANGE(D$1,$A1139)</f>
        <v>9.4124447101551212E-3</v>
      </c>
      <c r="E1139">
        <f>[1]!S_DQ_PCTCHANGE(E$1,$A1139)</f>
        <v>8.4894956434045099E-3</v>
      </c>
      <c r="F1139">
        <f>[1]!S_DQ_PCTCHANGE(F$1,$A1139)</f>
        <v>-1.5967561285123999E-2</v>
      </c>
      <c r="G1139">
        <f>[1]!S_DQ_PCTCHANGE(G$1,$A1139)</f>
        <v>-7.279983387316058E-2</v>
      </c>
      <c r="H1139">
        <f t="shared" si="19"/>
        <v>-7.279983387316058E-2</v>
      </c>
    </row>
    <row r="1140" spans="1:8" x14ac:dyDescent="0.15">
      <c r="A1140" s="1">
        <v>42257</v>
      </c>
      <c r="B1140">
        <v>3</v>
      </c>
      <c r="C1140">
        <f>[1]!S_DQ_PCTCHANGE(C$1,$A1140)</f>
        <v>-1.6622870820215963</v>
      </c>
      <c r="D1140">
        <f>[1]!S_DQ_PCTCHANGE(D$1,$A1140)</f>
        <v>8.1522657665145104E-3</v>
      </c>
      <c r="E1140">
        <f>[1]!S_DQ_PCTCHANGE(E$1,$A1140)</f>
        <v>1.0905287577389622E-2</v>
      </c>
      <c r="F1140">
        <f>[1]!S_DQ_PCTCHANGE(F$1,$A1140)</f>
        <v>-4.9445921594437614E-2</v>
      </c>
      <c r="G1140">
        <f>[1]!S_DQ_PCTCHANGE(G$1,$A1140)</f>
        <v>-8.9752348012195338E-2</v>
      </c>
      <c r="H1140">
        <f t="shared" si="19"/>
        <v>-8.9752348012195338E-2</v>
      </c>
    </row>
    <row r="1141" spans="1:8" x14ac:dyDescent="0.15">
      <c r="A1141" s="1">
        <v>42258</v>
      </c>
      <c r="B1141">
        <v>2</v>
      </c>
      <c r="C1141">
        <f>[1]!S_DQ_PCTCHANGE(C$1,$A1141)</f>
        <v>0.50428654284206953</v>
      </c>
      <c r="D1141">
        <f>[1]!S_DQ_PCTCHANGE(D$1,$A1141)</f>
        <v>6.0308594438618357E-3</v>
      </c>
      <c r="E1141">
        <f>[1]!S_DQ_PCTCHANGE(E$1,$A1141)</f>
        <v>2.8623258441995425E-2</v>
      </c>
      <c r="F1141">
        <f>[1]!S_DQ_PCTCHANGE(F$1,$A1141)</f>
        <v>6.0685717885311519E-3</v>
      </c>
      <c r="G1141">
        <f>[1]!S_DQ_PCTCHANGE(G$1,$A1141)</f>
        <v>3.6279850935838631E-2</v>
      </c>
      <c r="H1141">
        <f t="shared" si="19"/>
        <v>6.0685717885311519E-3</v>
      </c>
    </row>
    <row r="1142" spans="1:8" x14ac:dyDescent="0.15">
      <c r="A1142" s="1">
        <v>42261</v>
      </c>
      <c r="B1142">
        <v>3</v>
      </c>
      <c r="C1142">
        <f>[1]!S_DQ_PCTCHANGE(C$1,$A1142)</f>
        <v>-5.4565801162337335</v>
      </c>
      <c r="D1142">
        <f>[1]!S_DQ_PCTCHANGE(D$1,$A1142)</f>
        <v>2.789932650628657E-2</v>
      </c>
      <c r="E1142">
        <f>[1]!S_DQ_PCTCHANGE(E$1,$A1142)</f>
        <v>3.4499118631137193E-2</v>
      </c>
      <c r="F1142">
        <f>[1]!S_DQ_PCTCHANGE(F$1,$A1142)</f>
        <v>4.1325234201927685E-2</v>
      </c>
      <c r="G1142">
        <f>[1]!S_DQ_PCTCHANGE(G$1,$A1142)</f>
        <v>0.10987553414207873</v>
      </c>
      <c r="H1142">
        <f t="shared" si="19"/>
        <v>0.10987553414207873</v>
      </c>
    </row>
    <row r="1143" spans="1:8" x14ac:dyDescent="0.15">
      <c r="A1143" s="1">
        <v>42262</v>
      </c>
      <c r="B1143">
        <v>2</v>
      </c>
      <c r="C1143">
        <f>[1]!S_DQ_PCTCHANGE(C$1,$A1143)</f>
        <v>-5.5642473207215719</v>
      </c>
      <c r="D1143">
        <f>[1]!S_DQ_PCTCHANGE(D$1,$A1143)</f>
        <v>8.8775938805518706E-3</v>
      </c>
      <c r="E1143">
        <f>[1]!S_DQ_PCTCHANGE(E$1,$A1143)</f>
        <v>3.0958007938886034E-2</v>
      </c>
      <c r="F1143">
        <f>[1]!S_DQ_PCTCHANGE(F$1,$A1143)</f>
        <v>7.3863296084342167E-2</v>
      </c>
      <c r="G1143">
        <f>[1]!S_DQ_PCTCHANGE(G$1,$A1143)</f>
        <v>8.4032058707839141E-2</v>
      </c>
      <c r="H1143">
        <f t="shared" si="19"/>
        <v>7.3863296084342167E-2</v>
      </c>
    </row>
    <row r="1144" spans="1:8" x14ac:dyDescent="0.15">
      <c r="A1144" s="1">
        <v>42263</v>
      </c>
      <c r="B1144">
        <v>2</v>
      </c>
      <c r="C1144">
        <f>[1]!S_DQ_PCTCHANGE(C$1,$A1144)</f>
        <v>7.0267843862669377</v>
      </c>
      <c r="D1144">
        <f>[1]!S_DQ_PCTCHANGE(D$1,$A1144)</f>
        <v>9.8042333089631839E-3</v>
      </c>
      <c r="E1144">
        <f>[1]!S_DQ_PCTCHANGE(E$1,$A1144)</f>
        <v>7.3657256075332356E-3</v>
      </c>
      <c r="F1144">
        <f>[1]!S_DQ_PCTCHANGE(F$1,$A1144)</f>
        <v>6.9972563389608666E-2</v>
      </c>
      <c r="G1144">
        <f>[1]!S_DQ_PCTCHANGE(G$1,$A1144)</f>
        <v>8.0741389622529525E-2</v>
      </c>
      <c r="H1144">
        <f t="shared" si="19"/>
        <v>8.0741389622529525E-2</v>
      </c>
    </row>
    <row r="1145" spans="1:8" x14ac:dyDescent="0.15">
      <c r="A1145" s="1">
        <v>42264</v>
      </c>
      <c r="B1145">
        <v>2</v>
      </c>
      <c r="C1145">
        <f>[1]!S_DQ_PCTCHANGE(C$1,$A1145)</f>
        <v>-2.2399496734625601</v>
      </c>
      <c r="D1145">
        <f>[1]!S_DQ_PCTCHANGE(D$1,$A1145)</f>
        <v>7.0212625024934638E-3</v>
      </c>
      <c r="E1145">
        <f>[1]!S_DQ_PCTCHANGE(E$1,$A1145)</f>
        <v>2.0981488014548688E-2</v>
      </c>
      <c r="F1145">
        <f>[1]!S_DQ_PCTCHANGE(F$1,$A1145)</f>
        <v>6.6013432698519559E-2</v>
      </c>
      <c r="G1145">
        <f>[1]!S_DQ_PCTCHANGE(G$1,$A1145)</f>
        <v>1.1559226437496406E-2</v>
      </c>
      <c r="H1145">
        <f t="shared" si="19"/>
        <v>1.1559226437496406E-2</v>
      </c>
    </row>
    <row r="1146" spans="1:8" x14ac:dyDescent="0.15">
      <c r="A1146" s="1">
        <v>42265</v>
      </c>
      <c r="B1146">
        <v>2</v>
      </c>
      <c r="C1146">
        <f>[1]!S_DQ_PCTCHANGE(C$1,$A1146)</f>
        <v>1.1267462943101991</v>
      </c>
      <c r="D1146">
        <f>[1]!S_DQ_PCTCHANGE(D$1,$A1146)</f>
        <v>-1.5896082013355795E-3</v>
      </c>
      <c r="E1146">
        <f>[1]!S_DQ_PCTCHANGE(E$1,$A1146)</f>
        <v>-3.8365173333110292E-3</v>
      </c>
      <c r="F1146">
        <f>[1]!S_DQ_PCTCHANGE(F$1,$A1146)</f>
        <v>9.7307493979625903E-3</v>
      </c>
      <c r="G1146">
        <f>[1]!S_DQ_PCTCHANGE(G$1,$A1146)</f>
        <v>-1.7455989161785368E-2</v>
      </c>
      <c r="H1146">
        <f t="shared" si="19"/>
        <v>-1.7455989161785368E-2</v>
      </c>
    </row>
    <row r="1147" spans="1:8" x14ac:dyDescent="0.15">
      <c r="A1147" s="1">
        <v>42268</v>
      </c>
      <c r="B1147">
        <v>2</v>
      </c>
      <c r="C1147">
        <f>[1]!S_DQ_PCTCHANGE(C$1,$A1147)</f>
        <v>3.2934025045241899</v>
      </c>
      <c r="D1147">
        <f>[1]!S_DQ_PCTCHANGE(D$1,$A1147)</f>
        <v>2.3314624230530434E-2</v>
      </c>
      <c r="E1147">
        <f>[1]!S_DQ_PCTCHANGE(E$1,$A1147)</f>
        <v>2.7166060122985058E-2</v>
      </c>
      <c r="F1147">
        <f>[1]!S_DQ_PCTCHANGE(F$1,$A1147)</f>
        <v>-2.2217659515266774E-3</v>
      </c>
      <c r="G1147">
        <f>[1]!S_DQ_PCTCHANGE(G$1,$A1147)</f>
        <v>7.4126422494380506E-2</v>
      </c>
      <c r="H1147">
        <f t="shared" si="19"/>
        <v>7.4126422494380506E-2</v>
      </c>
    </row>
    <row r="1148" spans="1:8" x14ac:dyDescent="0.15">
      <c r="A1148" s="1">
        <v>42269</v>
      </c>
      <c r="B1148">
        <v>3</v>
      </c>
      <c r="C1148">
        <f>[1]!S_DQ_PCTCHANGE(C$1,$A1148)</f>
        <v>0.9205135105661455</v>
      </c>
      <c r="D1148">
        <f>[1]!S_DQ_PCTCHANGE(D$1,$A1148)</f>
        <v>-4.6353502404228308E-4</v>
      </c>
      <c r="E1148">
        <f>[1]!S_DQ_PCTCHANGE(E$1,$A1148)</f>
        <v>1.0950083703198388E-2</v>
      </c>
      <c r="F1148">
        <f>[1]!S_DQ_PCTCHANGE(F$1,$A1148)</f>
        <v>3.8307160605821622E-4</v>
      </c>
      <c r="G1148">
        <f>[1]!S_DQ_PCTCHANGE(G$1,$A1148)</f>
        <v>-2.3757664675139178E-2</v>
      </c>
      <c r="H1148">
        <f t="shared" si="19"/>
        <v>-2.3757664675139178E-2</v>
      </c>
    </row>
    <row r="1149" spans="1:8" x14ac:dyDescent="0.15">
      <c r="A1149" s="1">
        <v>42270</v>
      </c>
      <c r="B1149">
        <v>2</v>
      </c>
      <c r="C1149">
        <f>[1]!S_DQ_PCTCHANGE(C$1,$A1149)</f>
        <v>-1.8208596258558196</v>
      </c>
      <c r="D1149">
        <f>[1]!S_DQ_PCTCHANGE(D$1,$A1149)</f>
        <v>7.6814731476249065E-3</v>
      </c>
      <c r="E1149">
        <f>[1]!S_DQ_PCTCHANGE(E$1,$A1149)</f>
        <v>-1.8557431849419714E-3</v>
      </c>
      <c r="F1149">
        <f>[1]!S_DQ_PCTCHANGE(F$1,$A1149)</f>
        <v>1.4786507350339484E-2</v>
      </c>
      <c r="G1149">
        <f>[1]!S_DQ_PCTCHANGE(G$1,$A1149)</f>
        <v>5.8961596942097572E-2</v>
      </c>
      <c r="H1149">
        <f t="shared" si="19"/>
        <v>1.4786507350339484E-2</v>
      </c>
    </row>
    <row r="1150" spans="1:8" x14ac:dyDescent="0.15">
      <c r="A1150" s="1">
        <v>42271</v>
      </c>
      <c r="B1150">
        <v>2</v>
      </c>
      <c r="C1150">
        <f>[1]!S_DQ_PCTCHANGE(C$1,$A1150)</f>
        <v>1.2745267163054352</v>
      </c>
      <c r="D1150">
        <f>[1]!S_DQ_PCTCHANGE(D$1,$A1150)</f>
        <v>4.8998737289140948E-3</v>
      </c>
      <c r="E1150">
        <f>[1]!S_DQ_PCTCHANGE(E$1,$A1150)</f>
        <v>1.1629539773339026E-2</v>
      </c>
      <c r="F1150">
        <f>[1]!S_DQ_PCTCHANGE(F$1,$A1150)</f>
        <v>6.894243077315565E-4</v>
      </c>
      <c r="G1150">
        <f>[1]!S_DQ_PCTCHANGE(G$1,$A1150)</f>
        <v>-1.726140130431375E-3</v>
      </c>
      <c r="H1150">
        <f t="shared" si="19"/>
        <v>-1.726140130431375E-3</v>
      </c>
    </row>
    <row r="1151" spans="1:8" x14ac:dyDescent="0.15">
      <c r="A1151" s="1">
        <v>42272</v>
      </c>
      <c r="B1151">
        <v>2</v>
      </c>
      <c r="C1151">
        <f>[1]!S_DQ_PCTCHANGE(C$1,$A1151)</f>
        <v>-3.0964755914628328</v>
      </c>
      <c r="D1151">
        <f>[1]!S_DQ_PCTCHANGE(D$1,$A1151)</f>
        <v>1.3308464381966978E-2</v>
      </c>
      <c r="E1151">
        <f>[1]!S_DQ_PCTCHANGE(E$1,$A1151)</f>
        <v>8.1644720524520764E-3</v>
      </c>
      <c r="F1151">
        <f>[1]!S_DQ_PCTCHANGE(F$1,$A1151)</f>
        <v>3.4394375562052382E-2</v>
      </c>
      <c r="G1151">
        <f>[1]!S_DQ_PCTCHANGE(G$1,$A1151)</f>
        <v>-2.2856870751530867E-2</v>
      </c>
      <c r="H1151">
        <f t="shared" si="19"/>
        <v>-2.2856870751530867E-2</v>
      </c>
    </row>
    <row r="1152" spans="1:8" x14ac:dyDescent="0.15">
      <c r="A1152" s="1">
        <v>42275</v>
      </c>
      <c r="B1152">
        <v>2</v>
      </c>
      <c r="C1152">
        <f>[1]!S_DQ_PCTCHANGE(C$1,$A1152)</f>
        <v>1.5785571878777382</v>
      </c>
      <c r="D1152">
        <f>[1]!S_DQ_PCTCHANGE(D$1,$A1152)</f>
        <v>1.8933902144824266E-2</v>
      </c>
      <c r="E1152">
        <f>[1]!S_DQ_PCTCHANGE(E$1,$A1152)</f>
        <v>4.3540296111133081E-2</v>
      </c>
      <c r="F1152">
        <f>[1]!S_DQ_PCTCHANGE(F$1,$A1152)</f>
        <v>5.3526508639678561E-2</v>
      </c>
      <c r="G1152">
        <f>[1]!S_DQ_PCTCHANGE(G$1,$A1152)</f>
        <v>0.12365774489233594</v>
      </c>
      <c r="H1152">
        <f t="shared" si="19"/>
        <v>0.12365774489233594</v>
      </c>
    </row>
    <row r="1153" spans="1:8" x14ac:dyDescent="0.15">
      <c r="A1153" s="1">
        <v>42276</v>
      </c>
      <c r="B1153">
        <v>1</v>
      </c>
      <c r="C1153">
        <f>[1]!S_DQ_PCTCHANGE(C$1,$A1153)</f>
        <v>-2.1175813872662319</v>
      </c>
      <c r="D1153">
        <f>[1]!S_DQ_PCTCHANGE(D$1,$A1153)</f>
        <v>1.2377515548012141E-2</v>
      </c>
      <c r="E1153">
        <f>[1]!S_DQ_PCTCHANGE(E$1,$A1153)</f>
        <v>2.6026259939881946E-2</v>
      </c>
      <c r="F1153">
        <f>[1]!S_DQ_PCTCHANGE(F$1,$A1153)</f>
        <v>0.1190117205497554</v>
      </c>
      <c r="G1153">
        <f>[1]!S_DQ_PCTCHANGE(G$1,$A1153)</f>
        <v>0.29957549236996339</v>
      </c>
      <c r="H1153">
        <f t="shared" si="19"/>
        <v>0.29957549236996339</v>
      </c>
    </row>
    <row r="1154" spans="1:8" x14ac:dyDescent="0.15">
      <c r="A1154" s="1">
        <v>42277</v>
      </c>
      <c r="B1154">
        <v>2</v>
      </c>
      <c r="C1154">
        <f>[1]!S_DQ_PCTCHANGE(C$1,$A1154)</f>
        <v>0.52492142090878602</v>
      </c>
      <c r="D1154">
        <f>[1]!S_DQ_PCTCHANGE(D$1,$A1154)</f>
        <v>2.8458144356813264E-3</v>
      </c>
      <c r="E1154">
        <f>[1]!S_DQ_PCTCHANGE(E$1,$A1154)</f>
        <v>3.0902004798472049E-2</v>
      </c>
      <c r="F1154">
        <f>[1]!S_DQ_PCTCHANGE(F$1,$A1154)</f>
        <v>4.0591706296444485E-2</v>
      </c>
      <c r="G1154">
        <f>[1]!S_DQ_PCTCHANGE(G$1,$A1154)</f>
        <v>0.12011257144652898</v>
      </c>
      <c r="H1154">
        <f t="shared" si="19"/>
        <v>0.12011257144652898</v>
      </c>
    </row>
    <row r="1155" spans="1:8" x14ac:dyDescent="0.15">
      <c r="A1155" s="1">
        <v>42285</v>
      </c>
      <c r="B1155">
        <v>3</v>
      </c>
      <c r="C1155">
        <f>[1]!S_DQ_PCTCHANGE(C$1,$A1155)</f>
        <v>4.1472857218637138</v>
      </c>
      <c r="D1155">
        <f>[1]!S_DQ_PCTCHANGE(D$1,$A1155)</f>
        <v>6.6576926793193714E-2</v>
      </c>
      <c r="E1155">
        <f>[1]!S_DQ_PCTCHANGE(E$1,$A1155)</f>
        <v>9.8238017742158235E-2</v>
      </c>
      <c r="F1155">
        <f>[1]!S_DQ_PCTCHANGE(F$1,$A1155)</f>
        <v>0.11553626555003138</v>
      </c>
      <c r="G1155">
        <f>[1]!S_DQ_PCTCHANGE(G$1,$A1155)</f>
        <v>7.7511714098421614E-2</v>
      </c>
      <c r="H1155">
        <f t="shared" ref="H1155:H1218" si="20">IF(B1154&lt;3,G1155,IF(B1154&lt;6,F1155,IF(B1154=6,E1155,IF(B1154=7,0.03*C1155+0.97*D1155,IF(B1154=8,0.05*C1155+0.95*D1155,IF(B1154=9,0.1*C1155+0.9*D1155,0.2*C1155+0.8*D1155))))))</f>
        <v>7.7511714098421614E-2</v>
      </c>
    </row>
    <row r="1156" spans="1:8" x14ac:dyDescent="0.15">
      <c r="A1156" s="1">
        <v>42286</v>
      </c>
      <c r="B1156">
        <v>3</v>
      </c>
      <c r="C1156">
        <f>[1]!S_DQ_PCTCHANGE(C$1,$A1156)</f>
        <v>1.6821907999733376</v>
      </c>
      <c r="D1156">
        <f>[1]!S_DQ_PCTCHANGE(D$1,$A1156)</f>
        <v>1.3227163302542699E-2</v>
      </c>
      <c r="E1156">
        <f>[1]!S_DQ_PCTCHANGE(E$1,$A1156)</f>
        <v>3.6232152424409136E-2</v>
      </c>
      <c r="F1156">
        <f>[1]!S_DQ_PCTCHANGE(F$1,$A1156)</f>
        <v>3.0758850611212196E-2</v>
      </c>
      <c r="G1156">
        <f>[1]!S_DQ_PCTCHANGE(G$1,$A1156)</f>
        <v>0.17904414331579854</v>
      </c>
      <c r="H1156">
        <f t="shared" si="20"/>
        <v>3.0758850611212196E-2</v>
      </c>
    </row>
    <row r="1157" spans="1:8" x14ac:dyDescent="0.15">
      <c r="A1157" s="1">
        <v>42289</v>
      </c>
      <c r="B1157">
        <v>3</v>
      </c>
      <c r="C1157">
        <f>[1]!S_DQ_PCTCHANGE(C$1,$A1157)</f>
        <v>4.4006470641431816</v>
      </c>
      <c r="D1157">
        <f>[1]!S_DQ_PCTCHANGE(D$1,$A1157)</f>
        <v>1.2299244588320768E-2</v>
      </c>
      <c r="E1157">
        <f>[1]!S_DQ_PCTCHANGE(E$1,$A1157)</f>
        <v>2.9363973858664849E-2</v>
      </c>
      <c r="F1157">
        <f>[1]!S_DQ_PCTCHANGE(F$1,$A1157)</f>
        <v>5.8558768069927325E-2</v>
      </c>
      <c r="G1157">
        <f>[1]!S_DQ_PCTCHANGE(G$1,$A1157)</f>
        <v>0.26405424276687572</v>
      </c>
      <c r="H1157">
        <f t="shared" si="20"/>
        <v>5.8558768069927325E-2</v>
      </c>
    </row>
    <row r="1158" spans="1:8" x14ac:dyDescent="0.15">
      <c r="A1158" s="1">
        <v>42290</v>
      </c>
      <c r="B1158">
        <v>2</v>
      </c>
      <c r="C1158">
        <f>[1]!S_DQ_PCTCHANGE(C$1,$A1158)</f>
        <v>0.80909101704722541</v>
      </c>
      <c r="D1158">
        <f>[1]!S_DQ_PCTCHANGE(D$1,$A1158)</f>
        <v>8.1323712010972216E-3</v>
      </c>
      <c r="E1158">
        <f>[1]!S_DQ_PCTCHANGE(E$1,$A1158)</f>
        <v>4.8226652934602043E-2</v>
      </c>
      <c r="F1158">
        <f>[1]!S_DQ_PCTCHANGE(F$1,$A1158)</f>
        <v>0.11743001255075658</v>
      </c>
      <c r="G1158">
        <f>[1]!S_DQ_PCTCHANGE(G$1,$A1158)</f>
        <v>0.32486814383281271</v>
      </c>
      <c r="H1158">
        <f t="shared" si="20"/>
        <v>0.11743001255075658</v>
      </c>
    </row>
    <row r="1159" spans="1:8" x14ac:dyDescent="0.15">
      <c r="A1159" s="1">
        <v>42291</v>
      </c>
      <c r="B1159">
        <v>1</v>
      </c>
      <c r="C1159">
        <f>[1]!S_DQ_PCTCHANGE(C$1,$A1159)</f>
        <v>-1.3550263711483046</v>
      </c>
      <c r="D1159">
        <f>[1]!S_DQ_PCTCHANGE(D$1,$A1159)</f>
        <v>1.0776168404413866E-2</v>
      </c>
      <c r="E1159">
        <f>[1]!S_DQ_PCTCHANGE(E$1,$A1159)</f>
        <v>5.5661989333621875E-2</v>
      </c>
      <c r="F1159">
        <f>[1]!S_DQ_PCTCHANGE(F$1,$A1159)</f>
        <v>0.25909338626834977</v>
      </c>
      <c r="G1159">
        <f>[1]!S_DQ_PCTCHANGE(G$1,$A1159)</f>
        <v>0.25645723735596704</v>
      </c>
      <c r="H1159">
        <f t="shared" si="20"/>
        <v>0.25645723735596704</v>
      </c>
    </row>
    <row r="1160" spans="1:8" x14ac:dyDescent="0.15">
      <c r="A1160" s="1">
        <v>42292</v>
      </c>
      <c r="B1160">
        <v>3</v>
      </c>
      <c r="C1160">
        <f>[1]!S_DQ_PCTCHANGE(C$1,$A1160)</f>
        <v>3.3107057418283681</v>
      </c>
      <c r="D1160">
        <f>[1]!S_DQ_PCTCHANGE(D$1,$A1160)</f>
        <v>1.4675163277710901E-2</v>
      </c>
      <c r="E1160">
        <f>[1]!S_DQ_PCTCHANGE(E$1,$A1160)</f>
        <v>4.0229300854188743E-2</v>
      </c>
      <c r="F1160">
        <f>[1]!S_DQ_PCTCHANGE(F$1,$A1160)</f>
        <v>1.3892937832538088E-2</v>
      </c>
      <c r="G1160">
        <f>[1]!S_DQ_PCTCHANGE(G$1,$A1160)</f>
        <v>-8.399792641102799E-2</v>
      </c>
      <c r="H1160">
        <f t="shared" si="20"/>
        <v>-8.399792641102799E-2</v>
      </c>
    </row>
    <row r="1161" spans="1:8" x14ac:dyDescent="0.15">
      <c r="A1161" s="1">
        <v>42293</v>
      </c>
      <c r="B1161">
        <v>4</v>
      </c>
      <c r="C1161">
        <f>[1]!S_DQ_PCTCHANGE(C$1,$A1161)</f>
        <v>1.7434883488644415</v>
      </c>
      <c r="D1161">
        <f>[1]!S_DQ_PCTCHANGE(D$1,$A1161)</f>
        <v>2.1811231065482772E-3</v>
      </c>
      <c r="E1161">
        <f>[1]!S_DQ_PCTCHANGE(E$1,$A1161)</f>
        <v>1.1885348875018131E-2</v>
      </c>
      <c r="F1161">
        <f>[1]!S_DQ_PCTCHANGE(F$1,$A1161)</f>
        <v>1.5636872352264852E-2</v>
      </c>
      <c r="G1161">
        <f>[1]!S_DQ_PCTCHANGE(G$1,$A1161)</f>
        <v>-5.5869819217446715E-2</v>
      </c>
      <c r="H1161">
        <f t="shared" si="20"/>
        <v>1.5636872352264852E-2</v>
      </c>
    </row>
    <row r="1162" spans="1:8" x14ac:dyDescent="0.15">
      <c r="A1162" s="1">
        <v>42296</v>
      </c>
      <c r="B1162">
        <v>4</v>
      </c>
      <c r="C1162">
        <f>[1]!S_DQ_PCTCHANGE(C$1,$A1162)</f>
        <v>4.0434397314803583E-2</v>
      </c>
      <c r="D1162">
        <f>[1]!S_DQ_PCTCHANGE(D$1,$A1162)</f>
        <v>3.3641437791409601E-2</v>
      </c>
      <c r="E1162">
        <f>[1]!S_DQ_PCTCHANGE(E$1,$A1162)</f>
        <v>3.1649447273807141E-2</v>
      </c>
      <c r="F1162">
        <f>[1]!S_DQ_PCTCHANGE(F$1,$A1162)</f>
        <v>4.7586340367566926E-2</v>
      </c>
      <c r="G1162">
        <f>[1]!S_DQ_PCTCHANGE(G$1,$A1162)</f>
        <v>9.5025920959557197E-3</v>
      </c>
      <c r="H1162">
        <f t="shared" si="20"/>
        <v>4.7586340367566926E-2</v>
      </c>
    </row>
    <row r="1163" spans="1:8" x14ac:dyDescent="0.15">
      <c r="A1163" s="1">
        <v>42297</v>
      </c>
      <c r="B1163">
        <v>3</v>
      </c>
      <c r="C1163">
        <f>[1]!S_DQ_PCTCHANGE(C$1,$A1163)</f>
        <v>1.8167724325468537</v>
      </c>
      <c r="D1163">
        <f>[1]!S_DQ_PCTCHANGE(D$1,$A1163)</f>
        <v>7.0695938749754106E-3</v>
      </c>
      <c r="E1163">
        <f>[1]!S_DQ_PCTCHANGE(E$1,$A1163)</f>
        <v>2.9731218702977458E-2</v>
      </c>
      <c r="F1163">
        <f>[1]!S_DQ_PCTCHANGE(F$1,$A1163)</f>
        <v>0.13586379332315435</v>
      </c>
      <c r="G1163">
        <f>[1]!S_DQ_PCTCHANGE(G$1,$A1163)</f>
        <v>0.10739254879879034</v>
      </c>
      <c r="H1163">
        <f t="shared" si="20"/>
        <v>0.13586379332315435</v>
      </c>
    </row>
    <row r="1164" spans="1:8" x14ac:dyDescent="0.15">
      <c r="A1164" s="1">
        <v>42298</v>
      </c>
      <c r="B1164">
        <v>6</v>
      </c>
      <c r="C1164">
        <f>[1]!S_DQ_PCTCHANGE(C$1,$A1164)</f>
        <v>-5.6038023347227517</v>
      </c>
      <c r="D1164">
        <f>[1]!S_DQ_PCTCHANGE(D$1,$A1164)</f>
        <v>1.0042077626581936E-2</v>
      </c>
      <c r="E1164">
        <f>[1]!S_DQ_PCTCHANGE(E$1,$A1164)</f>
        <v>1.8276495688085426E-2</v>
      </c>
      <c r="F1164">
        <f>[1]!S_DQ_PCTCHANGE(F$1,$A1164)</f>
        <v>9.3255950843307289E-2</v>
      </c>
      <c r="G1164">
        <f>[1]!S_DQ_PCTCHANGE(G$1,$A1164)</f>
        <v>4.3531984876876706E-2</v>
      </c>
      <c r="H1164">
        <f t="shared" si="20"/>
        <v>9.3255950843307289E-2</v>
      </c>
    </row>
    <row r="1165" spans="1:8" x14ac:dyDescent="0.15">
      <c r="A1165" s="1">
        <v>42299</v>
      </c>
      <c r="B1165">
        <v>5</v>
      </c>
      <c r="C1165">
        <f>[1]!S_DQ_PCTCHANGE(C$1,$A1165)</f>
        <v>3.2699418088760757</v>
      </c>
      <c r="D1165">
        <f>[1]!S_DQ_PCTCHANGE(D$1,$A1165)</f>
        <v>7.8611003030193416E-3</v>
      </c>
      <c r="E1165">
        <f>[1]!S_DQ_PCTCHANGE(E$1,$A1165)</f>
        <v>2.5963878215873315E-2</v>
      </c>
      <c r="F1165">
        <f>[1]!S_DQ_PCTCHANGE(F$1,$A1165)</f>
        <v>5.8202283588171255E-2</v>
      </c>
      <c r="G1165">
        <f>[1]!S_DQ_PCTCHANGE(G$1,$A1165)</f>
        <v>0.16251506558582207</v>
      </c>
      <c r="H1165">
        <f t="shared" si="20"/>
        <v>2.5963878215873315E-2</v>
      </c>
    </row>
    <row r="1166" spans="1:8" x14ac:dyDescent="0.15">
      <c r="A1166" s="1">
        <v>42300</v>
      </c>
      <c r="B1166">
        <v>4</v>
      </c>
      <c r="C1166">
        <f>[1]!S_DQ_PCTCHANGE(C$1,$A1166)</f>
        <v>2.6147159675957043</v>
      </c>
      <c r="D1166">
        <f>[1]!S_DQ_PCTCHANGE(D$1,$A1166)</f>
        <v>7.9265368564396255E-4</v>
      </c>
      <c r="E1166">
        <f>[1]!S_DQ_PCTCHANGE(E$1,$A1166)</f>
        <v>2.1036354141479308E-2</v>
      </c>
      <c r="F1166">
        <f>[1]!S_DQ_PCTCHANGE(F$1,$A1166)</f>
        <v>8.9862279249297572E-2</v>
      </c>
      <c r="G1166">
        <f>[1]!S_DQ_PCTCHANGE(G$1,$A1166)</f>
        <v>0.10039121585629918</v>
      </c>
      <c r="H1166">
        <f t="shared" si="20"/>
        <v>8.9862279249297572E-2</v>
      </c>
    </row>
    <row r="1167" spans="1:8" x14ac:dyDescent="0.15">
      <c r="A1167" s="1">
        <v>42303</v>
      </c>
      <c r="B1167">
        <v>2</v>
      </c>
      <c r="C1167">
        <f>[1]!S_DQ_PCTCHANGE(C$1,$A1167)</f>
        <v>0.74577045266124298</v>
      </c>
      <c r="D1167">
        <f>[1]!S_DQ_PCTCHANGE(D$1,$A1167)</f>
        <v>4.1085557039566289E-2</v>
      </c>
      <c r="E1167">
        <f>[1]!S_DQ_PCTCHANGE(E$1,$A1167)</f>
        <v>8.0991378753680898E-2</v>
      </c>
      <c r="F1167">
        <f>[1]!S_DQ_PCTCHANGE(F$1,$A1167)</f>
        <v>0.25362546109426454</v>
      </c>
      <c r="G1167">
        <f>[1]!S_DQ_PCTCHANGE(G$1,$A1167)</f>
        <v>0.39485381647241802</v>
      </c>
      <c r="H1167">
        <f t="shared" si="20"/>
        <v>0.25362546109426454</v>
      </c>
    </row>
    <row r="1168" spans="1:8" x14ac:dyDescent="0.15">
      <c r="A1168" s="1">
        <v>42304</v>
      </c>
      <c r="B1168">
        <v>1</v>
      </c>
      <c r="C1168">
        <f>[1]!S_DQ_PCTCHANGE(C$1,$A1168)</f>
        <v>0.54599749590582558</v>
      </c>
      <c r="D1168">
        <f>[1]!S_DQ_PCTCHANGE(D$1,$A1168)</f>
        <v>1.8619564011679302E-2</v>
      </c>
      <c r="E1168">
        <f>[1]!S_DQ_PCTCHANGE(E$1,$A1168)</f>
        <v>5.7575936330955813E-2</v>
      </c>
      <c r="F1168">
        <f>[1]!S_DQ_PCTCHANGE(F$1,$A1168)</f>
        <v>0.15295118904661287</v>
      </c>
      <c r="G1168">
        <f>[1]!S_DQ_PCTCHANGE(G$1,$A1168)</f>
        <v>0.39027546186667372</v>
      </c>
      <c r="H1168">
        <f t="shared" si="20"/>
        <v>0.39027546186667372</v>
      </c>
    </row>
    <row r="1169" spans="1:8" x14ac:dyDescent="0.15">
      <c r="A1169" s="1">
        <v>42305</v>
      </c>
      <c r="B1169">
        <v>1</v>
      </c>
      <c r="C1169">
        <f>[1]!S_DQ_PCTCHANGE(C$1,$A1169)</f>
        <v>-2.4179507998406846</v>
      </c>
      <c r="D1169">
        <f>[1]!S_DQ_PCTCHANGE(D$1,$A1169)</f>
        <v>1.2146673725821344E-2</v>
      </c>
      <c r="E1169">
        <f>[1]!S_DQ_PCTCHANGE(E$1,$A1169)</f>
        <v>6.5219273707861625E-2</v>
      </c>
      <c r="F1169">
        <f>[1]!S_DQ_PCTCHANGE(F$1,$A1169)</f>
        <v>0.21564117308796593</v>
      </c>
      <c r="G1169">
        <f>[1]!S_DQ_PCTCHANGE(G$1,$A1169)</f>
        <v>4.4566947204671692E-2</v>
      </c>
      <c r="H1169">
        <f t="shared" si="20"/>
        <v>4.4566947204671692E-2</v>
      </c>
    </row>
    <row r="1170" spans="1:8" x14ac:dyDescent="0.15">
      <c r="A1170" s="1">
        <v>42306</v>
      </c>
      <c r="B1170">
        <v>2</v>
      </c>
      <c r="C1170">
        <f>[1]!S_DQ_PCTCHANGE(C$1,$A1170)</f>
        <v>0.71848516304100496</v>
      </c>
      <c r="D1170">
        <f>[1]!S_DQ_PCTCHANGE(D$1,$A1170)</f>
        <v>1.062704867715869E-2</v>
      </c>
      <c r="E1170">
        <f>[1]!S_DQ_PCTCHANGE(E$1,$A1170)</f>
        <v>4.0259847859513975E-2</v>
      </c>
      <c r="F1170">
        <f>[1]!S_DQ_PCTCHANGE(F$1,$A1170)</f>
        <v>7.3378041114247061E-2</v>
      </c>
      <c r="G1170">
        <f>[1]!S_DQ_PCTCHANGE(G$1,$A1170)</f>
        <v>-0.22487882784951729</v>
      </c>
      <c r="H1170">
        <f t="shared" si="20"/>
        <v>-0.22487882784951729</v>
      </c>
    </row>
    <row r="1171" spans="1:8" x14ac:dyDescent="0.15">
      <c r="A1171" s="1">
        <v>42307</v>
      </c>
      <c r="B1171">
        <v>2</v>
      </c>
      <c r="C1171">
        <f>[1]!S_DQ_PCTCHANGE(C$1,$A1171)</f>
        <v>-0.10663974739565374</v>
      </c>
      <c r="D1171">
        <f>[1]!S_DQ_PCTCHANGE(D$1,$A1171)</f>
        <v>1.0295921956915421E-2</v>
      </c>
      <c r="E1171">
        <f>[1]!S_DQ_PCTCHANGE(E$1,$A1171)</f>
        <v>-1.0060911457232535E-2</v>
      </c>
      <c r="F1171">
        <f>[1]!S_DQ_PCTCHANGE(F$1,$A1171)</f>
        <v>-3.1446116066935481E-2</v>
      </c>
      <c r="G1171">
        <f>[1]!S_DQ_PCTCHANGE(G$1,$A1171)</f>
        <v>-3.1584184916122471E-2</v>
      </c>
      <c r="H1171">
        <f t="shared" si="20"/>
        <v>-3.1584184916122471E-2</v>
      </c>
    </row>
    <row r="1172" spans="1:8" x14ac:dyDescent="0.15">
      <c r="A1172" s="1">
        <v>42310</v>
      </c>
      <c r="B1172">
        <v>2</v>
      </c>
      <c r="C1172">
        <f>[1]!S_DQ_PCTCHANGE(C$1,$A1172)</f>
        <v>-2.1468283083022399</v>
      </c>
      <c r="D1172">
        <f>[1]!S_DQ_PCTCHANGE(D$1,$A1172)</f>
        <v>2.745296534920616E-2</v>
      </c>
      <c r="E1172">
        <f>[1]!S_DQ_PCTCHANGE(E$1,$A1172)</f>
        <v>3.429643531809301E-2</v>
      </c>
      <c r="F1172">
        <f>[1]!S_DQ_PCTCHANGE(F$1,$A1172)</f>
        <v>2.927886163806015E-3</v>
      </c>
      <c r="G1172">
        <f>[1]!S_DQ_PCTCHANGE(G$1,$A1172)</f>
        <v>-4.9598190769506445E-2</v>
      </c>
      <c r="H1172">
        <f t="shared" si="20"/>
        <v>-4.9598190769506445E-2</v>
      </c>
    </row>
    <row r="1173" spans="1:8" x14ac:dyDescent="0.15">
      <c r="A1173" s="1">
        <v>42311</v>
      </c>
      <c r="B1173">
        <v>2</v>
      </c>
      <c r="C1173">
        <f>[1]!S_DQ_PCTCHANGE(C$1,$A1173)</f>
        <v>-0.17777743486698805</v>
      </c>
      <c r="D1173">
        <f>[1]!S_DQ_PCTCHANGE(D$1,$A1173)</f>
        <v>1.3194918636827424E-3</v>
      </c>
      <c r="E1173">
        <f>[1]!S_DQ_PCTCHANGE(E$1,$A1173)</f>
        <v>-1.5455704074796017E-2</v>
      </c>
      <c r="F1173">
        <f>[1]!S_DQ_PCTCHANGE(F$1,$A1173)</f>
        <v>1.321263788813809E-2</v>
      </c>
      <c r="G1173">
        <f>[1]!S_DQ_PCTCHANGE(G$1,$A1173)</f>
        <v>-9.6572714547449312E-2</v>
      </c>
      <c r="H1173">
        <f t="shared" si="20"/>
        <v>-9.6572714547449312E-2</v>
      </c>
    </row>
    <row r="1174" spans="1:8" x14ac:dyDescent="0.15">
      <c r="A1174" s="1">
        <v>42312</v>
      </c>
      <c r="B1174">
        <v>5</v>
      </c>
      <c r="C1174">
        <f>[1]!S_DQ_PCTCHANGE(C$1,$A1174)</f>
        <v>5.522361761378547</v>
      </c>
      <c r="D1174">
        <f>[1]!S_DQ_PCTCHANGE(D$1,$A1174)</f>
        <v>3.5625810239858779E-3</v>
      </c>
      <c r="E1174">
        <f>[1]!S_DQ_PCTCHANGE(E$1,$A1174)</f>
        <v>-2.4475314283889382E-2</v>
      </c>
      <c r="F1174">
        <f>[1]!S_DQ_PCTCHANGE(F$1,$A1174)</f>
        <v>-7.3485588868027474E-2</v>
      </c>
      <c r="G1174">
        <f>[1]!S_DQ_PCTCHANGE(G$1,$A1174)</f>
        <v>-0.18588733575637395</v>
      </c>
      <c r="H1174">
        <f t="shared" si="20"/>
        <v>-0.18588733575637395</v>
      </c>
    </row>
    <row r="1175" spans="1:8" x14ac:dyDescent="0.15">
      <c r="A1175" s="1">
        <v>42313</v>
      </c>
      <c r="B1175">
        <v>9</v>
      </c>
      <c r="C1175">
        <f>[1]!S_DQ_PCTCHANGE(C$1,$A1175)</f>
        <v>1.1018529475569139</v>
      </c>
      <c r="D1175">
        <f>[1]!S_DQ_PCTCHANGE(D$1,$A1175)</f>
        <v>1.8471984267076635E-3</v>
      </c>
      <c r="E1175">
        <f>[1]!S_DQ_PCTCHANGE(E$1,$A1175)</f>
        <v>-8.4672186720591291E-3</v>
      </c>
      <c r="F1175">
        <f>[1]!S_DQ_PCTCHANGE(F$1,$A1175)</f>
        <v>8.6384652076443302E-3</v>
      </c>
      <c r="G1175">
        <f>[1]!S_DQ_PCTCHANGE(G$1,$A1175)</f>
        <v>-0.13454730861680586</v>
      </c>
      <c r="H1175">
        <f t="shared" si="20"/>
        <v>8.6384652076443302E-3</v>
      </c>
    </row>
    <row r="1176" spans="1:8" x14ac:dyDescent="0.15">
      <c r="A1176" s="1">
        <v>42314</v>
      </c>
      <c r="B1176">
        <v>8</v>
      </c>
      <c r="C1176">
        <f>[1]!S_DQ_PCTCHANGE(C$1,$A1176)</f>
        <v>2.7718256140400577</v>
      </c>
      <c r="D1176">
        <f>[1]!S_DQ_PCTCHANGE(D$1,$A1176)</f>
        <v>1.1544776912031374E-2</v>
      </c>
      <c r="E1176">
        <f>[1]!S_DQ_PCTCHANGE(E$1,$A1176)</f>
        <v>-5.9520997105599882E-3</v>
      </c>
      <c r="F1176">
        <f>[1]!S_DQ_PCTCHANGE(F$1,$A1176)</f>
        <v>-2.8842470537859821E-2</v>
      </c>
      <c r="G1176">
        <f>[1]!S_DQ_PCTCHANGE(G$1,$A1176)</f>
        <v>-3.2325523860199379E-2</v>
      </c>
      <c r="H1176">
        <f t="shared" si="20"/>
        <v>0.287572860624834</v>
      </c>
    </row>
    <row r="1177" spans="1:8" x14ac:dyDescent="0.15">
      <c r="A1177" s="1">
        <v>42317</v>
      </c>
      <c r="B1177">
        <v>10</v>
      </c>
      <c r="C1177">
        <f>[1]!S_DQ_PCTCHANGE(C$1,$A1177)</f>
        <v>1.7095181729331888</v>
      </c>
      <c r="D1177">
        <f>[1]!S_DQ_PCTCHANGE(D$1,$A1177)</f>
        <v>-2.5527502420830128E-2</v>
      </c>
      <c r="E1177">
        <f>[1]!S_DQ_PCTCHANGE(E$1,$A1177)</f>
        <v>-0.13721326967685021</v>
      </c>
      <c r="F1177">
        <f>[1]!S_DQ_PCTCHANGE(F$1,$A1177)</f>
        <v>-0.34200209468768783</v>
      </c>
      <c r="G1177">
        <f>[1]!S_DQ_PCTCHANGE(G$1,$A1177)</f>
        <v>-0.61911137934536065</v>
      </c>
      <c r="H1177">
        <f t="shared" si="20"/>
        <v>6.1224781346870816E-2</v>
      </c>
    </row>
    <row r="1178" spans="1:8" x14ac:dyDescent="0.15">
      <c r="A1178" s="1">
        <v>42318</v>
      </c>
      <c r="B1178">
        <v>10</v>
      </c>
      <c r="C1178">
        <f>[1]!S_DQ_PCTCHANGE(C$1,$A1178)</f>
        <v>0.39972480114509601</v>
      </c>
      <c r="D1178">
        <f>[1]!S_DQ_PCTCHANGE(D$1,$A1178)</f>
        <v>-1.2799999999990597E-2</v>
      </c>
      <c r="E1178">
        <f>[1]!S_DQ_PCTCHANGE(E$1,$A1178)</f>
        <v>-7.2633690233903092E-2</v>
      </c>
      <c r="F1178">
        <f>[1]!S_DQ_PCTCHANGE(F$1,$A1178)</f>
        <v>-0.26092515722606624</v>
      </c>
      <c r="G1178">
        <f>[1]!S_DQ_PCTCHANGE(G$1,$A1178)</f>
        <v>1.902910454554263E-2</v>
      </c>
      <c r="H1178">
        <f t="shared" si="20"/>
        <v>6.9704960229026725E-2</v>
      </c>
    </row>
    <row r="1179" spans="1:8" x14ac:dyDescent="0.15">
      <c r="A1179" s="1">
        <v>42319</v>
      </c>
      <c r="B1179">
        <v>10</v>
      </c>
      <c r="C1179">
        <f>[1]!S_DQ_PCTCHANGE(C$1,$A1179)</f>
        <v>1.1971201223733408</v>
      </c>
      <c r="D1179">
        <f>[1]!S_DQ_PCTCHANGE(D$1,$A1179)</f>
        <v>-1.1679845535705891E-2</v>
      </c>
      <c r="E1179">
        <f>[1]!S_DQ_PCTCHANGE(E$1,$A1179)</f>
        <v>-1.1683952767316264E-2</v>
      </c>
      <c r="F1179">
        <f>[1]!S_DQ_PCTCHANGE(F$1,$A1179)</f>
        <v>4.988763943014618E-3</v>
      </c>
      <c r="G1179">
        <f>[1]!S_DQ_PCTCHANGE(G$1,$A1179)</f>
        <v>3.3470759181364329E-3</v>
      </c>
      <c r="H1179">
        <f t="shared" si="20"/>
        <v>0.23008014804610344</v>
      </c>
    </row>
    <row r="1180" spans="1:8" x14ac:dyDescent="0.15">
      <c r="A1180" s="1">
        <v>42320</v>
      </c>
      <c r="B1180">
        <v>10</v>
      </c>
      <c r="C1180">
        <f>[1]!S_DQ_PCTCHANGE(C$1,$A1180)</f>
        <v>-0.21777756590831698</v>
      </c>
      <c r="D1180">
        <f>[1]!S_DQ_PCTCHANGE(D$1,$A1180)</f>
        <v>4.3557053801102086E-3</v>
      </c>
      <c r="E1180">
        <f>[1]!S_DQ_PCTCHANGE(E$1,$A1180)</f>
        <v>1.5621425215206486E-2</v>
      </c>
      <c r="F1180">
        <f>[1]!S_DQ_PCTCHANGE(F$1,$A1180)</f>
        <v>8.238608234512057E-3</v>
      </c>
      <c r="G1180">
        <f>[1]!S_DQ_PCTCHANGE(G$1,$A1180)</f>
        <v>8.0092258766106816E-2</v>
      </c>
      <c r="H1180">
        <f t="shared" si="20"/>
        <v>-4.007094887757523E-2</v>
      </c>
    </row>
    <row r="1181" spans="1:8" x14ac:dyDescent="0.15">
      <c r="A1181" s="1">
        <v>42321</v>
      </c>
      <c r="B1181">
        <v>10</v>
      </c>
      <c r="C1181">
        <f>[1]!S_DQ_PCTCHANGE(C$1,$A1181)</f>
        <v>-1.8995344118864388</v>
      </c>
      <c r="D1181">
        <f>[1]!S_DQ_PCTCHANGE(D$1,$A1181)</f>
        <v>6.3352955151252388E-3</v>
      </c>
      <c r="E1181">
        <f>[1]!S_DQ_PCTCHANGE(E$1,$A1181)</f>
        <v>4.7963813147866574E-3</v>
      </c>
      <c r="F1181">
        <f>[1]!S_DQ_PCTCHANGE(F$1,$A1181)</f>
        <v>8.8425482258980281E-2</v>
      </c>
      <c r="G1181">
        <f>[1]!S_DQ_PCTCHANGE(G$1,$A1181)</f>
        <v>0.13118986153486389</v>
      </c>
      <c r="H1181">
        <f t="shared" si="20"/>
        <v>-0.37483864596518757</v>
      </c>
    </row>
    <row r="1182" spans="1:8" x14ac:dyDescent="0.15">
      <c r="A1182" s="1">
        <v>42324</v>
      </c>
      <c r="B1182">
        <v>10</v>
      </c>
      <c r="C1182">
        <f>[1]!S_DQ_PCTCHANGE(C$1,$A1182)</f>
        <v>1.6320692996867114</v>
      </c>
      <c r="D1182">
        <f>[1]!S_DQ_PCTCHANGE(D$1,$A1182)</f>
        <v>2.2832014443574522E-2</v>
      </c>
      <c r="E1182">
        <f>[1]!S_DQ_PCTCHANGE(E$1,$A1182)</f>
        <v>1.7216953287935155E-2</v>
      </c>
      <c r="F1182">
        <f>[1]!S_DQ_PCTCHANGE(F$1,$A1182)</f>
        <v>1.7820493265197079E-2</v>
      </c>
      <c r="G1182">
        <f>[1]!S_DQ_PCTCHANGE(G$1,$A1182)</f>
        <v>6.6505101263536481E-2</v>
      </c>
      <c r="H1182">
        <f t="shared" si="20"/>
        <v>0.34467947149220191</v>
      </c>
    </row>
    <row r="1183" spans="1:8" x14ac:dyDescent="0.15">
      <c r="A1183" s="1">
        <v>42325</v>
      </c>
      <c r="B1183">
        <v>9</v>
      </c>
      <c r="C1183">
        <f>[1]!S_DQ_PCTCHANGE(C$1,$A1183)</f>
        <v>-0.59259645836954311</v>
      </c>
      <c r="D1183">
        <f>[1]!S_DQ_PCTCHANGE(D$1,$A1183)</f>
        <v>1.0555746878471162E-2</v>
      </c>
      <c r="E1183">
        <f>[1]!S_DQ_PCTCHANGE(E$1,$A1183)</f>
        <v>1.8505038780669558E-2</v>
      </c>
      <c r="F1183">
        <f>[1]!S_DQ_PCTCHANGE(F$1,$A1183)</f>
        <v>2.1441179446068936E-2</v>
      </c>
      <c r="G1183">
        <f>[1]!S_DQ_PCTCHANGE(G$1,$A1183)</f>
        <v>2.383223511819299E-2</v>
      </c>
      <c r="H1183">
        <f t="shared" si="20"/>
        <v>-0.11007469417113169</v>
      </c>
    </row>
    <row r="1184" spans="1:8" x14ac:dyDescent="0.15">
      <c r="A1184" s="1">
        <v>42326</v>
      </c>
      <c r="B1184">
        <v>10</v>
      </c>
      <c r="C1184">
        <f>[1]!S_DQ_PCTCHANGE(C$1,$A1184)</f>
        <v>-1.5961687307740391</v>
      </c>
      <c r="D1184">
        <f>[1]!S_DQ_PCTCHANGE(D$1,$A1184)</f>
        <v>-2.7705910990105664E-3</v>
      </c>
      <c r="E1184">
        <f>[1]!S_DQ_PCTCHANGE(E$1,$A1184)</f>
        <v>7.3145919963657491E-3</v>
      </c>
      <c r="F1184">
        <f>[1]!S_DQ_PCTCHANGE(F$1,$A1184)</f>
        <v>3.3589012392454265E-2</v>
      </c>
      <c r="G1184">
        <f>[1]!S_DQ_PCTCHANGE(G$1,$A1184)</f>
        <v>-9.2496215265747139E-3</v>
      </c>
      <c r="H1184">
        <f t="shared" si="20"/>
        <v>-0.16211040506651342</v>
      </c>
    </row>
    <row r="1185" spans="1:8" x14ac:dyDescent="0.15">
      <c r="A1185" s="1">
        <v>42327</v>
      </c>
      <c r="B1185">
        <v>9</v>
      </c>
      <c r="C1185">
        <f>[1]!S_DQ_PCTCHANGE(C$1,$A1185)</f>
        <v>2.5337661215230733</v>
      </c>
      <c r="D1185">
        <f>[1]!S_DQ_PCTCHANGE(D$1,$A1185)</f>
        <v>2.7706678628947046E-3</v>
      </c>
      <c r="E1185">
        <f>[1]!S_DQ_PCTCHANGE(E$1,$A1185)</f>
        <v>-2.7227960103348714E-2</v>
      </c>
      <c r="F1185">
        <f>[1]!S_DQ_PCTCHANGE(F$1,$A1185)</f>
        <v>-6.2779044173966181E-2</v>
      </c>
      <c r="G1185">
        <f>[1]!S_DQ_PCTCHANGE(G$1,$A1185)</f>
        <v>-3.5655320195315809E-2</v>
      </c>
      <c r="H1185">
        <f t="shared" si="20"/>
        <v>0.50896975859493043</v>
      </c>
    </row>
    <row r="1186" spans="1:8" x14ac:dyDescent="0.15">
      <c r="A1186" s="1">
        <v>42328</v>
      </c>
      <c r="B1186">
        <v>9</v>
      </c>
      <c r="C1186">
        <f>[1]!S_DQ_PCTCHANGE(C$1,$A1186)</f>
        <v>1.0236769010339763</v>
      </c>
      <c r="D1186">
        <f>[1]!S_DQ_PCTCHANGE(D$1,$A1186)</f>
        <v>8.575639116004119E-3</v>
      </c>
      <c r="E1186">
        <f>[1]!S_DQ_PCTCHANGE(E$1,$A1186)</f>
        <v>3.3875151316165031E-2</v>
      </c>
      <c r="F1186">
        <f>[1]!S_DQ_PCTCHANGE(F$1,$A1186)</f>
        <v>3.5637407499411466E-2</v>
      </c>
      <c r="G1186">
        <f>[1]!S_DQ_PCTCHANGE(G$1,$A1186)</f>
        <v>5.493697768141903E-2</v>
      </c>
      <c r="H1186">
        <f t="shared" si="20"/>
        <v>0.11008576530780134</v>
      </c>
    </row>
    <row r="1187" spans="1:8" x14ac:dyDescent="0.15">
      <c r="A1187" s="1">
        <v>42331</v>
      </c>
      <c r="B1187">
        <v>8</v>
      </c>
      <c r="C1187">
        <f>[1]!S_DQ_PCTCHANGE(C$1,$A1187)</f>
        <v>-0.78886596353978655</v>
      </c>
      <c r="D1187">
        <f>[1]!S_DQ_PCTCHANGE(D$1,$A1187)</f>
        <v>2.3613965747881771E-2</v>
      </c>
      <c r="E1187">
        <f>[1]!S_DQ_PCTCHANGE(E$1,$A1187)</f>
        <v>1.7208403600998956E-2</v>
      </c>
      <c r="F1187">
        <f>[1]!S_DQ_PCTCHANGE(F$1,$A1187)</f>
        <v>2.2718301365443061E-2</v>
      </c>
      <c r="G1187">
        <f>[1]!S_DQ_PCTCHANGE(G$1,$A1187)</f>
        <v>8.7862608869748726E-2</v>
      </c>
      <c r="H1187">
        <f t="shared" si="20"/>
        <v>-5.7634027180885061E-2</v>
      </c>
    </row>
    <row r="1188" spans="1:8" x14ac:dyDescent="0.15">
      <c r="A1188" s="1">
        <v>42332</v>
      </c>
      <c r="B1188">
        <v>8</v>
      </c>
      <c r="C1188">
        <f>[1]!S_DQ_PCTCHANGE(C$1,$A1188)</f>
        <v>0.74078548920972764</v>
      </c>
      <c r="D1188">
        <f>[1]!S_DQ_PCTCHANGE(D$1,$A1188)</f>
        <v>8.9026054958862844E-3</v>
      </c>
      <c r="E1188">
        <f>[1]!S_DQ_PCTCHANGE(E$1,$A1188)</f>
        <v>2.4640652037111188E-2</v>
      </c>
      <c r="F1188">
        <f>[1]!S_DQ_PCTCHANGE(F$1,$A1188)</f>
        <v>3.4182900400225869E-2</v>
      </c>
      <c r="G1188">
        <f>[1]!S_DQ_PCTCHANGE(G$1,$A1188)</f>
        <v>6.7842208380852753E-2</v>
      </c>
      <c r="H1188">
        <f t="shared" si="20"/>
        <v>4.5496749681578352E-2</v>
      </c>
    </row>
    <row r="1189" spans="1:8" x14ac:dyDescent="0.15">
      <c r="A1189" s="1">
        <v>42333</v>
      </c>
      <c r="B1189">
        <v>8</v>
      </c>
      <c r="C1189">
        <f>[1]!S_DQ_PCTCHANGE(C$1,$A1189)</f>
        <v>1.5676907238757032</v>
      </c>
      <c r="D1189">
        <f>[1]!S_DQ_PCTCHANGE(D$1,$A1189)</f>
        <v>1.5495748560034883E-2</v>
      </c>
      <c r="E1189">
        <f>[1]!S_DQ_PCTCHANGE(E$1,$A1189)</f>
        <v>1.480532229836129E-2</v>
      </c>
      <c r="F1189">
        <f>[1]!S_DQ_PCTCHANGE(F$1,$A1189)</f>
        <v>0.1147338303372436</v>
      </c>
      <c r="G1189">
        <f>[1]!S_DQ_PCTCHANGE(G$1,$A1189)</f>
        <v>0.15189858621516006</v>
      </c>
      <c r="H1189">
        <f t="shared" si="20"/>
        <v>9.3105497325818298E-2</v>
      </c>
    </row>
    <row r="1190" spans="1:8" x14ac:dyDescent="0.15">
      <c r="A1190" s="1">
        <v>42334</v>
      </c>
      <c r="B1190">
        <v>8</v>
      </c>
      <c r="C1190">
        <f>[1]!S_DQ_PCTCHANGE(C$1,$A1190)</f>
        <v>-0.34512426227896187</v>
      </c>
      <c r="D1190">
        <f>[1]!S_DQ_PCTCHANGE(D$1,$A1190)</f>
        <v>8.1092841414109884E-3</v>
      </c>
      <c r="E1190">
        <f>[1]!S_DQ_PCTCHANGE(E$1,$A1190)</f>
        <v>2.8500633279149312E-2</v>
      </c>
      <c r="F1190">
        <f>[1]!S_DQ_PCTCHANGE(F$1,$A1190)</f>
        <v>9.2073677024839817E-2</v>
      </c>
      <c r="G1190">
        <f>[1]!S_DQ_PCTCHANGE(G$1,$A1190)</f>
        <v>0.22099557133512526</v>
      </c>
      <c r="H1190">
        <f t="shared" si="20"/>
        <v>-9.5523931796076544E-3</v>
      </c>
    </row>
    <row r="1191" spans="1:8" x14ac:dyDescent="0.15">
      <c r="A1191" s="1">
        <v>42335</v>
      </c>
      <c r="B1191">
        <v>5</v>
      </c>
      <c r="C1191">
        <f>[1]!S_DQ_PCTCHANGE(C$1,$A1191)</f>
        <v>-6.4219833074608328</v>
      </c>
      <c r="D1191">
        <f>[1]!S_DQ_PCTCHANGE(D$1,$A1191)</f>
        <v>6.3946079610799345E-3</v>
      </c>
      <c r="E1191">
        <f>[1]!S_DQ_PCTCHANGE(E$1,$A1191)</f>
        <v>3.862454851035757E-2</v>
      </c>
      <c r="F1191">
        <f>[1]!S_DQ_PCTCHANGE(F$1,$A1191)</f>
        <v>0.1162283012902332</v>
      </c>
      <c r="G1191">
        <f>[1]!S_DQ_PCTCHANGE(G$1,$A1191)</f>
        <v>4.9027714050819959E-2</v>
      </c>
      <c r="H1191">
        <f t="shared" si="20"/>
        <v>-0.31502428781001574</v>
      </c>
    </row>
    <row r="1192" spans="1:8" x14ac:dyDescent="0.15">
      <c r="A1192" s="1">
        <v>42338</v>
      </c>
      <c r="B1192">
        <v>6</v>
      </c>
      <c r="C1192">
        <f>[1]!S_DQ_PCTCHANGE(C$1,$A1192)</f>
        <v>0.56425272188280751</v>
      </c>
      <c r="D1192">
        <f>[1]!S_DQ_PCTCHANGE(D$1,$A1192)</f>
        <v>2.3599208965086049E-2</v>
      </c>
      <c r="E1192">
        <f>[1]!S_DQ_PCTCHANGE(E$1,$A1192)</f>
        <v>4.2353972403619267E-2</v>
      </c>
      <c r="F1192">
        <f>[1]!S_DQ_PCTCHANGE(F$1,$A1192)</f>
        <v>0.11037892754992562</v>
      </c>
      <c r="G1192">
        <f>[1]!S_DQ_PCTCHANGE(G$1,$A1192)</f>
        <v>0.23646316750065566</v>
      </c>
      <c r="H1192">
        <f t="shared" si="20"/>
        <v>0.11037892754992562</v>
      </c>
    </row>
    <row r="1193" spans="1:8" x14ac:dyDescent="0.15">
      <c r="A1193" s="1">
        <v>42339</v>
      </c>
      <c r="B1193">
        <v>5</v>
      </c>
      <c r="C1193">
        <f>[1]!S_DQ_PCTCHANGE(C$1,$A1193)</f>
        <v>0.23112912634353222</v>
      </c>
      <c r="D1193">
        <f>[1]!S_DQ_PCTCHANGE(D$1,$A1193)</f>
        <v>1.2455860779070349E-2</v>
      </c>
      <c r="E1193">
        <f>[1]!S_DQ_PCTCHANGE(E$1,$A1193)</f>
        <v>5.0189683872492452E-2</v>
      </c>
      <c r="F1193">
        <f>[1]!S_DQ_PCTCHANGE(F$1,$A1193)</f>
        <v>0.10980658418904277</v>
      </c>
      <c r="G1193">
        <f>[1]!S_DQ_PCTCHANGE(G$1,$A1193)</f>
        <v>1.7418558080151136E-2</v>
      </c>
      <c r="H1193">
        <f t="shared" si="20"/>
        <v>5.0189683872492452E-2</v>
      </c>
    </row>
    <row r="1194" spans="1:8" x14ac:dyDescent="0.15">
      <c r="A1194" s="1">
        <v>42340</v>
      </c>
      <c r="B1194">
        <v>8</v>
      </c>
      <c r="C1194">
        <f>[1]!S_DQ_PCTCHANGE(C$1,$A1194)</f>
        <v>1.0435634706155161</v>
      </c>
      <c r="D1194">
        <f>[1]!S_DQ_PCTCHANGE(D$1,$A1194)</f>
        <v>1.0609226600566402E-2</v>
      </c>
      <c r="E1194">
        <f>[1]!S_DQ_PCTCHANGE(E$1,$A1194)</f>
        <v>3.2441349535616837E-2</v>
      </c>
      <c r="F1194">
        <f>[1]!S_DQ_PCTCHANGE(F$1,$A1194)</f>
        <v>3.0460036582069527E-2</v>
      </c>
      <c r="G1194">
        <f>[1]!S_DQ_PCTCHANGE(G$1,$A1194)</f>
        <v>1.7996042031898085E-3</v>
      </c>
      <c r="H1194">
        <f t="shared" si="20"/>
        <v>3.0460036582069527E-2</v>
      </c>
    </row>
    <row r="1195" spans="1:8" x14ac:dyDescent="0.15">
      <c r="A1195" s="1">
        <v>42341</v>
      </c>
      <c r="B1195">
        <v>9</v>
      </c>
      <c r="C1195">
        <f>[1]!S_DQ_PCTCHANGE(C$1,$A1195)</f>
        <v>1.9575279239083976</v>
      </c>
      <c r="D1195">
        <f>[1]!S_DQ_PCTCHANGE(D$1,$A1195)</f>
        <v>1.5549763195554789E-2</v>
      </c>
      <c r="E1195">
        <f>[1]!S_DQ_PCTCHANGE(E$1,$A1195)</f>
        <v>6.6026469441449187E-2</v>
      </c>
      <c r="F1195">
        <f>[1]!S_DQ_PCTCHANGE(F$1,$A1195)</f>
        <v>0.14985374634364224</v>
      </c>
      <c r="G1195">
        <f>[1]!S_DQ_PCTCHANGE(G$1,$A1195)</f>
        <v>0.14530091162823222</v>
      </c>
      <c r="H1195">
        <f t="shared" si="20"/>
        <v>0.11264867123119693</v>
      </c>
    </row>
    <row r="1196" spans="1:8" x14ac:dyDescent="0.15">
      <c r="A1196" s="1">
        <v>42342</v>
      </c>
      <c r="B1196">
        <v>7</v>
      </c>
      <c r="C1196">
        <f>[1]!S_DQ_PCTCHANGE(C$1,$A1196)</f>
        <v>-1.0784658136978709</v>
      </c>
      <c r="D1196">
        <f>[1]!S_DQ_PCTCHANGE(D$1,$A1196)</f>
        <v>2.2728111181979926E-2</v>
      </c>
      <c r="E1196">
        <f>[1]!S_DQ_PCTCHANGE(E$1,$A1196)</f>
        <v>8.0502817904970492E-2</v>
      </c>
      <c r="F1196">
        <f>[1]!S_DQ_PCTCHANGE(F$1,$A1196)</f>
        <v>0.24556316267978495</v>
      </c>
      <c r="G1196">
        <f>[1]!S_DQ_PCTCHANGE(G$1,$A1196)</f>
        <v>0.21128781225816518</v>
      </c>
      <c r="H1196">
        <f t="shared" si="20"/>
        <v>-8.7391281306005153E-2</v>
      </c>
    </row>
    <row r="1197" spans="1:8" x14ac:dyDescent="0.15">
      <c r="A1197" s="1">
        <v>42345</v>
      </c>
      <c r="B1197">
        <v>6</v>
      </c>
      <c r="C1197">
        <f>[1]!S_DQ_PCTCHANGE(C$1,$A1197)</f>
        <v>0.96465295044643184</v>
      </c>
      <c r="D1197">
        <f>[1]!S_DQ_PCTCHANGE(D$1,$A1197)</f>
        <v>3.8069168649701446E-2</v>
      </c>
      <c r="E1197">
        <f>[1]!S_DQ_PCTCHANGE(E$1,$A1197)</f>
        <v>7.0031312077034613E-2</v>
      </c>
      <c r="F1197">
        <f>[1]!S_DQ_PCTCHANGE(F$1,$A1197)</f>
        <v>0.20716029036804695</v>
      </c>
      <c r="G1197">
        <f>[1]!S_DQ_PCTCHANGE(G$1,$A1197)</f>
        <v>1.9435671398326804E-2</v>
      </c>
      <c r="H1197">
        <f t="shared" si="20"/>
        <v>6.5866682103603358E-2</v>
      </c>
    </row>
    <row r="1198" spans="1:8" x14ac:dyDescent="0.15">
      <c r="A1198" s="1">
        <v>42346</v>
      </c>
      <c r="B1198">
        <v>3</v>
      </c>
      <c r="C1198">
        <f>[1]!S_DQ_PCTCHANGE(C$1,$A1198)</f>
        <v>-2.022403089272895</v>
      </c>
      <c r="D1198">
        <f>[1]!S_DQ_PCTCHANGE(D$1,$A1198)</f>
        <v>1.5603736206015739E-2</v>
      </c>
      <c r="E1198">
        <f>[1]!S_DQ_PCTCHANGE(E$1,$A1198)</f>
        <v>5.9032274443171495E-2</v>
      </c>
      <c r="F1198">
        <f>[1]!S_DQ_PCTCHANGE(F$1,$A1198)</f>
        <v>0.18995787825699662</v>
      </c>
      <c r="G1198">
        <f>[1]!S_DQ_PCTCHANGE(G$1,$A1198)</f>
        <v>0.26366073762547071</v>
      </c>
      <c r="H1198">
        <f t="shared" si="20"/>
        <v>5.9032274443171495E-2</v>
      </c>
    </row>
    <row r="1199" spans="1:8" x14ac:dyDescent="0.15">
      <c r="A1199" s="1">
        <v>42347</v>
      </c>
      <c r="B1199">
        <v>2</v>
      </c>
      <c r="C1199">
        <f>[1]!S_DQ_PCTCHANGE(C$1,$A1199)</f>
        <v>-0.10420054291870873</v>
      </c>
      <c r="D1199">
        <f>[1]!S_DQ_PCTCHANGE(D$1,$A1199)</f>
        <v>9.9400699359541989E-3</v>
      </c>
      <c r="E1199">
        <f>[1]!S_DQ_PCTCHANGE(E$1,$A1199)</f>
        <v>4.9337761300605187E-2</v>
      </c>
      <c r="F1199">
        <f>[1]!S_DQ_PCTCHANGE(F$1,$A1199)</f>
        <v>4.799471388452492E-2</v>
      </c>
      <c r="G1199">
        <f>[1]!S_DQ_PCTCHANGE(G$1,$A1199)</f>
        <v>6.056498478663741E-2</v>
      </c>
      <c r="H1199">
        <f t="shared" si="20"/>
        <v>4.799471388452492E-2</v>
      </c>
    </row>
    <row r="1200" spans="1:8" x14ac:dyDescent="0.15">
      <c r="A1200" s="1">
        <v>42348</v>
      </c>
      <c r="B1200">
        <v>2</v>
      </c>
      <c r="C1200">
        <f>[1]!S_DQ_PCTCHANGE(C$1,$A1200)</f>
        <v>-0.26507968024880313</v>
      </c>
      <c r="D1200">
        <f>[1]!S_DQ_PCTCHANGE(D$1,$A1200)</f>
        <v>1.0136547189243394E-2</v>
      </c>
      <c r="E1200">
        <f>[1]!S_DQ_PCTCHANGE(E$1,$A1200)</f>
        <v>1.7659952422000025E-2</v>
      </c>
      <c r="F1200">
        <f>[1]!S_DQ_PCTCHANGE(F$1,$A1200)</f>
        <v>5.0649179684114642E-2</v>
      </c>
      <c r="G1200">
        <f>[1]!S_DQ_PCTCHANGE(G$1,$A1200)</f>
        <v>0.10387813630403642</v>
      </c>
      <c r="H1200">
        <f t="shared" si="20"/>
        <v>0.10387813630403642</v>
      </c>
    </row>
    <row r="1201" spans="1:8" x14ac:dyDescent="0.15">
      <c r="A1201" s="1">
        <v>42349</v>
      </c>
      <c r="B1201">
        <v>2</v>
      </c>
      <c r="C1201">
        <f>[1]!S_DQ_PCTCHANGE(C$1,$A1201)</f>
        <v>-0.69518048771742835</v>
      </c>
      <c r="D1201">
        <f>[1]!S_DQ_PCTCHANGE(D$1,$A1201)</f>
        <v>8.4243281433860062E-3</v>
      </c>
      <c r="E1201">
        <f>[1]!S_DQ_PCTCHANGE(E$1,$A1201)</f>
        <v>1.7106967423452524E-2</v>
      </c>
      <c r="F1201">
        <f>[1]!S_DQ_PCTCHANGE(F$1,$A1201)</f>
        <v>-8.9204474496451525E-3</v>
      </c>
      <c r="G1201">
        <f>[1]!S_DQ_PCTCHANGE(G$1,$A1201)</f>
        <v>0.12501965129247949</v>
      </c>
      <c r="H1201">
        <f t="shared" si="20"/>
        <v>0.12501965129247949</v>
      </c>
    </row>
    <row r="1202" spans="1:8" x14ac:dyDescent="0.15">
      <c r="A1202" s="1">
        <v>42352</v>
      </c>
      <c r="B1202">
        <v>3</v>
      </c>
      <c r="C1202">
        <f>[1]!S_DQ_PCTCHANGE(C$1,$A1202)</f>
        <v>2.4321000254232672</v>
      </c>
      <c r="D1202">
        <f>[1]!S_DQ_PCTCHANGE(D$1,$A1202)</f>
        <v>1.6781427500611734E-2</v>
      </c>
      <c r="E1202">
        <f>[1]!S_DQ_PCTCHANGE(E$1,$A1202)</f>
        <v>2.3456971118607228E-2</v>
      </c>
      <c r="F1202">
        <f>[1]!S_DQ_PCTCHANGE(F$1,$A1202)</f>
        <v>6.7281042952815895E-2</v>
      </c>
      <c r="G1202">
        <f>[1]!S_DQ_PCTCHANGE(G$1,$A1202)</f>
        <v>-0.11157774380599061</v>
      </c>
      <c r="H1202">
        <f t="shared" si="20"/>
        <v>-0.11157774380599061</v>
      </c>
    </row>
    <row r="1203" spans="1:8" x14ac:dyDescent="0.15">
      <c r="A1203" s="1">
        <v>42353</v>
      </c>
      <c r="B1203">
        <v>2</v>
      </c>
      <c r="C1203">
        <f>[1]!S_DQ_PCTCHANGE(C$1,$A1203)</f>
        <v>0.55512278562075412</v>
      </c>
      <c r="D1203">
        <f>[1]!S_DQ_PCTCHANGE(D$1,$A1203)</f>
        <v>8.4880036215428945E-3</v>
      </c>
      <c r="E1203">
        <f>[1]!S_DQ_PCTCHANGE(E$1,$A1203)</f>
        <v>2.6871476172418696E-3</v>
      </c>
      <c r="F1203">
        <f>[1]!S_DQ_PCTCHANGE(F$1,$A1203)</f>
        <v>-2.2065231361745319E-2</v>
      </c>
      <c r="G1203">
        <f>[1]!S_DQ_PCTCHANGE(G$1,$A1203)</f>
        <v>-2.5795188506405609E-2</v>
      </c>
      <c r="H1203">
        <f t="shared" si="20"/>
        <v>-2.2065231361745319E-2</v>
      </c>
    </row>
    <row r="1204" spans="1:8" x14ac:dyDescent="0.15">
      <c r="A1204" s="1">
        <v>42354</v>
      </c>
      <c r="B1204">
        <v>2</v>
      </c>
      <c r="C1204">
        <f>[1]!S_DQ_PCTCHANGE(C$1,$A1204)</f>
        <v>0.35801375707882332</v>
      </c>
      <c r="D1204">
        <f>[1]!S_DQ_PCTCHANGE(D$1,$A1204)</f>
        <v>1.5658708577603875E-2</v>
      </c>
      <c r="E1204">
        <f>[1]!S_DQ_PCTCHANGE(E$1,$A1204)</f>
        <v>3.8840453676036724E-2</v>
      </c>
      <c r="F1204">
        <f>[1]!S_DQ_PCTCHANGE(F$1,$A1204)</f>
        <v>1.9543557611134688E-2</v>
      </c>
      <c r="G1204">
        <f>[1]!S_DQ_PCTCHANGE(G$1,$A1204)</f>
        <v>8.3913586859485356E-2</v>
      </c>
      <c r="H1204">
        <f t="shared" si="20"/>
        <v>8.3913586859485356E-2</v>
      </c>
    </row>
    <row r="1205" spans="1:8" x14ac:dyDescent="0.15">
      <c r="A1205" s="1">
        <v>42355</v>
      </c>
      <c r="B1205">
        <v>2</v>
      </c>
      <c r="C1205">
        <f>[1]!S_DQ_PCTCHANGE(C$1,$A1205)</f>
        <v>2.5685981923259327</v>
      </c>
      <c r="D1205">
        <f>[1]!S_DQ_PCTCHANGE(D$1,$A1205)</f>
        <v>5.3283899907885512E-3</v>
      </c>
      <c r="E1205">
        <f>[1]!S_DQ_PCTCHANGE(E$1,$A1205)</f>
        <v>4.7493932009223805E-2</v>
      </c>
      <c r="F1205">
        <f>[1]!S_DQ_PCTCHANGE(F$1,$A1205)</f>
        <v>5.5721688738663566E-2</v>
      </c>
      <c r="G1205">
        <f>[1]!S_DQ_PCTCHANGE(G$1,$A1205)</f>
        <v>0.12936141611619156</v>
      </c>
      <c r="H1205">
        <f t="shared" si="20"/>
        <v>0.12936141611619156</v>
      </c>
    </row>
    <row r="1206" spans="1:8" x14ac:dyDescent="0.15">
      <c r="A1206" s="1">
        <v>42356</v>
      </c>
      <c r="B1206">
        <v>1</v>
      </c>
      <c r="C1206">
        <f>[1]!S_DQ_PCTCHANGE(C$1,$A1206)</f>
        <v>6.5430282112810545E-2</v>
      </c>
      <c r="D1206">
        <f>[1]!S_DQ_PCTCHANGE(D$1,$A1206)</f>
        <v>1.1642898489716558E-2</v>
      </c>
      <c r="E1206">
        <f>[1]!S_DQ_PCTCHANGE(E$1,$A1206)</f>
        <v>6.113924004291782E-2</v>
      </c>
      <c r="F1206">
        <f>[1]!S_DQ_PCTCHANGE(F$1,$A1206)</f>
        <v>1.5147858694231076E-2</v>
      </c>
      <c r="G1206">
        <f>[1]!S_DQ_PCTCHANGE(G$1,$A1206)</f>
        <v>0.31235362913537568</v>
      </c>
      <c r="H1206">
        <f t="shared" si="20"/>
        <v>0.31235362913537568</v>
      </c>
    </row>
    <row r="1207" spans="1:8" x14ac:dyDescent="0.15">
      <c r="A1207" s="1">
        <v>42359</v>
      </c>
      <c r="B1207">
        <v>1</v>
      </c>
      <c r="C1207">
        <f>[1]!S_DQ_PCTCHANGE(C$1,$A1207)</f>
        <v>1.7389651421984675</v>
      </c>
      <c r="D1207">
        <f>[1]!S_DQ_PCTCHANGE(D$1,$A1207)</f>
        <v>3.1044114871114914E-2</v>
      </c>
      <c r="E1207">
        <f>[1]!S_DQ_PCTCHANGE(E$1,$A1207)</f>
        <v>0.15281568696321468</v>
      </c>
      <c r="F1207">
        <f>[1]!S_DQ_PCTCHANGE(F$1,$A1207)</f>
        <v>0.19006198544986308</v>
      </c>
      <c r="G1207">
        <f>[1]!S_DQ_PCTCHANGE(G$1,$A1207)</f>
        <v>0.48709501847661318</v>
      </c>
      <c r="H1207">
        <f t="shared" si="20"/>
        <v>0.48709501847661318</v>
      </c>
    </row>
    <row r="1208" spans="1:8" x14ac:dyDescent="0.15">
      <c r="A1208" s="1">
        <v>42360</v>
      </c>
      <c r="B1208">
        <v>1</v>
      </c>
      <c r="C1208">
        <f>[1]!S_DQ_PCTCHANGE(C$1,$A1208)</f>
        <v>0.72804274070497055</v>
      </c>
      <c r="D1208">
        <f>[1]!S_DQ_PCTCHANGE(D$1,$A1208)</f>
        <v>1.9659554379058974E-2</v>
      </c>
      <c r="E1208">
        <f>[1]!S_DQ_PCTCHANGE(E$1,$A1208)</f>
        <v>5.0840543354491174E-2</v>
      </c>
      <c r="F1208">
        <f>[1]!S_DQ_PCTCHANGE(F$1,$A1208)</f>
        <v>0.22645608819338303</v>
      </c>
      <c r="G1208">
        <f>[1]!S_DQ_PCTCHANGE(G$1,$A1208)</f>
        <v>0.29539006768715126</v>
      </c>
      <c r="H1208">
        <f t="shared" si="20"/>
        <v>0.29539006768715126</v>
      </c>
    </row>
    <row r="1209" spans="1:8" x14ac:dyDescent="0.15">
      <c r="A1209" s="1">
        <v>42361</v>
      </c>
      <c r="B1209">
        <v>1</v>
      </c>
      <c r="C1209">
        <f>[1]!S_DQ_PCTCHANGE(C$1,$A1209)</f>
        <v>-0.90205271637530116</v>
      </c>
      <c r="D1209">
        <f>[1]!S_DQ_PCTCHANGE(D$1,$A1209)</f>
        <v>5.7192141931228235E-3</v>
      </c>
      <c r="E1209">
        <f>[1]!S_DQ_PCTCHANGE(E$1,$A1209)</f>
        <v>1.7222230674440731E-2</v>
      </c>
      <c r="F1209">
        <f>[1]!S_DQ_PCTCHANGE(F$1,$A1209)</f>
        <v>5.7595126225007398E-2</v>
      </c>
      <c r="G1209">
        <f>[1]!S_DQ_PCTCHANGE(G$1,$A1209)</f>
        <v>6.7419575438587565E-2</v>
      </c>
      <c r="H1209">
        <f t="shared" si="20"/>
        <v>6.7419575438587565E-2</v>
      </c>
    </row>
    <row r="1210" spans="1:8" x14ac:dyDescent="0.15">
      <c r="A1210" s="1">
        <v>42362</v>
      </c>
      <c r="B1210">
        <v>1</v>
      </c>
      <c r="C1210">
        <f>[1]!S_DQ_PCTCHANGE(C$1,$A1210)</f>
        <v>-0.50078170885261564</v>
      </c>
      <c r="D1210">
        <f>[1]!S_DQ_PCTCHANGE(D$1,$A1210)</f>
        <v>2.3730094821772241E-2</v>
      </c>
      <c r="E1210">
        <f>[1]!S_DQ_PCTCHANGE(E$1,$A1210)</f>
        <v>5.2083713617467886E-2</v>
      </c>
      <c r="F1210">
        <f>[1]!S_DQ_PCTCHANGE(F$1,$A1210)</f>
        <v>9.3916903860402634E-2</v>
      </c>
      <c r="G1210">
        <f>[1]!S_DQ_PCTCHANGE(G$1,$A1210)</f>
        <v>0.49610326310174369</v>
      </c>
      <c r="H1210">
        <f t="shared" si="20"/>
        <v>0.49610326310174369</v>
      </c>
    </row>
    <row r="1211" spans="1:8" x14ac:dyDescent="0.15">
      <c r="A1211" s="1">
        <v>42363</v>
      </c>
      <c r="B1211">
        <v>1</v>
      </c>
      <c r="C1211">
        <f>[1]!S_DQ_PCTCHANGE(C$1,$A1211)</f>
        <v>0.62051565281278087</v>
      </c>
      <c r="D1211">
        <f>[1]!S_DQ_PCTCHANGE(D$1,$A1211)</f>
        <v>2.799618305560081E-2</v>
      </c>
      <c r="E1211">
        <f>[1]!S_DQ_PCTCHANGE(E$1,$A1211)</f>
        <v>9.9126470781474296E-3</v>
      </c>
      <c r="F1211">
        <f>[1]!S_DQ_PCTCHANGE(F$1,$A1211)</f>
        <v>0.142920946851266</v>
      </c>
      <c r="G1211">
        <f>[1]!S_DQ_PCTCHANGE(G$1,$A1211)</f>
        <v>0.117633625241087</v>
      </c>
      <c r="H1211">
        <f t="shared" si="20"/>
        <v>0.117633625241087</v>
      </c>
    </row>
    <row r="1212" spans="1:8" x14ac:dyDescent="0.15">
      <c r="A1212" s="1">
        <v>42366</v>
      </c>
      <c r="B1212">
        <v>1</v>
      </c>
      <c r="C1212">
        <f>[1]!S_DQ_PCTCHANGE(C$1,$A1212)</f>
        <v>-2.6563915428079676</v>
      </c>
      <c r="D1212">
        <f>[1]!S_DQ_PCTCHANGE(D$1,$A1212)</f>
        <v>3.5346786136170039E-2</v>
      </c>
      <c r="E1212">
        <f>[1]!S_DQ_PCTCHANGE(E$1,$A1212)</f>
        <v>9.3704755227497216E-2</v>
      </c>
      <c r="F1212">
        <f>[1]!S_DQ_PCTCHANGE(F$1,$A1212)</f>
        <v>4.6736860418228332E-2</v>
      </c>
      <c r="G1212">
        <f>[1]!S_DQ_PCTCHANGE(G$1,$A1212)</f>
        <v>0.12873115683575964</v>
      </c>
      <c r="H1212">
        <f t="shared" si="20"/>
        <v>0.12873115683575964</v>
      </c>
    </row>
    <row r="1213" spans="1:8" x14ac:dyDescent="0.15">
      <c r="A1213" s="1">
        <v>42367</v>
      </c>
      <c r="B1213">
        <v>1</v>
      </c>
      <c r="C1213">
        <f>[1]!S_DQ_PCTCHANGE(C$1,$A1213)</f>
        <v>1.0799109751826297</v>
      </c>
      <c r="D1213">
        <f>[1]!S_DQ_PCTCHANGE(D$1,$A1213)</f>
        <v>1.8192565348762457E-2</v>
      </c>
      <c r="E1213">
        <f>[1]!S_DQ_PCTCHANGE(E$1,$A1213)</f>
        <v>7.3204752173072762E-2</v>
      </c>
      <c r="F1213">
        <f>[1]!S_DQ_PCTCHANGE(F$1,$A1213)</f>
        <v>3.4925745948366504E-2</v>
      </c>
      <c r="G1213">
        <f>[1]!S_DQ_PCTCHANGE(G$1,$A1213)</f>
        <v>-4.8606838903286764E-2</v>
      </c>
      <c r="H1213">
        <f t="shared" si="20"/>
        <v>-4.8606838903286764E-2</v>
      </c>
    </row>
    <row r="1214" spans="1:8" x14ac:dyDescent="0.15">
      <c r="A1214" s="1">
        <v>42368</v>
      </c>
      <c r="B1214">
        <v>1</v>
      </c>
      <c r="C1214">
        <f>[1]!S_DQ_PCTCHANGE(C$1,$A1214)</f>
        <v>0.75858714060199617</v>
      </c>
      <c r="D1214">
        <f>[1]!S_DQ_PCTCHANGE(D$1,$A1214)</f>
        <v>2.6200408831433819E-2</v>
      </c>
      <c r="E1214">
        <f>[1]!S_DQ_PCTCHANGE(E$1,$A1214)</f>
        <v>2.5921629262426471E-2</v>
      </c>
      <c r="F1214">
        <f>[1]!S_DQ_PCTCHANGE(F$1,$A1214)</f>
        <v>2.4601532513424118E-2</v>
      </c>
      <c r="G1214">
        <f>[1]!S_DQ_PCTCHANGE(G$1,$A1214)</f>
        <v>-0.12287375652380028</v>
      </c>
      <c r="H1214">
        <f t="shared" si="20"/>
        <v>-0.12287375652380028</v>
      </c>
    </row>
    <row r="1215" spans="1:8" x14ac:dyDescent="0.15">
      <c r="A1215" s="1">
        <v>42369</v>
      </c>
      <c r="B1215">
        <v>1</v>
      </c>
      <c r="C1215">
        <f>[1]!S_DQ_PCTCHANGE(C$1,$A1215)</f>
        <v>-1.4775220550058199</v>
      </c>
      <c r="D1215">
        <f>[1]!S_DQ_PCTCHANGE(D$1,$A1215)</f>
        <v>1.5099036550392242E-3</v>
      </c>
      <c r="E1215">
        <f>[1]!S_DQ_PCTCHANGE(E$1,$A1215)</f>
        <v>7.3435698246138159E-3</v>
      </c>
      <c r="F1215">
        <f>[1]!S_DQ_PCTCHANGE(F$1,$A1215)</f>
        <v>6.0384116620681993E-3</v>
      </c>
      <c r="G1215">
        <f>[1]!S_DQ_PCTCHANGE(G$1,$A1215)</f>
        <v>1.2765671415015944E-2</v>
      </c>
      <c r="H1215">
        <f t="shared" si="20"/>
        <v>1.2765671415015944E-2</v>
      </c>
    </row>
    <row r="1216" spans="1:8" x14ac:dyDescent="0.15">
      <c r="A1216" s="1">
        <v>42373</v>
      </c>
      <c r="B1216">
        <v>1</v>
      </c>
      <c r="C1216">
        <f>[1]!S_DQ_PCTCHANGE(C$1,$A1216)</f>
        <v>-8.3809139639326791</v>
      </c>
      <c r="D1216">
        <f>[1]!S_DQ_PCTCHANGE(D$1,$A1216)</f>
        <v>0</v>
      </c>
      <c r="E1216">
        <f>[1]!S_DQ_PCTCHANGE(E$1,$A1216)</f>
        <v>-5.7287775796044382E-2</v>
      </c>
      <c r="F1216">
        <f>[1]!S_DQ_PCTCHANGE(F$1,$A1216)</f>
        <v>-2.1501338311047391E-2</v>
      </c>
      <c r="G1216">
        <f>[1]!S_DQ_PCTCHANGE(G$1,$A1216)</f>
        <v>-0.37444955068878238</v>
      </c>
      <c r="H1216">
        <f t="shared" si="20"/>
        <v>-0.37444955068878238</v>
      </c>
    </row>
    <row r="1217" spans="1:8" x14ac:dyDescent="0.15">
      <c r="A1217" s="1">
        <v>42374</v>
      </c>
      <c r="B1217">
        <v>1</v>
      </c>
      <c r="C1217">
        <f>[1]!S_DQ_PCTCHANGE(C$1,$A1217)</f>
        <v>-1.139350620781221</v>
      </c>
      <c r="D1217">
        <f>[1]!S_DQ_PCTCHANGE(D$1,$A1217)</f>
        <v>1.0437872013291383E-2</v>
      </c>
      <c r="E1217">
        <f>[1]!S_DQ_PCTCHANGE(E$1,$A1217)</f>
        <v>-3.7404129148688181E-2</v>
      </c>
      <c r="F1217">
        <f>[1]!S_DQ_PCTCHANGE(F$1,$A1217)</f>
        <v>-1.178408897575256E-2</v>
      </c>
      <c r="G1217">
        <f>[1]!S_DQ_PCTCHANGE(G$1,$A1217)</f>
        <v>-0.25731744718868743</v>
      </c>
      <c r="H1217">
        <f t="shared" si="20"/>
        <v>-0.25731744718868743</v>
      </c>
    </row>
    <row r="1218" spans="1:8" x14ac:dyDescent="0.15">
      <c r="A1218" s="1">
        <v>42375</v>
      </c>
      <c r="B1218">
        <v>2</v>
      </c>
      <c r="C1218">
        <f>[1]!S_DQ_PCTCHANGE(C$1,$A1218)</f>
        <v>2.5182116661696119</v>
      </c>
      <c r="D1218">
        <f>[1]!S_DQ_PCTCHANGE(D$1,$A1218)</f>
        <v>1.3915710180389951E-2</v>
      </c>
      <c r="E1218">
        <f>[1]!S_DQ_PCTCHANGE(E$1,$A1218)</f>
        <v>-1.9012781083938002E-2</v>
      </c>
      <c r="F1218">
        <f>[1]!S_DQ_PCTCHANGE(F$1,$A1218)</f>
        <v>1.5026484178370936E-2</v>
      </c>
      <c r="G1218">
        <f>[1]!S_DQ_PCTCHANGE(G$1,$A1218)</f>
        <v>0.13959066288513622</v>
      </c>
      <c r="H1218">
        <f t="shared" si="20"/>
        <v>0.13959066288513622</v>
      </c>
    </row>
    <row r="1219" spans="1:8" x14ac:dyDescent="0.15">
      <c r="A1219" s="1">
        <v>42376</v>
      </c>
      <c r="B1219">
        <v>1</v>
      </c>
      <c r="C1219">
        <f>[1]!S_DQ_PCTCHANGE(C$1,$A1219)</f>
        <v>-8.4270975966579833</v>
      </c>
      <c r="D1219">
        <f>[1]!S_DQ_PCTCHANGE(D$1,$A1219)</f>
        <v>1.6276490316147196E-2</v>
      </c>
      <c r="E1219">
        <f>[1]!S_DQ_PCTCHANGE(E$1,$A1219)</f>
        <v>3.8154303781179344E-2</v>
      </c>
      <c r="F1219">
        <f>[1]!S_DQ_PCTCHANGE(F$1,$A1219)</f>
        <v>8.7567673461697026E-2</v>
      </c>
      <c r="G1219">
        <f>[1]!S_DQ_PCTCHANGE(G$1,$A1219)</f>
        <v>0.19984266859489619</v>
      </c>
      <c r="H1219">
        <f t="shared" ref="H1219:H1282" si="21">IF(B1218&lt;3,G1219,IF(B1218&lt;6,F1219,IF(B1218=6,E1219,IF(B1218=7,0.03*C1219+0.97*D1219,IF(B1218=8,0.05*C1219+0.95*D1219,IF(B1218=9,0.1*C1219+0.9*D1219,0.2*C1219+0.8*D1219))))))</f>
        <v>0.19984266859489619</v>
      </c>
    </row>
    <row r="1220" spans="1:8" x14ac:dyDescent="0.15">
      <c r="A1220" s="1">
        <v>42377</v>
      </c>
      <c r="B1220">
        <v>1</v>
      </c>
      <c r="C1220">
        <f>[1]!S_DQ_PCTCHANGE(C$1,$A1220)</f>
        <v>1.4737385886136378</v>
      </c>
      <c r="D1220">
        <f>[1]!S_DQ_PCTCHANGE(D$1,$A1220)</f>
        <v>2.3557697986364978E-2</v>
      </c>
      <c r="E1220">
        <f>[1]!S_DQ_PCTCHANGE(E$1,$A1220)</f>
        <v>5.7877680714413238E-2</v>
      </c>
      <c r="F1220">
        <f>[1]!S_DQ_PCTCHANGE(F$1,$A1220)</f>
        <v>0.11891131394059506</v>
      </c>
      <c r="G1220">
        <f>[1]!S_DQ_PCTCHANGE(G$1,$A1220)</f>
        <v>0.24634546028197146</v>
      </c>
      <c r="H1220">
        <f t="shared" si="21"/>
        <v>0.24634546028197146</v>
      </c>
    </row>
    <row r="1221" spans="1:8" x14ac:dyDescent="0.15">
      <c r="A1221" s="1">
        <v>42380</v>
      </c>
      <c r="B1221">
        <v>1</v>
      </c>
      <c r="C1221">
        <f>[1]!S_DQ_PCTCHANGE(C$1,$A1221)</f>
        <v>-6.7439985784843675</v>
      </c>
      <c r="D1221">
        <f>[1]!S_DQ_PCTCHANGE(D$1,$A1221)</f>
        <v>3.4311348921489682E-2</v>
      </c>
      <c r="E1221">
        <f>[1]!S_DQ_PCTCHANGE(E$1,$A1221)</f>
        <v>5.8572565338743665E-2</v>
      </c>
      <c r="F1221">
        <f>[1]!S_DQ_PCTCHANGE(F$1,$A1221)</f>
        <v>0.10164543602437792</v>
      </c>
      <c r="G1221">
        <f>[1]!S_DQ_PCTCHANGE(G$1,$A1221)</f>
        <v>0.12041207940531873</v>
      </c>
      <c r="H1221">
        <f t="shared" si="21"/>
        <v>0.12041207940531873</v>
      </c>
    </row>
    <row r="1222" spans="1:8" x14ac:dyDescent="0.15">
      <c r="A1222" s="1">
        <v>42381</v>
      </c>
      <c r="B1222">
        <v>1</v>
      </c>
      <c r="C1222">
        <f>[1]!S_DQ_PCTCHANGE(C$1,$A1222)</f>
        <v>0.24032878045874284</v>
      </c>
      <c r="D1222">
        <f>[1]!S_DQ_PCTCHANGE(D$1,$A1222)</f>
        <v>2.8397166841553911E-2</v>
      </c>
      <c r="E1222">
        <f>[1]!S_DQ_PCTCHANGE(E$1,$A1222)</f>
        <v>7.7464643486724327E-2</v>
      </c>
      <c r="F1222">
        <f>[1]!S_DQ_PCTCHANGE(F$1,$A1222)</f>
        <v>0.20315786768674293</v>
      </c>
      <c r="G1222">
        <f>[1]!S_DQ_PCTCHANGE(G$1,$A1222)</f>
        <v>0.20204448703555755</v>
      </c>
      <c r="H1222">
        <f t="shared" si="21"/>
        <v>0.20204448703555755</v>
      </c>
    </row>
    <row r="1223" spans="1:8" x14ac:dyDescent="0.15">
      <c r="A1223" s="1">
        <v>42382</v>
      </c>
      <c r="B1223">
        <v>1</v>
      </c>
      <c r="C1223">
        <f>[1]!S_DQ_PCTCHANGE(C$1,$A1223)</f>
        <v>-3.2795838102725128</v>
      </c>
      <c r="D1223">
        <f>[1]!S_DQ_PCTCHANGE(D$1,$A1223)</f>
        <v>2.1045964780452842E-2</v>
      </c>
      <c r="E1223">
        <f>[1]!S_DQ_PCTCHANGE(E$1,$A1223)</f>
        <v>8.0738478249409162E-2</v>
      </c>
      <c r="F1223">
        <f>[1]!S_DQ_PCTCHANGE(F$1,$A1223)</f>
        <v>0.17819956886255817</v>
      </c>
      <c r="G1223">
        <f>[1]!S_DQ_PCTCHANGE(G$1,$A1223)</f>
        <v>0.50702153292627727</v>
      </c>
      <c r="H1223">
        <f t="shared" si="21"/>
        <v>0.50702153292627727</v>
      </c>
    </row>
    <row r="1224" spans="1:8" x14ac:dyDescent="0.15">
      <c r="A1224" s="1">
        <v>42383</v>
      </c>
      <c r="B1224">
        <v>1</v>
      </c>
      <c r="C1224">
        <f>[1]!S_DQ_PCTCHANGE(C$1,$A1224)</f>
        <v>3.24080161733038</v>
      </c>
      <c r="D1224">
        <f>[1]!S_DQ_PCTCHANGE(D$1,$A1224)</f>
        <v>1.1733442408456973E-2</v>
      </c>
      <c r="E1224">
        <f>[1]!S_DQ_PCTCHANGE(E$1,$A1224)</f>
        <v>6.2321975067569646E-2</v>
      </c>
      <c r="F1224">
        <f>[1]!S_DQ_PCTCHANGE(F$1,$A1224)</f>
        <v>6.6852253593863153E-2</v>
      </c>
      <c r="G1224">
        <f>[1]!S_DQ_PCTCHANGE(G$1,$A1224)</f>
        <v>-0.11319894041308398</v>
      </c>
      <c r="H1224">
        <f t="shared" si="21"/>
        <v>-0.11319894041308398</v>
      </c>
    </row>
    <row r="1225" spans="1:8" x14ac:dyDescent="0.15">
      <c r="A1225" s="1">
        <v>42384</v>
      </c>
      <c r="B1225">
        <v>1</v>
      </c>
      <c r="C1225">
        <f>[1]!S_DQ_PCTCHANGE(C$1,$A1225)</f>
        <v>-3.7648486351869237</v>
      </c>
      <c r="D1225">
        <f>[1]!S_DQ_PCTCHANGE(D$1,$A1225)</f>
        <v>1.0290135954327262E-2</v>
      </c>
      <c r="E1225">
        <f>[1]!S_DQ_PCTCHANGE(E$1,$A1225)</f>
        <v>-3.0566564899170423E-2</v>
      </c>
      <c r="F1225">
        <f>[1]!S_DQ_PCTCHANGE(F$1,$A1225)</f>
        <v>-1.556894631125072E-2</v>
      </c>
      <c r="G1225">
        <f>[1]!S_DQ_PCTCHANGE(G$1,$A1225)</f>
        <v>-2.6592626212595949E-2</v>
      </c>
      <c r="H1225">
        <f t="shared" si="21"/>
        <v>-2.6592626212595949E-2</v>
      </c>
    </row>
    <row r="1226" spans="1:8" x14ac:dyDescent="0.15">
      <c r="A1226" s="1">
        <v>42387</v>
      </c>
      <c r="B1226">
        <v>1</v>
      </c>
      <c r="C1226">
        <f>[1]!S_DQ_PCTCHANGE(C$1,$A1226)</f>
        <v>1.4179352865192119</v>
      </c>
      <c r="D1226">
        <f>[1]!S_DQ_PCTCHANGE(D$1,$A1226)</f>
        <v>2.3854930565114785E-2</v>
      </c>
      <c r="E1226">
        <f>[1]!S_DQ_PCTCHANGE(E$1,$A1226)</f>
        <v>1.7861175677080787E-2</v>
      </c>
      <c r="F1226">
        <f>[1]!S_DQ_PCTCHANGE(F$1,$A1226)</f>
        <v>1.2793379608799782E-2</v>
      </c>
      <c r="G1226">
        <f>[1]!S_DQ_PCTCHANGE(G$1,$A1226)</f>
        <v>-2.3849941778075756E-2</v>
      </c>
      <c r="H1226">
        <f t="shared" si="21"/>
        <v>-2.3849941778075756E-2</v>
      </c>
    </row>
    <row r="1227" spans="1:8" x14ac:dyDescent="0.15">
      <c r="A1227" s="1">
        <v>42388</v>
      </c>
      <c r="B1227">
        <v>2</v>
      </c>
      <c r="C1227">
        <f>[1]!S_DQ_PCTCHANGE(C$1,$A1227)</f>
        <v>3.7962070470517917</v>
      </c>
      <c r="D1227">
        <f>[1]!S_DQ_PCTCHANGE(D$1,$A1227)</f>
        <v>-1.1793580884966737E-2</v>
      </c>
      <c r="E1227">
        <f>[1]!S_DQ_PCTCHANGE(E$1,$A1227)</f>
        <v>-3.2386517038951457E-2</v>
      </c>
      <c r="F1227">
        <f>[1]!S_DQ_PCTCHANGE(F$1,$A1227)</f>
        <v>-5.2044120549366024E-2</v>
      </c>
      <c r="G1227">
        <f>[1]!S_DQ_PCTCHANGE(G$1,$A1227)</f>
        <v>-9.9351688136728455E-2</v>
      </c>
      <c r="H1227">
        <f t="shared" si="21"/>
        <v>-9.9351688136728455E-2</v>
      </c>
    </row>
    <row r="1228" spans="1:8" x14ac:dyDescent="0.15">
      <c r="A1228" s="1">
        <v>42389</v>
      </c>
      <c r="B1228">
        <v>2</v>
      </c>
      <c r="C1228">
        <f>[1]!S_DQ_PCTCHANGE(C$1,$A1228)</f>
        <v>-1.2140726367888655</v>
      </c>
      <c r="D1228">
        <f>[1]!S_DQ_PCTCHANGE(D$1,$A1228)</f>
        <v>-2.365547149090208E-2</v>
      </c>
      <c r="E1228">
        <f>[1]!S_DQ_PCTCHANGE(E$1,$A1228)</f>
        <v>-6.8730103846037505E-2</v>
      </c>
      <c r="F1228">
        <f>[1]!S_DQ_PCTCHANGE(F$1,$A1228)</f>
        <v>-0.12593629466460809</v>
      </c>
      <c r="G1228">
        <f>[1]!S_DQ_PCTCHANGE(G$1,$A1228)</f>
        <v>-0.13529762105428667</v>
      </c>
      <c r="H1228">
        <f t="shared" si="21"/>
        <v>-0.13529762105428667</v>
      </c>
    </row>
    <row r="1229" spans="1:8" x14ac:dyDescent="0.15">
      <c r="A1229" s="1">
        <v>42390</v>
      </c>
      <c r="B1229">
        <v>1</v>
      </c>
      <c r="C1229">
        <f>[1]!S_DQ_PCTCHANGE(C$1,$A1229)</f>
        <v>-4.0041765368961642</v>
      </c>
      <c r="D1229">
        <f>[1]!S_DQ_PCTCHANGE(D$1,$A1229)</f>
        <v>-2.3595525501851622E-2</v>
      </c>
      <c r="E1229">
        <f>[1]!S_DQ_PCTCHANGE(E$1,$A1229)</f>
        <v>-3.8297181278990067E-2</v>
      </c>
      <c r="F1229">
        <f>[1]!S_DQ_PCTCHANGE(F$1,$A1229)</f>
        <v>-4.8109452299160971E-2</v>
      </c>
      <c r="G1229">
        <f>[1]!S_DQ_PCTCHANGE(G$1,$A1229)</f>
        <v>-4.107187465539619E-2</v>
      </c>
      <c r="H1229">
        <f t="shared" si="21"/>
        <v>-4.107187465539619E-2</v>
      </c>
    </row>
    <row r="1230" spans="1:8" x14ac:dyDescent="0.15">
      <c r="A1230" s="1">
        <v>42391</v>
      </c>
      <c r="B1230">
        <v>1</v>
      </c>
      <c r="C1230">
        <f>[1]!S_DQ_PCTCHANGE(C$1,$A1230)</f>
        <v>1.4881378593569305</v>
      </c>
      <c r="D1230">
        <f>[1]!S_DQ_PCTCHANGE(D$1,$A1230)</f>
        <v>2.6616789687361475E-2</v>
      </c>
      <c r="E1230">
        <f>[1]!S_DQ_PCTCHANGE(E$1,$A1230)</f>
        <v>3.679635309949969E-2</v>
      </c>
      <c r="F1230">
        <f>[1]!S_DQ_PCTCHANGE(F$1,$A1230)</f>
        <v>0.10762070332219764</v>
      </c>
      <c r="G1230">
        <f>[1]!S_DQ_PCTCHANGE(G$1,$A1230)</f>
        <v>0.10739361109328716</v>
      </c>
      <c r="H1230">
        <f t="shared" si="21"/>
        <v>0.10739361109328716</v>
      </c>
    </row>
    <row r="1231" spans="1:8" x14ac:dyDescent="0.15">
      <c r="A1231" s="1">
        <v>42394</v>
      </c>
      <c r="B1231">
        <v>3</v>
      </c>
      <c r="C1231">
        <f>[1]!S_DQ_PCTCHANGE(C$1,$A1231)</f>
        <v>0.97606603175295348</v>
      </c>
      <c r="D1231">
        <f>[1]!S_DQ_PCTCHANGE(D$1,$A1231)</f>
        <v>3.4015857025915253E-2</v>
      </c>
      <c r="E1231">
        <f>[1]!S_DQ_PCTCHANGE(E$1,$A1231)</f>
        <v>1.2301337937148382E-2</v>
      </c>
      <c r="F1231">
        <f>[1]!S_DQ_PCTCHANGE(F$1,$A1231)</f>
        <v>-0.1312161165298753</v>
      </c>
      <c r="G1231">
        <f>[1]!S_DQ_PCTCHANGE(G$1,$A1231)</f>
        <v>-4.7060807961540885E-2</v>
      </c>
      <c r="H1231">
        <f t="shared" si="21"/>
        <v>-4.7060807961540885E-2</v>
      </c>
    </row>
    <row r="1232" spans="1:8" x14ac:dyDescent="0.15">
      <c r="A1232" s="1">
        <v>42395</v>
      </c>
      <c r="B1232">
        <v>1</v>
      </c>
      <c r="C1232">
        <f>[1]!S_DQ_PCTCHANGE(C$1,$A1232)</f>
        <v>-7.4548457396824368</v>
      </c>
      <c r="D1232">
        <f>[1]!S_DQ_PCTCHANGE(D$1,$A1232)</f>
        <v>5.2415090827651056E-4</v>
      </c>
      <c r="E1232">
        <f>[1]!S_DQ_PCTCHANGE(E$1,$A1232)</f>
        <v>-1.9994789236754684E-2</v>
      </c>
      <c r="F1232">
        <f>[1]!S_DQ_PCTCHANGE(F$1,$A1232)</f>
        <v>-8.8373984633471903E-2</v>
      </c>
      <c r="G1232">
        <f>[1]!S_DQ_PCTCHANGE(G$1,$A1232)</f>
        <v>-0.13635496843416028</v>
      </c>
      <c r="H1232">
        <f t="shared" si="21"/>
        <v>-8.8373984633471903E-2</v>
      </c>
    </row>
    <row r="1233" spans="1:8" x14ac:dyDescent="0.15">
      <c r="A1233" s="1">
        <v>42396</v>
      </c>
      <c r="B1233">
        <v>2</v>
      </c>
      <c r="C1233">
        <f>[1]!S_DQ_PCTCHANGE(C$1,$A1233)</f>
        <v>-0.93884320404064026</v>
      </c>
      <c r="D1233">
        <f>[1]!S_DQ_PCTCHANGE(D$1,$A1233)</f>
        <v>-4.5862964084042446E-3</v>
      </c>
      <c r="E1233">
        <f>[1]!S_DQ_PCTCHANGE(E$1,$A1233)</f>
        <v>-6.1026604448211064E-2</v>
      </c>
      <c r="F1233">
        <f>[1]!S_DQ_PCTCHANGE(F$1,$A1233)</f>
        <v>-0.20756185233183899</v>
      </c>
      <c r="G1233">
        <f>[1]!S_DQ_PCTCHANGE(G$1,$A1233)</f>
        <v>-0.44471632506031256</v>
      </c>
      <c r="H1233">
        <f t="shared" si="21"/>
        <v>-0.44471632506031256</v>
      </c>
    </row>
    <row r="1234" spans="1:8" x14ac:dyDescent="0.15">
      <c r="A1234" s="1">
        <v>42397</v>
      </c>
      <c r="B1234">
        <v>1</v>
      </c>
      <c r="C1234">
        <f>[1]!S_DQ_PCTCHANGE(C$1,$A1234)</f>
        <v>-4.0861013477236359</v>
      </c>
      <c r="D1234">
        <f>[1]!S_DQ_PCTCHANGE(D$1,$A1234)</f>
        <v>-9.3040565686597354E-3</v>
      </c>
      <c r="E1234">
        <f>[1]!S_DQ_PCTCHANGE(E$1,$A1234)</f>
        <v>-2.6196218163565543E-2</v>
      </c>
      <c r="F1234">
        <f>[1]!S_DQ_PCTCHANGE(F$1,$A1234)</f>
        <v>-5.3211075253256634E-2</v>
      </c>
      <c r="G1234">
        <f>[1]!S_DQ_PCTCHANGE(G$1,$A1234)</f>
        <v>8.7473421319761435E-2</v>
      </c>
      <c r="H1234">
        <f t="shared" si="21"/>
        <v>8.7473421319761435E-2</v>
      </c>
    </row>
    <row r="1235" spans="1:8" x14ac:dyDescent="0.15">
      <c r="A1235" s="1">
        <v>42398</v>
      </c>
      <c r="B1235">
        <v>2</v>
      </c>
      <c r="C1235">
        <f>[1]!S_DQ_PCTCHANGE(C$1,$A1235)</f>
        <v>3.9024321116414296</v>
      </c>
      <c r="D1235">
        <f>[1]!S_DQ_PCTCHANGE(D$1,$A1235)</f>
        <v>1.788904076736042E-2</v>
      </c>
      <c r="E1235">
        <f>[1]!S_DQ_PCTCHANGE(E$1,$A1235)</f>
        <v>4.5673428315451403E-2</v>
      </c>
      <c r="F1235">
        <f>[1]!S_DQ_PCTCHANGE(F$1,$A1235)</f>
        <v>9.3168957897482585E-2</v>
      </c>
      <c r="G1235">
        <f>[1]!S_DQ_PCTCHANGE(G$1,$A1235)</f>
        <v>8.5757572331446319E-2</v>
      </c>
      <c r="H1235">
        <f t="shared" si="21"/>
        <v>8.5757572331446319E-2</v>
      </c>
    </row>
    <row r="1236" spans="1:8" x14ac:dyDescent="0.15">
      <c r="A1236" s="1">
        <v>42401</v>
      </c>
      <c r="B1236">
        <v>1</v>
      </c>
      <c r="C1236">
        <f>[1]!S_DQ_PCTCHANGE(C$1,$A1236)</f>
        <v>-1.5321434534207978</v>
      </c>
      <c r="D1236">
        <f>[1]!S_DQ_PCTCHANGE(D$1,$A1236)</f>
        <v>2.5747749364990469E-2</v>
      </c>
      <c r="E1236">
        <f>[1]!S_DQ_PCTCHANGE(E$1,$A1236)</f>
        <v>3.5103376108125417E-2</v>
      </c>
      <c r="F1236">
        <f>[1]!S_DQ_PCTCHANGE(F$1,$A1236)</f>
        <v>7.0234108798228334E-2</v>
      </c>
      <c r="G1236">
        <f>[1]!S_DQ_PCTCHANGE(G$1,$A1236)</f>
        <v>4.2023048286399245E-2</v>
      </c>
      <c r="H1236">
        <f t="shared" si="21"/>
        <v>4.2023048286399245E-2</v>
      </c>
    </row>
    <row r="1237" spans="1:8" x14ac:dyDescent="0.15">
      <c r="A1237" s="1">
        <v>42402</v>
      </c>
      <c r="B1237">
        <v>4</v>
      </c>
      <c r="C1237">
        <f>[1]!S_DQ_PCTCHANGE(C$1,$A1237)</f>
        <v>3.274984866463293</v>
      </c>
      <c r="D1237">
        <f>[1]!S_DQ_PCTCHANGE(D$1,$A1237)</f>
        <v>1.820873233162601E-2</v>
      </c>
      <c r="E1237">
        <f>[1]!S_DQ_PCTCHANGE(E$1,$A1237)</f>
        <v>6.3030570432776045E-3</v>
      </c>
      <c r="F1237">
        <f>[1]!S_DQ_PCTCHANGE(F$1,$A1237)</f>
        <v>-6.3724288204114465E-2</v>
      </c>
      <c r="G1237">
        <f>[1]!S_DQ_PCTCHANGE(G$1,$A1237)</f>
        <v>-0.12641140107758631</v>
      </c>
      <c r="H1237">
        <f t="shared" si="21"/>
        <v>-0.12641140107758631</v>
      </c>
    </row>
    <row r="1238" spans="1:8" x14ac:dyDescent="0.15">
      <c r="A1238" s="1">
        <v>42403</v>
      </c>
      <c r="B1238">
        <v>3</v>
      </c>
      <c r="C1238">
        <f>[1]!S_DQ_PCTCHANGE(C$1,$A1238)</f>
        <v>0.15665008047258677</v>
      </c>
      <c r="D1238">
        <f>[1]!S_DQ_PCTCHANGE(D$1,$A1238)</f>
        <v>2.9469200756082614E-3</v>
      </c>
      <c r="E1238">
        <f>[1]!S_DQ_PCTCHANGE(E$1,$A1238)</f>
        <v>-1.7332314403339932E-2</v>
      </c>
      <c r="F1238">
        <f>[1]!S_DQ_PCTCHANGE(F$1,$A1238)</f>
        <v>-0.14332415059687964</v>
      </c>
      <c r="G1238">
        <f>[1]!S_DQ_PCTCHANGE(G$1,$A1238)</f>
        <v>-0.18372356217939423</v>
      </c>
      <c r="H1238">
        <f t="shared" si="21"/>
        <v>-0.14332415059687964</v>
      </c>
    </row>
    <row r="1239" spans="1:8" x14ac:dyDescent="0.15">
      <c r="A1239" s="1">
        <v>42404</v>
      </c>
      <c r="B1239">
        <v>3</v>
      </c>
      <c r="C1239">
        <f>[1]!S_DQ_PCTCHANGE(C$1,$A1239)</f>
        <v>1.9749621536147233</v>
      </c>
      <c r="D1239">
        <f>[1]!S_DQ_PCTCHANGE(D$1,$A1239)</f>
        <v>1.872876233659504E-2</v>
      </c>
      <c r="E1239">
        <f>[1]!S_DQ_PCTCHANGE(E$1,$A1239)</f>
        <v>1.5880606930118724E-2</v>
      </c>
      <c r="F1239">
        <f>[1]!S_DQ_PCTCHANGE(F$1,$A1239)</f>
        <v>8.4823133100209169E-2</v>
      </c>
      <c r="G1239">
        <f>[1]!S_DQ_PCTCHANGE(G$1,$A1239)</f>
        <v>-5.097093976821343E-2</v>
      </c>
      <c r="H1239">
        <f t="shared" si="21"/>
        <v>8.4823133100209169E-2</v>
      </c>
    </row>
    <row r="1240" spans="1:8" x14ac:dyDescent="0.15">
      <c r="A1240" s="1">
        <v>42405</v>
      </c>
      <c r="B1240">
        <v>4</v>
      </c>
      <c r="C1240">
        <f>[1]!S_DQ_PCTCHANGE(C$1,$A1240)</f>
        <v>-0.97050202958964826</v>
      </c>
      <c r="D1240">
        <f>[1]!S_DQ_PCTCHANGE(D$1,$A1240)</f>
        <v>2.0100186663296604E-2</v>
      </c>
      <c r="E1240">
        <f>[1]!S_DQ_PCTCHANGE(E$1,$A1240)</f>
        <v>4.0967884451181824E-2</v>
      </c>
      <c r="F1240">
        <f>[1]!S_DQ_PCTCHANGE(F$1,$A1240)</f>
        <v>6.2038204949543818E-2</v>
      </c>
      <c r="G1240">
        <f>[1]!S_DQ_PCTCHANGE(G$1,$A1240)</f>
        <v>0.10029396898931786</v>
      </c>
      <c r="H1240">
        <f t="shared" si="21"/>
        <v>6.2038204949543818E-2</v>
      </c>
    </row>
    <row r="1241" spans="1:8" x14ac:dyDescent="0.15">
      <c r="A1241" s="1">
        <v>42415</v>
      </c>
      <c r="B1241">
        <v>1</v>
      </c>
      <c r="C1241">
        <f>[1]!S_DQ_PCTCHANGE(C$1,$A1241)</f>
        <v>-0.2161581798555523</v>
      </c>
      <c r="D1241">
        <f>[1]!S_DQ_PCTCHANGE(D$1,$A1241)</f>
        <v>3.3357206628226166E-3</v>
      </c>
      <c r="E1241">
        <f>[1]!S_DQ_PCTCHANGE(E$1,$A1241)</f>
        <v>-2.7837655633522473E-3</v>
      </c>
      <c r="F1241">
        <f>[1]!S_DQ_PCTCHANGE(F$1,$A1241)</f>
        <v>4.8088764822473706E-2</v>
      </c>
      <c r="G1241">
        <f>[1]!S_DQ_PCTCHANGE(G$1,$A1241)</f>
        <v>-0.28581311303824686</v>
      </c>
      <c r="H1241">
        <f t="shared" si="21"/>
        <v>4.8088764822473706E-2</v>
      </c>
    </row>
    <row r="1242" spans="1:8" x14ac:dyDescent="0.15">
      <c r="A1242" s="1">
        <v>42416</v>
      </c>
      <c r="B1242">
        <v>5</v>
      </c>
      <c r="C1242">
        <f>[1]!S_DQ_PCTCHANGE(C$1,$A1242)</f>
        <v>4.1698571053079725</v>
      </c>
      <c r="D1242">
        <f>[1]!S_DQ_PCTCHANGE(D$1,$A1242)</f>
        <v>9.2219789189496026E-3</v>
      </c>
      <c r="E1242">
        <f>[1]!S_DQ_PCTCHANGE(E$1,$A1242)</f>
        <v>-3.7521362969639149E-3</v>
      </c>
      <c r="F1242">
        <f>[1]!S_DQ_PCTCHANGE(F$1,$A1242)</f>
        <v>-2.3886283704577238E-2</v>
      </c>
      <c r="G1242">
        <f>[1]!S_DQ_PCTCHANGE(G$1,$A1242)</f>
        <v>-0.12478924920344969</v>
      </c>
      <c r="H1242">
        <f t="shared" si="21"/>
        <v>-0.12478924920344969</v>
      </c>
    </row>
    <row r="1243" spans="1:8" x14ac:dyDescent="0.15">
      <c r="A1243" s="1">
        <v>42417</v>
      </c>
      <c r="B1243">
        <v>5</v>
      </c>
      <c r="C1243">
        <f>[1]!S_DQ_PCTCHANGE(C$1,$A1243)</f>
        <v>1.313988271215405</v>
      </c>
      <c r="D1243">
        <f>[1]!S_DQ_PCTCHANGE(D$1,$A1243)</f>
        <v>1.1510061166819519E-2</v>
      </c>
      <c r="E1243">
        <f>[1]!S_DQ_PCTCHANGE(E$1,$A1243)</f>
        <v>2.6023857219814595E-2</v>
      </c>
      <c r="F1243">
        <f>[1]!S_DQ_PCTCHANGE(F$1,$A1243)</f>
        <v>-4.4192853802993426E-2</v>
      </c>
      <c r="G1243">
        <f>[1]!S_DQ_PCTCHANGE(G$1,$A1243)</f>
        <v>-0.20997103031273889</v>
      </c>
      <c r="H1243">
        <f t="shared" si="21"/>
        <v>-4.4192853802993426E-2</v>
      </c>
    </row>
    <row r="1244" spans="1:8" x14ac:dyDescent="0.15">
      <c r="A1244" s="1">
        <v>42418</v>
      </c>
      <c r="B1244">
        <v>5</v>
      </c>
      <c r="C1244">
        <f>[1]!S_DQ_PCTCHANGE(C$1,$A1244)</f>
        <v>-0.27349701079102395</v>
      </c>
      <c r="D1244">
        <f>[1]!S_DQ_PCTCHANGE(D$1,$A1244)</f>
        <v>1.1116393214294362E-2</v>
      </c>
      <c r="E1244">
        <f>[1]!S_DQ_PCTCHANGE(E$1,$A1244)</f>
        <v>2.8013746702493236E-2</v>
      </c>
      <c r="F1244">
        <f>[1]!S_DQ_PCTCHANGE(F$1,$A1244)</f>
        <v>2.0383159404357976E-2</v>
      </c>
      <c r="G1244">
        <f>[1]!S_DQ_PCTCHANGE(G$1,$A1244)</f>
        <v>-6.4412092748900029E-2</v>
      </c>
      <c r="H1244">
        <f t="shared" si="21"/>
        <v>2.0383159404357976E-2</v>
      </c>
    </row>
    <row r="1245" spans="1:8" x14ac:dyDescent="0.15">
      <c r="A1245" s="1">
        <v>42419</v>
      </c>
      <c r="B1245">
        <v>4</v>
      </c>
      <c r="C1245">
        <f>[1]!S_DQ_PCTCHANGE(C$1,$A1245)</f>
        <v>0.30020673489388194</v>
      </c>
      <c r="D1245">
        <f>[1]!S_DQ_PCTCHANGE(D$1,$A1245)</f>
        <v>2.3472597540408202E-2</v>
      </c>
      <c r="E1245">
        <f>[1]!S_DQ_PCTCHANGE(E$1,$A1245)</f>
        <v>6.4298645736227122E-2</v>
      </c>
      <c r="F1245">
        <f>[1]!S_DQ_PCTCHANGE(F$1,$A1245)</f>
        <v>0.1044607297296718</v>
      </c>
      <c r="G1245">
        <f>[1]!S_DQ_PCTCHANGE(G$1,$A1245)</f>
        <v>-1.4586869329924479E-2</v>
      </c>
      <c r="H1245">
        <f t="shared" si="21"/>
        <v>0.1044607297296718</v>
      </c>
    </row>
    <row r="1246" spans="1:8" x14ac:dyDescent="0.15">
      <c r="A1246" s="1">
        <v>42422</v>
      </c>
      <c r="B1246">
        <v>6</v>
      </c>
      <c r="C1246">
        <f>[1]!S_DQ_PCTCHANGE(C$1,$A1246)</f>
        <v>2.3755856490129901</v>
      </c>
      <c r="D1246">
        <f>[1]!S_DQ_PCTCHANGE(D$1,$A1246)</f>
        <v>2.9284835553888833E-2</v>
      </c>
      <c r="E1246">
        <f>[1]!S_DQ_PCTCHANGE(E$1,$A1246)</f>
        <v>2.1157163876162066E-2</v>
      </c>
      <c r="F1246">
        <f>[1]!S_DQ_PCTCHANGE(F$1,$A1246)</f>
        <v>1.8819924808166633E-2</v>
      </c>
      <c r="G1246">
        <f>[1]!S_DQ_PCTCHANGE(G$1,$A1246)</f>
        <v>-1.4645543909475034E-2</v>
      </c>
      <c r="H1246">
        <f t="shared" si="21"/>
        <v>1.8819924808166633E-2</v>
      </c>
    </row>
    <row r="1247" spans="1:8" x14ac:dyDescent="0.15">
      <c r="A1247" s="1">
        <v>42423</v>
      </c>
      <c r="B1247">
        <v>3</v>
      </c>
      <c r="C1247">
        <f>[1]!S_DQ_PCTCHANGE(C$1,$A1247)</f>
        <v>-0.79272258174702959</v>
      </c>
      <c r="D1247">
        <f>[1]!S_DQ_PCTCHANGE(D$1,$A1247)</f>
        <v>1.1109295866695845E-2</v>
      </c>
      <c r="E1247">
        <f>[1]!S_DQ_PCTCHANGE(E$1,$A1247)</f>
        <v>3.0157690271437332E-2</v>
      </c>
      <c r="F1247">
        <f>[1]!S_DQ_PCTCHANGE(F$1,$A1247)</f>
        <v>2.6870088612707121E-2</v>
      </c>
      <c r="G1247">
        <f>[1]!S_DQ_PCTCHANGE(G$1,$A1247)</f>
        <v>1.9963838870884487E-2</v>
      </c>
      <c r="H1247">
        <f t="shared" si="21"/>
        <v>3.0157690271437332E-2</v>
      </c>
    </row>
    <row r="1248" spans="1:8" x14ac:dyDescent="0.15">
      <c r="A1248" s="1">
        <v>42424</v>
      </c>
      <c r="B1248">
        <v>5</v>
      </c>
      <c r="C1248">
        <f>[1]!S_DQ_PCTCHANGE(C$1,$A1248)</f>
        <v>0.53305775236727193</v>
      </c>
      <c r="D1248">
        <f>[1]!S_DQ_PCTCHANGE(D$1,$A1248)</f>
        <v>1.2088184942693481E-2</v>
      </c>
      <c r="E1248">
        <f>[1]!S_DQ_PCTCHANGE(E$1,$A1248)</f>
        <v>1.6373286771176332E-2</v>
      </c>
      <c r="F1248">
        <f>[1]!S_DQ_PCTCHANGE(F$1,$A1248)</f>
        <v>1.8811328958179274E-2</v>
      </c>
      <c r="G1248">
        <f>[1]!S_DQ_PCTCHANGE(G$1,$A1248)</f>
        <v>-5.6543496083083511E-4</v>
      </c>
      <c r="H1248">
        <f t="shared" si="21"/>
        <v>1.8811328958179274E-2</v>
      </c>
    </row>
    <row r="1249" spans="1:8" x14ac:dyDescent="0.15">
      <c r="A1249" s="1">
        <v>42425</v>
      </c>
      <c r="B1249">
        <v>3</v>
      </c>
      <c r="C1249">
        <f>[1]!S_DQ_PCTCHANGE(C$1,$A1249)</f>
        <v>-7.8647885443331571</v>
      </c>
      <c r="D1249">
        <f>[1]!S_DQ_PCTCHANGE(D$1,$A1249)</f>
        <v>-7.3173679688731674E-3</v>
      </c>
      <c r="E1249">
        <f>[1]!S_DQ_PCTCHANGE(E$1,$A1249)</f>
        <v>-1.1175506190030937E-2</v>
      </c>
      <c r="F1249">
        <f>[1]!S_DQ_PCTCHANGE(F$1,$A1249)</f>
        <v>-1.3685046342537532E-2</v>
      </c>
      <c r="G1249">
        <f>[1]!S_DQ_PCTCHANGE(G$1,$A1249)</f>
        <v>-8.6285862915180811E-2</v>
      </c>
      <c r="H1249">
        <f t="shared" si="21"/>
        <v>-1.3685046342537532E-2</v>
      </c>
    </row>
    <row r="1250" spans="1:8" x14ac:dyDescent="0.15">
      <c r="A1250" s="1">
        <v>42426</v>
      </c>
      <c r="B1250">
        <v>4</v>
      </c>
      <c r="C1250">
        <f>[1]!S_DQ_PCTCHANGE(C$1,$A1250)</f>
        <v>0.36167088231560118</v>
      </c>
      <c r="D1250">
        <f>[1]!S_DQ_PCTCHANGE(D$1,$A1250)</f>
        <v>1.319836157369636E-2</v>
      </c>
      <c r="E1250">
        <f>[1]!S_DQ_PCTCHANGE(E$1,$A1250)</f>
        <v>1.3895425444698795E-2</v>
      </c>
      <c r="F1250">
        <f>[1]!S_DQ_PCTCHANGE(F$1,$A1250)</f>
        <v>-1.061285194412509E-2</v>
      </c>
      <c r="G1250">
        <f>[1]!S_DQ_PCTCHANGE(G$1,$A1250)</f>
        <v>-4.2557670737186637E-2</v>
      </c>
      <c r="H1250">
        <f t="shared" si="21"/>
        <v>-1.061285194412509E-2</v>
      </c>
    </row>
    <row r="1251" spans="1:8" x14ac:dyDescent="0.15">
      <c r="A1251" s="1">
        <v>42429</v>
      </c>
      <c r="B1251">
        <v>4</v>
      </c>
      <c r="C1251">
        <f>[1]!S_DQ_PCTCHANGE(C$1,$A1251)</f>
        <v>-4.869350169552888</v>
      </c>
      <c r="D1251">
        <f>[1]!S_DQ_PCTCHANGE(D$1,$A1251)</f>
        <v>2.6458569473342131E-2</v>
      </c>
      <c r="E1251">
        <f>[1]!S_DQ_PCTCHANGE(E$1,$A1251)</f>
        <v>2.1504713821207666E-2</v>
      </c>
      <c r="F1251">
        <f>[1]!S_DQ_PCTCHANGE(F$1,$A1251)</f>
        <v>2.8255142472533024E-2</v>
      </c>
      <c r="G1251">
        <f>[1]!S_DQ_PCTCHANGE(G$1,$A1251)</f>
        <v>-7.1393711691702944E-2</v>
      </c>
      <c r="H1251">
        <f t="shared" si="21"/>
        <v>2.8255142472533024E-2</v>
      </c>
    </row>
    <row r="1252" spans="1:8" x14ac:dyDescent="0.15">
      <c r="A1252" s="1">
        <v>42430</v>
      </c>
      <c r="B1252">
        <v>4</v>
      </c>
      <c r="C1252">
        <f>[1]!S_DQ_PCTCHANGE(C$1,$A1252)</f>
        <v>2.2979411226210944</v>
      </c>
      <c r="D1252">
        <f>[1]!S_DQ_PCTCHANGE(D$1,$A1252)</f>
        <v>2.063875644962021E-2</v>
      </c>
      <c r="E1252">
        <f>[1]!S_DQ_PCTCHANGE(E$1,$A1252)</f>
        <v>3.9255782829750174E-2</v>
      </c>
      <c r="F1252">
        <f>[1]!S_DQ_PCTCHANGE(F$1,$A1252)</f>
        <v>-1.3684505553934745E-2</v>
      </c>
      <c r="G1252">
        <f>[1]!S_DQ_PCTCHANGE(G$1,$A1252)</f>
        <v>8.8385219045195029E-3</v>
      </c>
      <c r="H1252">
        <f t="shared" si="21"/>
        <v>-1.3684505553934745E-2</v>
      </c>
    </row>
    <row r="1253" spans="1:8" x14ac:dyDescent="0.15">
      <c r="A1253" s="1">
        <v>42431</v>
      </c>
      <c r="B1253">
        <v>8</v>
      </c>
      <c r="C1253">
        <f>[1]!S_DQ_PCTCHANGE(C$1,$A1253)</f>
        <v>5.1347732101790555</v>
      </c>
      <c r="D1253">
        <f>[1]!S_DQ_PCTCHANGE(D$1,$A1253)</f>
        <v>9.2071651334402205E-3</v>
      </c>
      <c r="E1253">
        <f>[1]!S_DQ_PCTCHANGE(E$1,$A1253)</f>
        <v>3.2297850170559528E-2</v>
      </c>
      <c r="F1253">
        <f>[1]!S_DQ_PCTCHANGE(F$1,$A1253)</f>
        <v>1.6101621725939097E-3</v>
      </c>
      <c r="G1253">
        <f>[1]!S_DQ_PCTCHANGE(G$1,$A1253)</f>
        <v>-0.10123745366560355</v>
      </c>
      <c r="H1253">
        <f t="shared" si="21"/>
        <v>1.6101621725939097E-3</v>
      </c>
    </row>
    <row r="1254" spans="1:8" x14ac:dyDescent="0.15">
      <c r="A1254" s="1">
        <v>42432</v>
      </c>
      <c r="B1254">
        <v>8</v>
      </c>
      <c r="C1254">
        <f>[1]!S_DQ_PCTCHANGE(C$1,$A1254)</f>
        <v>0.26477732463374704</v>
      </c>
      <c r="D1254">
        <f>[1]!S_DQ_PCTCHANGE(D$1,$A1254)</f>
        <v>9.8592478112280446E-3</v>
      </c>
      <c r="E1254">
        <f>[1]!S_DQ_PCTCHANGE(E$1,$A1254)</f>
        <v>1.6354937139118064E-2</v>
      </c>
      <c r="F1254">
        <f>[1]!S_DQ_PCTCHANGE(F$1,$A1254)</f>
        <v>-7.8311172003409091E-3</v>
      </c>
      <c r="G1254">
        <f>[1]!S_DQ_PCTCHANGE(G$1,$A1254)</f>
        <v>-0.19105462835365961</v>
      </c>
      <c r="H1254">
        <f t="shared" si="21"/>
        <v>2.2605151652353994E-2</v>
      </c>
    </row>
    <row r="1255" spans="1:8" x14ac:dyDescent="0.15">
      <c r="A1255" s="1">
        <v>42433</v>
      </c>
      <c r="B1255">
        <v>9</v>
      </c>
      <c r="C1255">
        <f>[1]!S_DQ_PCTCHANGE(C$1,$A1255)</f>
        <v>-1.5326693829401328</v>
      </c>
      <c r="D1255">
        <f>[1]!S_DQ_PCTCHANGE(D$1,$A1255)</f>
        <v>1.6909228129624587E-2</v>
      </c>
      <c r="E1255">
        <f>[1]!S_DQ_PCTCHANGE(E$1,$A1255)</f>
        <v>2.7696267882637571E-2</v>
      </c>
      <c r="F1255">
        <f>[1]!S_DQ_PCTCHANGE(F$1,$A1255)</f>
        <v>5.6798344650288435E-2</v>
      </c>
      <c r="G1255">
        <f>[1]!S_DQ_PCTCHANGE(G$1,$A1255)</f>
        <v>7.0511323573119178E-2</v>
      </c>
      <c r="H1255">
        <f t="shared" si="21"/>
        <v>-6.0569702423863281E-2</v>
      </c>
    </row>
    <row r="1256" spans="1:8" x14ac:dyDescent="0.15">
      <c r="A1256" s="1">
        <v>42436</v>
      </c>
      <c r="B1256">
        <v>9</v>
      </c>
      <c r="C1256">
        <f>[1]!S_DQ_PCTCHANGE(C$1,$A1256)</f>
        <v>1.6590969584594717</v>
      </c>
      <c r="D1256">
        <f>[1]!S_DQ_PCTCHANGE(D$1,$A1256)</f>
        <v>3.7533445563786572E-2</v>
      </c>
      <c r="E1256">
        <f>[1]!S_DQ_PCTCHANGE(E$1,$A1256)</f>
        <v>3.2514498812230563E-2</v>
      </c>
      <c r="F1256">
        <f>[1]!S_DQ_PCTCHANGE(F$1,$A1256)</f>
        <v>1.9897396732870831E-2</v>
      </c>
      <c r="G1256">
        <f>[1]!S_DQ_PCTCHANGE(G$1,$A1256)</f>
        <v>-0.10696996778409851</v>
      </c>
      <c r="H1256">
        <f t="shared" si="21"/>
        <v>0.19968979685335508</v>
      </c>
    </row>
    <row r="1257" spans="1:8" x14ac:dyDescent="0.15">
      <c r="A1257" s="1">
        <v>42437</v>
      </c>
      <c r="B1257">
        <v>9</v>
      </c>
      <c r="C1257">
        <f>[1]!S_DQ_PCTCHANGE(C$1,$A1257)</f>
        <v>0.45034402758679093</v>
      </c>
      <c r="D1257">
        <f>[1]!S_DQ_PCTCHANGE(D$1,$A1257)</f>
        <v>5.5463406549272065E-3</v>
      </c>
      <c r="E1257">
        <f>[1]!S_DQ_PCTCHANGE(E$1,$A1257)</f>
        <v>6.271630340459744E-3</v>
      </c>
      <c r="F1257">
        <f>[1]!S_DQ_PCTCHANGE(F$1,$A1257)</f>
        <v>4.2931795492529012E-2</v>
      </c>
      <c r="G1257">
        <f>[1]!S_DQ_PCTCHANGE(G$1,$A1257)</f>
        <v>-0.23610885334309772</v>
      </c>
      <c r="H1257">
        <f t="shared" si="21"/>
        <v>5.0026109348113579E-2</v>
      </c>
    </row>
    <row r="1258" spans="1:8" x14ac:dyDescent="0.15">
      <c r="A1258" s="1">
        <v>42438</v>
      </c>
      <c r="B1258">
        <v>9</v>
      </c>
      <c r="C1258">
        <f>[1]!S_DQ_PCTCHANGE(C$1,$A1258)</f>
        <v>-1.9969335244076514</v>
      </c>
      <c r="D1258">
        <f>[1]!S_DQ_PCTCHANGE(D$1,$A1258)</f>
        <v>2.1792647526108766E-2</v>
      </c>
      <c r="E1258">
        <f>[1]!S_DQ_PCTCHANGE(E$1,$A1258)</f>
        <v>3.6542015780605119E-2</v>
      </c>
      <c r="F1258">
        <f>[1]!S_DQ_PCTCHANGE(F$1,$A1258)</f>
        <v>0.10585785804517744</v>
      </c>
      <c r="G1258">
        <f>[1]!S_DQ_PCTCHANGE(G$1,$A1258)</f>
        <v>0.26498344351995051</v>
      </c>
      <c r="H1258">
        <f t="shared" si="21"/>
        <v>-0.18007996966726725</v>
      </c>
    </row>
    <row r="1259" spans="1:8" x14ac:dyDescent="0.15">
      <c r="A1259" s="1">
        <v>42439</v>
      </c>
      <c r="B1259">
        <v>8</v>
      </c>
      <c r="C1259">
        <f>[1]!S_DQ_PCTCHANGE(C$1,$A1259)</f>
        <v>-1.994088881364442</v>
      </c>
      <c r="D1259">
        <f>[1]!S_DQ_PCTCHANGE(D$1,$A1259)</f>
        <v>1.3633745411656406E-2</v>
      </c>
      <c r="E1259">
        <f>[1]!S_DQ_PCTCHANGE(E$1,$A1259)</f>
        <v>3.5986162506751462E-2</v>
      </c>
      <c r="F1259">
        <f>[1]!S_DQ_PCTCHANGE(F$1,$A1259)</f>
        <v>8.106213302954135E-2</v>
      </c>
      <c r="G1259">
        <f>[1]!S_DQ_PCTCHANGE(G$1,$A1259)</f>
        <v>0.1089294288449949</v>
      </c>
      <c r="H1259">
        <f t="shared" si="21"/>
        <v>-0.18713851726595343</v>
      </c>
    </row>
    <row r="1260" spans="1:8" x14ac:dyDescent="0.15">
      <c r="A1260" s="1">
        <v>42440</v>
      </c>
      <c r="B1260">
        <v>8</v>
      </c>
      <c r="C1260">
        <f>[1]!S_DQ_PCTCHANGE(C$1,$A1260)</f>
        <v>-8.42339376355139E-2</v>
      </c>
      <c r="D1260">
        <f>[1]!S_DQ_PCTCHANGE(D$1,$A1260)</f>
        <v>4.9570497726802998E-3</v>
      </c>
      <c r="E1260">
        <f>[1]!S_DQ_PCTCHANGE(E$1,$A1260)</f>
        <v>2.0909055850681924E-2</v>
      </c>
      <c r="F1260">
        <f>[1]!S_DQ_PCTCHANGE(F$1,$A1260)</f>
        <v>1.0945469670087249E-2</v>
      </c>
      <c r="G1260">
        <f>[1]!S_DQ_PCTCHANGE(G$1,$A1260)</f>
        <v>0.19372540828210827</v>
      </c>
      <c r="H1260">
        <f t="shared" si="21"/>
        <v>4.9750040227058978E-4</v>
      </c>
    </row>
    <row r="1261" spans="1:8" x14ac:dyDescent="0.15">
      <c r="A1261" s="1">
        <v>42443</v>
      </c>
      <c r="B1261">
        <v>8</v>
      </c>
      <c r="C1261">
        <f>[1]!S_DQ_PCTCHANGE(C$1,$A1261)</f>
        <v>2.9718762231007334</v>
      </c>
      <c r="D1261">
        <f>[1]!S_DQ_PCTCHANGE(D$1,$A1261)</f>
        <v>2.5958000216519395E-2</v>
      </c>
      <c r="E1261">
        <f>[1]!S_DQ_PCTCHANGE(E$1,$A1261)</f>
        <v>4.9761584177487883E-2</v>
      </c>
      <c r="F1261">
        <f>[1]!S_DQ_PCTCHANGE(F$1,$A1261)</f>
        <v>6.4352317996752006E-2</v>
      </c>
      <c r="G1261">
        <f>[1]!S_DQ_PCTCHANGE(G$1,$A1261)</f>
        <v>-2.8438945492959E-2</v>
      </c>
      <c r="H1261">
        <f t="shared" si="21"/>
        <v>0.1732539113607301</v>
      </c>
    </row>
    <row r="1262" spans="1:8" x14ac:dyDescent="0.15">
      <c r="A1262" s="1">
        <v>42444</v>
      </c>
      <c r="B1262">
        <v>8</v>
      </c>
      <c r="C1262">
        <f>[1]!S_DQ_PCTCHANGE(C$1,$A1262)</f>
        <v>-0.36685573579411379</v>
      </c>
      <c r="D1262">
        <f>[1]!S_DQ_PCTCHANGE(D$1,$A1262)</f>
        <v>1.825717050385478E-3</v>
      </c>
      <c r="E1262">
        <f>[1]!S_DQ_PCTCHANGE(E$1,$A1262)</f>
        <v>3.31177468371191E-2</v>
      </c>
      <c r="F1262">
        <f>[1]!S_DQ_PCTCHANGE(F$1,$A1262)</f>
        <v>8.0935527196457357E-3</v>
      </c>
      <c r="G1262">
        <f>[1]!S_DQ_PCTCHANGE(G$1,$A1262)</f>
        <v>0.10517469709856453</v>
      </c>
      <c r="H1262">
        <f t="shared" si="21"/>
        <v>-1.6608355591839485E-2</v>
      </c>
    </row>
    <row r="1263" spans="1:8" x14ac:dyDescent="0.15">
      <c r="A1263" s="1">
        <v>42445</v>
      </c>
      <c r="B1263">
        <v>8</v>
      </c>
      <c r="C1263">
        <f>[1]!S_DQ_PCTCHANGE(C$1,$A1263)</f>
        <v>-0.3741880328020919</v>
      </c>
      <c r="D1263">
        <f>[1]!S_DQ_PCTCHANGE(D$1,$A1263)</f>
        <v>8.4111857033386528E-3</v>
      </c>
      <c r="E1263">
        <f>[1]!S_DQ_PCTCHANGE(E$1,$A1263)</f>
        <v>3.9728139139993957E-2</v>
      </c>
      <c r="F1263">
        <f>[1]!S_DQ_PCTCHANGE(F$1,$A1263)</f>
        <v>4.5713935751146018E-2</v>
      </c>
      <c r="G1263">
        <f>[1]!S_DQ_PCTCHANGE(G$1,$A1263)</f>
        <v>0.1544262538217378</v>
      </c>
      <c r="H1263">
        <f t="shared" si="21"/>
        <v>-1.0718775221932875E-2</v>
      </c>
    </row>
    <row r="1264" spans="1:8" x14ac:dyDescent="0.15">
      <c r="A1264" s="1">
        <v>42446</v>
      </c>
      <c r="B1264">
        <v>8</v>
      </c>
      <c r="C1264">
        <f>[1]!S_DQ_PCTCHANGE(C$1,$A1264)</f>
        <v>2.6791343494820818</v>
      </c>
      <c r="D1264">
        <f>[1]!S_DQ_PCTCHANGE(D$1,$A1264)</f>
        <v>1.3039501213008009E-3</v>
      </c>
      <c r="E1264">
        <f>[1]!S_DQ_PCTCHANGE(E$1,$A1264)</f>
        <v>2.7798653510235916E-2</v>
      </c>
      <c r="F1264">
        <f>[1]!S_DQ_PCTCHANGE(F$1,$A1264)</f>
        <v>8.3369771170382911E-2</v>
      </c>
      <c r="G1264">
        <f>[1]!S_DQ_PCTCHANGE(G$1,$A1264)</f>
        <v>7.7941882146670416E-2</v>
      </c>
      <c r="H1264">
        <f t="shared" si="21"/>
        <v>0.13519547008933985</v>
      </c>
    </row>
    <row r="1265" spans="1:8" x14ac:dyDescent="0.15">
      <c r="A1265" s="1">
        <v>42447</v>
      </c>
      <c r="B1265">
        <v>8</v>
      </c>
      <c r="C1265">
        <f>[1]!S_DQ_PCTCHANGE(C$1,$A1265)</f>
        <v>3.0364512884087036</v>
      </c>
      <c r="D1265">
        <f>[1]!S_DQ_PCTCHANGE(D$1,$A1265)</f>
        <v>7.3672221204468258E-3</v>
      </c>
      <c r="E1265">
        <f>[1]!S_DQ_PCTCHANGE(E$1,$A1265)</f>
        <v>2.5745708196467376E-2</v>
      </c>
      <c r="F1265">
        <f>[1]!S_DQ_PCTCHANGE(F$1,$A1265)</f>
        <v>-1.6383367896155576E-2</v>
      </c>
      <c r="G1265">
        <f>[1]!S_DQ_PCTCHANGE(G$1,$A1265)</f>
        <v>-5.2071390893504432E-2</v>
      </c>
      <c r="H1265">
        <f t="shared" si="21"/>
        <v>0.15882142543485966</v>
      </c>
    </row>
    <row r="1266" spans="1:8" x14ac:dyDescent="0.15">
      <c r="A1266" s="1">
        <v>42450</v>
      </c>
      <c r="B1266">
        <v>8</v>
      </c>
      <c r="C1266">
        <f>[1]!S_DQ_PCTCHANGE(C$1,$A1266)</f>
        <v>2.8453860439313416</v>
      </c>
      <c r="D1266">
        <f>[1]!S_DQ_PCTCHANGE(D$1,$A1266)</f>
        <v>1.7275841072694753E-2</v>
      </c>
      <c r="E1266">
        <f>[1]!S_DQ_PCTCHANGE(E$1,$A1266)</f>
        <v>1.5876442786777467E-2</v>
      </c>
      <c r="F1266">
        <f>[1]!S_DQ_PCTCHANGE(F$1,$A1266)</f>
        <v>1.5512129684314147E-2</v>
      </c>
      <c r="G1266">
        <f>[1]!S_DQ_PCTCHANGE(G$1,$A1266)</f>
        <v>1.6838783900774423E-2</v>
      </c>
      <c r="H1266">
        <f t="shared" si="21"/>
        <v>0.1586813512156271</v>
      </c>
    </row>
    <row r="1267" spans="1:8" x14ac:dyDescent="0.15">
      <c r="A1267" s="1">
        <v>42451</v>
      </c>
      <c r="B1267">
        <v>8</v>
      </c>
      <c r="C1267">
        <f>[1]!S_DQ_PCTCHANGE(C$1,$A1267)</f>
        <v>-0.49843220173382274</v>
      </c>
      <c r="D1267">
        <f>[1]!S_DQ_PCTCHANGE(D$1,$A1267)</f>
        <v>5.3448085939322709E-3</v>
      </c>
      <c r="E1267">
        <f>[1]!S_DQ_PCTCHANGE(E$1,$A1267)</f>
        <v>-4.6298940836519975E-3</v>
      </c>
      <c r="F1267">
        <f>[1]!S_DQ_PCTCHANGE(F$1,$A1267)</f>
        <v>-4.084955422287706E-2</v>
      </c>
      <c r="G1267">
        <f>[1]!S_DQ_PCTCHANGE(G$1,$A1267)</f>
        <v>-7.9264551514046655E-2</v>
      </c>
      <c r="H1267">
        <f t="shared" si="21"/>
        <v>-1.984404192245548E-2</v>
      </c>
    </row>
    <row r="1268" spans="1:8" x14ac:dyDescent="0.15">
      <c r="A1268" s="1">
        <v>42452</v>
      </c>
      <c r="B1268">
        <v>7</v>
      </c>
      <c r="C1268">
        <f>[1]!S_DQ_PCTCHANGE(C$1,$A1268)</f>
        <v>0.78973253370677732</v>
      </c>
      <c r="D1268">
        <f>[1]!S_DQ_PCTCHANGE(D$1,$A1268)</f>
        <v>7.169481991886606E-3</v>
      </c>
      <c r="E1268">
        <f>[1]!S_DQ_PCTCHANGE(E$1,$A1268)</f>
        <v>3.3493122184347079E-2</v>
      </c>
      <c r="F1268">
        <f>[1]!S_DQ_PCTCHANGE(F$1,$A1268)</f>
        <v>2.6370020928467852E-2</v>
      </c>
      <c r="G1268">
        <f>[1]!S_DQ_PCTCHANGE(G$1,$A1268)</f>
        <v>4.8060096606405978E-3</v>
      </c>
      <c r="H1268">
        <f t="shared" si="21"/>
        <v>4.6297634577631142E-2</v>
      </c>
    </row>
    <row r="1269" spans="1:8" x14ac:dyDescent="0.15">
      <c r="A1269" s="1">
        <v>42453</v>
      </c>
      <c r="B1269">
        <v>7</v>
      </c>
      <c r="C1269">
        <f>[1]!S_DQ_PCTCHANGE(C$1,$A1269)</f>
        <v>-1.7161173520335082</v>
      </c>
      <c r="D1269">
        <f>[1]!S_DQ_PCTCHANGE(D$1,$A1269)</f>
        <v>8.9286237992869388E-3</v>
      </c>
      <c r="E1269">
        <f>[1]!S_DQ_PCTCHANGE(E$1,$A1269)</f>
        <v>3.1378017955208115E-2</v>
      </c>
      <c r="F1269">
        <f>[1]!S_DQ_PCTCHANGE(F$1,$A1269)</f>
        <v>2.5707633564997501E-2</v>
      </c>
      <c r="G1269">
        <f>[1]!S_DQ_PCTCHANGE(G$1,$A1269)</f>
        <v>2.1880427702991589E-2</v>
      </c>
      <c r="H1269">
        <f t="shared" si="21"/>
        <v>-4.2822755475696916E-2</v>
      </c>
    </row>
    <row r="1270" spans="1:8" x14ac:dyDescent="0.15">
      <c r="A1270" s="1">
        <v>42454</v>
      </c>
      <c r="B1270">
        <v>7</v>
      </c>
      <c r="C1270">
        <f>[1]!S_DQ_PCTCHANGE(C$1,$A1270)</f>
        <v>0.71095305565511691</v>
      </c>
      <c r="D1270">
        <f>[1]!S_DQ_PCTCHANGE(D$1,$A1270)</f>
        <v>-8.6671601951748833E-3</v>
      </c>
      <c r="E1270">
        <f>[1]!S_DQ_PCTCHANGE(E$1,$A1270)</f>
        <v>2.7281899541309329E-2</v>
      </c>
      <c r="F1270">
        <f>[1]!S_DQ_PCTCHANGE(F$1,$A1270)</f>
        <v>-5.2421357043419547E-3</v>
      </c>
      <c r="G1270">
        <f>[1]!S_DQ_PCTCHANGE(G$1,$A1270)</f>
        <v>-4.7877695381415286E-2</v>
      </c>
      <c r="H1270">
        <f t="shared" si="21"/>
        <v>1.292144628033387E-2</v>
      </c>
    </row>
    <row r="1271" spans="1:8" x14ac:dyDescent="0.15">
      <c r="A1271" s="1">
        <v>42457</v>
      </c>
      <c r="B1271">
        <v>7</v>
      </c>
      <c r="C1271">
        <f>[1]!S_DQ_PCTCHANGE(C$1,$A1271)</f>
        <v>-0.76929327715353768</v>
      </c>
      <c r="D1271">
        <f>[1]!S_DQ_PCTCHANGE(D$1,$A1271)</f>
        <v>1.0232045855196326E-2</v>
      </c>
      <c r="E1271">
        <f>[1]!S_DQ_PCTCHANGE(E$1,$A1271)</f>
        <v>-2.8656204248445061E-2</v>
      </c>
      <c r="F1271">
        <f>[1]!S_DQ_PCTCHANGE(F$1,$A1271)</f>
        <v>-4.4924545694158269E-2</v>
      </c>
      <c r="G1271">
        <f>[1]!S_DQ_PCTCHANGE(G$1,$A1271)</f>
        <v>-0.24651575235091761</v>
      </c>
      <c r="H1271">
        <f t="shared" si="21"/>
        <v>-1.3153713835065695E-2</v>
      </c>
    </row>
    <row r="1272" spans="1:8" x14ac:dyDescent="0.15">
      <c r="A1272" s="1">
        <v>42458</v>
      </c>
      <c r="B1272">
        <v>7</v>
      </c>
      <c r="C1272">
        <f>[1]!S_DQ_PCTCHANGE(C$1,$A1272)</f>
        <v>-1.5780836981477697</v>
      </c>
      <c r="D1272">
        <f>[1]!S_DQ_PCTCHANGE(D$1,$A1272)</f>
        <v>-1.172980778751942E-3</v>
      </c>
      <c r="E1272">
        <f>[1]!S_DQ_PCTCHANGE(E$1,$A1272)</f>
        <v>-1.3040207104930701E-2</v>
      </c>
      <c r="F1272">
        <f>[1]!S_DQ_PCTCHANGE(F$1,$A1272)</f>
        <v>-2.9428968740463635E-2</v>
      </c>
      <c r="G1272">
        <f>[1]!S_DQ_PCTCHANGE(G$1,$A1272)</f>
        <v>-0.13164123511453241</v>
      </c>
      <c r="H1272">
        <f t="shared" si="21"/>
        <v>-4.8480302299822475E-2</v>
      </c>
    </row>
    <row r="1273" spans="1:8" x14ac:dyDescent="0.15">
      <c r="A1273" s="1">
        <v>42459</v>
      </c>
      <c r="B1273">
        <v>9</v>
      </c>
      <c r="C1273">
        <f>[1]!S_DQ_PCTCHANGE(C$1,$A1273)</f>
        <v>3.5611035204036412</v>
      </c>
      <c r="D1273">
        <f>[1]!S_DQ_PCTCHANGE(D$1,$A1273)</f>
        <v>-3.6493163396711381E-3</v>
      </c>
      <c r="E1273">
        <f>[1]!S_DQ_PCTCHANGE(E$1,$A1273)</f>
        <v>-5.6494900133263748E-3</v>
      </c>
      <c r="F1273">
        <f>[1]!S_DQ_PCTCHANGE(F$1,$A1273)</f>
        <v>-2.1859627672227155E-2</v>
      </c>
      <c r="G1273">
        <f>[1]!S_DQ_PCTCHANGE(G$1,$A1273)</f>
        <v>0.25102707084561082</v>
      </c>
      <c r="H1273">
        <f t="shared" si="21"/>
        <v>0.10329326876262823</v>
      </c>
    </row>
    <row r="1274" spans="1:8" x14ac:dyDescent="0.15">
      <c r="A1274" s="1">
        <v>42460</v>
      </c>
      <c r="B1274">
        <v>6</v>
      </c>
      <c r="C1274">
        <f>[1]!S_DQ_PCTCHANGE(C$1,$A1274)</f>
        <v>0.20657843214111349</v>
      </c>
      <c r="D1274">
        <f>[1]!S_DQ_PCTCHANGE(D$1,$A1274)</f>
        <v>-5.8000179865791424E-3</v>
      </c>
      <c r="E1274">
        <f>[1]!S_DQ_PCTCHANGE(E$1,$A1274)</f>
        <v>1.0518261806158336E-2</v>
      </c>
      <c r="F1274">
        <f>[1]!S_DQ_PCTCHANGE(F$1,$A1274)</f>
        <v>-1.311864429014431E-2</v>
      </c>
      <c r="G1274">
        <f>[1]!S_DQ_PCTCHANGE(G$1,$A1274)</f>
        <v>-3.4938009099738654E-2</v>
      </c>
      <c r="H1274">
        <f t="shared" si="21"/>
        <v>1.5437827026190121E-2</v>
      </c>
    </row>
    <row r="1275" spans="1:8" x14ac:dyDescent="0.15">
      <c r="A1275" s="1">
        <v>42461</v>
      </c>
      <c r="B1275">
        <v>6</v>
      </c>
      <c r="C1275">
        <f>[1]!S_DQ_PCTCHANGE(C$1,$A1275)</f>
        <v>-0.24590853807392454</v>
      </c>
      <c r="D1275">
        <f>[1]!S_DQ_PCTCHANGE(D$1,$A1275)</f>
        <v>1.8313478524700777E-2</v>
      </c>
      <c r="E1275">
        <f>[1]!S_DQ_PCTCHANGE(E$1,$A1275)</f>
        <v>3.6058819145790011E-2</v>
      </c>
      <c r="F1275">
        <f>[1]!S_DQ_PCTCHANGE(F$1,$A1275)</f>
        <v>5.4085062245201598E-2</v>
      </c>
      <c r="G1275">
        <f>[1]!S_DQ_PCTCHANGE(G$1,$A1275)</f>
        <v>3.506351083739645E-2</v>
      </c>
      <c r="H1275">
        <f t="shared" si="21"/>
        <v>3.6058819145790011E-2</v>
      </c>
    </row>
    <row r="1276" spans="1:8" x14ac:dyDescent="0.15">
      <c r="A1276" s="1">
        <v>42465</v>
      </c>
      <c r="B1276">
        <v>9</v>
      </c>
      <c r="C1276">
        <f>[1]!S_DQ_PCTCHANGE(C$1,$A1276)</f>
        <v>2.3392729825176595</v>
      </c>
      <c r="D1276">
        <f>[1]!S_DQ_PCTCHANGE(D$1,$A1276)</f>
        <v>3.7076374725497629E-2</v>
      </c>
      <c r="E1276">
        <f>[1]!S_DQ_PCTCHANGE(E$1,$A1276)</f>
        <v>2.1747645607095301E-2</v>
      </c>
      <c r="F1276">
        <f>[1]!S_DQ_PCTCHANGE(F$1,$A1276)</f>
        <v>4.3710910607552833E-2</v>
      </c>
      <c r="G1276">
        <f>[1]!S_DQ_PCTCHANGE(G$1,$A1276)</f>
        <v>8.0804671835066344E-2</v>
      </c>
      <c r="H1276">
        <f t="shared" si="21"/>
        <v>2.1747645607095301E-2</v>
      </c>
    </row>
    <row r="1277" spans="1:8" x14ac:dyDescent="0.15">
      <c r="A1277" s="1">
        <v>42466</v>
      </c>
      <c r="B1277">
        <v>8</v>
      </c>
      <c r="C1277">
        <f>[1]!S_DQ_PCTCHANGE(C$1,$A1277)</f>
        <v>0.26012473236034506</v>
      </c>
      <c r="D1277">
        <f>[1]!S_DQ_PCTCHANGE(D$1,$A1277)</f>
        <v>7.3604174985142379E-3</v>
      </c>
      <c r="E1277">
        <f>[1]!S_DQ_PCTCHANGE(E$1,$A1277)</f>
        <v>-5.6459508321893281E-3</v>
      </c>
      <c r="F1277">
        <f>[1]!S_DQ_PCTCHANGE(F$1,$A1277)</f>
        <v>-1.0194756254311432E-2</v>
      </c>
      <c r="G1277">
        <f>[1]!S_DQ_PCTCHANGE(G$1,$A1277)</f>
        <v>-1.4201539650593453E-2</v>
      </c>
      <c r="H1277">
        <f t="shared" si="21"/>
        <v>3.263684898469732E-2</v>
      </c>
    </row>
    <row r="1278" spans="1:8" x14ac:dyDescent="0.15">
      <c r="A1278" s="1">
        <v>42467</v>
      </c>
      <c r="B1278">
        <v>7</v>
      </c>
      <c r="C1278">
        <f>[1]!S_DQ_PCTCHANGE(C$1,$A1278)</f>
        <v>-1.6605357303911328</v>
      </c>
      <c r="D1278">
        <f>[1]!S_DQ_PCTCHANGE(D$1,$A1278)</f>
        <v>1.0421063052645785E-2</v>
      </c>
      <c r="E1278">
        <f>[1]!S_DQ_PCTCHANGE(E$1,$A1278)</f>
        <v>-1.1773072820053798E-2</v>
      </c>
      <c r="F1278">
        <f>[1]!S_DQ_PCTCHANGE(F$1,$A1278)</f>
        <v>1.8352432243484706E-2</v>
      </c>
      <c r="G1278">
        <f>[1]!S_DQ_PCTCHANGE(G$1,$A1278)</f>
        <v>-0.12528555656721174</v>
      </c>
      <c r="H1278">
        <f t="shared" si="21"/>
        <v>-7.3126776619543143E-2</v>
      </c>
    </row>
    <row r="1279" spans="1:8" x14ac:dyDescent="0.15">
      <c r="A1279" s="1">
        <v>42468</v>
      </c>
      <c r="B1279">
        <v>5</v>
      </c>
      <c r="C1279">
        <f>[1]!S_DQ_PCTCHANGE(C$1,$A1279)</f>
        <v>-0.87492711855121641</v>
      </c>
      <c r="D1279">
        <f>[1]!S_DQ_PCTCHANGE(D$1,$A1279)</f>
        <v>7.1637343115327212E-4</v>
      </c>
      <c r="E1279">
        <f>[1]!S_DQ_PCTCHANGE(E$1,$A1279)</f>
        <v>-2.1626557412501857E-2</v>
      </c>
      <c r="F1279">
        <f>[1]!S_DQ_PCTCHANGE(F$1,$A1279)</f>
        <v>-3.6188433244721541E-2</v>
      </c>
      <c r="G1279">
        <f>[1]!S_DQ_PCTCHANGE(G$1,$A1279)</f>
        <v>4.917989131698608E-2</v>
      </c>
      <c r="H1279">
        <f t="shared" si="21"/>
        <v>-2.5552931328317818E-2</v>
      </c>
    </row>
    <row r="1280" spans="1:8" x14ac:dyDescent="0.15">
      <c r="A1280" s="1">
        <v>42471</v>
      </c>
      <c r="B1280">
        <v>8</v>
      </c>
      <c r="C1280">
        <f>[1]!S_DQ_PCTCHANGE(C$1,$A1280)</f>
        <v>2.0409924092617882</v>
      </c>
      <c r="D1280">
        <f>[1]!S_DQ_PCTCHANGE(D$1,$A1280)</f>
        <v>2.3575029485067844E-2</v>
      </c>
      <c r="E1280">
        <f>[1]!S_DQ_PCTCHANGE(E$1,$A1280)</f>
        <v>-5.1073750495733705E-3</v>
      </c>
      <c r="F1280">
        <f>[1]!S_DQ_PCTCHANGE(F$1,$A1280)</f>
        <v>-5.9583208898161821E-2</v>
      </c>
      <c r="G1280">
        <f>[1]!S_DQ_PCTCHANGE(G$1,$A1280)</f>
        <v>-2.99578042345372E-2</v>
      </c>
      <c r="H1280">
        <f t="shared" si="21"/>
        <v>-5.9583208898161821E-2</v>
      </c>
    </row>
    <row r="1281" spans="1:8" x14ac:dyDescent="0.15">
      <c r="A1281" s="1">
        <v>42472</v>
      </c>
      <c r="B1281">
        <v>9</v>
      </c>
      <c r="C1281">
        <f>[1]!S_DQ_PCTCHANGE(C$1,$A1281)</f>
        <v>-0.64818239982430415</v>
      </c>
      <c r="D1281">
        <f>[1]!S_DQ_PCTCHANGE(D$1,$A1281)</f>
        <v>-8.919938667284466E-3</v>
      </c>
      <c r="E1281">
        <f>[1]!S_DQ_PCTCHANGE(E$1,$A1281)</f>
        <v>-5.2638694848783363E-2</v>
      </c>
      <c r="F1281">
        <f>[1]!S_DQ_PCTCHANGE(F$1,$A1281)</f>
        <v>-0.14102964027602471</v>
      </c>
      <c r="G1281">
        <f>[1]!S_DQ_PCTCHANGE(G$1,$A1281)</f>
        <v>-0.16558204666886622</v>
      </c>
      <c r="H1281">
        <f t="shared" si="21"/>
        <v>-4.088306172513545E-2</v>
      </c>
    </row>
    <row r="1282" spans="1:8" x14ac:dyDescent="0.15">
      <c r="A1282" s="1">
        <v>42473</v>
      </c>
      <c r="B1282">
        <v>10</v>
      </c>
      <c r="C1282">
        <f>[1]!S_DQ_PCTCHANGE(C$1,$A1282)</f>
        <v>1.5289343962331836</v>
      </c>
      <c r="D1282">
        <f>[1]!S_DQ_PCTCHANGE(D$1,$A1282)</f>
        <v>-6.5114849571834554E-3</v>
      </c>
      <c r="E1282">
        <f>[1]!S_DQ_PCTCHANGE(E$1,$A1282)</f>
        <v>-7.9300234052925855E-2</v>
      </c>
      <c r="F1282">
        <f>[1]!S_DQ_PCTCHANGE(F$1,$A1282)</f>
        <v>-0.18874300515941966</v>
      </c>
      <c r="G1282">
        <f>[1]!S_DQ_PCTCHANGE(G$1,$A1282)</f>
        <v>-0.30322889980225476</v>
      </c>
      <c r="H1282">
        <f t="shared" si="21"/>
        <v>0.14703310316185325</v>
      </c>
    </row>
    <row r="1283" spans="1:8" x14ac:dyDescent="0.15">
      <c r="A1283" s="1">
        <v>42474</v>
      </c>
      <c r="B1283">
        <v>10</v>
      </c>
      <c r="C1283">
        <f>[1]!S_DQ_PCTCHANGE(C$1,$A1283)</f>
        <v>0.92080476410594247</v>
      </c>
      <c r="D1283">
        <f>[1]!S_DQ_PCTCHANGE(D$1,$A1283)</f>
        <v>-1.347965158682296E-2</v>
      </c>
      <c r="E1283">
        <f>[1]!S_DQ_PCTCHANGE(E$1,$A1283)</f>
        <v>-8.4898735243499335E-2</v>
      </c>
      <c r="F1283">
        <f>[1]!S_DQ_PCTCHANGE(F$1,$A1283)</f>
        <v>-0.21096413902134126</v>
      </c>
      <c r="G1283">
        <f>[1]!S_DQ_PCTCHANGE(G$1,$A1283)</f>
        <v>-0.37136721758020963</v>
      </c>
      <c r="H1283">
        <f t="shared" ref="H1283:H1346" si="22">IF(B1282&lt;3,G1283,IF(B1282&lt;6,F1283,IF(B1282=6,E1283,IF(B1282=7,0.03*C1283+0.97*D1283,IF(B1282=8,0.05*C1283+0.95*D1283,IF(B1282=9,0.1*C1283+0.9*D1283,0.2*C1283+0.8*D1283))))))</f>
        <v>0.17337723155173013</v>
      </c>
    </row>
    <row r="1284" spans="1:8" x14ac:dyDescent="0.15">
      <c r="A1284" s="1">
        <v>42475</v>
      </c>
      <c r="B1284">
        <v>9</v>
      </c>
      <c r="C1284">
        <f>[1]!S_DQ_PCTCHANGE(C$1,$A1284)</f>
        <v>-5.7728705013693205E-2</v>
      </c>
      <c r="D1284">
        <f>[1]!S_DQ_PCTCHANGE(D$1,$A1284)</f>
        <v>8.1409836001578029E-3</v>
      </c>
      <c r="E1284">
        <f>[1]!S_DQ_PCTCHANGE(E$1,$A1284)</f>
        <v>-1.5476622772070403E-2</v>
      </c>
      <c r="F1284">
        <f>[1]!S_DQ_PCTCHANGE(F$1,$A1284)</f>
        <v>-2.1690606941282553E-2</v>
      </c>
      <c r="G1284">
        <f>[1]!S_DQ_PCTCHANGE(G$1,$A1284)</f>
        <v>0.27563616255050771</v>
      </c>
      <c r="H1284">
        <f t="shared" si="22"/>
        <v>-5.0329541226123986E-3</v>
      </c>
    </row>
    <row r="1285" spans="1:8" x14ac:dyDescent="0.15">
      <c r="A1285" s="1">
        <v>42478</v>
      </c>
      <c r="B1285">
        <v>9</v>
      </c>
      <c r="C1285">
        <f>[1]!S_DQ_PCTCHANGE(C$1,$A1285)</f>
        <v>-1.5181901145021826</v>
      </c>
      <c r="D1285">
        <f>[1]!S_DQ_PCTCHANGE(D$1,$A1285)</f>
        <v>2.6504884843747689E-2</v>
      </c>
      <c r="E1285">
        <f>[1]!S_DQ_PCTCHANGE(E$1,$A1285)</f>
        <v>3.4089978269125076E-2</v>
      </c>
      <c r="F1285">
        <f>[1]!S_DQ_PCTCHANGE(F$1,$A1285)</f>
        <v>0.11038223329791208</v>
      </c>
      <c r="G1285">
        <f>[1]!S_DQ_PCTCHANGE(G$1,$A1285)</f>
        <v>3.0820573558898445E-2</v>
      </c>
      <c r="H1285">
        <f t="shared" si="22"/>
        <v>-0.12796461509084534</v>
      </c>
    </row>
    <row r="1286" spans="1:8" x14ac:dyDescent="0.15">
      <c r="A1286" s="1">
        <v>42479</v>
      </c>
      <c r="B1286">
        <v>9</v>
      </c>
      <c r="C1286">
        <f>[1]!S_DQ_PCTCHANGE(C$1,$A1286)</f>
        <v>0.40229273023353329</v>
      </c>
      <c r="D1286">
        <f>[1]!S_DQ_PCTCHANGE(D$1,$A1286)</f>
        <v>3.9063186657584126E-3</v>
      </c>
      <c r="E1286">
        <f>[1]!S_DQ_PCTCHANGE(E$1,$A1286)</f>
        <v>-1.2944960436578334E-2</v>
      </c>
      <c r="F1286">
        <f>[1]!S_DQ_PCTCHANGE(F$1,$A1286)</f>
        <v>-3.4337441135812163E-2</v>
      </c>
      <c r="G1286">
        <f>[1]!S_DQ_PCTCHANGE(G$1,$A1286)</f>
        <v>-6.6576986118493942E-2</v>
      </c>
      <c r="H1286">
        <f t="shared" si="22"/>
        <v>4.37449598225359E-2</v>
      </c>
    </row>
    <row r="1287" spans="1:8" x14ac:dyDescent="0.15">
      <c r="A1287" s="1">
        <v>42480</v>
      </c>
      <c r="B1287">
        <v>10</v>
      </c>
      <c r="C1287">
        <f>[1]!S_DQ_PCTCHANGE(C$1,$A1287)</f>
        <v>-3.7814399642741248</v>
      </c>
      <c r="D1287">
        <f>[1]!S_DQ_PCTCHANGE(D$1,$A1287)</f>
        <v>-2.3436996470671545E-3</v>
      </c>
      <c r="E1287">
        <f>[1]!S_DQ_PCTCHANGE(E$1,$A1287)</f>
        <v>-5.5279126469376383E-2</v>
      </c>
      <c r="F1287">
        <f>[1]!S_DQ_PCTCHANGE(F$1,$A1287)</f>
        <v>-0.1296335764145895</v>
      </c>
      <c r="G1287">
        <f>[1]!S_DQ_PCTCHANGE(G$1,$A1287)</f>
        <v>-0.54339989958357426</v>
      </c>
      <c r="H1287">
        <f t="shared" si="22"/>
        <v>-0.38025332610977292</v>
      </c>
    </row>
    <row r="1288" spans="1:8" x14ac:dyDescent="0.15">
      <c r="A1288" s="1">
        <v>42481</v>
      </c>
      <c r="B1288">
        <v>10</v>
      </c>
      <c r="C1288">
        <f>[1]!S_DQ_PCTCHANGE(C$1,$A1288)</f>
        <v>-1.0465050663598929</v>
      </c>
      <c r="D1288">
        <f>[1]!S_DQ_PCTCHANGE(D$1,$A1288)</f>
        <v>-1.9661496734701966E-2</v>
      </c>
      <c r="E1288">
        <f>[1]!S_DQ_PCTCHANGE(E$1,$A1288)</f>
        <v>-6.9107001376711441E-2</v>
      </c>
      <c r="F1288">
        <f>[1]!S_DQ_PCTCHANGE(F$1,$A1288)</f>
        <v>-0.2757372488022658</v>
      </c>
      <c r="G1288">
        <f>[1]!S_DQ_PCTCHANGE(G$1,$A1288)</f>
        <v>-0.37200070136916841</v>
      </c>
      <c r="H1288">
        <f t="shared" si="22"/>
        <v>-0.22503021065974016</v>
      </c>
    </row>
    <row r="1289" spans="1:8" x14ac:dyDescent="0.15">
      <c r="A1289" s="1">
        <v>42482</v>
      </c>
      <c r="B1289">
        <v>10</v>
      </c>
      <c r="C1289">
        <f>[1]!S_DQ_PCTCHANGE(C$1,$A1289)</f>
        <v>0.79074657723576802</v>
      </c>
      <c r="D1289">
        <f>[1]!S_DQ_PCTCHANGE(D$1,$A1289)</f>
        <v>-1.367459033206897E-2</v>
      </c>
      <c r="E1289">
        <f>[1]!S_DQ_PCTCHANGE(E$1,$A1289)</f>
        <v>-7.9404412642480882E-2</v>
      </c>
      <c r="F1289">
        <f>[1]!S_DQ_PCTCHANGE(F$1,$A1289)</f>
        <v>-0.19031412861794106</v>
      </c>
      <c r="G1289">
        <f>[1]!S_DQ_PCTCHANGE(G$1,$A1289)</f>
        <v>6.4417202614075464E-3</v>
      </c>
      <c r="H1289">
        <f t="shared" si="22"/>
        <v>0.14720964318149843</v>
      </c>
    </row>
    <row r="1290" spans="1:8" x14ac:dyDescent="0.15">
      <c r="A1290" s="1">
        <v>42485</v>
      </c>
      <c r="B1290">
        <v>10</v>
      </c>
      <c r="C1290">
        <f>[1]!S_DQ_PCTCHANGE(C$1,$A1290)</f>
        <v>-0.50875489509624172</v>
      </c>
      <c r="D1290">
        <f>[1]!S_DQ_PCTCHANGE(D$1,$A1290)</f>
        <v>-5.4054582102613935E-3</v>
      </c>
      <c r="E1290">
        <f>[1]!S_DQ_PCTCHANGE(E$1,$A1290)</f>
        <v>-0.12357590535341245</v>
      </c>
      <c r="F1290">
        <f>[1]!S_DQ_PCTCHANGE(F$1,$A1290)</f>
        <v>-0.32086491329278433</v>
      </c>
      <c r="G1290">
        <f>[1]!S_DQ_PCTCHANGE(G$1,$A1290)</f>
        <v>-0.54710837151148439</v>
      </c>
      <c r="H1290">
        <f t="shared" si="22"/>
        <v>-0.10607534558745746</v>
      </c>
    </row>
    <row r="1291" spans="1:8" x14ac:dyDescent="0.15">
      <c r="A1291" s="1">
        <v>42486</v>
      </c>
      <c r="B1291">
        <v>10</v>
      </c>
      <c r="C1291">
        <f>[1]!S_DQ_PCTCHANGE(C$1,$A1291)</f>
        <v>1.0615940971860915</v>
      </c>
      <c r="D1291">
        <f>[1]!S_DQ_PCTCHANGE(D$1,$A1291)</f>
        <v>1.1072018924140892E-3</v>
      </c>
      <c r="E1291">
        <f>[1]!S_DQ_PCTCHANGE(E$1,$A1291)</f>
        <v>-1.8003507663266749E-2</v>
      </c>
      <c r="F1291">
        <f>[1]!S_DQ_PCTCHANGE(F$1,$A1291)</f>
        <v>-4.0652990507905606E-2</v>
      </c>
      <c r="G1291">
        <f>[1]!S_DQ_PCTCHANGE(G$1,$A1291)</f>
        <v>0.51276120201355635</v>
      </c>
      <c r="H1291">
        <f t="shared" si="22"/>
        <v>0.21320458095114958</v>
      </c>
    </row>
    <row r="1292" spans="1:8" x14ac:dyDescent="0.15">
      <c r="A1292" s="1">
        <v>42487</v>
      </c>
      <c r="B1292">
        <v>10</v>
      </c>
      <c r="C1292">
        <f>[1]!S_DQ_PCTCHANGE(C$1,$A1292)</f>
        <v>-0.34885308768412004</v>
      </c>
      <c r="D1292">
        <f>[1]!S_DQ_PCTCHANGE(D$1,$A1292)</f>
        <v>1.3872434820716428E-2</v>
      </c>
      <c r="E1292">
        <f>[1]!S_DQ_PCTCHANGE(E$1,$A1292)</f>
        <v>4.2297733747842514E-2</v>
      </c>
      <c r="F1292">
        <f>[1]!S_DQ_PCTCHANGE(F$1,$A1292)</f>
        <v>0.14803706694350716</v>
      </c>
      <c r="G1292">
        <f>[1]!S_DQ_PCTCHANGE(G$1,$A1292)</f>
        <v>0.11512359245442472</v>
      </c>
      <c r="H1292">
        <f t="shared" si="22"/>
        <v>-5.8672669680250866E-2</v>
      </c>
    </row>
    <row r="1293" spans="1:8" x14ac:dyDescent="0.15">
      <c r="A1293" s="1">
        <v>42488</v>
      </c>
      <c r="B1293">
        <v>9</v>
      </c>
      <c r="C1293">
        <f>[1]!S_DQ_PCTCHANGE(C$1,$A1293)</f>
        <v>-0.24705527163981778</v>
      </c>
      <c r="D1293">
        <f>[1]!S_DQ_PCTCHANGE(D$1,$A1293)</f>
        <v>1.4521708325943017E-2</v>
      </c>
      <c r="E1293">
        <f>[1]!S_DQ_PCTCHANGE(E$1,$A1293)</f>
        <v>4.3910644556310885E-2</v>
      </c>
      <c r="F1293">
        <f>[1]!S_DQ_PCTCHANGE(F$1,$A1293)</f>
        <v>0.14346195932266603</v>
      </c>
      <c r="G1293">
        <f>[1]!S_DQ_PCTCHANGE(G$1,$A1293)</f>
        <v>0.11901389146693475</v>
      </c>
      <c r="H1293">
        <f t="shared" si="22"/>
        <v>-3.7793687667209142E-2</v>
      </c>
    </row>
    <row r="1294" spans="1:8" x14ac:dyDescent="0.15">
      <c r="A1294" s="1">
        <v>42489</v>
      </c>
      <c r="B1294">
        <v>10</v>
      </c>
      <c r="C1294">
        <f>[1]!S_DQ_PCTCHANGE(C$1,$A1294)</f>
        <v>-9.8192311741207572E-2</v>
      </c>
      <c r="D1294">
        <f>[1]!S_DQ_PCTCHANGE(D$1,$A1294)</f>
        <v>1.1980297619240687E-2</v>
      </c>
      <c r="E1294">
        <f>[1]!S_DQ_PCTCHANGE(E$1,$A1294)</f>
        <v>1.1893535350360196E-2</v>
      </c>
      <c r="F1294">
        <f>[1]!S_DQ_PCTCHANGE(F$1,$A1294)</f>
        <v>1.0764508677585383E-2</v>
      </c>
      <c r="G1294">
        <f>[1]!S_DQ_PCTCHANGE(G$1,$A1294)</f>
        <v>-6.7959894478497596E-2</v>
      </c>
      <c r="H1294">
        <f t="shared" si="22"/>
        <v>9.6303668319586144E-4</v>
      </c>
    </row>
    <row r="1295" spans="1:8" x14ac:dyDescent="0.15">
      <c r="A1295" s="1">
        <v>42493</v>
      </c>
      <c r="B1295">
        <v>9</v>
      </c>
      <c r="C1295">
        <f>[1]!S_DQ_PCTCHANGE(C$1,$A1295)</f>
        <v>2.6951756178099195</v>
      </c>
      <c r="D1295">
        <f>[1]!S_DQ_PCTCHANGE(D$1,$A1295)</f>
        <v>4.8761782741180149E-2</v>
      </c>
      <c r="E1295">
        <f>[1]!S_DQ_PCTCHANGE(E$1,$A1295)</f>
        <v>0.11203947459763608</v>
      </c>
      <c r="F1295">
        <f>[1]!S_DQ_PCTCHANGE(F$1,$A1295)</f>
        <v>0.14655849254121556</v>
      </c>
      <c r="G1295">
        <f>[1]!S_DQ_PCTCHANGE(G$1,$A1295)</f>
        <v>0.34433837635410303</v>
      </c>
      <c r="H1295">
        <f t="shared" si="22"/>
        <v>0.57804454975492803</v>
      </c>
    </row>
    <row r="1296" spans="1:8" x14ac:dyDescent="0.15">
      <c r="A1296" s="1">
        <v>42494</v>
      </c>
      <c r="B1296">
        <v>9</v>
      </c>
      <c r="C1296">
        <f>[1]!S_DQ_PCTCHANGE(C$1,$A1296)</f>
        <v>1.7341736927356521E-3</v>
      </c>
      <c r="D1296">
        <f>[1]!S_DQ_PCTCHANGE(D$1,$A1296)</f>
        <v>8.5893434878636654E-3</v>
      </c>
      <c r="E1296">
        <f>[1]!S_DQ_PCTCHANGE(E$1,$A1296)</f>
        <v>1.8029262880525643E-2</v>
      </c>
      <c r="F1296">
        <f>[1]!S_DQ_PCTCHANGE(F$1,$A1296)</f>
        <v>1.4501896656682334E-2</v>
      </c>
      <c r="G1296">
        <f>[1]!S_DQ_PCTCHANGE(G$1,$A1296)</f>
        <v>-1.6599742990286437E-3</v>
      </c>
      <c r="H1296">
        <f t="shared" si="22"/>
        <v>7.9038265083508641E-3</v>
      </c>
    </row>
    <row r="1297" spans="1:8" x14ac:dyDescent="0.15">
      <c r="A1297" s="1">
        <v>42495</v>
      </c>
      <c r="B1297">
        <v>10</v>
      </c>
      <c r="C1297">
        <f>[1]!S_DQ_PCTCHANGE(C$1,$A1297)</f>
        <v>0.47995721989813056</v>
      </c>
      <c r="D1297">
        <f>[1]!S_DQ_PCTCHANGE(D$1,$A1297)</f>
        <v>9.8248444941662072E-3</v>
      </c>
      <c r="E1297">
        <f>[1]!S_DQ_PCTCHANGE(E$1,$A1297)</f>
        <v>3.1229012355371566E-2</v>
      </c>
      <c r="F1297">
        <f>[1]!S_DQ_PCTCHANGE(F$1,$A1297)</f>
        <v>3.7684743567090173E-2</v>
      </c>
      <c r="G1297">
        <f>[1]!S_DQ_PCTCHANGE(G$1,$A1297)</f>
        <v>-0.12598841662154747</v>
      </c>
      <c r="H1297">
        <f t="shared" si="22"/>
        <v>5.6838082034562643E-2</v>
      </c>
    </row>
    <row r="1298" spans="1:8" x14ac:dyDescent="0.15">
      <c r="A1298" s="1">
        <v>42496</v>
      </c>
      <c r="B1298">
        <v>8</v>
      </c>
      <c r="C1298">
        <f>[1]!S_DQ_PCTCHANGE(C$1,$A1298)</f>
        <v>-3.650840974012326</v>
      </c>
      <c r="D1298">
        <f>[1]!S_DQ_PCTCHANGE(D$1,$A1298)</f>
        <v>7.7419976045378647E-3</v>
      </c>
      <c r="E1298">
        <f>[1]!S_DQ_PCTCHANGE(E$1,$A1298)</f>
        <v>8.0760255346978838E-3</v>
      </c>
      <c r="F1298">
        <f>[1]!S_DQ_PCTCHANGE(F$1,$A1298)</f>
        <v>-1.0521266201268809E-2</v>
      </c>
      <c r="G1298">
        <f>[1]!S_DQ_PCTCHANGE(G$1,$A1298)</f>
        <v>4.3386434431758047E-2</v>
      </c>
      <c r="H1298">
        <f t="shared" si="22"/>
        <v>-0.72397459671883491</v>
      </c>
    </row>
    <row r="1299" spans="1:8" x14ac:dyDescent="0.15">
      <c r="A1299" s="1">
        <v>42499</v>
      </c>
      <c r="B1299">
        <v>6</v>
      </c>
      <c r="C1299">
        <f>[1]!S_DQ_PCTCHANGE(C$1,$A1299)</f>
        <v>-3.5150424771165145</v>
      </c>
      <c r="D1299">
        <f>[1]!S_DQ_PCTCHANGE(D$1,$A1299)</f>
        <v>2.9664517723904105E-2</v>
      </c>
      <c r="E1299">
        <f>[1]!S_DQ_PCTCHANGE(E$1,$A1299)</f>
        <v>7.9910037930153166E-2</v>
      </c>
      <c r="F1299">
        <f>[1]!S_DQ_PCTCHANGE(F$1,$A1299)</f>
        <v>0.21294928878321517</v>
      </c>
      <c r="G1299">
        <f>[1]!S_DQ_PCTCHANGE(G$1,$A1299)</f>
        <v>0.18332414802966213</v>
      </c>
      <c r="H1299">
        <f t="shared" si="22"/>
        <v>-0.14757083201811683</v>
      </c>
    </row>
    <row r="1300" spans="1:8" x14ac:dyDescent="0.15">
      <c r="A1300" s="1">
        <v>42500</v>
      </c>
      <c r="B1300">
        <v>6</v>
      </c>
      <c r="C1300">
        <f>[1]!S_DQ_PCTCHANGE(C$1,$A1300)</f>
        <v>-0.11824159838793591</v>
      </c>
      <c r="D1300">
        <f>[1]!S_DQ_PCTCHANGE(D$1,$A1300)</f>
        <v>6.3083440531963575E-3</v>
      </c>
      <c r="E1300">
        <f>[1]!S_DQ_PCTCHANGE(E$1,$A1300)</f>
        <v>5.485665011935037E-2</v>
      </c>
      <c r="F1300">
        <f>[1]!S_DQ_PCTCHANGE(F$1,$A1300)</f>
        <v>0.18811912448974955</v>
      </c>
      <c r="G1300">
        <f>[1]!S_DQ_PCTCHANGE(G$1,$A1300)</f>
        <v>0.34201729014342597</v>
      </c>
      <c r="H1300">
        <f t="shared" si="22"/>
        <v>5.485665011935037E-2</v>
      </c>
    </row>
    <row r="1301" spans="1:8" x14ac:dyDescent="0.15">
      <c r="A1301" s="1">
        <v>42501</v>
      </c>
      <c r="B1301">
        <v>6</v>
      </c>
      <c r="C1301">
        <f>[1]!S_DQ_PCTCHANGE(C$1,$A1301)</f>
        <v>-0.27762861548115136</v>
      </c>
      <c r="D1301">
        <f>[1]!S_DQ_PCTCHANGE(D$1,$A1301)</f>
        <v>1.0404859589674409E-2</v>
      </c>
      <c r="E1301">
        <f>[1]!S_DQ_PCTCHANGE(E$1,$A1301)</f>
        <v>4.2609456049369498E-2</v>
      </c>
      <c r="F1301">
        <f>[1]!S_DQ_PCTCHANGE(F$1,$A1301)</f>
        <v>6.8085293503328259E-2</v>
      </c>
      <c r="G1301">
        <f>[1]!S_DQ_PCTCHANGE(G$1,$A1301)</f>
        <v>8.4970676283391278E-2</v>
      </c>
      <c r="H1301">
        <f t="shared" si="22"/>
        <v>4.2609456049369498E-2</v>
      </c>
    </row>
    <row r="1302" spans="1:8" x14ac:dyDescent="0.15">
      <c r="A1302" s="1">
        <v>42502</v>
      </c>
      <c r="B1302">
        <v>6</v>
      </c>
      <c r="C1302">
        <f>[1]!S_DQ_PCTCHANGE(C$1,$A1302)</f>
        <v>5.7386681910909232E-3</v>
      </c>
      <c r="D1302">
        <f>[1]!S_DQ_PCTCHANGE(D$1,$A1302)</f>
        <v>7.737809211638691E-3</v>
      </c>
      <c r="E1302">
        <f>[1]!S_DQ_PCTCHANGE(E$1,$A1302)</f>
        <v>4.2170207620584321E-2</v>
      </c>
      <c r="F1302">
        <f>[1]!S_DQ_PCTCHANGE(F$1,$A1302)</f>
        <v>0.10949220518032821</v>
      </c>
      <c r="G1302">
        <f>[1]!S_DQ_PCTCHANGE(G$1,$A1302)</f>
        <v>2.3858140294974461E-2</v>
      </c>
      <c r="H1302">
        <f t="shared" si="22"/>
        <v>4.2170207620584321E-2</v>
      </c>
    </row>
    <row r="1303" spans="1:8" x14ac:dyDescent="0.15">
      <c r="A1303" s="1">
        <v>42503</v>
      </c>
      <c r="B1303">
        <v>6</v>
      </c>
      <c r="C1303">
        <f>[1]!S_DQ_PCTCHANGE(C$1,$A1303)</f>
        <v>-0.36333712809212271</v>
      </c>
      <c r="D1303">
        <f>[1]!S_DQ_PCTCHANGE(D$1,$A1303)</f>
        <v>9.1676191888101499E-3</v>
      </c>
      <c r="E1303">
        <f>[1]!S_DQ_PCTCHANGE(E$1,$A1303)</f>
        <v>2.5916830425765092E-2</v>
      </c>
      <c r="F1303">
        <f>[1]!S_DQ_PCTCHANGE(F$1,$A1303)</f>
        <v>0.12407737570498956</v>
      </c>
      <c r="G1303">
        <f>[1]!S_DQ_PCTCHANGE(G$1,$A1303)</f>
        <v>0.14607490579992</v>
      </c>
      <c r="H1303">
        <f t="shared" si="22"/>
        <v>2.5916830425765092E-2</v>
      </c>
    </row>
    <row r="1304" spans="1:8" x14ac:dyDescent="0.15">
      <c r="A1304" s="1">
        <v>42506</v>
      </c>
      <c r="B1304">
        <v>6</v>
      </c>
      <c r="C1304">
        <f>[1]!S_DQ_PCTCHANGE(C$1,$A1304)</f>
        <v>1.4856689161696801</v>
      </c>
      <c r="D1304">
        <f>[1]!S_DQ_PCTCHANGE(D$1,$A1304)</f>
        <v>2.1324137948952604E-2</v>
      </c>
      <c r="E1304">
        <f>[1]!S_DQ_PCTCHANGE(E$1,$A1304)</f>
        <v>7.4544183359392946E-3</v>
      </c>
      <c r="F1304">
        <f>[1]!S_DQ_PCTCHANGE(F$1,$A1304)</f>
        <v>2.2578064205003301E-2</v>
      </c>
      <c r="G1304">
        <f>[1]!S_DQ_PCTCHANGE(G$1,$A1304)</f>
        <v>8.5209234429983738E-2</v>
      </c>
      <c r="H1304">
        <f t="shared" si="22"/>
        <v>7.4544183359392946E-3</v>
      </c>
    </row>
    <row r="1305" spans="1:8" x14ac:dyDescent="0.15">
      <c r="A1305" s="1">
        <v>42507</v>
      </c>
      <c r="B1305">
        <v>6</v>
      </c>
      <c r="C1305">
        <f>[1]!S_DQ_PCTCHANGE(C$1,$A1305)</f>
        <v>-0.19008497892272214</v>
      </c>
      <c r="D1305">
        <f>[1]!S_DQ_PCTCHANGE(D$1,$A1305)</f>
        <v>8.5148369408871716E-3</v>
      </c>
      <c r="E1305">
        <f>[1]!S_DQ_PCTCHANGE(E$1,$A1305)</f>
        <v>-8.7162104081106584E-3</v>
      </c>
      <c r="F1305">
        <f>[1]!S_DQ_PCTCHANGE(F$1,$A1305)</f>
        <v>3.9228749632913562E-2</v>
      </c>
      <c r="G1305">
        <f>[1]!S_DQ_PCTCHANGE(G$1,$A1305)</f>
        <v>-4.2426355911107105E-2</v>
      </c>
      <c r="H1305">
        <f t="shared" si="22"/>
        <v>-8.7162104081106584E-3</v>
      </c>
    </row>
    <row r="1306" spans="1:8" x14ac:dyDescent="0.15">
      <c r="A1306" s="1">
        <v>42508</v>
      </c>
      <c r="B1306">
        <v>8</v>
      </c>
      <c r="C1306">
        <f>[1]!S_DQ_PCTCHANGE(C$1,$A1306)</f>
        <v>-2.1551713935777261</v>
      </c>
      <c r="D1306">
        <f>[1]!S_DQ_PCTCHANGE(D$1,$A1306)</f>
        <v>1.9497966361914365E-3</v>
      </c>
      <c r="E1306">
        <f>[1]!S_DQ_PCTCHANGE(E$1,$A1306)</f>
        <v>-3.396612525263798E-2</v>
      </c>
      <c r="F1306">
        <f>[1]!S_DQ_PCTCHANGE(F$1,$A1306)</f>
        <v>-3.5927330402174551E-2</v>
      </c>
      <c r="G1306">
        <f>[1]!S_DQ_PCTCHANGE(G$1,$A1306)</f>
        <v>-0.24722279199819175</v>
      </c>
      <c r="H1306">
        <f t="shared" si="22"/>
        <v>-3.396612525263798E-2</v>
      </c>
    </row>
    <row r="1307" spans="1:8" x14ac:dyDescent="0.15">
      <c r="A1307" s="1">
        <v>42509</v>
      </c>
      <c r="B1307">
        <v>8</v>
      </c>
      <c r="C1307">
        <f>[1]!S_DQ_PCTCHANGE(C$1,$A1307)</f>
        <v>0.31425909959514886</v>
      </c>
      <c r="D1307">
        <f>[1]!S_DQ_PCTCHANGE(D$1,$A1307)</f>
        <v>1.0853656317366678E-2</v>
      </c>
      <c r="E1307">
        <f>[1]!S_DQ_PCTCHANGE(E$1,$A1307)</f>
        <v>-1.4252578544027283E-2</v>
      </c>
      <c r="F1307">
        <f>[1]!S_DQ_PCTCHANGE(F$1,$A1307)</f>
        <v>-5.2814625049046882E-2</v>
      </c>
      <c r="G1307">
        <f>[1]!S_DQ_PCTCHANGE(G$1,$A1307)</f>
        <v>-5.0922761449079257E-2</v>
      </c>
      <c r="H1307">
        <f t="shared" si="22"/>
        <v>2.6023928481255787E-2</v>
      </c>
    </row>
    <row r="1308" spans="1:8" x14ac:dyDescent="0.15">
      <c r="A1308" s="1">
        <v>42510</v>
      </c>
      <c r="B1308">
        <v>7</v>
      </c>
      <c r="C1308">
        <f>[1]!S_DQ_PCTCHANGE(C$1,$A1308)</f>
        <v>0.96883283499671347</v>
      </c>
      <c r="D1308">
        <f>[1]!S_DQ_PCTCHANGE(D$1,$A1308)</f>
        <v>1.0787493525876712E-2</v>
      </c>
      <c r="E1308">
        <f>[1]!S_DQ_PCTCHANGE(E$1,$A1308)</f>
        <v>-5.5334351806157756E-3</v>
      </c>
      <c r="F1308">
        <f>[1]!S_DQ_PCTCHANGE(F$1,$A1308)</f>
        <v>-6.402497851215605E-2</v>
      </c>
      <c r="G1308">
        <f>[1]!S_DQ_PCTCHANGE(G$1,$A1308)</f>
        <v>9.209519999362481E-2</v>
      </c>
      <c r="H1308">
        <f t="shared" si="22"/>
        <v>5.868976059941855E-2</v>
      </c>
    </row>
    <row r="1309" spans="1:8" x14ac:dyDescent="0.15">
      <c r="A1309" s="1">
        <v>42513</v>
      </c>
      <c r="B1309">
        <v>7</v>
      </c>
      <c r="C1309">
        <f>[1]!S_DQ_PCTCHANGE(C$1,$A1309)</f>
        <v>1.1506937470318279</v>
      </c>
      <c r="D1309">
        <f>[1]!S_DQ_PCTCHANGE(D$1,$A1309)</f>
        <v>3.0019785767887441E-2</v>
      </c>
      <c r="E1309">
        <f>[1]!S_DQ_PCTCHANGE(E$1,$A1309)</f>
        <v>2.8570947376516109E-2</v>
      </c>
      <c r="F1309">
        <f>[1]!S_DQ_PCTCHANGE(F$1,$A1309)</f>
        <v>3.2179267775367393E-2</v>
      </c>
      <c r="G1309">
        <f>[1]!S_DQ_PCTCHANGE(G$1,$A1309)</f>
        <v>-5.5570675536720238E-2</v>
      </c>
      <c r="H1309">
        <f t="shared" si="22"/>
        <v>6.3640004605805656E-2</v>
      </c>
    </row>
    <row r="1310" spans="1:8" x14ac:dyDescent="0.15">
      <c r="A1310" s="1">
        <v>42514</v>
      </c>
      <c r="B1310">
        <v>6</v>
      </c>
      <c r="C1310">
        <f>[1]!S_DQ_PCTCHANGE(C$1,$A1310)</f>
        <v>-1.0145668783846151</v>
      </c>
      <c r="D1310">
        <f>[1]!S_DQ_PCTCHANGE(D$1,$A1310)</f>
        <v>3.442794717822828E-3</v>
      </c>
      <c r="E1310">
        <f>[1]!S_DQ_PCTCHANGE(E$1,$A1310)</f>
        <v>2.345155119987119E-3</v>
      </c>
      <c r="F1310">
        <f>[1]!S_DQ_PCTCHANGE(F$1,$A1310)</f>
        <v>3.2900027782267749E-2</v>
      </c>
      <c r="G1310">
        <f>[1]!S_DQ_PCTCHANGE(G$1,$A1310)</f>
        <v>0.10208813533056915</v>
      </c>
      <c r="H1310">
        <f t="shared" si="22"/>
        <v>-2.7097495475250311E-2</v>
      </c>
    </row>
    <row r="1311" spans="1:8" x14ac:dyDescent="0.15">
      <c r="A1311" s="1">
        <v>42515</v>
      </c>
      <c r="B1311">
        <v>6</v>
      </c>
      <c r="C1311">
        <f>[1]!S_DQ_PCTCHANGE(C$1,$A1311)</f>
        <v>-0.24833049206014479</v>
      </c>
      <c r="D1311">
        <f>[1]!S_DQ_PCTCHANGE(D$1,$A1311)</f>
        <v>8.7041247158303747E-3</v>
      </c>
      <c r="E1311">
        <f>[1]!S_DQ_PCTCHANGE(E$1,$A1311)</f>
        <v>1.9362108714027215E-2</v>
      </c>
      <c r="F1311">
        <f>[1]!S_DQ_PCTCHANGE(F$1,$A1311)</f>
        <v>5.189186028664583E-2</v>
      </c>
      <c r="G1311">
        <f>[1]!S_DQ_PCTCHANGE(G$1,$A1311)</f>
        <v>0.12156131163290063</v>
      </c>
      <c r="H1311">
        <f t="shared" si="22"/>
        <v>1.9362108714027215E-2</v>
      </c>
    </row>
    <row r="1312" spans="1:8" x14ac:dyDescent="0.15">
      <c r="A1312" s="1">
        <v>42516</v>
      </c>
      <c r="B1312">
        <v>7</v>
      </c>
      <c r="C1312">
        <f>[1]!S_DQ_PCTCHANGE(C$1,$A1312)</f>
        <v>0.40336013089745659</v>
      </c>
      <c r="D1312">
        <f>[1]!S_DQ_PCTCHANGE(D$1,$A1312)</f>
        <v>6.2352481174032803E-3</v>
      </c>
      <c r="E1312">
        <f>[1]!S_DQ_PCTCHANGE(E$1,$A1312)</f>
        <v>-4.2684583771213092E-3</v>
      </c>
      <c r="F1312">
        <f>[1]!S_DQ_PCTCHANGE(F$1,$A1312)</f>
        <v>-1.0226890879261319E-3</v>
      </c>
      <c r="G1312">
        <f>[1]!S_DQ_PCTCHANGE(G$1,$A1312)</f>
        <v>-6.1957375599219766E-3</v>
      </c>
      <c r="H1312">
        <f t="shared" si="22"/>
        <v>-4.2684583771213092E-3</v>
      </c>
    </row>
    <row r="1313" spans="1:8" x14ac:dyDescent="0.15">
      <c r="A1313" s="1">
        <v>42517</v>
      </c>
      <c r="B1313">
        <v>7</v>
      </c>
      <c r="C1313">
        <f>[1]!S_DQ_PCTCHANGE(C$1,$A1313)</f>
        <v>-8.033327815338831E-2</v>
      </c>
      <c r="D1313">
        <f>[1]!S_DQ_PCTCHANGE(D$1,$A1313)</f>
        <v>4.3514122605836647E-3</v>
      </c>
      <c r="E1313">
        <f>[1]!S_DQ_PCTCHANGE(E$1,$A1313)</f>
        <v>-9.4992283379946585E-3</v>
      </c>
      <c r="F1313">
        <f>[1]!S_DQ_PCTCHANGE(F$1,$A1313)</f>
        <v>-4.4560480259470125E-3</v>
      </c>
      <c r="G1313">
        <f>[1]!S_DQ_PCTCHANGE(G$1,$A1313)</f>
        <v>-3.0469000918054157E-2</v>
      </c>
      <c r="H1313">
        <f t="shared" si="22"/>
        <v>1.8108715481645055E-3</v>
      </c>
    </row>
    <row r="1314" spans="1:8" x14ac:dyDescent="0.15">
      <c r="A1314" s="1">
        <v>42520</v>
      </c>
      <c r="B1314">
        <v>8</v>
      </c>
      <c r="C1314">
        <f>[1]!S_DQ_PCTCHANGE(C$1,$A1314)</f>
        <v>-0.2109612301507191</v>
      </c>
      <c r="D1314">
        <f>[1]!S_DQ_PCTCHANGE(D$1,$A1314)</f>
        <v>2.7925759044844511E-2</v>
      </c>
      <c r="E1314">
        <f>[1]!S_DQ_PCTCHANGE(E$1,$A1314)</f>
        <v>3.0965616140599117E-2</v>
      </c>
      <c r="F1314">
        <f>[1]!S_DQ_PCTCHANGE(F$1,$A1314)</f>
        <v>3.3531429322830597E-2</v>
      </c>
      <c r="G1314">
        <f>[1]!S_DQ_PCTCHANGE(G$1,$A1314)</f>
        <v>1.0348970703888405E-2</v>
      </c>
      <c r="H1314">
        <f t="shared" si="22"/>
        <v>2.0759149368977603E-2</v>
      </c>
    </row>
    <row r="1315" spans="1:8" x14ac:dyDescent="0.15">
      <c r="A1315" s="1">
        <v>42521</v>
      </c>
      <c r="B1315">
        <v>8</v>
      </c>
      <c r="C1315">
        <f>[1]!S_DQ_PCTCHANGE(C$1,$A1315)</f>
        <v>4.1613570967925062</v>
      </c>
      <c r="D1315">
        <f>[1]!S_DQ_PCTCHANGE(D$1,$A1315)</f>
        <v>3.9604551796523779E-3</v>
      </c>
      <c r="E1315">
        <f>[1]!S_DQ_PCTCHANGE(E$1,$A1315)</f>
        <v>4.8087037537891675E-3</v>
      </c>
      <c r="F1315">
        <f>[1]!S_DQ_PCTCHANGE(F$1,$A1315)</f>
        <v>-2.5998229783441573E-2</v>
      </c>
      <c r="G1315">
        <f>[1]!S_DQ_PCTCHANGE(G$1,$A1315)</f>
        <v>4.8953525989992031E-2</v>
      </c>
      <c r="H1315">
        <f t="shared" si="22"/>
        <v>0.21183028726029507</v>
      </c>
    </row>
    <row r="1316" spans="1:8" x14ac:dyDescent="0.15">
      <c r="A1316" s="1">
        <v>42522</v>
      </c>
      <c r="B1316">
        <v>8</v>
      </c>
      <c r="C1316">
        <f>[1]!S_DQ_PCTCHANGE(C$1,$A1316)</f>
        <v>0.32209203227815397</v>
      </c>
      <c r="D1316">
        <f>[1]!S_DQ_PCTCHANGE(D$1,$A1316)</f>
        <v>7.0765986620813237E-3</v>
      </c>
      <c r="E1316">
        <f>[1]!S_DQ_PCTCHANGE(E$1,$A1316)</f>
        <v>-4.6882607153797551E-3</v>
      </c>
      <c r="F1316">
        <f>[1]!S_DQ_PCTCHANGE(F$1,$A1316)</f>
        <v>-1.9430695239042173E-2</v>
      </c>
      <c r="G1316">
        <f>[1]!S_DQ_PCTCHANGE(G$1,$A1316)</f>
        <v>-4.7736169013323781E-3</v>
      </c>
      <c r="H1316">
        <f t="shared" si="22"/>
        <v>2.2827370342884956E-2</v>
      </c>
    </row>
    <row r="1317" spans="1:8" x14ac:dyDescent="0.15">
      <c r="A1317" s="1">
        <v>42523</v>
      </c>
      <c r="B1317">
        <v>8</v>
      </c>
      <c r="C1317">
        <f>[1]!S_DQ_PCTCHANGE(C$1,$A1317)</f>
        <v>0.75193930529617869</v>
      </c>
      <c r="D1317">
        <f>[1]!S_DQ_PCTCHANGE(D$1,$A1317)</f>
        <v>6.2321596315584316E-3</v>
      </c>
      <c r="E1317">
        <f>[1]!S_DQ_PCTCHANGE(E$1,$A1317)</f>
        <v>-6.131089915439869E-3</v>
      </c>
      <c r="F1317">
        <f>[1]!S_DQ_PCTCHANGE(F$1,$A1317)</f>
        <v>4.6029011428139199E-3</v>
      </c>
      <c r="G1317">
        <f>[1]!S_DQ_PCTCHANGE(G$1,$A1317)</f>
        <v>-2.9722866943848736E-2</v>
      </c>
      <c r="H1317">
        <f t="shared" si="22"/>
        <v>4.3517516914789445E-2</v>
      </c>
    </row>
    <row r="1318" spans="1:8" x14ac:dyDescent="0.15">
      <c r="A1318" s="1">
        <v>42524</v>
      </c>
      <c r="B1318">
        <v>8</v>
      </c>
      <c r="C1318">
        <f>[1]!S_DQ_PCTCHANGE(C$1,$A1318)</f>
        <v>0.53172543936479411</v>
      </c>
      <c r="D1318">
        <f>[1]!S_DQ_PCTCHANGE(D$1,$A1318)</f>
        <v>8.0493712077966961E-3</v>
      </c>
      <c r="E1318">
        <f>[1]!S_DQ_PCTCHANGE(E$1,$A1318)</f>
        <v>8.5359622494118881E-3</v>
      </c>
      <c r="F1318">
        <f>[1]!S_DQ_PCTCHANGE(F$1,$A1318)</f>
        <v>-4.6026892855821622E-3</v>
      </c>
      <c r="G1318">
        <f>[1]!S_DQ_PCTCHANGE(G$1,$A1318)</f>
        <v>-2.7685162287915954E-2</v>
      </c>
      <c r="H1318">
        <f t="shared" si="22"/>
        <v>3.4233174615646567E-2</v>
      </c>
    </row>
    <row r="1319" spans="1:8" x14ac:dyDescent="0.15">
      <c r="A1319" s="1">
        <v>42527</v>
      </c>
      <c r="B1319">
        <v>8</v>
      </c>
      <c r="C1319">
        <f>[1]!S_DQ_PCTCHANGE(C$1,$A1319)</f>
        <v>0.12713624668156953</v>
      </c>
      <c r="D1319">
        <f>[1]!S_DQ_PCTCHANGE(D$1,$A1319)</f>
        <v>2.7131986729989066E-2</v>
      </c>
      <c r="E1319">
        <f>[1]!S_DQ_PCTCHANGE(E$1,$A1319)</f>
        <v>4.2075095630678128E-2</v>
      </c>
      <c r="F1319">
        <f>[1]!S_DQ_PCTCHANGE(F$1,$A1319)</f>
        <v>5.5380937559812438E-2</v>
      </c>
      <c r="G1319">
        <f>[1]!S_DQ_PCTCHANGE(G$1,$A1319)</f>
        <v>9.2119883223773513E-3</v>
      </c>
      <c r="H1319">
        <f t="shared" si="22"/>
        <v>3.2132199727568089E-2</v>
      </c>
    </row>
    <row r="1320" spans="1:8" x14ac:dyDescent="0.15">
      <c r="A1320" s="1">
        <v>42528</v>
      </c>
      <c r="B1320">
        <v>8</v>
      </c>
      <c r="C1320">
        <f>[1]!S_DQ_PCTCHANGE(C$1,$A1320)</f>
        <v>0.12150596961204574</v>
      </c>
      <c r="D1320">
        <f>[1]!S_DQ_PCTCHANGE(D$1,$A1320)</f>
        <v>9.9932837346328185E-3</v>
      </c>
      <c r="E1320">
        <f>[1]!S_DQ_PCTCHANGE(E$1,$A1320)</f>
        <v>1.1896235982877812E-2</v>
      </c>
      <c r="F1320">
        <f>[1]!S_DQ_PCTCHANGE(F$1,$A1320)</f>
        <v>1.5115446964508727E-2</v>
      </c>
      <c r="G1320">
        <f>[1]!S_DQ_PCTCHANGE(G$1,$A1320)</f>
        <v>6.1180163071283822E-2</v>
      </c>
      <c r="H1320">
        <f t="shared" si="22"/>
        <v>1.5568918028503465E-2</v>
      </c>
    </row>
    <row r="1321" spans="1:8" x14ac:dyDescent="0.15">
      <c r="A1321" s="1">
        <v>42529</v>
      </c>
      <c r="B1321">
        <v>7</v>
      </c>
      <c r="C1321">
        <f>[1]!S_DQ_PCTCHANGE(C$1,$A1321)</f>
        <v>-0.29987231343976406</v>
      </c>
      <c r="D1321">
        <f>[1]!S_DQ_PCTCHANGE(D$1,$A1321)</f>
        <v>5.1907974946585611E-3</v>
      </c>
      <c r="E1321">
        <f>[1]!S_DQ_PCTCHANGE(E$1,$A1321)</f>
        <v>1.1233997560955444E-2</v>
      </c>
      <c r="F1321">
        <f>[1]!S_DQ_PCTCHANGE(F$1,$A1321)</f>
        <v>3.3146742967460341E-2</v>
      </c>
      <c r="G1321">
        <f>[1]!S_DQ_PCTCHANGE(G$1,$A1321)</f>
        <v>6.5915982125464012E-3</v>
      </c>
      <c r="H1321">
        <f t="shared" si="22"/>
        <v>-1.006235805206257E-2</v>
      </c>
    </row>
    <row r="1322" spans="1:8" x14ac:dyDescent="0.15">
      <c r="A1322" s="1">
        <v>42534</v>
      </c>
      <c r="B1322">
        <v>6</v>
      </c>
      <c r="C1322">
        <f>[1]!S_DQ_PCTCHANGE(C$1,$A1322)</f>
        <v>-4.3764467493873198</v>
      </c>
      <c r="D1322">
        <f>[1]!S_DQ_PCTCHANGE(D$1,$A1322)</f>
        <v>4.9292490613250806E-3</v>
      </c>
      <c r="E1322">
        <f>[1]!S_DQ_PCTCHANGE(E$1,$A1322)</f>
        <v>1.5312206891326952E-2</v>
      </c>
      <c r="F1322">
        <f>[1]!S_DQ_PCTCHANGE(F$1,$A1322)</f>
        <v>1.6270685842245669E-2</v>
      </c>
      <c r="G1322">
        <f>[1]!S_DQ_PCTCHANGE(G$1,$A1322)</f>
        <v>2.6189223674144557E-2</v>
      </c>
      <c r="H1322">
        <f t="shared" si="22"/>
        <v>-0.12651203089213425</v>
      </c>
    </row>
    <row r="1323" spans="1:8" x14ac:dyDescent="0.15">
      <c r="A1323" s="1">
        <v>42535</v>
      </c>
      <c r="B1323">
        <v>5</v>
      </c>
      <c r="C1323">
        <f>[1]!S_DQ_PCTCHANGE(C$1,$A1323)</f>
        <v>0.37142635025535498</v>
      </c>
      <c r="D1323">
        <f>[1]!S_DQ_PCTCHANGE(D$1,$A1323)</f>
        <v>5.5775595323437344E-3</v>
      </c>
      <c r="E1323">
        <f>[1]!S_DQ_PCTCHANGE(E$1,$A1323)</f>
        <v>2.2094233104974492E-2</v>
      </c>
      <c r="F1323">
        <f>[1]!S_DQ_PCTCHANGE(F$1,$A1323)</f>
        <v>0.10789430297653002</v>
      </c>
      <c r="G1323">
        <f>[1]!S_DQ_PCTCHANGE(G$1,$A1323)</f>
        <v>0.17822183677538295</v>
      </c>
      <c r="H1323">
        <f t="shared" si="22"/>
        <v>2.2094233104974492E-2</v>
      </c>
    </row>
    <row r="1324" spans="1:8" x14ac:dyDescent="0.15">
      <c r="A1324" s="1">
        <v>42536</v>
      </c>
      <c r="B1324">
        <v>5</v>
      </c>
      <c r="C1324">
        <f>[1]!S_DQ_PCTCHANGE(C$1,$A1324)</f>
        <v>2.7004265856091392</v>
      </c>
      <c r="D1324">
        <f>[1]!S_DQ_PCTCHANGE(D$1,$A1324)</f>
        <v>1.063568310593066E-2</v>
      </c>
      <c r="E1324">
        <f>[1]!S_DQ_PCTCHANGE(E$1,$A1324)</f>
        <v>2.2929708438557128E-2</v>
      </c>
      <c r="F1324">
        <f>[1]!S_DQ_PCTCHANGE(F$1,$A1324)</f>
        <v>8.1762633310633603E-2</v>
      </c>
      <c r="G1324">
        <f>[1]!S_DQ_PCTCHANGE(G$1,$A1324)</f>
        <v>5.3518835058219416E-2</v>
      </c>
      <c r="H1324">
        <f t="shared" si="22"/>
        <v>8.1762633310633603E-2</v>
      </c>
    </row>
    <row r="1325" spans="1:8" x14ac:dyDescent="0.15">
      <c r="A1325" s="1">
        <v>42537</v>
      </c>
      <c r="B1325">
        <v>2</v>
      </c>
      <c r="C1325">
        <f>[1]!S_DQ_PCTCHANGE(C$1,$A1325)</f>
        <v>-0.28281553588195285</v>
      </c>
      <c r="D1325">
        <f>[1]!S_DQ_PCTCHANGE(D$1,$A1325)</f>
        <v>8.9485864799954129E-3</v>
      </c>
      <c r="E1325">
        <f>[1]!S_DQ_PCTCHANGE(E$1,$A1325)</f>
        <v>2.9225675626198822E-2</v>
      </c>
      <c r="F1325">
        <f>[1]!S_DQ_PCTCHANGE(F$1,$A1325)</f>
        <v>3.9100413794534994E-2</v>
      </c>
      <c r="G1325">
        <f>[1]!S_DQ_PCTCHANGE(G$1,$A1325)</f>
        <v>0.1413750723166185</v>
      </c>
      <c r="H1325">
        <f t="shared" si="22"/>
        <v>3.9100413794534994E-2</v>
      </c>
    </row>
    <row r="1326" spans="1:8" x14ac:dyDescent="0.15">
      <c r="A1326" s="1">
        <v>42538</v>
      </c>
      <c r="B1326">
        <v>2</v>
      </c>
      <c r="C1326">
        <f>[1]!S_DQ_PCTCHANGE(C$1,$A1326)</f>
        <v>0.67969684004280939</v>
      </c>
      <c r="D1326">
        <f>[1]!S_DQ_PCTCHANGE(D$1,$A1326)</f>
        <v>2.2045269312043203E-3</v>
      </c>
      <c r="E1326">
        <f>[1]!S_DQ_PCTCHANGE(E$1,$A1326)</f>
        <v>2.015802451360571E-2</v>
      </c>
      <c r="F1326">
        <f>[1]!S_DQ_PCTCHANGE(F$1,$A1326)</f>
        <v>6.2740005997419246E-2</v>
      </c>
      <c r="G1326">
        <f>[1]!S_DQ_PCTCHANGE(G$1,$A1326)</f>
        <v>9.5625879871263919E-2</v>
      </c>
      <c r="H1326">
        <f t="shared" si="22"/>
        <v>9.5625879871263919E-2</v>
      </c>
    </row>
    <row r="1327" spans="1:8" x14ac:dyDescent="0.15">
      <c r="A1327" s="1">
        <v>42541</v>
      </c>
      <c r="B1327">
        <v>4</v>
      </c>
      <c r="C1327">
        <f>[1]!S_DQ_PCTCHANGE(C$1,$A1327)</f>
        <v>0.26260446390480308</v>
      </c>
      <c r="D1327">
        <f>[1]!S_DQ_PCTCHANGE(D$1,$A1327)</f>
        <v>2.0488680976327167E-2</v>
      </c>
      <c r="E1327">
        <f>[1]!S_DQ_PCTCHANGE(E$1,$A1327)</f>
        <v>3.6589037924250611E-2</v>
      </c>
      <c r="F1327">
        <f>[1]!S_DQ_PCTCHANGE(F$1,$A1327)</f>
        <v>7.3684195212941894E-2</v>
      </c>
      <c r="G1327">
        <f>[1]!S_DQ_PCTCHANGE(G$1,$A1327)</f>
        <v>5.4946483707674076E-2</v>
      </c>
      <c r="H1327">
        <f t="shared" si="22"/>
        <v>5.4946483707674076E-2</v>
      </c>
    </row>
    <row r="1328" spans="1:8" x14ac:dyDescent="0.15">
      <c r="A1328" s="1">
        <v>42542</v>
      </c>
      <c r="B1328">
        <v>4</v>
      </c>
      <c r="C1328">
        <f>[1]!S_DQ_PCTCHANGE(C$1,$A1328)</f>
        <v>-0.76210760609889405</v>
      </c>
      <c r="D1328">
        <f>[1]!S_DQ_PCTCHANGE(D$1,$A1328)</f>
        <v>1.8150808586114842E-2</v>
      </c>
      <c r="E1328">
        <f>[1]!S_DQ_PCTCHANGE(E$1,$A1328)</f>
        <v>1.4390421735344106E-3</v>
      </c>
      <c r="F1328">
        <f>[1]!S_DQ_PCTCHANGE(F$1,$A1328)</f>
        <v>-2.0787920328491083E-2</v>
      </c>
      <c r="G1328">
        <f>[1]!S_DQ_PCTCHANGE(G$1,$A1328)</f>
        <v>-2.6893171959230244E-2</v>
      </c>
      <c r="H1328">
        <f t="shared" si="22"/>
        <v>-2.0787920328491083E-2</v>
      </c>
    </row>
    <row r="1329" spans="1:8" x14ac:dyDescent="0.15">
      <c r="A1329" s="1">
        <v>42543</v>
      </c>
      <c r="B1329">
        <v>3</v>
      </c>
      <c r="C1329">
        <f>[1]!S_DQ_PCTCHANGE(C$1,$A1329)</f>
        <v>1.4387046109495261</v>
      </c>
      <c r="D1329">
        <f>[1]!S_DQ_PCTCHANGE(D$1,$A1329)</f>
        <v>5.3146292948724749E-3</v>
      </c>
      <c r="E1329">
        <f>[1]!S_DQ_PCTCHANGE(E$1,$A1329)</f>
        <v>1.9246912099757374E-2</v>
      </c>
      <c r="F1329">
        <f>[1]!S_DQ_PCTCHANGE(F$1,$A1329)</f>
        <v>5.5979114701210086E-2</v>
      </c>
      <c r="G1329">
        <f>[1]!S_DQ_PCTCHANGE(G$1,$A1329)</f>
        <v>8.0644705536614403E-2</v>
      </c>
      <c r="H1329">
        <f t="shared" si="22"/>
        <v>5.5979114701210086E-2</v>
      </c>
    </row>
    <row r="1330" spans="1:8" x14ac:dyDescent="0.15">
      <c r="A1330" s="1">
        <v>42544</v>
      </c>
      <c r="B1330">
        <v>3</v>
      </c>
      <c r="C1330">
        <f>[1]!S_DQ_PCTCHANGE(C$1,$A1330)</f>
        <v>-0.43067594856313063</v>
      </c>
      <c r="D1330">
        <f>[1]!S_DQ_PCTCHANGE(D$1,$A1330)</f>
        <v>8.3603749336580435E-3</v>
      </c>
      <c r="E1330">
        <f>[1]!S_DQ_PCTCHANGE(E$1,$A1330)</f>
        <v>1.9542946824602225E-2</v>
      </c>
      <c r="F1330">
        <f>[1]!S_DQ_PCTCHANGE(F$1,$A1330)</f>
        <v>4.1561219603813981E-2</v>
      </c>
      <c r="G1330">
        <f>[1]!S_DQ_PCTCHANGE(G$1,$A1330)</f>
        <v>8.4984220039663327E-2</v>
      </c>
      <c r="H1330">
        <f t="shared" si="22"/>
        <v>4.1561219603813981E-2</v>
      </c>
    </row>
    <row r="1331" spans="1:8" x14ac:dyDescent="0.15">
      <c r="A1331" s="1">
        <v>42545</v>
      </c>
      <c r="B1331">
        <v>1</v>
      </c>
      <c r="C1331">
        <f>[1]!S_DQ_PCTCHANGE(C$1,$A1331)</f>
        <v>-1.0750583528042368</v>
      </c>
      <c r="D1331">
        <f>[1]!S_DQ_PCTCHANGE(D$1,$A1331)</f>
        <v>7.4524243708573579E-3</v>
      </c>
      <c r="E1331">
        <f>[1]!S_DQ_PCTCHANGE(E$1,$A1331)</f>
        <v>2.6251957658840475E-2</v>
      </c>
      <c r="F1331">
        <f>[1]!S_DQ_PCTCHANGE(F$1,$A1331)</f>
        <v>0.10669242585459315</v>
      </c>
      <c r="G1331">
        <f>[1]!S_DQ_PCTCHANGE(G$1,$A1331)</f>
        <v>0.1719116553507094</v>
      </c>
      <c r="H1331">
        <f t="shared" si="22"/>
        <v>0.10669242585459315</v>
      </c>
    </row>
    <row r="1332" spans="1:8" x14ac:dyDescent="0.15">
      <c r="A1332" s="1">
        <v>42548</v>
      </c>
      <c r="B1332">
        <v>1</v>
      </c>
      <c r="C1332">
        <f>[1]!S_DQ_PCTCHANGE(C$1,$A1332)</f>
        <v>2.1422012699344295</v>
      </c>
      <c r="D1332">
        <f>[1]!S_DQ_PCTCHANGE(D$1,$A1332)</f>
        <v>2.4299572910702061E-2</v>
      </c>
      <c r="E1332">
        <f>[1]!S_DQ_PCTCHANGE(E$1,$A1332)</f>
        <v>6.5972191013763393E-2</v>
      </c>
      <c r="F1332">
        <f>[1]!S_DQ_PCTCHANGE(F$1,$A1332)</f>
        <v>0.17332644574135081</v>
      </c>
      <c r="G1332">
        <f>[1]!S_DQ_PCTCHANGE(G$1,$A1332)</f>
        <v>0.27389945980471619</v>
      </c>
      <c r="H1332">
        <f t="shared" si="22"/>
        <v>0.27389945980471619</v>
      </c>
    </row>
    <row r="1333" spans="1:8" x14ac:dyDescent="0.15">
      <c r="A1333" s="1">
        <v>42549</v>
      </c>
      <c r="B1333">
        <v>1</v>
      </c>
      <c r="C1333">
        <f>[1]!S_DQ_PCTCHANGE(C$1,$A1333)</f>
        <v>0.91174261373541121</v>
      </c>
      <c r="D1333">
        <f>[1]!S_DQ_PCTCHANGE(D$1,$A1333)</f>
        <v>8.097889884250975E-3</v>
      </c>
      <c r="E1333">
        <f>[1]!S_DQ_PCTCHANGE(E$1,$A1333)</f>
        <v>3.2036196710616416E-2</v>
      </c>
      <c r="F1333">
        <f>[1]!S_DQ_PCTCHANGE(F$1,$A1333)</f>
        <v>7.9234424532836911E-2</v>
      </c>
      <c r="G1333">
        <f>[1]!S_DQ_PCTCHANGE(G$1,$A1333)</f>
        <v>8.3579916554876732E-2</v>
      </c>
      <c r="H1333">
        <f t="shared" si="22"/>
        <v>8.3579916554876732E-2</v>
      </c>
    </row>
    <row r="1334" spans="1:8" x14ac:dyDescent="0.15">
      <c r="A1334" s="1">
        <v>42550</v>
      </c>
      <c r="B1334">
        <v>1</v>
      </c>
      <c r="C1334">
        <f>[1]!S_DQ_PCTCHANGE(C$1,$A1334)</f>
        <v>0.44181685626660805</v>
      </c>
      <c r="D1334">
        <f>[1]!S_DQ_PCTCHANGE(D$1,$A1334)</f>
        <v>9.6519031415276402E-3</v>
      </c>
      <c r="E1334">
        <f>[1]!S_DQ_PCTCHANGE(E$1,$A1334)</f>
        <v>-6.5249104919895551E-3</v>
      </c>
      <c r="F1334">
        <f>[1]!S_DQ_PCTCHANGE(F$1,$A1334)</f>
        <v>-5.3118850895961245E-2</v>
      </c>
      <c r="G1334">
        <f>[1]!S_DQ_PCTCHANGE(G$1,$A1334)</f>
        <v>-2.6658136063117954E-2</v>
      </c>
      <c r="H1334">
        <f t="shared" si="22"/>
        <v>-2.6658136063117954E-2</v>
      </c>
    </row>
    <row r="1335" spans="1:8" x14ac:dyDescent="0.15">
      <c r="A1335" s="1">
        <v>42551</v>
      </c>
      <c r="B1335">
        <v>1</v>
      </c>
      <c r="C1335">
        <f>[1]!S_DQ_PCTCHANGE(C$1,$A1335)</f>
        <v>2.6298078130615465E-2</v>
      </c>
      <c r="D1335">
        <f>[1]!S_DQ_PCTCHANGE(D$1,$A1335)</f>
        <v>1.2500922995628549E-2</v>
      </c>
      <c r="E1335">
        <f>[1]!S_DQ_PCTCHANGE(E$1,$A1335)</f>
        <v>4.0289461522058367E-2</v>
      </c>
      <c r="F1335">
        <f>[1]!S_DQ_PCTCHANGE(F$1,$A1335)</f>
        <v>6.8497465376538003E-2</v>
      </c>
      <c r="G1335">
        <f>[1]!S_DQ_PCTCHANGE(G$1,$A1335)</f>
        <v>7.6290668006473439E-2</v>
      </c>
      <c r="H1335">
        <f t="shared" si="22"/>
        <v>7.6290668006473439E-2</v>
      </c>
    </row>
    <row r="1336" spans="1:8" x14ac:dyDescent="0.15">
      <c r="A1336" s="1">
        <v>42552</v>
      </c>
      <c r="B1336">
        <v>1</v>
      </c>
      <c r="C1336">
        <f>[1]!S_DQ_PCTCHANGE(C$1,$A1336)</f>
        <v>-7.1350249401957999E-2</v>
      </c>
      <c r="D1336">
        <f>[1]!S_DQ_PCTCHANGE(D$1,$A1336)</f>
        <v>2.1177672904038047E-2</v>
      </c>
      <c r="E1336">
        <f>[1]!S_DQ_PCTCHANGE(E$1,$A1336)</f>
        <v>5.2361190484040421E-2</v>
      </c>
      <c r="F1336">
        <f>[1]!S_DQ_PCTCHANGE(F$1,$A1336)</f>
        <v>0.12568568160060689</v>
      </c>
      <c r="G1336">
        <f>[1]!S_DQ_PCTCHANGE(G$1,$A1336)</f>
        <v>7.3427781617141363E-2</v>
      </c>
      <c r="H1336">
        <f t="shared" si="22"/>
        <v>7.3427781617141363E-2</v>
      </c>
    </row>
    <row r="1337" spans="1:8" x14ac:dyDescent="0.15">
      <c r="A1337" s="1">
        <v>42555</v>
      </c>
      <c r="B1337">
        <v>1</v>
      </c>
      <c r="C1337">
        <f>[1]!S_DQ_PCTCHANGE(C$1,$A1337)</f>
        <v>1.8509935845675951</v>
      </c>
      <c r="D1337">
        <f>[1]!S_DQ_PCTCHANGE(D$1,$A1337)</f>
        <v>3.7231142588156629E-2</v>
      </c>
      <c r="E1337">
        <f>[1]!S_DQ_PCTCHANGE(E$1,$A1337)</f>
        <v>5.4726189621767674E-2</v>
      </c>
      <c r="F1337">
        <f>[1]!S_DQ_PCTCHANGE(F$1,$A1337)</f>
        <v>7.6314032242685848E-2</v>
      </c>
      <c r="G1337">
        <f>[1]!S_DQ_PCTCHANGE(G$1,$A1337)</f>
        <v>7.6288681752889609E-2</v>
      </c>
      <c r="H1337">
        <f t="shared" si="22"/>
        <v>7.6288681752889609E-2</v>
      </c>
    </row>
    <row r="1338" spans="1:8" x14ac:dyDescent="0.15">
      <c r="A1338" s="1">
        <v>42556</v>
      </c>
      <c r="B1338">
        <v>2</v>
      </c>
      <c r="C1338">
        <f>[1]!S_DQ_PCTCHANGE(C$1,$A1338)</f>
        <v>0.38915193020194749</v>
      </c>
      <c r="D1338">
        <f>[1]!S_DQ_PCTCHANGE(D$1,$A1338)</f>
        <v>1.2556788724271684E-2</v>
      </c>
      <c r="E1338">
        <f>[1]!S_DQ_PCTCHANGE(E$1,$A1338)</f>
        <v>3.1084211312859544E-2</v>
      </c>
      <c r="F1338">
        <f>[1]!S_DQ_PCTCHANGE(F$1,$A1338)</f>
        <v>2.1519166500572062E-2</v>
      </c>
      <c r="G1338">
        <f>[1]!S_DQ_PCTCHANGE(G$1,$A1338)</f>
        <v>-6.5644509217677172E-2</v>
      </c>
      <c r="H1338">
        <f t="shared" si="22"/>
        <v>-6.5644509217677172E-2</v>
      </c>
    </row>
    <row r="1339" spans="1:8" x14ac:dyDescent="0.15">
      <c r="A1339" s="1">
        <v>42557</v>
      </c>
      <c r="B1339">
        <v>1</v>
      </c>
      <c r="C1339">
        <f>[1]!S_DQ_PCTCHANGE(C$1,$A1339)</f>
        <v>0.41989438650869015</v>
      </c>
      <c r="D1339">
        <f>[1]!S_DQ_PCTCHANGE(D$1,$A1339)</f>
        <v>1.4820327794584642E-2</v>
      </c>
      <c r="E1339">
        <f>[1]!S_DQ_PCTCHANGE(E$1,$A1339)</f>
        <v>3.0835517017813174E-2</v>
      </c>
      <c r="F1339">
        <f>[1]!S_DQ_PCTCHANGE(F$1,$A1339)</f>
        <v>2.3463840417004E-2</v>
      </c>
      <c r="G1339">
        <f>[1]!S_DQ_PCTCHANGE(G$1,$A1339)</f>
        <v>8.4071198216406628E-4</v>
      </c>
      <c r="H1339">
        <f t="shared" si="22"/>
        <v>8.4071198216406628E-4</v>
      </c>
    </row>
    <row r="1340" spans="1:8" x14ac:dyDescent="0.15">
      <c r="A1340" s="1">
        <v>42558</v>
      </c>
      <c r="B1340">
        <v>1</v>
      </c>
      <c r="C1340">
        <f>[1]!S_DQ_PCTCHANGE(C$1,$A1340)</f>
        <v>0.12016367782177184</v>
      </c>
      <c r="D1340">
        <f>[1]!S_DQ_PCTCHANGE(D$1,$A1340)</f>
        <v>2.3230171527965915E-2</v>
      </c>
      <c r="E1340">
        <f>[1]!S_DQ_PCTCHANGE(E$1,$A1340)</f>
        <v>5.9441631006662554E-2</v>
      </c>
      <c r="F1340">
        <f>[1]!S_DQ_PCTCHANGE(F$1,$A1340)</f>
        <v>0.13685232436022599</v>
      </c>
      <c r="G1340">
        <f>[1]!S_DQ_PCTCHANGE(G$1,$A1340)</f>
        <v>0.28191638124734908</v>
      </c>
      <c r="H1340">
        <f t="shared" si="22"/>
        <v>0.28191638124734908</v>
      </c>
    </row>
    <row r="1341" spans="1:8" x14ac:dyDescent="0.15">
      <c r="A1341" s="1">
        <v>42559</v>
      </c>
      <c r="B1341">
        <v>1</v>
      </c>
      <c r="C1341">
        <f>[1]!S_DQ_PCTCHANGE(C$1,$A1341)</f>
        <v>-0.31291879555023216</v>
      </c>
      <c r="D1341">
        <f>[1]!S_DQ_PCTCHANGE(D$1,$A1341)</f>
        <v>9.8980244707558285E-3</v>
      </c>
      <c r="E1341">
        <f>[1]!S_DQ_PCTCHANGE(E$1,$A1341)</f>
        <v>3.2479434666776719E-2</v>
      </c>
      <c r="F1341">
        <f>[1]!S_DQ_PCTCHANGE(F$1,$A1341)</f>
        <v>9.147060074343738E-2</v>
      </c>
      <c r="G1341">
        <f>[1]!S_DQ_PCTCHANGE(G$1,$A1341)</f>
        <v>2.962139939315378E-2</v>
      </c>
      <c r="H1341">
        <f t="shared" si="22"/>
        <v>2.962139939315378E-2</v>
      </c>
    </row>
    <row r="1342" spans="1:8" x14ac:dyDescent="0.15">
      <c r="A1342" s="1">
        <v>42562</v>
      </c>
      <c r="B1342">
        <v>1</v>
      </c>
      <c r="C1342">
        <f>[1]!S_DQ_PCTCHANGE(C$1,$A1342)</f>
        <v>-0.10178845543539206</v>
      </c>
      <c r="D1342">
        <f>[1]!S_DQ_PCTCHANGE(D$1,$A1342)</f>
        <v>3.0855492795200945E-2</v>
      </c>
      <c r="E1342">
        <f>[1]!S_DQ_PCTCHANGE(E$1,$A1342)</f>
        <v>3.3006058073969946E-2</v>
      </c>
      <c r="F1342">
        <f>[1]!S_DQ_PCTCHANGE(F$1,$A1342)</f>
        <v>3.9392193576270884E-2</v>
      </c>
      <c r="G1342">
        <f>[1]!S_DQ_PCTCHANGE(G$1,$A1342)</f>
        <v>-9.1855018809605671E-2</v>
      </c>
      <c r="H1342">
        <f t="shared" si="22"/>
        <v>-9.1855018809605671E-2</v>
      </c>
    </row>
    <row r="1343" spans="1:8" x14ac:dyDescent="0.15">
      <c r="A1343" s="1">
        <v>42563</v>
      </c>
      <c r="B1343">
        <v>2</v>
      </c>
      <c r="C1343">
        <f>[1]!S_DQ_PCTCHANGE(C$1,$A1343)</f>
        <v>1.6651616984383555</v>
      </c>
      <c r="D1343">
        <f>[1]!S_DQ_PCTCHANGE(D$1,$A1343)</f>
        <v>1.0734658007383047E-2</v>
      </c>
      <c r="E1343">
        <f>[1]!S_DQ_PCTCHANGE(E$1,$A1343)</f>
        <v>4.2362692668218571E-3</v>
      </c>
      <c r="F1343">
        <f>[1]!S_DQ_PCTCHANGE(F$1,$A1343)</f>
        <v>-2.8938622046481566E-2</v>
      </c>
      <c r="G1343">
        <f>[1]!S_DQ_PCTCHANGE(G$1,$A1343)</f>
        <v>-8.6682590165310103E-3</v>
      </c>
      <c r="H1343">
        <f t="shared" si="22"/>
        <v>-8.6682590165310103E-3</v>
      </c>
    </row>
    <row r="1344" spans="1:8" x14ac:dyDescent="0.15">
      <c r="A1344" s="1">
        <v>42564</v>
      </c>
      <c r="B1344">
        <v>3</v>
      </c>
      <c r="C1344">
        <f>[1]!S_DQ_PCTCHANGE(C$1,$A1344)</f>
        <v>0.70930241625497548</v>
      </c>
      <c r="D1344">
        <f>[1]!S_DQ_PCTCHANGE(D$1,$A1344)</f>
        <v>6.2719883302309043E-3</v>
      </c>
      <c r="E1344">
        <f>[1]!S_DQ_PCTCHANGE(E$1,$A1344)</f>
        <v>-2.1240112310083603E-2</v>
      </c>
      <c r="F1344">
        <f>[1]!S_DQ_PCTCHANGE(F$1,$A1344)</f>
        <v>-1.0729111535967562E-2</v>
      </c>
      <c r="G1344">
        <f>[1]!S_DQ_PCTCHANGE(G$1,$A1344)</f>
        <v>-3.1320295887304894E-2</v>
      </c>
      <c r="H1344">
        <f t="shared" si="22"/>
        <v>-3.1320295887304894E-2</v>
      </c>
    </row>
    <row r="1345" spans="1:8" x14ac:dyDescent="0.15">
      <c r="A1345" s="1">
        <v>42565</v>
      </c>
      <c r="B1345">
        <v>3</v>
      </c>
      <c r="C1345">
        <f>[1]!S_DQ_PCTCHANGE(C$1,$A1345)</f>
        <v>2.7486513971308746E-2</v>
      </c>
      <c r="D1345">
        <f>[1]!S_DQ_PCTCHANGE(D$1,$A1345)</f>
        <v>1.2801812426266324E-2</v>
      </c>
      <c r="E1345">
        <f>[1]!S_DQ_PCTCHANGE(E$1,$A1345)</f>
        <v>2.9658928292231046E-2</v>
      </c>
      <c r="F1345">
        <f>[1]!S_DQ_PCTCHANGE(F$1,$A1345)</f>
        <v>-1.2242581715626866E-2</v>
      </c>
      <c r="G1345">
        <f>[1]!S_DQ_PCTCHANGE(G$1,$A1345)</f>
        <v>-4.509297769184073E-2</v>
      </c>
      <c r="H1345">
        <f t="shared" si="22"/>
        <v>-1.2242581715626866E-2</v>
      </c>
    </row>
    <row r="1346" spans="1:8" x14ac:dyDescent="0.15">
      <c r="A1346" s="1">
        <v>42566</v>
      </c>
      <c r="B1346">
        <v>2</v>
      </c>
      <c r="C1346">
        <f>[1]!S_DQ_PCTCHANGE(C$1,$A1346)</f>
        <v>-0.19554206219734027</v>
      </c>
      <c r="D1346">
        <f>[1]!S_DQ_PCTCHANGE(D$1,$A1346)</f>
        <v>1.6161835570782657E-2</v>
      </c>
      <c r="E1346">
        <f>[1]!S_DQ_PCTCHANGE(E$1,$A1346)</f>
        <v>1.5272503825580763E-2</v>
      </c>
      <c r="F1346">
        <f>[1]!S_DQ_PCTCHANGE(F$1,$A1346)</f>
        <v>2.470423342690875E-2</v>
      </c>
      <c r="G1346">
        <f>[1]!S_DQ_PCTCHANGE(G$1,$A1346)</f>
        <v>2.244471659207381E-2</v>
      </c>
      <c r="H1346">
        <f t="shared" si="22"/>
        <v>2.470423342690875E-2</v>
      </c>
    </row>
    <row r="1347" spans="1:8" x14ac:dyDescent="0.15">
      <c r="A1347" s="1">
        <v>42569</v>
      </c>
      <c r="B1347">
        <v>4</v>
      </c>
      <c r="C1347">
        <f>[1]!S_DQ_PCTCHANGE(C$1,$A1347)</f>
        <v>-0.45339563076534084</v>
      </c>
      <c r="D1347">
        <f>[1]!S_DQ_PCTCHANGE(D$1,$A1347)</f>
        <v>2.8117049661813276E-2</v>
      </c>
      <c r="E1347">
        <f>[1]!S_DQ_PCTCHANGE(E$1,$A1347)</f>
        <v>2.5171923641997829E-2</v>
      </c>
      <c r="F1347">
        <f>[1]!S_DQ_PCTCHANGE(F$1,$A1347)</f>
        <v>7.3662358534787309E-2</v>
      </c>
      <c r="G1347">
        <f>[1]!S_DQ_PCTCHANGE(G$1,$A1347)</f>
        <v>4.9691860103973085E-2</v>
      </c>
      <c r="H1347">
        <f t="shared" ref="H1347:H1410" si="23">IF(B1346&lt;3,G1347,IF(B1346&lt;6,F1347,IF(B1346=6,E1347,IF(B1346=7,0.03*C1347+0.97*D1347,IF(B1346=8,0.05*C1347+0.95*D1347,IF(B1346=9,0.1*C1347+0.9*D1347,0.2*C1347+0.8*D1347))))))</f>
        <v>4.9691860103973085E-2</v>
      </c>
    </row>
    <row r="1348" spans="1:8" x14ac:dyDescent="0.15">
      <c r="A1348" s="1">
        <v>42570</v>
      </c>
      <c r="B1348">
        <v>3</v>
      </c>
      <c r="C1348">
        <f>[1]!S_DQ_PCTCHANGE(C$1,$A1348)</f>
        <v>0.12385941510664189</v>
      </c>
      <c r="D1348">
        <f>[1]!S_DQ_PCTCHANGE(D$1,$A1348)</f>
        <v>1.8093243530548087E-2</v>
      </c>
      <c r="E1348">
        <f>[1]!S_DQ_PCTCHANGE(E$1,$A1348)</f>
        <v>3.2619851117510201E-2</v>
      </c>
      <c r="F1348">
        <f>[1]!S_DQ_PCTCHANGE(F$1,$A1348)</f>
        <v>5.4900301627869297E-2</v>
      </c>
      <c r="G1348">
        <f>[1]!S_DQ_PCTCHANGE(G$1,$A1348)</f>
        <v>9.5978468606494616E-2</v>
      </c>
      <c r="H1348">
        <f t="shared" si="23"/>
        <v>5.4900301627869297E-2</v>
      </c>
    </row>
    <row r="1349" spans="1:8" x14ac:dyDescent="0.15">
      <c r="A1349" s="1">
        <v>42571</v>
      </c>
      <c r="B1349">
        <v>1</v>
      </c>
      <c r="C1349">
        <f>[1]!S_DQ_PCTCHANGE(C$1,$A1349)</f>
        <v>-0.12827007485092246</v>
      </c>
      <c r="D1349">
        <f>[1]!S_DQ_PCTCHANGE(D$1,$A1349)</f>
        <v>1.75085071316472E-2</v>
      </c>
      <c r="E1349">
        <f>[1]!S_DQ_PCTCHANGE(E$1,$A1349)</f>
        <v>4.3697539107201422E-2</v>
      </c>
      <c r="F1349">
        <f>[1]!S_DQ_PCTCHANGE(F$1,$A1349)</f>
        <v>0.11103480265075572</v>
      </c>
      <c r="G1349">
        <f>[1]!S_DQ_PCTCHANGE(G$1,$A1349)</f>
        <v>0.13539209786228579</v>
      </c>
      <c r="H1349">
        <f t="shared" si="23"/>
        <v>0.11103480265075572</v>
      </c>
    </row>
    <row r="1350" spans="1:8" x14ac:dyDescent="0.15">
      <c r="A1350" s="1">
        <v>42572</v>
      </c>
      <c r="B1350">
        <v>1</v>
      </c>
      <c r="C1350">
        <f>[1]!S_DQ_PCTCHANGE(C$1,$A1350)</f>
        <v>0.30878875086013391</v>
      </c>
      <c r="D1350">
        <f>[1]!S_DQ_PCTCHANGE(D$1,$A1350)</f>
        <v>1.3435911348835816E-2</v>
      </c>
      <c r="E1350">
        <f>[1]!S_DQ_PCTCHANGE(E$1,$A1350)</f>
        <v>5.8694782957413594E-2</v>
      </c>
      <c r="F1350">
        <f>[1]!S_DQ_PCTCHANGE(F$1,$A1350)</f>
        <v>0.17412554710549699</v>
      </c>
      <c r="G1350">
        <f>[1]!S_DQ_PCTCHANGE(G$1,$A1350)</f>
        <v>0.10490837258096963</v>
      </c>
      <c r="H1350">
        <f t="shared" si="23"/>
        <v>0.10490837258096963</v>
      </c>
    </row>
    <row r="1351" spans="1:8" x14ac:dyDescent="0.15">
      <c r="A1351" s="1">
        <v>42573</v>
      </c>
      <c r="B1351">
        <v>2</v>
      </c>
      <c r="C1351">
        <f>[1]!S_DQ_PCTCHANGE(C$1,$A1351)</f>
        <v>-0.90159458213757704</v>
      </c>
      <c r="D1351">
        <f>[1]!S_DQ_PCTCHANGE(D$1,$A1351)</f>
        <v>3.6168747876708096E-3</v>
      </c>
      <c r="E1351">
        <f>[1]!S_DQ_PCTCHANGE(E$1,$A1351)</f>
        <v>1.0005014417946434E-2</v>
      </c>
      <c r="F1351">
        <f>[1]!S_DQ_PCTCHANGE(F$1,$A1351)</f>
        <v>1.3409603140290827E-2</v>
      </c>
      <c r="G1351">
        <f>[1]!S_DQ_PCTCHANGE(G$1,$A1351)</f>
        <v>9.5990902604348172E-2</v>
      </c>
      <c r="H1351">
        <f t="shared" si="23"/>
        <v>9.5990902604348172E-2</v>
      </c>
    </row>
    <row r="1352" spans="1:8" x14ac:dyDescent="0.15">
      <c r="A1352" s="1">
        <v>42576</v>
      </c>
      <c r="B1352">
        <v>2</v>
      </c>
      <c r="C1352">
        <f>[1]!S_DQ_PCTCHANGE(C$1,$A1352)</f>
        <v>0.13557629316567343</v>
      </c>
      <c r="D1352">
        <f>[1]!S_DQ_PCTCHANGE(D$1,$A1352)</f>
        <v>2.027960014312491E-2</v>
      </c>
      <c r="E1352">
        <f>[1]!S_DQ_PCTCHANGE(E$1,$A1352)</f>
        <v>7.6221055351988198E-3</v>
      </c>
      <c r="F1352">
        <f>[1]!S_DQ_PCTCHANGE(F$1,$A1352)</f>
        <v>-5.9295480780963139E-2</v>
      </c>
      <c r="G1352">
        <f>[1]!S_DQ_PCTCHANGE(G$1,$A1352)</f>
        <v>-6.6605704255073839E-2</v>
      </c>
      <c r="H1352">
        <f t="shared" si="23"/>
        <v>-6.6605704255073839E-2</v>
      </c>
    </row>
    <row r="1353" spans="1:8" x14ac:dyDescent="0.15">
      <c r="A1353" s="1">
        <v>42577</v>
      </c>
      <c r="B1353">
        <v>2</v>
      </c>
      <c r="C1353">
        <f>[1]!S_DQ_PCTCHANGE(C$1,$A1353)</f>
        <v>1.3037635874624254</v>
      </c>
      <c r="D1353">
        <f>[1]!S_DQ_PCTCHANGE(D$1,$A1353)</f>
        <v>4.3908700896544417E-3</v>
      </c>
      <c r="E1353">
        <f>[1]!S_DQ_PCTCHANGE(E$1,$A1353)</f>
        <v>7.6215246145538984E-3</v>
      </c>
      <c r="F1353">
        <f>[1]!S_DQ_PCTCHANGE(F$1,$A1353)</f>
        <v>1.8581186512789394E-2</v>
      </c>
      <c r="G1353">
        <f>[1]!S_DQ_PCTCHANGE(G$1,$A1353)</f>
        <v>3.0650128229003926E-3</v>
      </c>
      <c r="H1353">
        <f t="shared" si="23"/>
        <v>3.0650128229003926E-3</v>
      </c>
    </row>
    <row r="1354" spans="1:8" x14ac:dyDescent="0.15">
      <c r="A1354" s="1">
        <v>42578</v>
      </c>
      <c r="B1354">
        <v>2</v>
      </c>
      <c r="C1354">
        <f>[1]!S_DQ_PCTCHANGE(C$1,$A1354)</f>
        <v>-3.4410814650445265</v>
      </c>
      <c r="D1354">
        <f>[1]!S_DQ_PCTCHANGE(D$1,$A1354)</f>
        <v>1.6787883796842706E-2</v>
      </c>
      <c r="E1354">
        <f>[1]!S_DQ_PCTCHANGE(E$1,$A1354)</f>
        <v>1.7028046263889429E-2</v>
      </c>
      <c r="F1354">
        <f>[1]!S_DQ_PCTCHANGE(F$1,$A1354)</f>
        <v>4.2176478436206644E-2</v>
      </c>
      <c r="G1354">
        <f>[1]!S_DQ_PCTCHANGE(G$1,$A1354)</f>
        <v>0.16489263589154479</v>
      </c>
      <c r="H1354">
        <f t="shared" si="23"/>
        <v>0.16489263589154479</v>
      </c>
    </row>
    <row r="1355" spans="1:8" x14ac:dyDescent="0.15">
      <c r="A1355" s="1">
        <v>42579</v>
      </c>
      <c r="B1355">
        <v>1</v>
      </c>
      <c r="C1355">
        <f>[1]!S_DQ_PCTCHANGE(C$1,$A1355)</f>
        <v>-0.1963790913822705</v>
      </c>
      <c r="D1355">
        <f>[1]!S_DQ_PCTCHANGE(D$1,$A1355)</f>
        <v>1.7430645398697209E-2</v>
      </c>
      <c r="E1355">
        <f>[1]!S_DQ_PCTCHANGE(E$1,$A1355)</f>
        <v>1.7620432081577597E-2</v>
      </c>
      <c r="F1355">
        <f>[1]!S_DQ_PCTCHANGE(F$1,$A1355)</f>
        <v>4.7034192997919E-2</v>
      </c>
      <c r="G1355">
        <f>[1]!S_DQ_PCTCHANGE(G$1,$A1355)</f>
        <v>5.4410112046987535E-2</v>
      </c>
      <c r="H1355">
        <f t="shared" si="23"/>
        <v>5.4410112046987535E-2</v>
      </c>
    </row>
    <row r="1356" spans="1:8" x14ac:dyDescent="0.15">
      <c r="A1356" s="1">
        <v>42580</v>
      </c>
      <c r="B1356">
        <v>1</v>
      </c>
      <c r="C1356">
        <f>[1]!S_DQ_PCTCHANGE(C$1,$A1356)</f>
        <v>-0.61376349590440693</v>
      </c>
      <c r="D1356">
        <f>[1]!S_DQ_PCTCHANGE(D$1,$A1356)</f>
        <v>9.8756443373870795E-3</v>
      </c>
      <c r="E1356">
        <f>[1]!S_DQ_PCTCHANGE(E$1,$A1356)</f>
        <v>2.8687675726901674E-2</v>
      </c>
      <c r="F1356">
        <f>[1]!S_DQ_PCTCHANGE(F$1,$A1356)</f>
        <v>9.0870913138019205E-2</v>
      </c>
      <c r="G1356">
        <f>[1]!S_DQ_PCTCHANGE(G$1,$A1356)</f>
        <v>7.4620309401840501E-2</v>
      </c>
      <c r="H1356">
        <f t="shared" si="23"/>
        <v>7.4620309401840501E-2</v>
      </c>
    </row>
    <row r="1357" spans="1:8" x14ac:dyDescent="0.15">
      <c r="A1357" s="1">
        <v>42583</v>
      </c>
      <c r="B1357">
        <v>2</v>
      </c>
      <c r="C1357">
        <f>[1]!S_DQ_PCTCHANGE(C$1,$A1357)</f>
        <v>-1.3268103757278382</v>
      </c>
      <c r="D1357">
        <f>[1]!S_DQ_PCTCHANGE(D$1,$A1357)</f>
        <v>2.7881418776964928E-2</v>
      </c>
      <c r="E1357">
        <f>[1]!S_DQ_PCTCHANGE(E$1,$A1357)</f>
        <v>4.0758137049690113E-2</v>
      </c>
      <c r="F1357">
        <f>[1]!S_DQ_PCTCHANGE(F$1,$A1357)</f>
        <v>5.2554175908992029E-2</v>
      </c>
      <c r="G1357">
        <f>[1]!S_DQ_PCTCHANGE(G$1,$A1357)</f>
        <v>-1.3668337241234951E-2</v>
      </c>
      <c r="H1357">
        <f t="shared" si="23"/>
        <v>-1.3668337241234951E-2</v>
      </c>
    </row>
    <row r="1358" spans="1:8" x14ac:dyDescent="0.15">
      <c r="A1358" s="1">
        <v>42584</v>
      </c>
      <c r="B1358">
        <v>4</v>
      </c>
      <c r="C1358">
        <f>[1]!S_DQ_PCTCHANGE(C$1,$A1358)</f>
        <v>0.74564728080639409</v>
      </c>
      <c r="D1358">
        <f>[1]!S_DQ_PCTCHANGE(D$1,$A1358)</f>
        <v>1.0968796355270705E-2</v>
      </c>
      <c r="E1358">
        <f>[1]!S_DQ_PCTCHANGE(E$1,$A1358)</f>
        <v>2.4147535494201122E-2</v>
      </c>
      <c r="F1358">
        <f>[1]!S_DQ_PCTCHANGE(F$1,$A1358)</f>
        <v>6.0112152100932903E-2</v>
      </c>
      <c r="G1358">
        <f>[1]!S_DQ_PCTCHANGE(G$1,$A1358)</f>
        <v>1.7504531728773642E-2</v>
      </c>
      <c r="H1358">
        <f t="shared" si="23"/>
        <v>1.7504531728773642E-2</v>
      </c>
    </row>
    <row r="1359" spans="1:8" x14ac:dyDescent="0.15">
      <c r="A1359" s="1">
        <v>42585</v>
      </c>
      <c r="B1359">
        <v>3</v>
      </c>
      <c r="C1359">
        <f>[1]!S_DQ_PCTCHANGE(C$1,$A1359)</f>
        <v>0.36858248842752683</v>
      </c>
      <c r="D1359">
        <f>[1]!S_DQ_PCTCHANGE(D$1,$A1359)</f>
        <v>6.7095865152744238E-3</v>
      </c>
      <c r="E1359">
        <f>[1]!S_DQ_PCTCHANGE(E$1,$A1359)</f>
        <v>3.3477291633587924E-2</v>
      </c>
      <c r="F1359">
        <f>[1]!S_DQ_PCTCHANGE(F$1,$A1359)</f>
        <v>3.2255111469647879E-2</v>
      </c>
      <c r="G1359">
        <f>[1]!S_DQ_PCTCHANGE(G$1,$A1359)</f>
        <v>1.7723709044470404E-2</v>
      </c>
      <c r="H1359">
        <f t="shared" si="23"/>
        <v>3.2255111469647879E-2</v>
      </c>
    </row>
    <row r="1360" spans="1:8" x14ac:dyDescent="0.15">
      <c r="A1360" s="1">
        <v>42586</v>
      </c>
      <c r="B1360">
        <v>2</v>
      </c>
      <c r="C1360">
        <f>[1]!S_DQ_PCTCHANGE(C$1,$A1360)</f>
        <v>0.53183073376732448</v>
      </c>
      <c r="D1360">
        <f>[1]!S_DQ_PCTCHANGE(D$1,$A1360)</f>
        <v>1.7224417385697244E-2</v>
      </c>
      <c r="E1360">
        <f>[1]!S_DQ_PCTCHANGE(E$1,$A1360)</f>
        <v>2.3301432562572444E-2</v>
      </c>
      <c r="F1360">
        <f>[1]!S_DQ_PCTCHANGE(F$1,$A1360)</f>
        <v>5.3050056517633948E-2</v>
      </c>
      <c r="G1360">
        <f>[1]!S_DQ_PCTCHANGE(G$1,$A1360)</f>
        <v>5.7883486430165831E-2</v>
      </c>
      <c r="H1360">
        <f t="shared" si="23"/>
        <v>5.3050056517633948E-2</v>
      </c>
    </row>
    <row r="1361" spans="1:8" x14ac:dyDescent="0.15">
      <c r="A1361" s="1">
        <v>42587</v>
      </c>
      <c r="B1361">
        <v>3</v>
      </c>
      <c r="C1361">
        <f>[1]!S_DQ_PCTCHANGE(C$1,$A1361)</f>
        <v>-0.23270102650951863</v>
      </c>
      <c r="D1361">
        <f>[1]!S_DQ_PCTCHANGE(D$1,$A1361)</f>
        <v>3.8054891924099721E-3</v>
      </c>
      <c r="E1361">
        <f>[1]!S_DQ_PCTCHANGE(E$1,$A1361)</f>
        <v>3.969829297341132E-2</v>
      </c>
      <c r="F1361">
        <f>[1]!S_DQ_PCTCHANGE(F$1,$A1361)</f>
        <v>5.1735682114228965E-2</v>
      </c>
      <c r="G1361">
        <f>[1]!S_DQ_PCTCHANGE(G$1,$A1361)</f>
        <v>3.3310940978470427E-3</v>
      </c>
      <c r="H1361">
        <f t="shared" si="23"/>
        <v>3.3310940978470427E-3</v>
      </c>
    </row>
    <row r="1362" spans="1:8" x14ac:dyDescent="0.15">
      <c r="A1362" s="1">
        <v>42590</v>
      </c>
      <c r="B1362">
        <v>3</v>
      </c>
      <c r="C1362">
        <f>[1]!S_DQ_PCTCHANGE(C$1,$A1362)</f>
        <v>1.0858135857200857</v>
      </c>
      <c r="D1362">
        <f>[1]!S_DQ_PCTCHANGE(D$1,$A1362)</f>
        <v>3.0120268231637048E-2</v>
      </c>
      <c r="E1362">
        <f>[1]!S_DQ_PCTCHANGE(E$1,$A1362)</f>
        <v>5.9999049520009784E-2</v>
      </c>
      <c r="F1362">
        <f>[1]!S_DQ_PCTCHANGE(F$1,$A1362)</f>
        <v>9.5133004081704442E-2</v>
      </c>
      <c r="G1362">
        <f>[1]!S_DQ_PCTCHANGE(G$1,$A1362)</f>
        <v>8.7771405730396879E-2</v>
      </c>
      <c r="H1362">
        <f t="shared" si="23"/>
        <v>9.5133004081704442E-2</v>
      </c>
    </row>
    <row r="1363" spans="1:8" x14ac:dyDescent="0.15">
      <c r="A1363" s="1">
        <v>42591</v>
      </c>
      <c r="B1363">
        <v>3</v>
      </c>
      <c r="C1363">
        <f>[1]!S_DQ_PCTCHANGE(C$1,$A1363)</f>
        <v>0.93555112475840474</v>
      </c>
      <c r="D1363">
        <f>[1]!S_DQ_PCTCHANGE(D$1,$A1363)</f>
        <v>9.9296029835160837E-3</v>
      </c>
      <c r="E1363">
        <f>[1]!S_DQ_PCTCHANGE(E$1,$A1363)</f>
        <v>3.5977843347945182E-2</v>
      </c>
      <c r="F1363">
        <f>[1]!S_DQ_PCTCHANGE(F$1,$A1363)</f>
        <v>5.8866467305573877E-2</v>
      </c>
      <c r="G1363">
        <f>[1]!S_DQ_PCTCHANGE(G$1,$A1363)</f>
        <v>8.4310905338269571E-2</v>
      </c>
      <c r="H1363">
        <f t="shared" si="23"/>
        <v>5.8866467305573877E-2</v>
      </c>
    </row>
    <row r="1364" spans="1:8" x14ac:dyDescent="0.15">
      <c r="A1364" s="1">
        <v>42592</v>
      </c>
      <c r="B1364">
        <v>2</v>
      </c>
      <c r="C1364">
        <f>[1]!S_DQ_PCTCHANGE(C$1,$A1364)</f>
        <v>-0.32093842843505804</v>
      </c>
      <c r="D1364">
        <f>[1]!S_DQ_PCTCHANGE(D$1,$A1364)</f>
        <v>9.6707309525267959E-3</v>
      </c>
      <c r="E1364">
        <f>[1]!S_DQ_PCTCHANGE(E$1,$A1364)</f>
        <v>2.1068549344316345E-2</v>
      </c>
      <c r="F1364">
        <f>[1]!S_DQ_PCTCHANGE(F$1,$A1364)</f>
        <v>8.3362927529173625E-2</v>
      </c>
      <c r="G1364">
        <f>[1]!S_DQ_PCTCHANGE(G$1,$A1364)</f>
        <v>0.28552886296666635</v>
      </c>
      <c r="H1364">
        <f t="shared" si="23"/>
        <v>8.3362927529173625E-2</v>
      </c>
    </row>
    <row r="1365" spans="1:8" x14ac:dyDescent="0.15">
      <c r="A1365" s="1">
        <v>42593</v>
      </c>
      <c r="B1365">
        <v>4</v>
      </c>
      <c r="C1365">
        <f>[1]!S_DQ_PCTCHANGE(C$1,$A1365)</f>
        <v>-1.0289270889012547</v>
      </c>
      <c r="D1365">
        <f>[1]!S_DQ_PCTCHANGE(D$1,$A1365)</f>
        <v>8.1870937879813255E-3</v>
      </c>
      <c r="E1365">
        <f>[1]!S_DQ_PCTCHANGE(E$1,$A1365)</f>
        <v>1.5367901023610742E-2</v>
      </c>
      <c r="F1365">
        <f>[1]!S_DQ_PCTCHANGE(F$1,$A1365)</f>
        <v>7.4101994269826221E-3</v>
      </c>
      <c r="G1365">
        <f>[1]!S_DQ_PCTCHANGE(G$1,$A1365)</f>
        <v>-6.3607923193020888E-2</v>
      </c>
      <c r="H1365">
        <f t="shared" si="23"/>
        <v>-6.3607923193020888E-2</v>
      </c>
    </row>
    <row r="1366" spans="1:8" x14ac:dyDescent="0.15">
      <c r="A1366" s="1">
        <v>42594</v>
      </c>
      <c r="B1366">
        <v>8</v>
      </c>
      <c r="C1366">
        <f>[1]!S_DQ_PCTCHANGE(C$1,$A1366)</f>
        <v>1.5054619780001888</v>
      </c>
      <c r="D1366">
        <f>[1]!S_DQ_PCTCHANGE(D$1,$A1366)</f>
        <v>7.4773632496638598E-3</v>
      </c>
      <c r="E1366">
        <f>[1]!S_DQ_PCTCHANGE(E$1,$A1366)</f>
        <v>1.3645073831702881E-2</v>
      </c>
      <c r="F1366">
        <f>[1]!S_DQ_PCTCHANGE(F$1,$A1366)</f>
        <v>5.7211050353567217E-2</v>
      </c>
      <c r="G1366">
        <f>[1]!S_DQ_PCTCHANGE(G$1,$A1366)</f>
        <v>0.25332177229020481</v>
      </c>
      <c r="H1366">
        <f t="shared" si="23"/>
        <v>5.7211050353567217E-2</v>
      </c>
    </row>
    <row r="1367" spans="1:8" x14ac:dyDescent="0.15">
      <c r="A1367" s="1">
        <v>42597</v>
      </c>
      <c r="B1367">
        <v>9</v>
      </c>
      <c r="C1367">
        <f>[1]!S_DQ_PCTCHANGE(C$1,$A1367)</f>
        <v>2.7142163493121041</v>
      </c>
      <c r="D1367">
        <f>[1]!S_DQ_PCTCHANGE(D$1,$A1367)</f>
        <v>2.9713851102020072E-2</v>
      </c>
      <c r="E1367">
        <f>[1]!S_DQ_PCTCHANGE(E$1,$A1367)</f>
        <v>4.2234639522598094E-2</v>
      </c>
      <c r="F1367">
        <f>[1]!S_DQ_PCTCHANGE(F$1,$A1367)</f>
        <v>9.9545848767190748E-2</v>
      </c>
      <c r="G1367">
        <f>[1]!S_DQ_PCTCHANGE(G$1,$A1367)</f>
        <v>0.37232073859609915</v>
      </c>
      <c r="H1367">
        <f t="shared" si="23"/>
        <v>0.16393897601252427</v>
      </c>
    </row>
    <row r="1368" spans="1:8" x14ac:dyDescent="0.15">
      <c r="A1368" s="1">
        <v>42598</v>
      </c>
      <c r="B1368">
        <v>9</v>
      </c>
      <c r="C1368">
        <f>[1]!S_DQ_PCTCHANGE(C$1,$A1368)</f>
        <v>0.20161132190275044</v>
      </c>
      <c r="D1368">
        <f>[1]!S_DQ_PCTCHANGE(D$1,$A1368)</f>
        <v>1.2436159971551675E-2</v>
      </c>
      <c r="E1368">
        <f>[1]!S_DQ_PCTCHANGE(E$1,$A1368)</f>
        <v>2.1345577789211312E-2</v>
      </c>
      <c r="F1368">
        <f>[1]!S_DQ_PCTCHANGE(F$1,$A1368)</f>
        <v>2.9734466942121784E-2</v>
      </c>
      <c r="G1368">
        <f>[1]!S_DQ_PCTCHANGE(G$1,$A1368)</f>
        <v>-0.15255236706209763</v>
      </c>
      <c r="H1368">
        <f t="shared" si="23"/>
        <v>3.1353676164671551E-2</v>
      </c>
    </row>
    <row r="1369" spans="1:8" x14ac:dyDescent="0.15">
      <c r="A1369" s="1">
        <v>42599</v>
      </c>
      <c r="B1369">
        <v>9</v>
      </c>
      <c r="C1369">
        <f>[1]!S_DQ_PCTCHANGE(C$1,$A1369)</f>
        <v>0.17037190587232409</v>
      </c>
      <c r="D1369">
        <f>[1]!S_DQ_PCTCHANGE(D$1,$A1369)</f>
        <v>1.7073433158154572E-2</v>
      </c>
      <c r="E1369">
        <f>[1]!S_DQ_PCTCHANGE(E$1,$A1369)</f>
        <v>1.5294399404353065E-2</v>
      </c>
      <c r="F1369">
        <f>[1]!S_DQ_PCTCHANGE(F$1,$A1369)</f>
        <v>-5.8669002996747377E-2</v>
      </c>
      <c r="G1369">
        <f>[1]!S_DQ_PCTCHANGE(G$1,$A1369)</f>
        <v>-2.6198080605321916E-2</v>
      </c>
      <c r="H1369">
        <f t="shared" si="23"/>
        <v>3.2403280429571524E-2</v>
      </c>
    </row>
    <row r="1370" spans="1:8" x14ac:dyDescent="0.15">
      <c r="A1370" s="1">
        <v>42600</v>
      </c>
      <c r="B1370">
        <v>9</v>
      </c>
      <c r="C1370">
        <f>[1]!S_DQ_PCTCHANGE(C$1,$A1370)</f>
        <v>-7.3720721059267191E-2</v>
      </c>
      <c r="D1370">
        <f>[1]!S_DQ_PCTCHANGE(D$1,$A1370)</f>
        <v>2.1257626978909983E-3</v>
      </c>
      <c r="E1370">
        <f>[1]!S_DQ_PCTCHANGE(E$1,$A1370)</f>
        <v>-3.2599353940176989E-3</v>
      </c>
      <c r="F1370">
        <f>[1]!S_DQ_PCTCHANGE(F$1,$A1370)</f>
        <v>-3.8210605186250746E-2</v>
      </c>
      <c r="G1370">
        <f>[1]!S_DQ_PCTCHANGE(G$1,$A1370)</f>
        <v>-0.14825613242527291</v>
      </c>
      <c r="H1370">
        <f t="shared" si="23"/>
        <v>-5.4588856778248207E-3</v>
      </c>
    </row>
    <row r="1371" spans="1:8" x14ac:dyDescent="0.15">
      <c r="A1371" s="1">
        <v>42601</v>
      </c>
      <c r="B1371">
        <v>10</v>
      </c>
      <c r="C1371">
        <f>[1]!S_DQ_PCTCHANGE(C$1,$A1371)</f>
        <v>0.16399298598266387</v>
      </c>
      <c r="D1371">
        <f>[1]!S_DQ_PCTCHANGE(D$1,$A1371)</f>
        <v>1.3398461882330182E-2</v>
      </c>
      <c r="E1371">
        <f>[1]!S_DQ_PCTCHANGE(E$1,$A1371)</f>
        <v>-6.9942712176862543E-3</v>
      </c>
      <c r="F1371">
        <f>[1]!S_DQ_PCTCHANGE(F$1,$A1371)</f>
        <v>-2.2280244185790554E-2</v>
      </c>
      <c r="G1371">
        <f>[1]!S_DQ_PCTCHANGE(G$1,$A1371)</f>
        <v>-1.0530622056525996E-2</v>
      </c>
      <c r="H1371">
        <f t="shared" si="23"/>
        <v>2.8457914292363551E-2</v>
      </c>
    </row>
    <row r="1372" spans="1:8" x14ac:dyDescent="0.15">
      <c r="A1372" s="1">
        <v>42604</v>
      </c>
      <c r="B1372">
        <v>10</v>
      </c>
      <c r="C1372">
        <f>[1]!S_DQ_PCTCHANGE(C$1,$A1372)</f>
        <v>-1.1234419410792951</v>
      </c>
      <c r="D1372">
        <f>[1]!S_DQ_PCTCHANGE(D$1,$A1372)</f>
        <v>2.344416713631059E-2</v>
      </c>
      <c r="E1372">
        <f>[1]!S_DQ_PCTCHANGE(E$1,$A1372)</f>
        <v>1.6301348506830848E-2</v>
      </c>
      <c r="F1372">
        <f>[1]!S_DQ_PCTCHANGE(F$1,$A1372)</f>
        <v>-7.4046702109420437E-3</v>
      </c>
      <c r="G1372">
        <f>[1]!S_DQ_PCTCHANGE(G$1,$A1372)</f>
        <v>-2.8397076038533253E-2</v>
      </c>
      <c r="H1372">
        <f t="shared" si="23"/>
        <v>-0.20593305450681054</v>
      </c>
    </row>
    <row r="1373" spans="1:8" x14ac:dyDescent="0.15">
      <c r="A1373" s="1">
        <v>42605</v>
      </c>
      <c r="B1373">
        <v>10</v>
      </c>
      <c r="C1373">
        <f>[1]!S_DQ_PCTCHANGE(C$1,$A1373)</f>
        <v>0.26042189191819443</v>
      </c>
      <c r="D1373">
        <f>[1]!S_DQ_PCTCHANGE(D$1,$A1373)</f>
        <v>6.4391956414278084E-3</v>
      </c>
      <c r="E1373">
        <f>[1]!S_DQ_PCTCHANGE(E$1,$A1373)</f>
        <v>-2.192914869869611E-3</v>
      </c>
      <c r="F1373">
        <f>[1]!S_DQ_PCTCHANGE(F$1,$A1373)</f>
        <v>-1.3457560621332743E-2</v>
      </c>
      <c r="G1373">
        <f>[1]!S_DQ_PCTCHANGE(G$1,$A1373)</f>
        <v>-0.12415529174012452</v>
      </c>
      <c r="H1373">
        <f t="shared" si="23"/>
        <v>5.7235734896781132E-2</v>
      </c>
    </row>
    <row r="1374" spans="1:8" x14ac:dyDescent="0.15">
      <c r="A1374" s="1">
        <v>42606</v>
      </c>
      <c r="B1374">
        <v>10</v>
      </c>
      <c r="C1374">
        <f>[1]!S_DQ_PCTCHANGE(C$1,$A1374)</f>
        <v>4.3025307033928151E-2</v>
      </c>
      <c r="D1374">
        <f>[1]!S_DQ_PCTCHANGE(D$1,$A1374)</f>
        <v>1.2877562072244331E-4</v>
      </c>
      <c r="E1374">
        <f>[1]!S_DQ_PCTCHANGE(E$1,$A1374)</f>
        <v>-2.4300400363908015E-2</v>
      </c>
      <c r="F1374">
        <f>[1]!S_DQ_PCTCHANGE(F$1,$A1374)</f>
        <v>-8.7806378745303171E-2</v>
      </c>
      <c r="G1374">
        <f>[1]!S_DQ_PCTCHANGE(G$1,$A1374)</f>
        <v>-4.4952482354476686E-2</v>
      </c>
      <c r="H1374">
        <f t="shared" si="23"/>
        <v>8.7080819033635848E-3</v>
      </c>
    </row>
    <row r="1375" spans="1:8" x14ac:dyDescent="0.15">
      <c r="A1375" s="1">
        <v>42607</v>
      </c>
      <c r="B1375">
        <v>10</v>
      </c>
      <c r="C1375">
        <f>[1]!S_DQ_PCTCHANGE(C$1,$A1375)</f>
        <v>-0.66189959116562669</v>
      </c>
      <c r="D1375">
        <f>[1]!S_DQ_PCTCHANGE(D$1,$A1375)</f>
        <v>3.15499864462776E-3</v>
      </c>
      <c r="E1375">
        <f>[1]!S_DQ_PCTCHANGE(E$1,$A1375)</f>
        <v>-6.6397716392829764E-3</v>
      </c>
      <c r="F1375">
        <f>[1]!S_DQ_PCTCHANGE(F$1,$A1375)</f>
        <v>-1.2045676635585867E-2</v>
      </c>
      <c r="G1375">
        <f>[1]!S_DQ_PCTCHANGE(G$1,$A1375)</f>
        <v>-0.15210053994864081</v>
      </c>
      <c r="H1375">
        <f t="shared" si="23"/>
        <v>-0.12985591931742313</v>
      </c>
    </row>
    <row r="1376" spans="1:8" x14ac:dyDescent="0.15">
      <c r="A1376" s="1">
        <v>42608</v>
      </c>
      <c r="B1376">
        <v>10</v>
      </c>
      <c r="C1376">
        <f>[1]!S_DQ_PCTCHANGE(C$1,$A1376)</f>
        <v>0.21337625735167176</v>
      </c>
      <c r="D1376">
        <f>[1]!S_DQ_PCTCHANGE(D$1,$A1376)</f>
        <v>5.150855685909228E-3</v>
      </c>
      <c r="E1376">
        <f>[1]!S_DQ_PCTCHANGE(E$1,$A1376)</f>
        <v>2.4900797003457598E-3</v>
      </c>
      <c r="F1376">
        <f>[1]!S_DQ_PCTCHANGE(F$1,$A1376)</f>
        <v>1.9532029677282736E-2</v>
      </c>
      <c r="G1376">
        <f>[1]!S_DQ_PCTCHANGE(G$1,$A1376)</f>
        <v>3.0488580892140682E-2</v>
      </c>
      <c r="H1376">
        <f t="shared" si="23"/>
        <v>4.6795936019061735E-2</v>
      </c>
    </row>
    <row r="1377" spans="1:8" x14ac:dyDescent="0.15">
      <c r="A1377" s="1">
        <v>42611</v>
      </c>
      <c r="B1377">
        <v>10</v>
      </c>
      <c r="C1377">
        <f>[1]!S_DQ_PCTCHANGE(C$1,$A1377)</f>
        <v>0.13832518034604391</v>
      </c>
      <c r="D1377">
        <f>[1]!S_DQ_PCTCHANGE(D$1,$A1377)</f>
        <v>2.4658451474990351E-2</v>
      </c>
      <c r="E1377">
        <f>[1]!S_DQ_PCTCHANGE(E$1,$A1377)</f>
        <v>2.7330908530398546E-2</v>
      </c>
      <c r="F1377">
        <f>[1]!S_DQ_PCTCHANGE(F$1,$A1377)</f>
        <v>3.0290115159470332E-2</v>
      </c>
      <c r="G1377">
        <f>[1]!S_DQ_PCTCHANGE(G$1,$A1377)</f>
        <v>4.4418998940698451E-2</v>
      </c>
      <c r="H1377">
        <f t="shared" si="23"/>
        <v>4.7391797249201062E-2</v>
      </c>
    </row>
    <row r="1378" spans="1:8" x14ac:dyDescent="0.15">
      <c r="A1378" s="1">
        <v>42612</v>
      </c>
      <c r="B1378">
        <v>10</v>
      </c>
      <c r="C1378">
        <f>[1]!S_DQ_PCTCHANGE(C$1,$A1378)</f>
        <v>9.0512387534502636E-2</v>
      </c>
      <c r="D1378">
        <f>[1]!S_DQ_PCTCHANGE(D$1,$A1378)</f>
        <v>-3.926356990813229E-3</v>
      </c>
      <c r="E1378">
        <f>[1]!S_DQ_PCTCHANGE(E$1,$A1378)</f>
        <v>-2.2937465475270091E-2</v>
      </c>
      <c r="F1378">
        <f>[1]!S_DQ_PCTCHANGE(F$1,$A1378)</f>
        <v>-5.8139410611734998E-2</v>
      </c>
      <c r="G1378">
        <f>[1]!S_DQ_PCTCHANGE(G$1,$A1378)</f>
        <v>-0.10964354513023356</v>
      </c>
      <c r="H1378">
        <f t="shared" si="23"/>
        <v>1.4961391914249944E-2</v>
      </c>
    </row>
    <row r="1379" spans="1:8" x14ac:dyDescent="0.15">
      <c r="A1379" s="1">
        <v>42613</v>
      </c>
      <c r="B1379">
        <v>10</v>
      </c>
      <c r="C1379">
        <f>[1]!S_DQ_PCTCHANGE(C$1,$A1379)</f>
        <v>0.30493359826146982</v>
      </c>
      <c r="D1379">
        <f>[1]!S_DQ_PCTCHANGE(D$1,$A1379)</f>
        <v>7.595546177707746E-3</v>
      </c>
      <c r="E1379">
        <f>[1]!S_DQ_PCTCHANGE(E$1,$A1379)</f>
        <v>2.5432636415856358E-2</v>
      </c>
      <c r="F1379">
        <f>[1]!S_DQ_PCTCHANGE(F$1,$A1379)</f>
        <v>-5.0473833808484247E-2</v>
      </c>
      <c r="G1379">
        <f>[1]!S_DQ_PCTCHANGE(G$1,$A1379)</f>
        <v>-0.10240201925711956</v>
      </c>
      <c r="H1379">
        <f t="shared" si="23"/>
        <v>6.706315659446016E-2</v>
      </c>
    </row>
    <row r="1380" spans="1:8" x14ac:dyDescent="0.15">
      <c r="A1380" s="1">
        <v>42614</v>
      </c>
      <c r="B1380">
        <v>9</v>
      </c>
      <c r="C1380">
        <f>[1]!S_DQ_PCTCHANGE(C$1,$A1380)</f>
        <v>-0.79597251372062194</v>
      </c>
      <c r="D1380">
        <f>[1]!S_DQ_PCTCHANGE(D$1,$A1380)</f>
        <v>1.4481932984033996E-2</v>
      </c>
      <c r="E1380">
        <f>[1]!S_DQ_PCTCHANGE(E$1,$A1380)</f>
        <v>-2.3707384495530448E-4</v>
      </c>
      <c r="F1380">
        <f>[1]!S_DQ_PCTCHANGE(F$1,$A1380)</f>
        <v>6.062771799397737E-3</v>
      </c>
      <c r="G1380">
        <f>[1]!S_DQ_PCTCHANGE(G$1,$A1380)</f>
        <v>-6.0396009430652153E-2</v>
      </c>
      <c r="H1380">
        <f t="shared" si="23"/>
        <v>-0.14760895635689719</v>
      </c>
    </row>
    <row r="1381" spans="1:8" x14ac:dyDescent="0.15">
      <c r="A1381" s="1">
        <v>42615</v>
      </c>
      <c r="B1381">
        <v>9</v>
      </c>
      <c r="C1381">
        <f>[1]!S_DQ_PCTCHANGE(C$1,$A1381)</f>
        <v>-7.3718065988848114E-2</v>
      </c>
      <c r="D1381">
        <f>[1]!S_DQ_PCTCHANGE(D$1,$A1381)</f>
        <v>1.1905642952991791E-2</v>
      </c>
      <c r="E1381">
        <f>[1]!S_DQ_PCTCHANGE(E$1,$A1381)</f>
        <v>7.5271124218678764E-3</v>
      </c>
      <c r="F1381">
        <f>[1]!S_DQ_PCTCHANGE(F$1,$A1381)</f>
        <v>-1.9970272822467106E-2</v>
      </c>
      <c r="G1381">
        <f>[1]!S_DQ_PCTCHANGE(G$1,$A1381)</f>
        <v>3.8144555668595537E-2</v>
      </c>
      <c r="H1381">
        <f t="shared" si="23"/>
        <v>3.3432720588078002E-3</v>
      </c>
    </row>
    <row r="1382" spans="1:8" x14ac:dyDescent="0.15">
      <c r="A1382" s="1">
        <v>42618</v>
      </c>
      <c r="B1382">
        <v>8</v>
      </c>
      <c r="C1382">
        <f>[1]!S_DQ_PCTCHANGE(C$1,$A1382)</f>
        <v>0.37434407407956893</v>
      </c>
      <c r="D1382">
        <f>[1]!S_DQ_PCTCHANGE(D$1,$A1382)</f>
        <v>3.062925093464397E-2</v>
      </c>
      <c r="E1382">
        <f>[1]!S_DQ_PCTCHANGE(E$1,$A1382)</f>
        <v>3.0165447702068526E-2</v>
      </c>
      <c r="F1382">
        <f>[1]!S_DQ_PCTCHANGE(F$1,$A1382)</f>
        <v>2.4611143925978851E-2</v>
      </c>
      <c r="G1382">
        <f>[1]!S_DQ_PCTCHANGE(G$1,$A1382)</f>
        <v>7.1604613953035745E-2</v>
      </c>
      <c r="H1382">
        <f t="shared" si="23"/>
        <v>6.5000733249136466E-2</v>
      </c>
    </row>
    <row r="1383" spans="1:8" x14ac:dyDescent="0.15">
      <c r="A1383" s="1">
        <v>42619</v>
      </c>
      <c r="B1383">
        <v>8</v>
      </c>
      <c r="C1383">
        <f>[1]!S_DQ_PCTCHANGE(C$1,$A1383)</f>
        <v>1.2199759438809021</v>
      </c>
      <c r="D1383">
        <f>[1]!S_DQ_PCTCHANGE(D$1,$A1383)</f>
        <v>2.508771049547498E-3</v>
      </c>
      <c r="E1383">
        <f>[1]!S_DQ_PCTCHANGE(E$1,$A1383)</f>
        <v>-1.060508214495437E-2</v>
      </c>
      <c r="F1383">
        <f>[1]!S_DQ_PCTCHANGE(F$1,$A1383)</f>
        <v>-1.4192500226439808E-2</v>
      </c>
      <c r="G1383">
        <f>[1]!S_DQ_PCTCHANGE(G$1,$A1383)</f>
        <v>-3.3672178085952797E-2</v>
      </c>
      <c r="H1383">
        <f t="shared" si="23"/>
        <v>6.338212969111523E-2</v>
      </c>
    </row>
    <row r="1384" spans="1:8" x14ac:dyDescent="0.15">
      <c r="A1384" s="1">
        <v>42620</v>
      </c>
      <c r="B1384">
        <v>8</v>
      </c>
      <c r="C1384">
        <f>[1]!S_DQ_PCTCHANGE(C$1,$A1384)</f>
        <v>-1.8848847198671415E-2</v>
      </c>
      <c r="D1384">
        <f>[1]!S_DQ_PCTCHANGE(D$1,$A1384)</f>
        <v>3.9238767902682881E-3</v>
      </c>
      <c r="E1384">
        <f>[1]!S_DQ_PCTCHANGE(E$1,$A1384)</f>
        <v>6.3400231440358112E-3</v>
      </c>
      <c r="F1384">
        <f>[1]!S_DQ_PCTCHANGE(F$1,$A1384)</f>
        <v>-3.0029601626313518E-2</v>
      </c>
      <c r="G1384">
        <f>[1]!S_DQ_PCTCHANGE(G$1,$A1384)</f>
        <v>-2.2769616356899114E-2</v>
      </c>
      <c r="H1384">
        <f t="shared" si="23"/>
        <v>2.7852405908213029E-3</v>
      </c>
    </row>
    <row r="1385" spans="1:8" x14ac:dyDescent="0.15">
      <c r="A1385" s="1">
        <v>42621</v>
      </c>
      <c r="B1385">
        <v>8</v>
      </c>
      <c r="C1385">
        <f>[1]!S_DQ_PCTCHANGE(C$1,$A1385)</f>
        <v>0.23987072298221612</v>
      </c>
      <c r="D1385">
        <f>[1]!S_DQ_PCTCHANGE(D$1,$A1385)</f>
        <v>1.177116848467552E-2</v>
      </c>
      <c r="E1385">
        <f>[1]!S_DQ_PCTCHANGE(E$1,$A1385)</f>
        <v>1.6471165388276532E-2</v>
      </c>
      <c r="F1385">
        <f>[1]!S_DQ_PCTCHANGE(F$1,$A1385)</f>
        <v>1.6767401887518574E-2</v>
      </c>
      <c r="G1385">
        <f>[1]!S_DQ_PCTCHANGE(G$1,$A1385)</f>
        <v>5.3529096887672267E-2</v>
      </c>
      <c r="H1385">
        <f t="shared" si="23"/>
        <v>2.3176146209552551E-2</v>
      </c>
    </row>
    <row r="1386" spans="1:8" x14ac:dyDescent="0.15">
      <c r="A1386" s="1">
        <v>42622</v>
      </c>
      <c r="B1386">
        <v>7</v>
      </c>
      <c r="C1386">
        <f>[1]!S_DQ_PCTCHANGE(C$1,$A1386)</f>
        <v>-0.67646645675814021</v>
      </c>
      <c r="D1386">
        <f>[1]!S_DQ_PCTCHANGE(D$1,$A1386)</f>
        <v>6.0456809076736562E-3</v>
      </c>
      <c r="E1386">
        <f>[1]!S_DQ_PCTCHANGE(E$1,$A1386)</f>
        <v>2.381409367824272E-2</v>
      </c>
      <c r="F1386">
        <f>[1]!S_DQ_PCTCHANGE(F$1,$A1386)</f>
        <v>6.4418832271329052E-2</v>
      </c>
      <c r="G1386">
        <f>[1]!S_DQ_PCTCHANGE(G$1,$A1386)</f>
        <v>2.176571451357745E-2</v>
      </c>
      <c r="H1386">
        <f t="shared" si="23"/>
        <v>-2.8079925975617037E-2</v>
      </c>
    </row>
    <row r="1387" spans="1:8" x14ac:dyDescent="0.15">
      <c r="A1387" s="1">
        <v>42625</v>
      </c>
      <c r="B1387">
        <v>6</v>
      </c>
      <c r="C1387">
        <f>[1]!S_DQ_PCTCHANGE(C$1,$A1387)</f>
        <v>-2.5067086644726899</v>
      </c>
      <c r="D1387">
        <f>[1]!S_DQ_PCTCHANGE(D$1,$A1387)</f>
        <v>2.4824380371257782E-2</v>
      </c>
      <c r="E1387">
        <f>[1]!S_DQ_PCTCHANGE(E$1,$A1387)</f>
        <v>1.0245913775608351E-2</v>
      </c>
      <c r="F1387">
        <f>[1]!S_DQ_PCTCHANGE(F$1,$A1387)</f>
        <v>4.9263296277746171E-2</v>
      </c>
      <c r="G1387">
        <f>[1]!S_DQ_PCTCHANGE(G$1,$A1387)</f>
        <v>9.3577742893780069E-2</v>
      </c>
      <c r="H1387">
        <f t="shared" si="23"/>
        <v>-5.1121610974060649E-2</v>
      </c>
    </row>
    <row r="1388" spans="1:8" x14ac:dyDescent="0.15">
      <c r="A1388" s="1">
        <v>42626</v>
      </c>
      <c r="B1388">
        <v>6</v>
      </c>
      <c r="C1388">
        <f>[1]!S_DQ_PCTCHANGE(C$1,$A1388)</f>
        <v>0.42201829477295227</v>
      </c>
      <c r="D1388">
        <f>[1]!S_DQ_PCTCHANGE(D$1,$A1388)</f>
        <v>6.6867741394194269E-3</v>
      </c>
      <c r="E1388">
        <f>[1]!S_DQ_PCTCHANGE(E$1,$A1388)</f>
        <v>7.3431395830159119E-3</v>
      </c>
      <c r="F1388">
        <f>[1]!S_DQ_PCTCHANGE(F$1,$A1388)</f>
        <v>-2.6507847605539148E-2</v>
      </c>
      <c r="G1388">
        <f>[1]!S_DQ_PCTCHANGE(G$1,$A1388)</f>
        <v>-5.5098399878306115E-2</v>
      </c>
      <c r="H1388">
        <f t="shared" si="23"/>
        <v>7.3431395830159119E-3</v>
      </c>
    </row>
    <row r="1389" spans="1:8" x14ac:dyDescent="0.15">
      <c r="A1389" s="1">
        <v>42627</v>
      </c>
      <c r="B1389">
        <v>5</v>
      </c>
      <c r="C1389">
        <f>[1]!S_DQ_PCTCHANGE(C$1,$A1389)</f>
        <v>-0.59146086071683035</v>
      </c>
      <c r="D1389">
        <f>[1]!S_DQ_PCTCHANGE(D$1,$A1389)</f>
        <v>5.7219529475238673E-3</v>
      </c>
      <c r="E1389">
        <f>[1]!S_DQ_PCTCHANGE(E$1,$A1389)</f>
        <v>1.5395775044058091E-2</v>
      </c>
      <c r="F1389">
        <f>[1]!S_DQ_PCTCHANGE(F$1,$A1389)</f>
        <v>0.15003713508188188</v>
      </c>
      <c r="G1389">
        <f>[1]!S_DQ_PCTCHANGE(G$1,$A1389)</f>
        <v>0.10765609164660184</v>
      </c>
      <c r="H1389">
        <f t="shared" si="23"/>
        <v>1.5395775044058091E-2</v>
      </c>
    </row>
    <row r="1390" spans="1:8" x14ac:dyDescent="0.15">
      <c r="A1390" s="1">
        <v>42632</v>
      </c>
      <c r="B1390">
        <v>5</v>
      </c>
      <c r="C1390">
        <f>[1]!S_DQ_PCTCHANGE(C$1,$A1390)</f>
        <v>1.0455714324089094</v>
      </c>
      <c r="D1390">
        <f>[1]!S_DQ_PCTCHANGE(D$1,$A1390)</f>
        <v>-3.0847952370738341E-3</v>
      </c>
      <c r="E1390">
        <f>[1]!S_DQ_PCTCHANGE(E$1,$A1390)</f>
        <v>5.7405960750767093E-3</v>
      </c>
      <c r="F1390">
        <f>[1]!S_DQ_PCTCHANGE(F$1,$A1390)</f>
        <v>2.9734699611960735E-2</v>
      </c>
      <c r="G1390">
        <f>[1]!S_DQ_PCTCHANGE(G$1,$A1390)</f>
        <v>5.1091282170245833E-2</v>
      </c>
      <c r="H1390">
        <f t="shared" si="23"/>
        <v>2.9734699611960735E-2</v>
      </c>
    </row>
    <row r="1391" spans="1:8" x14ac:dyDescent="0.15">
      <c r="A1391" s="1">
        <v>42633</v>
      </c>
      <c r="B1391">
        <v>4</v>
      </c>
      <c r="C1391">
        <f>[1]!S_DQ_PCTCHANGE(C$1,$A1391)</f>
        <v>-6.8481365764239133E-2</v>
      </c>
      <c r="D1391">
        <f>[1]!S_DQ_PCTCHANGE(D$1,$A1391)</f>
        <v>1.9280564995671767E-4</v>
      </c>
      <c r="E1391">
        <f>[1]!S_DQ_PCTCHANGE(E$1,$A1391)</f>
        <v>1.1598889110486788E-2</v>
      </c>
      <c r="F1391">
        <f>[1]!S_DQ_PCTCHANGE(F$1,$A1391)</f>
        <v>-2.361001377487737E-2</v>
      </c>
      <c r="G1391">
        <f>[1]!S_DQ_PCTCHANGE(G$1,$A1391)</f>
        <v>3.3399396050604047E-2</v>
      </c>
      <c r="H1391">
        <f t="shared" si="23"/>
        <v>-2.361001377487737E-2</v>
      </c>
    </row>
    <row r="1392" spans="1:8" x14ac:dyDescent="0.15">
      <c r="A1392" s="1">
        <v>42634</v>
      </c>
      <c r="B1392">
        <v>5</v>
      </c>
      <c r="C1392">
        <f>[1]!S_DQ_PCTCHANGE(C$1,$A1392)</f>
        <v>0.23474451233016502</v>
      </c>
      <c r="D1392">
        <f>[1]!S_DQ_PCTCHANGE(D$1,$A1392)</f>
        <v>-1.0925632433433918E-3</v>
      </c>
      <c r="E1392">
        <f>[1]!S_DQ_PCTCHANGE(E$1,$A1392)</f>
        <v>-2.4851879837584079E-3</v>
      </c>
      <c r="F1392">
        <f>[1]!S_DQ_PCTCHANGE(F$1,$A1392)</f>
        <v>1.9987893453854433E-2</v>
      </c>
      <c r="G1392">
        <f>[1]!S_DQ_PCTCHANGE(G$1,$A1392)</f>
        <v>4.8343970662489966E-2</v>
      </c>
      <c r="H1392">
        <f t="shared" si="23"/>
        <v>1.9987893453854433E-2</v>
      </c>
    </row>
    <row r="1393" spans="1:8" x14ac:dyDescent="0.15">
      <c r="A1393" s="1">
        <v>42635</v>
      </c>
      <c r="B1393">
        <v>5</v>
      </c>
      <c r="C1393">
        <f>[1]!S_DQ_PCTCHANGE(C$1,$A1393)</f>
        <v>0.67845430760276049</v>
      </c>
      <c r="D1393">
        <f>[1]!S_DQ_PCTCHANGE(D$1,$A1393)</f>
        <v>9.19048534118172E-3</v>
      </c>
      <c r="E1393">
        <f>[1]!S_DQ_PCTCHANGE(E$1,$A1393)</f>
        <v>2.1479658526701861E-2</v>
      </c>
      <c r="F1393">
        <f>[1]!S_DQ_PCTCHANGE(F$1,$A1393)</f>
        <v>5.3337808967990341E-3</v>
      </c>
      <c r="G1393">
        <f>[1]!S_DQ_PCTCHANGE(G$1,$A1393)</f>
        <v>-3.3592753232269956E-2</v>
      </c>
      <c r="H1393">
        <f t="shared" si="23"/>
        <v>5.3337808967990341E-3</v>
      </c>
    </row>
    <row r="1394" spans="1:8" x14ac:dyDescent="0.15">
      <c r="A1394" s="1">
        <v>42636</v>
      </c>
      <c r="B1394">
        <v>5</v>
      </c>
      <c r="C1394">
        <f>[1]!S_DQ_PCTCHANGE(C$1,$A1394)</f>
        <v>-0.43192406467913447</v>
      </c>
      <c r="D1394">
        <f>[1]!S_DQ_PCTCHANGE(D$1,$A1394)</f>
        <v>8.8040614356410529E-3</v>
      </c>
      <c r="E1394">
        <f>[1]!S_DQ_PCTCHANGE(E$1,$A1394)</f>
        <v>3.2123828781771557E-2</v>
      </c>
      <c r="F1394">
        <f>[1]!S_DQ_PCTCHANGE(F$1,$A1394)</f>
        <v>6.137076547050313E-2</v>
      </c>
      <c r="G1394">
        <f>[1]!S_DQ_PCTCHANGE(G$1,$A1394)</f>
        <v>7.4160643873311116E-2</v>
      </c>
      <c r="H1394">
        <f t="shared" si="23"/>
        <v>6.137076547050313E-2</v>
      </c>
    </row>
    <row r="1395" spans="1:8" x14ac:dyDescent="0.15">
      <c r="A1395" s="1">
        <v>42639</v>
      </c>
      <c r="B1395">
        <v>4</v>
      </c>
      <c r="C1395">
        <f>[1]!S_DQ_PCTCHANGE(C$1,$A1395)</f>
        <v>-2.0430775799676337</v>
      </c>
      <c r="D1395">
        <f>[1]!S_DQ_PCTCHANGE(D$1,$A1395)</f>
        <v>3.0650858448932894E-2</v>
      </c>
      <c r="E1395">
        <f>[1]!S_DQ_PCTCHANGE(E$1,$A1395)</f>
        <v>3.5661967133027161E-2</v>
      </c>
      <c r="F1395">
        <f>[1]!S_DQ_PCTCHANGE(F$1,$A1395)</f>
        <v>7.5618128451315769E-2</v>
      </c>
      <c r="G1395">
        <f>[1]!S_DQ_PCTCHANGE(G$1,$A1395)</f>
        <v>7.1679607592756156E-2</v>
      </c>
      <c r="H1395">
        <f t="shared" si="23"/>
        <v>7.5618128451315769E-2</v>
      </c>
    </row>
    <row r="1396" spans="1:8" x14ac:dyDescent="0.15">
      <c r="A1396" s="1">
        <v>42640</v>
      </c>
      <c r="B1396">
        <v>4</v>
      </c>
      <c r="C1396">
        <f>[1]!S_DQ_PCTCHANGE(C$1,$A1396)</f>
        <v>0.71934529165611494</v>
      </c>
      <c r="D1396">
        <f>[1]!S_DQ_PCTCHANGE(D$1,$A1396)</f>
        <v>8.9933025591015792E-4</v>
      </c>
      <c r="E1396">
        <f>[1]!S_DQ_PCTCHANGE(E$1,$A1396)</f>
        <v>4.0201480360435582E-3</v>
      </c>
      <c r="F1396">
        <f>[1]!S_DQ_PCTCHANGE(F$1,$A1396)</f>
        <v>-8.948012049980747E-3</v>
      </c>
      <c r="G1396">
        <f>[1]!S_DQ_PCTCHANGE(G$1,$A1396)</f>
        <v>-1.3444074303858855E-2</v>
      </c>
      <c r="H1396">
        <f t="shared" si="23"/>
        <v>-8.948012049980747E-3</v>
      </c>
    </row>
    <row r="1397" spans="1:8" x14ac:dyDescent="0.15">
      <c r="A1397" s="1">
        <v>42641</v>
      </c>
      <c r="B1397">
        <v>3</v>
      </c>
      <c r="C1397">
        <f>[1]!S_DQ_PCTCHANGE(C$1,$A1397)</f>
        <v>-0.22489802624590105</v>
      </c>
      <c r="D1397">
        <f>[1]!S_DQ_PCTCHANGE(D$1,$A1397)</f>
        <v>1.0791866016424123E-2</v>
      </c>
      <c r="E1397">
        <f>[1]!S_DQ_PCTCHANGE(E$1,$A1397)</f>
        <v>1.2059959279908661E-2</v>
      </c>
      <c r="F1397">
        <f>[1]!S_DQ_PCTCHANGE(F$1,$A1397)</f>
        <v>1.1931750387783602E-2</v>
      </c>
      <c r="G1397">
        <f>[1]!S_DQ_PCTCHANGE(G$1,$A1397)</f>
        <v>1.9232019714743309E-2</v>
      </c>
      <c r="H1397">
        <f t="shared" si="23"/>
        <v>1.1931750387783602E-2</v>
      </c>
    </row>
    <row r="1398" spans="1:8" x14ac:dyDescent="0.15">
      <c r="A1398" s="1">
        <v>42642</v>
      </c>
      <c r="B1398">
        <v>4</v>
      </c>
      <c r="C1398">
        <f>[1]!S_DQ_PCTCHANGE(C$1,$A1398)</f>
        <v>0.39971552932478449</v>
      </c>
      <c r="D1398">
        <f>[1]!S_DQ_PCTCHANGE(D$1,$A1398)</f>
        <v>1.0019937105609777E-2</v>
      </c>
      <c r="E1398">
        <f>[1]!S_DQ_PCTCHANGE(E$1,$A1398)</f>
        <v>8.8074374967606062E-3</v>
      </c>
      <c r="F1398">
        <f>[1]!S_DQ_PCTCHANGE(F$1,$A1398)</f>
        <v>8.237606662797603E-3</v>
      </c>
      <c r="G1398">
        <f>[1]!S_DQ_PCTCHANGE(G$1,$A1398)</f>
        <v>-1.8346794076795625E-2</v>
      </c>
      <c r="H1398">
        <f t="shared" si="23"/>
        <v>8.237606662797603E-3</v>
      </c>
    </row>
    <row r="1399" spans="1:8" x14ac:dyDescent="0.15">
      <c r="A1399" s="1">
        <v>42643</v>
      </c>
      <c r="B1399">
        <v>4</v>
      </c>
      <c r="C1399">
        <f>[1]!S_DQ_PCTCHANGE(C$1,$A1399)</f>
        <v>0.43069116832006316</v>
      </c>
      <c r="D1399">
        <f>[1]!S_DQ_PCTCHANGE(D$1,$A1399)</f>
        <v>1.4578832306177958E-2</v>
      </c>
      <c r="E1399">
        <f>[1]!S_DQ_PCTCHANGE(E$1,$A1399)</f>
        <v>1.5367329412319108E-3</v>
      </c>
      <c r="F1399">
        <f>[1]!S_DQ_PCTCHANGE(F$1,$A1399)</f>
        <v>1.725494428712615E-2</v>
      </c>
      <c r="G1399">
        <f>[1]!S_DQ_PCTCHANGE(G$1,$A1399)</f>
        <v>4.4194681429088334E-2</v>
      </c>
      <c r="H1399">
        <f t="shared" si="23"/>
        <v>1.725494428712615E-2</v>
      </c>
    </row>
    <row r="1400" spans="1:8" x14ac:dyDescent="0.15">
      <c r="A1400" s="1">
        <v>42653</v>
      </c>
      <c r="B1400">
        <v>2</v>
      </c>
      <c r="C1400">
        <f>[1]!S_DQ_PCTCHANGE(C$1,$A1400)</f>
        <v>1.8019163113270453</v>
      </c>
      <c r="D1400">
        <f>[1]!S_DQ_PCTCHANGE(D$1,$A1400)</f>
        <v>7.957077981290972E-3</v>
      </c>
      <c r="E1400">
        <f>[1]!S_DQ_PCTCHANGE(E$1,$A1400)</f>
        <v>2.060811050199618E-2</v>
      </c>
      <c r="F1400">
        <f>[1]!S_DQ_PCTCHANGE(F$1,$A1400)</f>
        <v>7.6970727026082209E-2</v>
      </c>
      <c r="G1400">
        <f>[1]!S_DQ_PCTCHANGE(G$1,$A1400)</f>
        <v>-5.4510377262251275E-2</v>
      </c>
      <c r="H1400">
        <f t="shared" si="23"/>
        <v>7.6970727026082209E-2</v>
      </c>
    </row>
    <row r="1401" spans="1:8" x14ac:dyDescent="0.15">
      <c r="A1401" s="1">
        <v>42654</v>
      </c>
      <c r="B1401">
        <v>3</v>
      </c>
      <c r="C1401">
        <f>[1]!S_DQ_PCTCHANGE(C$1,$A1401)</f>
        <v>0.59003431209718737</v>
      </c>
      <c r="D1401">
        <f>[1]!S_DQ_PCTCHANGE(D$1,$A1401)</f>
        <v>1.0202215613230869E-2</v>
      </c>
      <c r="E1401">
        <f>[1]!S_DQ_PCTCHANGE(E$1,$A1401)</f>
        <v>8.5603448225057832E-3</v>
      </c>
      <c r="F1401">
        <f>[1]!S_DQ_PCTCHANGE(F$1,$A1401)</f>
        <v>4.4192258989306232E-2</v>
      </c>
      <c r="G1401">
        <f>[1]!S_DQ_PCTCHANGE(G$1,$A1401)</f>
        <v>2.5843451236529091E-2</v>
      </c>
      <c r="H1401">
        <f t="shared" si="23"/>
        <v>2.5843451236529091E-2</v>
      </c>
    </row>
    <row r="1402" spans="1:8" x14ac:dyDescent="0.15">
      <c r="A1402" s="1">
        <v>42655</v>
      </c>
      <c r="B1402">
        <v>3</v>
      </c>
      <c r="C1402">
        <f>[1]!S_DQ_PCTCHANGE(C$1,$A1402)</f>
        <v>-3.308501448628931E-2</v>
      </c>
      <c r="D1402">
        <f>[1]!S_DQ_PCTCHANGE(D$1,$A1402)</f>
        <v>6.415833249939773E-3</v>
      </c>
      <c r="E1402">
        <f>[1]!S_DQ_PCTCHANGE(E$1,$A1402)</f>
        <v>1.2750870423983152E-2</v>
      </c>
      <c r="F1402">
        <f>[1]!S_DQ_PCTCHANGE(F$1,$A1402)</f>
        <v>-4.9552751026915587E-4</v>
      </c>
      <c r="G1402">
        <f>[1]!S_DQ_PCTCHANGE(G$1,$A1402)</f>
        <v>-6.5277624640591725E-3</v>
      </c>
      <c r="H1402">
        <f t="shared" si="23"/>
        <v>-4.9552751026915587E-4</v>
      </c>
    </row>
    <row r="1403" spans="1:8" x14ac:dyDescent="0.15">
      <c r="A1403" s="1">
        <v>42656</v>
      </c>
      <c r="B1403">
        <v>2</v>
      </c>
      <c r="C1403">
        <f>[1]!S_DQ_PCTCHANGE(C$1,$A1403)</f>
        <v>0.10765214984747029</v>
      </c>
      <c r="D1403">
        <f>[1]!S_DQ_PCTCHANGE(D$1,$A1403)</f>
        <v>1.0970371016671976E-2</v>
      </c>
      <c r="E1403">
        <f>[1]!S_DQ_PCTCHANGE(E$1,$A1403)</f>
        <v>2.4731173910330639E-2</v>
      </c>
      <c r="F1403">
        <f>[1]!S_DQ_PCTCHANGE(F$1,$A1403)</f>
        <v>3.7164747431917E-2</v>
      </c>
      <c r="G1403">
        <f>[1]!S_DQ_PCTCHANGE(G$1,$A1403)</f>
        <v>-8.031317750528677E-2</v>
      </c>
      <c r="H1403">
        <f t="shared" si="23"/>
        <v>3.7164747431917E-2</v>
      </c>
    </row>
    <row r="1404" spans="1:8" x14ac:dyDescent="0.15">
      <c r="A1404" s="1">
        <v>42657</v>
      </c>
      <c r="B1404">
        <v>2</v>
      </c>
      <c r="C1404">
        <f>[1]!S_DQ_PCTCHANGE(C$1,$A1404)</f>
        <v>-5.3837111162413631E-2</v>
      </c>
      <c r="D1404">
        <f>[1]!S_DQ_PCTCHANGE(D$1,$A1404)</f>
        <v>6.4788651080949222E-3</v>
      </c>
      <c r="E1404">
        <f>[1]!S_DQ_PCTCHANGE(E$1,$A1404)</f>
        <v>1.9650225977607683E-2</v>
      </c>
      <c r="F1404">
        <f>[1]!S_DQ_PCTCHANGE(F$1,$A1404)</f>
        <v>7.16128603110322E-2</v>
      </c>
      <c r="G1404">
        <f>[1]!S_DQ_PCTCHANGE(G$1,$A1404)</f>
        <v>8.0981662457446646E-2</v>
      </c>
      <c r="H1404">
        <f t="shared" si="23"/>
        <v>8.0981662457446646E-2</v>
      </c>
    </row>
    <row r="1405" spans="1:8" x14ac:dyDescent="0.15">
      <c r="A1405" s="1">
        <v>42660</v>
      </c>
      <c r="B1405">
        <v>1</v>
      </c>
      <c r="C1405">
        <f>[1]!S_DQ_PCTCHANGE(C$1,$A1405)</f>
        <v>-0.90783072815352472</v>
      </c>
      <c r="D1405">
        <f>[1]!S_DQ_PCTCHANGE(D$1,$A1405)</f>
        <v>2.5657209419271965E-2</v>
      </c>
      <c r="E1405">
        <f>[1]!S_DQ_PCTCHANGE(E$1,$A1405)</f>
        <v>2.5310182481086407E-2</v>
      </c>
      <c r="F1405">
        <f>[1]!S_DQ_PCTCHANGE(F$1,$A1405)</f>
        <v>3.4154406201269971E-2</v>
      </c>
      <c r="G1405">
        <f>[1]!S_DQ_PCTCHANGE(G$1,$A1405)</f>
        <v>1.7280394980456748E-2</v>
      </c>
      <c r="H1405">
        <f t="shared" si="23"/>
        <v>1.7280394980456748E-2</v>
      </c>
    </row>
    <row r="1406" spans="1:8" x14ac:dyDescent="0.15">
      <c r="A1406" s="1">
        <v>42661</v>
      </c>
      <c r="B1406">
        <v>2</v>
      </c>
      <c r="C1406">
        <f>[1]!S_DQ_PCTCHANGE(C$1,$A1406)</f>
        <v>1.519120721164402</v>
      </c>
      <c r="D1406">
        <f>[1]!S_DQ_PCTCHANGE(D$1,$A1406)</f>
        <v>4.8094927844744007E-3</v>
      </c>
      <c r="E1406">
        <f>[1]!S_DQ_PCTCHANGE(E$1,$A1406)</f>
        <v>3.8398040815179613E-2</v>
      </c>
      <c r="F1406">
        <f>[1]!S_DQ_PCTCHANGE(F$1,$A1406)</f>
        <v>2.2903207792168701E-2</v>
      </c>
      <c r="G1406">
        <f>[1]!S_DQ_PCTCHANGE(G$1,$A1406)</f>
        <v>-1.4754359117796767E-2</v>
      </c>
      <c r="H1406">
        <f t="shared" si="23"/>
        <v>-1.4754359117796767E-2</v>
      </c>
    </row>
    <row r="1407" spans="1:8" x14ac:dyDescent="0.15">
      <c r="A1407" s="1">
        <v>42662</v>
      </c>
      <c r="B1407">
        <v>1</v>
      </c>
      <c r="C1407">
        <f>[1]!S_DQ_PCTCHANGE(C$1,$A1407)</f>
        <v>-9.0901683742106165E-2</v>
      </c>
      <c r="D1407">
        <f>[1]!S_DQ_PCTCHANGE(D$1,$A1407)</f>
        <v>8.7849176430010445E-3</v>
      </c>
      <c r="E1407">
        <f>[1]!S_DQ_PCTCHANGE(E$1,$A1407)</f>
        <v>2.4763420889706289E-2</v>
      </c>
      <c r="F1407">
        <f>[1]!S_DQ_PCTCHANGE(F$1,$A1407)</f>
        <v>2.7562363380795318E-2</v>
      </c>
      <c r="G1407">
        <f>[1]!S_DQ_PCTCHANGE(G$1,$A1407)</f>
        <v>9.4354061421197954E-2</v>
      </c>
      <c r="H1407">
        <f t="shared" si="23"/>
        <v>9.4354061421197954E-2</v>
      </c>
    </row>
    <row r="1408" spans="1:8" x14ac:dyDescent="0.15">
      <c r="A1408" s="1">
        <v>42663</v>
      </c>
      <c r="B1408">
        <v>1</v>
      </c>
      <c r="C1408">
        <f>[1]!S_DQ_PCTCHANGE(C$1,$A1408)</f>
        <v>0.19215261007696771</v>
      </c>
      <c r="D1408">
        <f>[1]!S_DQ_PCTCHANGE(D$1,$A1408)</f>
        <v>7.3735531806340404E-3</v>
      </c>
      <c r="E1408">
        <f>[1]!S_DQ_PCTCHANGE(E$1,$A1408)</f>
        <v>2.6407776146952777E-2</v>
      </c>
      <c r="F1408">
        <f>[1]!S_DQ_PCTCHANGE(F$1,$A1408)</f>
        <v>6.2598782079215098E-2</v>
      </c>
      <c r="G1408">
        <f>[1]!S_DQ_PCTCHANGE(G$1,$A1408)</f>
        <v>6.0669468679042104E-2</v>
      </c>
      <c r="H1408">
        <f t="shared" si="23"/>
        <v>6.0669468679042104E-2</v>
      </c>
    </row>
    <row r="1409" spans="1:8" x14ac:dyDescent="0.15">
      <c r="A1409" s="1">
        <v>42664</v>
      </c>
      <c r="B1409">
        <v>1</v>
      </c>
      <c r="C1409">
        <f>[1]!S_DQ_PCTCHANGE(C$1,$A1409)</f>
        <v>-0.12721237561943433</v>
      </c>
      <c r="D1409">
        <f>[1]!S_DQ_PCTCHANGE(D$1,$A1409)</f>
        <v>1.5387150319012832E-3</v>
      </c>
      <c r="E1409">
        <f>[1]!S_DQ_PCTCHANGE(E$1,$A1409)</f>
        <v>-2.651866501512945E-3</v>
      </c>
      <c r="F1409">
        <f>[1]!S_DQ_PCTCHANGE(F$1,$A1409)</f>
        <v>4.4483703077657921E-2</v>
      </c>
      <c r="G1409">
        <f>[1]!S_DQ_PCTCHANGE(G$1,$A1409)</f>
        <v>0.11255660693589853</v>
      </c>
      <c r="H1409">
        <f t="shared" si="23"/>
        <v>0.11255660693589853</v>
      </c>
    </row>
    <row r="1410" spans="1:8" x14ac:dyDescent="0.15">
      <c r="A1410" s="1">
        <v>42667</v>
      </c>
      <c r="B1410">
        <v>4</v>
      </c>
      <c r="C1410">
        <f>[1]!S_DQ_PCTCHANGE(C$1,$A1410)</f>
        <v>1.0558943793423925</v>
      </c>
      <c r="D1410">
        <f>[1]!S_DQ_PCTCHANGE(D$1,$A1410)</f>
        <v>1.6669156354764958E-2</v>
      </c>
      <c r="E1410">
        <f>[1]!S_DQ_PCTCHANGE(E$1,$A1410)</f>
        <v>2.0626175323656959E-2</v>
      </c>
      <c r="F1410">
        <f>[1]!S_DQ_PCTCHANGE(F$1,$A1410)</f>
        <v>3.2748032824247986E-2</v>
      </c>
      <c r="G1410">
        <f>[1]!S_DQ_PCTCHANGE(G$1,$A1410)</f>
        <v>-8.0752685054141793E-2</v>
      </c>
      <c r="H1410">
        <f t="shared" si="23"/>
        <v>-8.0752685054141793E-2</v>
      </c>
    </row>
    <row r="1411" spans="1:8" x14ac:dyDescent="0.15">
      <c r="A1411" s="1">
        <v>42668</v>
      </c>
      <c r="B1411">
        <v>6</v>
      </c>
      <c r="C1411">
        <f>[1]!S_DQ_PCTCHANGE(C$1,$A1411)</f>
        <v>0.28024171625451455</v>
      </c>
      <c r="D1411">
        <f>[1]!S_DQ_PCTCHANGE(D$1,$A1411)</f>
        <v>2.3076523675502614E-3</v>
      </c>
      <c r="E1411">
        <f>[1]!S_DQ_PCTCHANGE(E$1,$A1411)</f>
        <v>-8.7201269367565004E-3</v>
      </c>
      <c r="F1411">
        <f>[1]!S_DQ_PCTCHANGE(F$1,$A1411)</f>
        <v>1.4957564964879211E-2</v>
      </c>
      <c r="G1411">
        <f>[1]!S_DQ_PCTCHANGE(G$1,$A1411)</f>
        <v>-5.4535688296786233E-2</v>
      </c>
      <c r="H1411">
        <f t="shared" ref="H1411:H1464" si="24">IF(B1410&lt;3,G1411,IF(B1410&lt;6,F1411,IF(B1410=6,E1411,IF(B1410=7,0.03*C1411+0.97*D1411,IF(B1410=8,0.05*C1411+0.95*D1411,IF(B1410=9,0.1*C1411+0.9*D1411,0.2*C1411+0.8*D1411))))))</f>
        <v>1.4957564964879211E-2</v>
      </c>
    </row>
    <row r="1412" spans="1:8" x14ac:dyDescent="0.15">
      <c r="A1412" s="1">
        <v>42669</v>
      </c>
      <c r="B1412">
        <v>6</v>
      </c>
      <c r="C1412">
        <f>[1]!S_DQ_PCTCHANGE(C$1,$A1412)</f>
        <v>-0.40207589537167854</v>
      </c>
      <c r="D1412">
        <f>[1]!S_DQ_PCTCHANGE(D$1,$A1412)</f>
        <v>-1.499939425523289E-2</v>
      </c>
      <c r="E1412">
        <f>[1]!S_DQ_PCTCHANGE(E$1,$A1412)</f>
        <v>-5.238424937025199E-2</v>
      </c>
      <c r="F1412">
        <f>[1]!S_DQ_PCTCHANGE(F$1,$A1412)</f>
        <v>-0.13685536010950017</v>
      </c>
      <c r="G1412">
        <f>[1]!S_DQ_PCTCHANGE(G$1,$A1412)</f>
        <v>-0.21963139836006507</v>
      </c>
      <c r="H1412">
        <f t="shared" si="24"/>
        <v>-5.238424937025199E-2</v>
      </c>
    </row>
    <row r="1413" spans="1:8" x14ac:dyDescent="0.15">
      <c r="A1413" s="1">
        <v>42670</v>
      </c>
      <c r="B1413">
        <v>6</v>
      </c>
      <c r="C1413">
        <f>[1]!S_DQ_PCTCHANGE(C$1,$A1413)</f>
        <v>-0.12134612339453898</v>
      </c>
      <c r="D1413">
        <f>[1]!S_DQ_PCTCHANGE(D$1,$A1413)</f>
        <v>-8.4624660780185934E-3</v>
      </c>
      <c r="E1413">
        <f>[1]!S_DQ_PCTCHANGE(E$1,$A1413)</f>
        <v>-2.6294286121908428E-2</v>
      </c>
      <c r="F1413">
        <f>[1]!S_DQ_PCTCHANGE(F$1,$A1413)</f>
        <v>-8.7877000455638399E-2</v>
      </c>
      <c r="G1413">
        <f>[1]!S_DQ_PCTCHANGE(G$1,$A1413)</f>
        <v>-5.0732380106321973E-2</v>
      </c>
      <c r="H1413">
        <f t="shared" si="24"/>
        <v>-2.6294286121908428E-2</v>
      </c>
    </row>
    <row r="1414" spans="1:8" x14ac:dyDescent="0.15">
      <c r="A1414" s="1">
        <v>42671</v>
      </c>
      <c r="B1414">
        <v>7</v>
      </c>
      <c r="C1414">
        <f>[1]!S_DQ_PCTCHANGE(C$1,$A1414)</f>
        <v>-0.5875600343280496</v>
      </c>
      <c r="D1414">
        <f>[1]!S_DQ_PCTCHANGE(D$1,$A1414)</f>
        <v>2.9492907917427758E-3</v>
      </c>
      <c r="E1414">
        <f>[1]!S_DQ_PCTCHANGE(E$1,$A1414)</f>
        <v>1.1735289608072463E-2</v>
      </c>
      <c r="F1414">
        <f>[1]!S_DQ_PCTCHANGE(F$1,$A1414)</f>
        <v>3.0755721094410937E-2</v>
      </c>
      <c r="G1414">
        <f>[1]!S_DQ_PCTCHANGE(G$1,$A1414)</f>
        <v>5.8778355063004994E-2</v>
      </c>
      <c r="H1414">
        <f t="shared" si="24"/>
        <v>1.1735289608072463E-2</v>
      </c>
    </row>
    <row r="1415" spans="1:8" x14ac:dyDescent="0.15">
      <c r="A1415" s="1">
        <v>42674</v>
      </c>
      <c r="B1415">
        <v>7</v>
      </c>
      <c r="C1415">
        <f>[1]!S_DQ_PCTCHANGE(C$1,$A1415)</f>
        <v>-7.5161889514918645E-2</v>
      </c>
      <c r="D1415">
        <f>[1]!S_DQ_PCTCHANGE(D$1,$A1415)</f>
        <v>3.0004943122041716E-2</v>
      </c>
      <c r="E1415">
        <f>[1]!S_DQ_PCTCHANGE(E$1,$A1415)</f>
        <v>2.6592937599767552E-2</v>
      </c>
      <c r="F1415">
        <f>[1]!S_DQ_PCTCHANGE(F$1,$A1415)</f>
        <v>-1.1521014188520251E-2</v>
      </c>
      <c r="G1415">
        <f>[1]!S_DQ_PCTCHANGE(G$1,$A1415)</f>
        <v>1.6085926296804942E-2</v>
      </c>
      <c r="H1415">
        <f t="shared" si="24"/>
        <v>2.6849938142932905E-2</v>
      </c>
    </row>
    <row r="1416" spans="1:8" x14ac:dyDescent="0.15">
      <c r="A1416" s="1">
        <v>42675</v>
      </c>
      <c r="B1416">
        <v>9</v>
      </c>
      <c r="C1416">
        <f>[1]!S_DQ_PCTCHANGE(C$1,$A1416)</f>
        <v>0.93678183269860771</v>
      </c>
      <c r="D1416">
        <f>[1]!S_DQ_PCTCHANGE(D$1,$A1416)</f>
        <v>5.25569938938375E-3</v>
      </c>
      <c r="E1416">
        <f>[1]!S_DQ_PCTCHANGE(E$1,$A1416)</f>
        <v>-2.181102222964526E-3</v>
      </c>
      <c r="F1416">
        <f>[1]!S_DQ_PCTCHANGE(F$1,$A1416)</f>
        <v>-8.0656391753963774E-2</v>
      </c>
      <c r="G1416">
        <f>[1]!S_DQ_PCTCHANGE(G$1,$A1416)</f>
        <v>-8.9803217875450425E-2</v>
      </c>
      <c r="H1416">
        <f t="shared" si="24"/>
        <v>3.3201483388660469E-2</v>
      </c>
    </row>
    <row r="1417" spans="1:8" x14ac:dyDescent="0.15">
      <c r="A1417" s="1">
        <v>42676</v>
      </c>
      <c r="B1417">
        <v>8</v>
      </c>
      <c r="C1417">
        <f>[1]!S_DQ_PCTCHANGE(C$1,$A1417)</f>
        <v>-0.66831338858904799</v>
      </c>
      <c r="D1417">
        <f>[1]!S_DQ_PCTCHANGE(D$1,$A1417)</f>
        <v>2.1085783247110079E-2</v>
      </c>
      <c r="E1417">
        <f>[1]!S_DQ_PCTCHANGE(E$1,$A1417)</f>
        <v>8.4298492118106694E-3</v>
      </c>
      <c r="F1417">
        <f>[1]!S_DQ_PCTCHANGE(F$1,$A1417)</f>
        <v>1.2663583072392015E-2</v>
      </c>
      <c r="G1417">
        <f>[1]!S_DQ_PCTCHANGE(G$1,$A1417)</f>
        <v>-2.1042510816560167E-2</v>
      </c>
      <c r="H1417">
        <f t="shared" si="24"/>
        <v>-4.7854133936505727E-2</v>
      </c>
    </row>
    <row r="1418" spans="1:8" x14ac:dyDescent="0.15">
      <c r="A1418" s="1">
        <v>42677</v>
      </c>
      <c r="B1418">
        <v>7</v>
      </c>
      <c r="C1418">
        <f>[1]!S_DQ_PCTCHANGE(C$1,$A1418)</f>
        <v>0.72461349978358847</v>
      </c>
      <c r="D1418">
        <f>[1]!S_DQ_PCTCHANGE(D$1,$A1418)</f>
        <v>1.7557102232323984E-2</v>
      </c>
      <c r="E1418">
        <f>[1]!S_DQ_PCTCHANGE(E$1,$A1418)</f>
        <v>2.7880997066898061E-2</v>
      </c>
      <c r="F1418">
        <f>[1]!S_DQ_PCTCHANGE(F$1,$A1418)</f>
        <v>6.571496681360145E-2</v>
      </c>
      <c r="G1418">
        <f>[1]!S_DQ_PCTCHANGE(G$1,$A1418)</f>
        <v>2.6762035497340797E-2</v>
      </c>
      <c r="H1418">
        <f t="shared" si="24"/>
        <v>5.2909922109887209E-2</v>
      </c>
    </row>
    <row r="1419" spans="1:8" x14ac:dyDescent="0.15">
      <c r="A1419" s="1">
        <v>42678</v>
      </c>
      <c r="B1419">
        <v>7</v>
      </c>
      <c r="C1419">
        <f>[1]!S_DQ_PCTCHANGE(C$1,$A1419)</f>
        <v>-0.24029136163764564</v>
      </c>
      <c r="D1419">
        <f>[1]!S_DQ_PCTCHANGE(D$1,$A1419)</f>
        <v>1.3646008446421831E-2</v>
      </c>
      <c r="E1419">
        <f>[1]!S_DQ_PCTCHANGE(E$1,$A1419)</f>
        <v>1.756072149814436E-2</v>
      </c>
      <c r="F1419">
        <f>[1]!S_DQ_PCTCHANGE(F$1,$A1419)</f>
        <v>2.113656767590566E-2</v>
      </c>
      <c r="G1419">
        <f>[1]!S_DQ_PCTCHANGE(G$1,$A1419)</f>
        <v>2.8732648474449896E-2</v>
      </c>
      <c r="H1419">
        <f t="shared" si="24"/>
        <v>6.0278873438998071E-3</v>
      </c>
    </row>
    <row r="1420" spans="1:8" x14ac:dyDescent="0.15">
      <c r="A1420" s="1">
        <v>42681</v>
      </c>
      <c r="B1420">
        <v>8</v>
      </c>
      <c r="C1420">
        <f>[1]!S_DQ_PCTCHANGE(C$1,$A1420)</f>
        <v>9.9480586923239578E-2</v>
      </c>
      <c r="D1420">
        <f>[1]!S_DQ_PCTCHANGE(D$1,$A1420)</f>
        <v>2.5686867476926167E-2</v>
      </c>
      <c r="E1420">
        <f>[1]!S_DQ_PCTCHANGE(E$1,$A1420)</f>
        <v>2.6984558116094348E-2</v>
      </c>
      <c r="F1420">
        <f>[1]!S_DQ_PCTCHANGE(F$1,$A1420)</f>
        <v>-1.2297610659062208E-2</v>
      </c>
      <c r="G1420">
        <f>[1]!S_DQ_PCTCHANGE(G$1,$A1420)</f>
        <v>2.8010404492229135E-2</v>
      </c>
      <c r="H1420">
        <f t="shared" si="24"/>
        <v>2.790067906031557E-2</v>
      </c>
    </row>
    <row r="1421" spans="1:8" x14ac:dyDescent="0.15">
      <c r="A1421" s="1">
        <v>42682</v>
      </c>
      <c r="B1421">
        <v>10</v>
      </c>
      <c r="C1421">
        <f>[1]!S_DQ_PCTCHANGE(C$1,$A1421)</f>
        <v>0.54758165260528902</v>
      </c>
      <c r="D1421">
        <f>[1]!S_DQ_PCTCHANGE(D$1,$A1421)</f>
        <v>8.837599503053184E-3</v>
      </c>
      <c r="E1421">
        <f>[1]!S_DQ_PCTCHANGE(E$1,$A1421)</f>
        <v>-1.2899615662143038E-2</v>
      </c>
      <c r="F1421">
        <f>[1]!S_DQ_PCTCHANGE(F$1,$A1421)</f>
        <v>-1.3288707779191E-2</v>
      </c>
      <c r="G1421">
        <f>[1]!S_DQ_PCTCHANGE(G$1,$A1421)</f>
        <v>-1.7295699355734939E-2</v>
      </c>
      <c r="H1421">
        <f t="shared" si="24"/>
        <v>3.5774802158164976E-2</v>
      </c>
    </row>
    <row r="1422" spans="1:8" x14ac:dyDescent="0.15">
      <c r="A1422" s="1">
        <v>42683</v>
      </c>
      <c r="B1422">
        <v>8</v>
      </c>
      <c r="C1422">
        <f>[1]!S_DQ_PCTCHANGE(C$1,$A1422)</f>
        <v>-0.57280172362472737</v>
      </c>
      <c r="D1422">
        <f>[1]!S_DQ_PCTCHANGE(D$1,$A1422)</f>
        <v>3.7140251836431659E-3</v>
      </c>
      <c r="E1422">
        <f>[1]!S_DQ_PCTCHANGE(E$1,$A1422)</f>
        <v>2.4742180587233875E-3</v>
      </c>
      <c r="F1422">
        <f>[1]!S_DQ_PCTCHANGE(F$1,$A1422)</f>
        <v>8.9074452810589122E-3</v>
      </c>
      <c r="G1422">
        <f>[1]!S_DQ_PCTCHANGE(G$1,$A1422)</f>
        <v>-8.3527966492158434E-2</v>
      </c>
      <c r="H1422">
        <f t="shared" si="24"/>
        <v>-0.11158912457803094</v>
      </c>
    </row>
    <row r="1423" spans="1:8" x14ac:dyDescent="0.15">
      <c r="A1423" s="1">
        <v>42684</v>
      </c>
      <c r="B1423">
        <v>10</v>
      </c>
      <c r="C1423">
        <f>[1]!S_DQ_PCTCHANGE(C$1,$A1423)</f>
        <v>1.3065904057687483</v>
      </c>
      <c r="D1423">
        <f>[1]!S_DQ_PCTCHANGE(D$1,$A1423)</f>
        <v>2.4972690122027075E-3</v>
      </c>
      <c r="E1423">
        <f>[1]!S_DQ_PCTCHANGE(E$1,$A1423)</f>
        <v>-1.3195503161012034E-2</v>
      </c>
      <c r="F1423">
        <f>[1]!S_DQ_PCTCHANGE(F$1,$A1423)</f>
        <v>-5.068309072131516E-2</v>
      </c>
      <c r="G1423">
        <f>[1]!S_DQ_PCTCHANGE(G$1,$A1423)</f>
        <v>-8.200388474167708E-2</v>
      </c>
      <c r="H1423">
        <f t="shared" si="24"/>
        <v>6.7701925850029987E-2</v>
      </c>
    </row>
    <row r="1424" spans="1:8" x14ac:dyDescent="0.15">
      <c r="A1424" s="1">
        <v>42685</v>
      </c>
      <c r="B1424">
        <v>10</v>
      </c>
      <c r="C1424">
        <f>[1]!S_DQ_PCTCHANGE(C$1,$A1424)</f>
        <v>0.64654530945447153</v>
      </c>
      <c r="D1424">
        <f>[1]!S_DQ_PCTCHANGE(D$1,$A1424)</f>
        <v>-6.4671249147552068E-3</v>
      </c>
      <c r="E1424">
        <f>[1]!S_DQ_PCTCHANGE(E$1,$A1424)</f>
        <v>-3.6233506390070946E-2</v>
      </c>
      <c r="F1424">
        <f>[1]!S_DQ_PCTCHANGE(F$1,$A1424)</f>
        <v>-9.3355097329761438E-2</v>
      </c>
      <c r="G1424">
        <f>[1]!S_DQ_PCTCHANGE(G$1,$A1424)</f>
        <v>-0.10143382543039703</v>
      </c>
      <c r="H1424">
        <f t="shared" si="24"/>
        <v>0.12413536195909014</v>
      </c>
    </row>
    <row r="1425" spans="1:8" x14ac:dyDescent="0.15">
      <c r="A1425" s="1">
        <v>42688</v>
      </c>
      <c r="B1425">
        <v>10</v>
      </c>
      <c r="C1425">
        <f>[1]!S_DQ_PCTCHANGE(C$1,$A1425)</f>
        <v>0.3554124332363795</v>
      </c>
      <c r="D1425">
        <f>[1]!S_DQ_PCTCHANGE(D$1,$A1425)</f>
        <v>1.4535963382167338E-2</v>
      </c>
      <c r="E1425">
        <f>[1]!S_DQ_PCTCHANGE(E$1,$A1425)</f>
        <v>-5.8937625702082386E-5</v>
      </c>
      <c r="F1425">
        <f>[1]!S_DQ_PCTCHANGE(F$1,$A1425)</f>
        <v>-0.14695930161767734</v>
      </c>
      <c r="G1425">
        <f>[1]!S_DQ_PCTCHANGE(G$1,$A1425)</f>
        <v>-0.14443116805885614</v>
      </c>
      <c r="H1425">
        <f t="shared" si="24"/>
        <v>8.2711257353009771E-2</v>
      </c>
    </row>
    <row r="1426" spans="1:8" x14ac:dyDescent="0.15">
      <c r="A1426" s="1">
        <v>42689</v>
      </c>
      <c r="B1426">
        <v>10</v>
      </c>
      <c r="C1426">
        <f>[1]!S_DQ_PCTCHANGE(C$1,$A1426)</f>
        <v>0.26479562799943679</v>
      </c>
      <c r="D1426">
        <f>[1]!S_DQ_PCTCHANGE(D$1,$A1426)</f>
        <v>-3.5214175818532034E-3</v>
      </c>
      <c r="E1426">
        <f>[1]!S_DQ_PCTCHANGE(E$1,$A1426)</f>
        <v>-5.5106712528030233E-2</v>
      </c>
      <c r="F1426">
        <f>[1]!S_DQ_PCTCHANGE(F$1,$A1426)</f>
        <v>-0.10995632940109523</v>
      </c>
      <c r="G1426">
        <f>[1]!S_DQ_PCTCHANGE(G$1,$A1426)</f>
        <v>-0.14833465400804213</v>
      </c>
      <c r="H1426">
        <f t="shared" si="24"/>
        <v>5.0141991534404795E-2</v>
      </c>
    </row>
    <row r="1427" spans="1:8" x14ac:dyDescent="0.15">
      <c r="A1427" s="1">
        <v>42690</v>
      </c>
      <c r="B1427">
        <v>10</v>
      </c>
      <c r="C1427">
        <f>[1]!S_DQ_PCTCHANGE(C$1,$A1427)</f>
        <v>4.3496425032074626E-2</v>
      </c>
      <c r="D1427">
        <f>[1]!S_DQ_PCTCHANGE(D$1,$A1427)</f>
        <v>-5.7625226018709341E-4</v>
      </c>
      <c r="E1427">
        <f>[1]!S_DQ_PCTCHANGE(E$1,$A1427)</f>
        <v>-1.9990883213738542E-2</v>
      </c>
      <c r="F1427">
        <f>[1]!S_DQ_PCTCHANGE(F$1,$A1427)</f>
        <v>-4.6912404392029927E-2</v>
      </c>
      <c r="G1427">
        <f>[1]!S_DQ_PCTCHANGE(G$1,$A1427)</f>
        <v>-0.14623556627899603</v>
      </c>
      <c r="H1427">
        <f t="shared" si="24"/>
        <v>8.2382831982652505E-3</v>
      </c>
    </row>
    <row r="1428" spans="1:8" x14ac:dyDescent="0.15">
      <c r="A1428" s="1">
        <v>42691</v>
      </c>
      <c r="B1428">
        <v>10</v>
      </c>
      <c r="C1428">
        <f>[1]!S_DQ_PCTCHANGE(C$1,$A1428)</f>
        <v>-7.5014315511245933E-2</v>
      </c>
      <c r="D1428">
        <f>[1]!S_DQ_PCTCHANGE(D$1,$A1428)</f>
        <v>-1.1268998026014998E-2</v>
      </c>
      <c r="E1428">
        <f>[1]!S_DQ_PCTCHANGE(E$1,$A1428)</f>
        <v>-4.2349038653222149E-2</v>
      </c>
      <c r="F1428">
        <f>[1]!S_DQ_PCTCHANGE(F$1,$A1428)</f>
        <v>-8.6981342679515183E-2</v>
      </c>
      <c r="G1428">
        <f>[1]!S_DQ_PCTCHANGE(G$1,$A1428)</f>
        <v>-0.18245379616167456</v>
      </c>
      <c r="H1428">
        <f t="shared" si="24"/>
        <v>-2.4018061523061185E-2</v>
      </c>
    </row>
    <row r="1429" spans="1:8" x14ac:dyDescent="0.15">
      <c r="A1429" s="1">
        <v>42692</v>
      </c>
      <c r="B1429">
        <v>10</v>
      </c>
      <c r="C1429">
        <f>[1]!S_DQ_PCTCHANGE(C$1,$A1429)</f>
        <v>-0.3848374015241518</v>
      </c>
      <c r="D1429">
        <f>[1]!S_DQ_PCTCHANGE(D$1,$A1429)</f>
        <v>-1.1654481756562252E-2</v>
      </c>
      <c r="E1429">
        <f>[1]!S_DQ_PCTCHANGE(E$1,$A1429)</f>
        <v>-3.4578064997314861E-2</v>
      </c>
      <c r="F1429">
        <f>[1]!S_DQ_PCTCHANGE(F$1,$A1429)</f>
        <v>-9.2742425502256864E-2</v>
      </c>
      <c r="G1429">
        <f>[1]!S_DQ_PCTCHANGE(G$1,$A1429)</f>
        <v>-0.20594737454496803</v>
      </c>
      <c r="H1429">
        <f t="shared" si="24"/>
        <v>-8.6291065710080161E-2</v>
      </c>
    </row>
    <row r="1430" spans="1:8" x14ac:dyDescent="0.15">
      <c r="A1430" s="1">
        <v>42695</v>
      </c>
      <c r="B1430">
        <v>10</v>
      </c>
      <c r="C1430">
        <f>[1]!S_DQ_PCTCHANGE(C$1,$A1430)</f>
        <v>0.46084501325103222</v>
      </c>
      <c r="D1430">
        <f>[1]!S_DQ_PCTCHANGE(D$1,$A1430)</f>
        <v>2.6385748109603036E-2</v>
      </c>
      <c r="E1430">
        <f>[1]!S_DQ_PCTCHANGE(E$1,$A1430)</f>
        <v>-2.6562306316590956E-3</v>
      </c>
      <c r="F1430">
        <f>[1]!S_DQ_PCTCHANGE(F$1,$A1430)</f>
        <v>-2.8808850078732018E-2</v>
      </c>
      <c r="G1430">
        <f>[1]!S_DQ_PCTCHANGE(G$1,$A1430)</f>
        <v>0.21475609803494056</v>
      </c>
      <c r="H1430">
        <f t="shared" si="24"/>
        <v>0.11327760113788887</v>
      </c>
    </row>
    <row r="1431" spans="1:8" x14ac:dyDescent="0.15">
      <c r="A1431" s="1">
        <v>42696</v>
      </c>
      <c r="B1431">
        <v>10</v>
      </c>
      <c r="C1431">
        <f>[1]!S_DQ_PCTCHANGE(C$1,$A1431)</f>
        <v>0.84193311469045184</v>
      </c>
      <c r="D1431">
        <f>[1]!S_DQ_PCTCHANGE(D$1,$A1431)</f>
        <v>6.5306707831114252E-3</v>
      </c>
      <c r="E1431">
        <f>[1]!S_DQ_PCTCHANGE(E$1,$A1431)</f>
        <v>1.6351009542026063E-2</v>
      </c>
      <c r="F1431">
        <f>[1]!S_DQ_PCTCHANGE(F$1,$A1431)</f>
        <v>-7.6845738583686263E-3</v>
      </c>
      <c r="G1431">
        <f>[1]!S_DQ_PCTCHANGE(G$1,$A1431)</f>
        <v>-3.8393755945353991E-2</v>
      </c>
      <c r="H1431">
        <f t="shared" si="24"/>
        <v>0.17361115956457951</v>
      </c>
    </row>
    <row r="1432" spans="1:8" x14ac:dyDescent="0.15">
      <c r="A1432" s="1">
        <v>42697</v>
      </c>
      <c r="B1432">
        <v>10</v>
      </c>
      <c r="C1432">
        <f>[1]!S_DQ_PCTCHANGE(C$1,$A1432)</f>
        <v>-0.2279644814584425</v>
      </c>
      <c r="D1432">
        <f>[1]!S_DQ_PCTCHANGE(D$1,$A1432)</f>
        <v>1.5109192727358334E-2</v>
      </c>
      <c r="E1432">
        <f>[1]!S_DQ_PCTCHANGE(E$1,$A1432)</f>
        <v>9.9152365315102742E-3</v>
      </c>
      <c r="F1432">
        <f>[1]!S_DQ_PCTCHANGE(F$1,$A1432)</f>
        <v>-3.0100227352769515E-2</v>
      </c>
      <c r="G1432">
        <f>[1]!S_DQ_PCTCHANGE(G$1,$A1432)</f>
        <v>0.14992063351304541</v>
      </c>
      <c r="H1432">
        <f t="shared" si="24"/>
        <v>-3.3505542109801834E-2</v>
      </c>
    </row>
    <row r="1433" spans="1:8" x14ac:dyDescent="0.15">
      <c r="A1433" s="1">
        <v>42698</v>
      </c>
      <c r="B1433">
        <v>10</v>
      </c>
      <c r="C1433">
        <f>[1]!S_DQ_PCTCHANGE(C$1,$A1433)</f>
        <v>-0.10734185917100625</v>
      </c>
      <c r="D1433">
        <f>[1]!S_DQ_PCTCHANGE(D$1,$A1433)</f>
        <v>7.5534550975753234E-3</v>
      </c>
      <c r="E1433">
        <f>[1]!S_DQ_PCTCHANGE(E$1,$A1433)</f>
        <v>-1.2274790059785268E-2</v>
      </c>
      <c r="F1433">
        <f>[1]!S_DQ_PCTCHANGE(F$1,$A1433)</f>
        <v>-2.3631877979779503E-2</v>
      </c>
      <c r="G1433">
        <f>[1]!S_DQ_PCTCHANGE(G$1,$A1433)</f>
        <v>8.660797247139751E-2</v>
      </c>
      <c r="H1433">
        <f t="shared" si="24"/>
        <v>-1.5425607756140991E-2</v>
      </c>
    </row>
    <row r="1434" spans="1:8" x14ac:dyDescent="0.15">
      <c r="A1434" s="1">
        <v>42699</v>
      </c>
      <c r="B1434">
        <v>10</v>
      </c>
      <c r="C1434">
        <f>[1]!S_DQ_PCTCHANGE(C$1,$A1434)</f>
        <v>0.53462631634364488</v>
      </c>
      <c r="D1434">
        <f>[1]!S_DQ_PCTCHANGE(D$1,$A1434)</f>
        <v>-1.7922099036060679E-3</v>
      </c>
      <c r="E1434">
        <f>[1]!S_DQ_PCTCHANGE(E$1,$A1434)</f>
        <v>-2.9923473814308377E-2</v>
      </c>
      <c r="F1434">
        <f>[1]!S_DQ_PCTCHANGE(F$1,$A1434)</f>
        <v>-0.10494464419209537</v>
      </c>
      <c r="G1434">
        <f>[1]!S_DQ_PCTCHANGE(G$1,$A1434)</f>
        <v>-0.17162844653032527</v>
      </c>
      <c r="H1434">
        <f t="shared" si="24"/>
        <v>0.10549149534584412</v>
      </c>
    </row>
    <row r="1435" spans="1:8" x14ac:dyDescent="0.15">
      <c r="A1435" s="1">
        <v>42702</v>
      </c>
      <c r="B1435">
        <v>10</v>
      </c>
      <c r="C1435">
        <f>[1]!S_DQ_PCTCHANGE(C$1,$A1435)</f>
        <v>0.17018732086888644</v>
      </c>
      <c r="D1435">
        <f>[1]!S_DQ_PCTCHANGE(D$1,$A1435)</f>
        <v>1.4785996700994453E-2</v>
      </c>
      <c r="E1435">
        <f>[1]!S_DQ_PCTCHANGE(E$1,$A1435)</f>
        <v>1.5586117728338955E-2</v>
      </c>
      <c r="F1435">
        <f>[1]!S_DQ_PCTCHANGE(F$1,$A1435)</f>
        <v>-4.5970424980545932E-2</v>
      </c>
      <c r="G1435">
        <f>[1]!S_DQ_PCTCHANGE(G$1,$A1435)</f>
        <v>5.1399814118791021E-2</v>
      </c>
      <c r="H1435">
        <f t="shared" si="24"/>
        <v>4.586626153457285E-2</v>
      </c>
    </row>
    <row r="1436" spans="1:8" x14ac:dyDescent="0.15">
      <c r="A1436" s="1">
        <v>42703</v>
      </c>
      <c r="B1436">
        <v>10</v>
      </c>
      <c r="C1436">
        <f>[1]!S_DQ_PCTCHANGE(C$1,$A1436)</f>
        <v>-0.27271482410232695</v>
      </c>
      <c r="D1436">
        <f>[1]!S_DQ_PCTCHANGE(D$1,$A1436)</f>
        <v>-5.3119320072703147E-2</v>
      </c>
      <c r="E1436">
        <f>[1]!S_DQ_PCTCHANGE(E$1,$A1436)</f>
        <v>-8.4470676987324911E-2</v>
      </c>
      <c r="F1436">
        <f>[1]!S_DQ_PCTCHANGE(F$1,$A1436)</f>
        <v>-0.13562164555689371</v>
      </c>
      <c r="G1436">
        <f>[1]!S_DQ_PCTCHANGE(G$1,$A1436)</f>
        <v>-0.36337828875621092</v>
      </c>
      <c r="H1436">
        <f t="shared" si="24"/>
        <v>-9.7038420878627907E-2</v>
      </c>
    </row>
    <row r="1437" spans="1:8" x14ac:dyDescent="0.15">
      <c r="A1437" s="1">
        <v>42704</v>
      </c>
      <c r="B1437">
        <v>10</v>
      </c>
      <c r="C1437">
        <f>[1]!S_DQ_PCTCHANGE(C$1,$A1437)</f>
        <v>-0.48532863713839358</v>
      </c>
      <c r="D1437">
        <f>[1]!S_DQ_PCTCHANGE(D$1,$A1437)</f>
        <v>-5.4172082807746325E-2</v>
      </c>
      <c r="E1437">
        <f>[1]!S_DQ_PCTCHANGE(E$1,$A1437)</f>
        <v>-0.14149427406053849</v>
      </c>
      <c r="F1437">
        <f>[1]!S_DQ_PCTCHANGE(F$1,$A1437)</f>
        <v>-0.44925881577603244</v>
      </c>
      <c r="G1437">
        <f>[1]!S_DQ_PCTCHANGE(G$1,$A1437)</f>
        <v>-0.25313670604472094</v>
      </c>
      <c r="H1437">
        <f t="shared" si="24"/>
        <v>-0.14040339367387578</v>
      </c>
    </row>
    <row r="1438" spans="1:8" x14ac:dyDescent="0.15">
      <c r="A1438" s="1">
        <v>42705</v>
      </c>
      <c r="B1438">
        <v>10</v>
      </c>
      <c r="C1438">
        <f>[1]!S_DQ_PCTCHANGE(C$1,$A1438)</f>
        <v>0.64484318020403553</v>
      </c>
      <c r="D1438">
        <f>[1]!S_DQ_PCTCHANGE(D$1,$A1438)</f>
        <v>-2.2680037210620618E-2</v>
      </c>
      <c r="E1438">
        <f>[1]!S_DQ_PCTCHANGE(E$1,$A1438)</f>
        <v>-0.15482889247940834</v>
      </c>
      <c r="F1438">
        <f>[1]!S_DQ_PCTCHANGE(F$1,$A1438)</f>
        <v>-0.44009734356497132</v>
      </c>
      <c r="G1438">
        <f>[1]!S_DQ_PCTCHANGE(G$1,$A1438)</f>
        <v>-0.52777811817995568</v>
      </c>
      <c r="H1438">
        <f t="shared" si="24"/>
        <v>0.11082460627231061</v>
      </c>
    </row>
    <row r="1439" spans="1:8" x14ac:dyDescent="0.15">
      <c r="A1439" s="1">
        <v>42706</v>
      </c>
      <c r="B1439">
        <v>10</v>
      </c>
      <c r="C1439">
        <f>[1]!S_DQ_PCTCHANGE(C$1,$A1439)</f>
        <v>-1.3768747798714287</v>
      </c>
      <c r="D1439">
        <f>[1]!S_DQ_PCTCHANGE(D$1,$A1439)</f>
        <v>3.4604515248393142E-3</v>
      </c>
      <c r="E1439">
        <f>[1]!S_DQ_PCTCHANGE(E$1,$A1439)</f>
        <v>-5.6647286500166594E-2</v>
      </c>
      <c r="F1439">
        <f>[1]!S_DQ_PCTCHANGE(F$1,$A1439)</f>
        <v>-9.2356391934012017E-2</v>
      </c>
      <c r="G1439">
        <f>[1]!S_DQ_PCTCHANGE(G$1,$A1439)</f>
        <v>-0.22527882664618026</v>
      </c>
      <c r="H1439">
        <f t="shared" si="24"/>
        <v>-0.27260659475441429</v>
      </c>
    </row>
    <row r="1440" spans="1:8" x14ac:dyDescent="0.15">
      <c r="A1440" s="1">
        <v>42709</v>
      </c>
      <c r="B1440">
        <v>10</v>
      </c>
      <c r="C1440">
        <f>[1]!S_DQ_PCTCHANGE(C$1,$A1440)</f>
        <v>-1.0187734599674259</v>
      </c>
      <c r="D1440">
        <f>[1]!S_DQ_PCTCHANGE(D$1,$A1440)</f>
        <v>8.7149096725358532E-3</v>
      </c>
      <c r="E1440">
        <f>[1]!S_DQ_PCTCHANGE(E$1,$A1440)</f>
        <v>1.2094766049286498E-2</v>
      </c>
      <c r="F1440">
        <f>[1]!S_DQ_PCTCHANGE(F$1,$A1440)</f>
        <v>-8.9413254361292438E-3</v>
      </c>
      <c r="G1440">
        <f>[1]!S_DQ_PCTCHANGE(G$1,$A1440)</f>
        <v>-0.14401458330058903</v>
      </c>
      <c r="H1440">
        <f t="shared" si="24"/>
        <v>-0.19678276425545649</v>
      </c>
    </row>
    <row r="1441" spans="1:8" x14ac:dyDescent="0.15">
      <c r="A1441" s="1">
        <v>42710</v>
      </c>
      <c r="B1441">
        <v>10</v>
      </c>
      <c r="C1441">
        <f>[1]!S_DQ_PCTCHANGE(C$1,$A1441)</f>
        <v>3.6846420222880205E-2</v>
      </c>
      <c r="D1441">
        <f>[1]!S_DQ_PCTCHANGE(D$1,$A1441)</f>
        <v>-2.5117256580475811E-2</v>
      </c>
      <c r="E1441">
        <f>[1]!S_DQ_PCTCHANGE(E$1,$A1441)</f>
        <v>-0.14037716879168327</v>
      </c>
      <c r="F1441">
        <f>[1]!S_DQ_PCTCHANGE(F$1,$A1441)</f>
        <v>-0.46499049899221268</v>
      </c>
      <c r="G1441">
        <f>[1]!S_DQ_PCTCHANGE(G$1,$A1441)</f>
        <v>-0.68924313089381295</v>
      </c>
      <c r="H1441">
        <f t="shared" si="24"/>
        <v>-1.2724521219804608E-2</v>
      </c>
    </row>
    <row r="1442" spans="1:8" x14ac:dyDescent="0.15">
      <c r="A1442" s="1">
        <v>42711</v>
      </c>
      <c r="B1442">
        <v>10</v>
      </c>
      <c r="C1442">
        <f>[1]!S_DQ_PCTCHANGE(C$1,$A1442)</f>
        <v>0.82529976816105854</v>
      </c>
      <c r="D1442">
        <f>[1]!S_DQ_PCTCHANGE(D$1,$A1442)</f>
        <v>-3.9095346500150896E-3</v>
      </c>
      <c r="E1442">
        <f>[1]!S_DQ_PCTCHANGE(E$1,$A1442)</f>
        <v>-3.7993108999989644E-3</v>
      </c>
      <c r="F1442">
        <f>[1]!S_DQ_PCTCHANGE(F$1,$A1442)</f>
        <v>5.3323789147885492E-2</v>
      </c>
      <c r="G1442">
        <f>[1]!S_DQ_PCTCHANGE(G$1,$A1442)</f>
        <v>0.16599365568059632</v>
      </c>
      <c r="H1442">
        <f t="shared" si="24"/>
        <v>0.16193232591219964</v>
      </c>
    </row>
    <row r="1443" spans="1:8" x14ac:dyDescent="0.15">
      <c r="A1443" s="1">
        <v>42712</v>
      </c>
      <c r="B1443">
        <v>10</v>
      </c>
      <c r="C1443">
        <f>[1]!S_DQ_PCTCHANGE(C$1,$A1443)</f>
        <v>-0.33862685310990237</v>
      </c>
      <c r="D1443">
        <f>[1]!S_DQ_PCTCHANGE(D$1,$A1443)</f>
        <v>6.0247643452138178E-3</v>
      </c>
      <c r="E1443">
        <f>[1]!S_DQ_PCTCHANGE(E$1,$A1443)</f>
        <v>2.4696459145157057E-2</v>
      </c>
      <c r="F1443">
        <f>[1]!S_DQ_PCTCHANGE(F$1,$A1443)</f>
        <v>0.1168008585189062</v>
      </c>
      <c r="G1443">
        <f>[1]!S_DQ_PCTCHANGE(G$1,$A1443)</f>
        <v>0.15560482476659754</v>
      </c>
      <c r="H1443">
        <f t="shared" si="24"/>
        <v>-6.290555914580942E-2</v>
      </c>
    </row>
    <row r="1444" spans="1:8" x14ac:dyDescent="0.15">
      <c r="A1444" s="1">
        <v>42713</v>
      </c>
      <c r="B1444">
        <v>10</v>
      </c>
      <c r="C1444">
        <f>[1]!S_DQ_PCTCHANGE(C$1,$A1444)</f>
        <v>9.7244742666502404E-2</v>
      </c>
      <c r="D1444">
        <f>[1]!S_DQ_PCTCHANGE(D$1,$A1444)</f>
        <v>-3.8453625888501541E-3</v>
      </c>
      <c r="E1444">
        <f>[1]!S_DQ_PCTCHANGE(E$1,$A1444)</f>
        <v>-3.3593136079490549E-2</v>
      </c>
      <c r="F1444">
        <f>[1]!S_DQ_PCTCHANGE(F$1,$A1444)</f>
        <v>-3.8406013036351716E-2</v>
      </c>
      <c r="G1444">
        <f>[1]!S_DQ_PCTCHANGE(G$1,$A1444)</f>
        <v>-0.11136045925189686</v>
      </c>
      <c r="H1444">
        <f t="shared" si="24"/>
        <v>1.6372658462220357E-2</v>
      </c>
    </row>
    <row r="1445" spans="1:8" x14ac:dyDescent="0.15">
      <c r="A1445" s="1">
        <v>42716</v>
      </c>
      <c r="B1445">
        <v>10</v>
      </c>
      <c r="C1445">
        <f>[1]!S_DQ_PCTCHANGE(C$1,$A1445)</f>
        <v>-3.6948842306138041</v>
      </c>
      <c r="D1445">
        <f>[1]!S_DQ_PCTCHANGE(D$1,$A1445)</f>
        <v>-1.1856990593250849E-2</v>
      </c>
      <c r="E1445">
        <f>[1]!S_DQ_PCTCHANGE(E$1,$A1445)</f>
        <v>-5.7828109210833478E-2</v>
      </c>
      <c r="F1445">
        <f>[1]!S_DQ_PCTCHANGE(F$1,$A1445)</f>
        <v>-0.22408497429570184</v>
      </c>
      <c r="G1445">
        <f>[1]!S_DQ_PCTCHANGE(G$1,$A1445)</f>
        <v>-0.66546258770798783</v>
      </c>
      <c r="H1445">
        <f t="shared" si="24"/>
        <v>-0.7484624385973615</v>
      </c>
    </row>
    <row r="1446" spans="1:8" x14ac:dyDescent="0.15">
      <c r="A1446" s="1">
        <v>42717</v>
      </c>
      <c r="B1446">
        <v>10</v>
      </c>
      <c r="C1446">
        <f>[1]!S_DQ_PCTCHANGE(C$1,$A1446)</f>
        <v>0.22134762749490555</v>
      </c>
      <c r="D1446">
        <f>[1]!S_DQ_PCTCHANGE(D$1,$A1446)</f>
        <v>-1.7883744125279932E-2</v>
      </c>
      <c r="E1446">
        <f>[1]!S_DQ_PCTCHANGE(E$1,$A1446)</f>
        <v>-0.12873308113451332</v>
      </c>
      <c r="F1446">
        <f>[1]!S_DQ_PCTCHANGE(F$1,$A1446)</f>
        <v>-0.39478798637824219</v>
      </c>
      <c r="G1446">
        <f>[1]!S_DQ_PCTCHANGE(G$1,$A1446)</f>
        <v>-0.40543191205694162</v>
      </c>
      <c r="H1446">
        <f t="shared" si="24"/>
        <v>2.9962530198757165E-2</v>
      </c>
    </row>
    <row r="1447" spans="1:8" x14ac:dyDescent="0.15">
      <c r="A1447" s="1">
        <v>42718</v>
      </c>
      <c r="B1447">
        <v>10</v>
      </c>
      <c r="C1447">
        <f>[1]!S_DQ_PCTCHANGE(C$1,$A1447)</f>
        <v>-0.61056552343478065</v>
      </c>
      <c r="D1447">
        <f>[1]!S_DQ_PCTCHANGE(D$1,$A1447)</f>
        <v>-4.878840002897622E-2</v>
      </c>
      <c r="E1447">
        <f>[1]!S_DQ_PCTCHANGE(E$1,$A1447)</f>
        <v>-0.13181366924405191</v>
      </c>
      <c r="F1447">
        <f>[1]!S_DQ_PCTCHANGE(F$1,$A1447)</f>
        <v>-0.32223681566539986</v>
      </c>
      <c r="G1447">
        <f>[1]!S_DQ_PCTCHANGE(G$1,$A1447)</f>
        <v>-0.35090944173030714</v>
      </c>
      <c r="H1447">
        <f t="shared" si="24"/>
        <v>-0.16114382471013711</v>
      </c>
    </row>
    <row r="1448" spans="1:8" x14ac:dyDescent="0.15">
      <c r="A1448" s="1">
        <v>42719</v>
      </c>
      <c r="B1448">
        <v>10</v>
      </c>
      <c r="C1448">
        <f>[1]!S_DQ_PCTCHANGE(C$1,$A1448)</f>
        <v>1.0412337357879053E-2</v>
      </c>
      <c r="D1448">
        <f>[1]!S_DQ_PCTCHANGE(D$1,$A1448)</f>
        <v>-0.11603324105409207</v>
      </c>
      <c r="E1448">
        <f>[1]!S_DQ_PCTCHANGE(E$1,$A1448)</f>
        <v>-0.44795987956721683</v>
      </c>
      <c r="F1448">
        <f>[1]!S_DQ_PCTCHANGE(F$1,$A1448)</f>
        <v>-0.77094554224752532</v>
      </c>
      <c r="G1448">
        <f>[1]!S_DQ_PCTCHANGE(G$1,$A1448)</f>
        <v>-1.2374633862419882</v>
      </c>
      <c r="H1448">
        <f t="shared" si="24"/>
        <v>-9.0744125371697848E-2</v>
      </c>
    </row>
    <row r="1449" spans="1:8" x14ac:dyDescent="0.15">
      <c r="A1449" s="1">
        <v>42720</v>
      </c>
      <c r="B1449">
        <v>10</v>
      </c>
      <c r="C1449">
        <f>[1]!S_DQ_PCTCHANGE(C$1,$A1449)</f>
        <v>0.58842449677842801</v>
      </c>
      <c r="D1449">
        <f>[1]!S_DQ_PCTCHANGE(D$1,$A1449)</f>
        <v>-5.2914571863960091E-2</v>
      </c>
      <c r="E1449">
        <f>[1]!S_DQ_PCTCHANGE(E$1,$A1449)</f>
        <v>-7.5324992341863073E-2</v>
      </c>
      <c r="F1449">
        <f>[1]!S_DQ_PCTCHANGE(F$1,$A1449)</f>
        <v>-0.10312518632092926</v>
      </c>
      <c r="G1449">
        <f>[1]!S_DQ_PCTCHANGE(G$1,$A1449)</f>
        <v>0.43231209534184689</v>
      </c>
      <c r="H1449">
        <f t="shared" si="24"/>
        <v>7.5353241864517528E-2</v>
      </c>
    </row>
    <row r="1450" spans="1:8" x14ac:dyDescent="0.15">
      <c r="A1450" s="1">
        <v>42723</v>
      </c>
      <c r="B1450">
        <v>10</v>
      </c>
      <c r="C1450">
        <f>[1]!S_DQ_PCTCHANGE(C$1,$A1450)</f>
        <v>-0.24198918753302046</v>
      </c>
      <c r="D1450">
        <f>[1]!S_DQ_PCTCHANGE(D$1,$A1450)</f>
        <v>-3.2639361399333655E-2</v>
      </c>
      <c r="E1450">
        <f>[1]!S_DQ_PCTCHANGE(E$1,$A1450)</f>
        <v>-0.10579793014463545</v>
      </c>
      <c r="F1450">
        <f>[1]!S_DQ_PCTCHANGE(F$1,$A1450)</f>
        <v>-0.11045270133854812</v>
      </c>
      <c r="G1450">
        <f>[1]!S_DQ_PCTCHANGE(G$1,$A1450)</f>
        <v>-0.49184522238437944</v>
      </c>
      <c r="H1450">
        <f t="shared" si="24"/>
        <v>-7.4509326626071015E-2</v>
      </c>
    </row>
    <row r="1451" spans="1:8" x14ac:dyDescent="0.15">
      <c r="A1451" s="1">
        <v>42724</v>
      </c>
      <c r="B1451">
        <v>10</v>
      </c>
      <c r="C1451">
        <f>[1]!S_DQ_PCTCHANGE(C$1,$A1451)</f>
        <v>-0.34601467791439688</v>
      </c>
      <c r="D1451">
        <f>[1]!S_DQ_PCTCHANGE(D$1,$A1451)</f>
        <v>-4.383329209232123E-2</v>
      </c>
      <c r="E1451">
        <f>[1]!S_DQ_PCTCHANGE(E$1,$A1451)</f>
        <v>-0.16914429290851851</v>
      </c>
      <c r="F1451">
        <f>[1]!S_DQ_PCTCHANGE(F$1,$A1451)</f>
        <v>-0.45388055704930208</v>
      </c>
      <c r="G1451">
        <f>[1]!S_DQ_PCTCHANGE(G$1,$A1451)</f>
        <v>-3.3431557881580254E-2</v>
      </c>
      <c r="H1451">
        <f t="shared" si="24"/>
        <v>-0.10426956925673636</v>
      </c>
    </row>
    <row r="1452" spans="1:8" x14ac:dyDescent="0.15">
      <c r="A1452" s="1">
        <v>42725</v>
      </c>
      <c r="B1452">
        <v>10</v>
      </c>
      <c r="C1452">
        <f>[1]!S_DQ_PCTCHANGE(C$1,$A1452)</f>
        <v>0.803499239616845</v>
      </c>
      <c r="D1452">
        <f>[1]!S_DQ_PCTCHANGE(D$1,$A1452)</f>
        <v>5.8962984491506276E-2</v>
      </c>
      <c r="E1452">
        <f>[1]!S_DQ_PCTCHANGE(E$1,$A1452)</f>
        <v>0.15718286046388918</v>
      </c>
      <c r="F1452">
        <f>[1]!S_DQ_PCTCHANGE(F$1,$A1452)</f>
        <v>0.25454060422824831</v>
      </c>
      <c r="G1452">
        <f>[1]!S_DQ_PCTCHANGE(G$1,$A1452)</f>
        <v>0.55302444861575761</v>
      </c>
      <c r="H1452">
        <f t="shared" si="24"/>
        <v>0.20787023551657402</v>
      </c>
    </row>
    <row r="1453" spans="1:8" x14ac:dyDescent="0.15">
      <c r="A1453" s="1">
        <v>42726</v>
      </c>
      <c r="B1453">
        <v>9</v>
      </c>
      <c r="C1453">
        <f>[1]!S_DQ_PCTCHANGE(C$1,$A1453)</f>
        <v>-7.1399122149318206E-2</v>
      </c>
      <c r="D1453">
        <f>[1]!S_DQ_PCTCHANGE(D$1,$A1453)</f>
        <v>8.7524821191031776E-2</v>
      </c>
      <c r="E1453">
        <f>[1]!S_DQ_PCTCHANGE(E$1,$A1453)</f>
        <v>0.14902343492424475</v>
      </c>
      <c r="F1453">
        <f>[1]!S_DQ_PCTCHANGE(F$1,$A1453)</f>
        <v>0.43261821608737705</v>
      </c>
      <c r="G1453">
        <f>[1]!S_DQ_PCTCHANGE(G$1,$A1453)</f>
        <v>0.61650052659780741</v>
      </c>
      <c r="H1453">
        <f t="shared" si="24"/>
        <v>5.574003252296178E-2</v>
      </c>
    </row>
    <row r="1454" spans="1:8" x14ac:dyDescent="0.15">
      <c r="A1454" s="1">
        <v>42727</v>
      </c>
      <c r="B1454">
        <v>9</v>
      </c>
      <c r="C1454">
        <f>[1]!S_DQ_PCTCHANGE(C$1,$A1454)</f>
        <v>-1.0163952632514683</v>
      </c>
      <c r="D1454">
        <f>[1]!S_DQ_PCTCHANGE(D$1,$A1454)</f>
        <v>0.10414178692410569</v>
      </c>
      <c r="E1454">
        <f>[1]!S_DQ_PCTCHANGE(E$1,$A1454)</f>
        <v>0.18196183589915815</v>
      </c>
      <c r="F1454">
        <f>[1]!S_DQ_PCTCHANGE(F$1,$A1454)</f>
        <v>0.40389232089421689</v>
      </c>
      <c r="G1454">
        <f>[1]!S_DQ_PCTCHANGE(G$1,$A1454)</f>
        <v>1.9913356812351068E-2</v>
      </c>
      <c r="H1454">
        <f t="shared" si="24"/>
        <v>-7.9119180934517086E-3</v>
      </c>
    </row>
    <row r="1455" spans="1:8" x14ac:dyDescent="0.15">
      <c r="A1455" s="1">
        <v>42730</v>
      </c>
      <c r="B1455">
        <v>9</v>
      </c>
      <c r="C1455">
        <f>[1]!S_DQ_PCTCHANGE(C$1,$A1455)</f>
        <v>0.40659033747945106</v>
      </c>
      <c r="D1455">
        <f>[1]!S_DQ_PCTCHANGE(D$1,$A1455)</f>
        <v>6.4587964703033407E-2</v>
      </c>
      <c r="E1455">
        <f>[1]!S_DQ_PCTCHANGE(E$1,$A1455)</f>
        <v>7.713357072867133E-2</v>
      </c>
      <c r="F1455">
        <f>[1]!S_DQ_PCTCHANGE(F$1,$A1455)</f>
        <v>0.10606435988289586</v>
      </c>
      <c r="G1455">
        <f>[1]!S_DQ_PCTCHANGE(G$1,$A1455)</f>
        <v>-2.2950307993141461E-2</v>
      </c>
      <c r="H1455">
        <f t="shared" si="24"/>
        <v>9.8788201980675172E-2</v>
      </c>
    </row>
    <row r="1456" spans="1:8" x14ac:dyDescent="0.15">
      <c r="A1456" s="1">
        <v>42731</v>
      </c>
      <c r="B1456">
        <v>8</v>
      </c>
      <c r="C1456">
        <f>[1]!S_DQ_PCTCHANGE(C$1,$A1456)</f>
        <v>1.0041268642835277E-2</v>
      </c>
      <c r="D1456">
        <f>[1]!S_DQ_PCTCHANGE(D$1,$A1456)</f>
        <v>3.3587138433488484E-2</v>
      </c>
      <c r="E1456">
        <f>[1]!S_DQ_PCTCHANGE(E$1,$A1456)</f>
        <v>9.5820266254964537E-2</v>
      </c>
      <c r="F1456">
        <f>[1]!S_DQ_PCTCHANGE(F$1,$A1456)</f>
        <v>0.14585787789966886</v>
      </c>
      <c r="G1456">
        <f>[1]!S_DQ_PCTCHANGE(G$1,$A1456)</f>
        <v>-4.7919765669468539E-2</v>
      </c>
      <c r="H1456">
        <f t="shared" si="24"/>
        <v>3.1232551454423163E-2</v>
      </c>
    </row>
    <row r="1457" spans="1:8" x14ac:dyDescent="0.15">
      <c r="A1457" s="1">
        <v>42732</v>
      </c>
      <c r="B1457">
        <v>8</v>
      </c>
      <c r="C1457">
        <f>[1]!S_DQ_PCTCHANGE(C$1,$A1457)</f>
        <v>-0.34554035077090095</v>
      </c>
      <c r="D1457">
        <f>[1]!S_DQ_PCTCHANGE(D$1,$A1457)</f>
        <v>1.319967064898897E-2</v>
      </c>
      <c r="E1457">
        <f>[1]!S_DQ_PCTCHANGE(E$1,$A1457)</f>
        <v>1.3658464430754691E-2</v>
      </c>
      <c r="F1457">
        <f>[1]!S_DQ_PCTCHANGE(F$1,$A1457)</f>
        <v>-7.311518200214806E-4</v>
      </c>
      <c r="G1457">
        <f>[1]!S_DQ_PCTCHANGE(G$1,$A1457)</f>
        <v>6.5512174872162099E-2</v>
      </c>
      <c r="H1457">
        <f t="shared" si="24"/>
        <v>-4.7373304220055257E-3</v>
      </c>
    </row>
    <row r="1458" spans="1:8" x14ac:dyDescent="0.15">
      <c r="A1458" s="1">
        <v>42733</v>
      </c>
      <c r="B1458">
        <v>7</v>
      </c>
      <c r="C1458">
        <f>[1]!S_DQ_PCTCHANGE(C$1,$A1458)</f>
        <v>-0.22294407582174047</v>
      </c>
      <c r="D1458">
        <f>[1]!S_DQ_PCTCHANGE(D$1,$A1458)</f>
        <v>3.3827700401900529E-2</v>
      </c>
      <c r="E1458">
        <f>[1]!S_DQ_PCTCHANGE(E$1,$A1458)</f>
        <v>0.12302866394926504</v>
      </c>
      <c r="F1458">
        <f>[1]!S_DQ_PCTCHANGE(F$1,$A1458)</f>
        <v>0.19558454187520447</v>
      </c>
      <c r="G1458">
        <f>[1]!S_DQ_PCTCHANGE(G$1,$A1458)</f>
        <v>0.25631138821275989</v>
      </c>
      <c r="H1458">
        <f t="shared" si="24"/>
        <v>2.0989111590718479E-2</v>
      </c>
    </row>
    <row r="1459" spans="1:8" x14ac:dyDescent="0.15">
      <c r="A1459" s="1">
        <v>42734</v>
      </c>
      <c r="B1459">
        <v>7</v>
      </c>
      <c r="C1459">
        <f>[1]!S_DQ_PCTCHANGE(C$1,$A1459)</f>
        <v>0.23690024857225822</v>
      </c>
      <c r="D1459">
        <f>[1]!S_DQ_PCTCHANGE(D$1,$A1459)</f>
        <v>3.6250007205174128E-2</v>
      </c>
      <c r="E1459">
        <f>[1]!S_DQ_PCTCHANGE(E$1,$A1459)</f>
        <v>8.0052033821975677E-2</v>
      </c>
      <c r="F1459">
        <f>[1]!S_DQ_PCTCHANGE(F$1,$A1459)</f>
        <v>0.18228653575311782</v>
      </c>
      <c r="G1459">
        <f>[1]!S_DQ_PCTCHANGE(G$1,$A1459)</f>
        <v>0.13787230243311743</v>
      </c>
      <c r="H1459">
        <f t="shared" si="24"/>
        <v>4.2269514446186651E-2</v>
      </c>
    </row>
    <row r="1460" spans="1:8" x14ac:dyDescent="0.15">
      <c r="A1460" s="1">
        <v>42738</v>
      </c>
      <c r="B1460">
        <v>8</v>
      </c>
      <c r="C1460">
        <f>[1]!S_DQ_PCTCHANGE(C$1,$A1460)</f>
        <v>0.96194525366368744</v>
      </c>
      <c r="D1460">
        <f>[1]!S_DQ_PCTCHANGE(D$1,$A1460)</f>
        <v>3.706499048410361E-2</v>
      </c>
      <c r="E1460">
        <f>[1]!S_DQ_PCTCHANGE(E$1,$A1460)</f>
        <v>1.3388521811985576E-2</v>
      </c>
      <c r="F1460">
        <f>[1]!S_DQ_PCTCHANGE(F$1,$A1460)</f>
        <v>0.20574168603308962</v>
      </c>
      <c r="G1460">
        <f>[1]!S_DQ_PCTCHANGE(G$1,$A1460)</f>
        <v>-1.4286579644195996E-3</v>
      </c>
      <c r="H1460">
        <f t="shared" si="24"/>
        <v>6.4811398379491125E-2</v>
      </c>
    </row>
    <row r="1461" spans="1:8" x14ac:dyDescent="0.15">
      <c r="A1461" s="1">
        <v>42739</v>
      </c>
      <c r="B1461">
        <v>7</v>
      </c>
      <c r="C1461">
        <f>[1]!S_DQ_PCTCHANGE(C$1,$A1461)</f>
        <v>0.98080824526307619</v>
      </c>
      <c r="D1461">
        <f>[1]!S_DQ_PCTCHANGE(D$1,$A1461)</f>
        <v>1.9453509950717596E-2</v>
      </c>
      <c r="E1461">
        <f>[1]!S_DQ_PCTCHANGE(E$1,$A1461)</f>
        <v>2.0050346002342678E-2</v>
      </c>
      <c r="F1461">
        <f>[1]!S_DQ_PCTCHANGE(F$1,$A1461)</f>
        <v>4.9712698396553456E-2</v>
      </c>
      <c r="G1461">
        <f>[1]!S_DQ_PCTCHANGE(G$1,$A1461)</f>
        <v>-0.18681398436111163</v>
      </c>
      <c r="H1461">
        <f t="shared" si="24"/>
        <v>6.7521246716335526E-2</v>
      </c>
    </row>
    <row r="1462" spans="1:8" x14ac:dyDescent="0.15">
      <c r="A1462" s="1">
        <v>42740</v>
      </c>
      <c r="B1462">
        <v>8</v>
      </c>
      <c r="C1462">
        <f>[1]!S_DQ_PCTCHANGE(C$1,$A1462)</f>
        <v>1.0347335027605098E-2</v>
      </c>
      <c r="D1462">
        <f>[1]!S_DQ_PCTCHANGE(D$1,$A1462)</f>
        <v>1.7274427960534133E-2</v>
      </c>
      <c r="E1462">
        <f>[1]!S_DQ_PCTCHANGE(E$1,$A1462)</f>
        <v>-2.3793859518783655E-3</v>
      </c>
      <c r="F1462">
        <f>[1]!S_DQ_PCTCHANGE(F$1,$A1462)</f>
        <v>-3.4142337224540853E-3</v>
      </c>
      <c r="G1462">
        <f>[1]!S_DQ_PCTCHANGE(G$1,$A1462)</f>
        <v>-0.26021985571967887</v>
      </c>
      <c r="H1462">
        <f t="shared" si="24"/>
        <v>1.7066615172546262E-2</v>
      </c>
    </row>
    <row r="1463" spans="1:8" x14ac:dyDescent="0.15">
      <c r="A1463" s="1">
        <v>42741</v>
      </c>
      <c r="B1463">
        <v>7</v>
      </c>
      <c r="C1463">
        <f>[1]!S_DQ_PCTCHANGE(C$1,$A1463)</f>
        <v>-0.65016954380573422</v>
      </c>
      <c r="D1463">
        <f>[1]!S_DQ_PCTCHANGE(D$1,$A1463)</f>
        <v>1.8614778983083724E-2</v>
      </c>
      <c r="E1463">
        <f>[1]!S_DQ_PCTCHANGE(E$1,$A1463)</f>
        <v>1.13023521979283E-3</v>
      </c>
      <c r="F1463">
        <f>[1]!S_DQ_PCTCHANGE(F$1,$A1463)</f>
        <v>7.0466378456535139E-3</v>
      </c>
      <c r="G1463">
        <f>[1]!S_DQ_PCTCHANGE(G$1,$A1463)</f>
        <v>0.16325546552777848</v>
      </c>
      <c r="H1463">
        <f t="shared" si="24"/>
        <v>-1.4824437156357173E-2</v>
      </c>
    </row>
    <row r="1464" spans="1:8" x14ac:dyDescent="0.15">
      <c r="A1464" s="1">
        <v>42744</v>
      </c>
      <c r="B1464">
        <v>7</v>
      </c>
      <c r="C1464">
        <f>[1]!S_DQ_PCTCHANGE(C$1,$A1464)</f>
        <v>0.47901756223667213</v>
      </c>
      <c r="D1464">
        <f>[1]!S_DQ_PCTCHANGE(D$1,$A1464)</f>
        <v>3.42166779123243E-2</v>
      </c>
      <c r="E1464">
        <f>[1]!S_DQ_PCTCHANGE(E$1,$A1464)</f>
        <v>5.7998257078017978E-2</v>
      </c>
      <c r="F1464">
        <f>[1]!S_DQ_PCTCHANGE(F$1,$A1464)</f>
        <v>0.10380346350535863</v>
      </c>
      <c r="G1464">
        <f>[1]!S_DQ_PCTCHANGE(G$1,$A1464)</f>
        <v>0.18373556291795268</v>
      </c>
      <c r="H1464">
        <f t="shared" si="24"/>
        <v>4.7560704442054735E-2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4"/>
  <sheetViews>
    <sheetView workbookViewId="0">
      <selection activeCell="L28" sqref="L28"/>
    </sheetView>
  </sheetViews>
  <sheetFormatPr defaultRowHeight="13.5" x14ac:dyDescent="0.15"/>
  <cols>
    <col min="1" max="1" width="11.625" style="1" bestFit="1" customWidth="1"/>
    <col min="3" max="3" width="13.875" bestFit="1" customWidth="1"/>
  </cols>
  <sheetData>
    <row r="1" spans="1:9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26</v>
      </c>
    </row>
    <row r="2" spans="1:9" x14ac:dyDescent="0.15">
      <c r="A2" s="1">
        <v>40547</v>
      </c>
      <c r="B2">
        <v>3</v>
      </c>
      <c r="C2">
        <f>[1]!S_DQ_PCTCHANGE(C$1,$A2)/100</f>
        <v>1.5799567543257176E-2</v>
      </c>
      <c r="D2">
        <f>[1]!S_DQ_PCTCHANGE(D$1,$A2)/100</f>
        <v>7.9751406681638493E-4</v>
      </c>
      <c r="E2">
        <f>[1]!S_DQ_PCTCHANGE(E$1,$A2)/100</f>
        <v>8.6267845941723209E-4</v>
      </c>
      <c r="F2">
        <f>[1]!S_DQ_PCTCHANGE(F$1,$A2)/100</f>
        <v>0</v>
      </c>
      <c r="G2">
        <f>[1]!S_DQ_PCTCHANGE(G$1,$A2)/100</f>
        <v>1.8061319477669091E-3</v>
      </c>
      <c r="H2">
        <v>0</v>
      </c>
      <c r="I2">
        <f>[1]!S_DQ_PCTCHANGE(I$1,$A2)/100</f>
        <v>1.21812440896929E-3</v>
      </c>
    </row>
    <row r="3" spans="1:9" x14ac:dyDescent="0.15">
      <c r="A3" s="1">
        <v>40548</v>
      </c>
      <c r="B3">
        <v>1</v>
      </c>
      <c r="C3">
        <f>[1]!S_DQ_PCTCHANGE(C$1,$A3)/100</f>
        <v>-4.2789881117842876E-3</v>
      </c>
      <c r="D3">
        <f>[1]!S_DQ_PCTCHANGE(D$1,$A3)/100</f>
        <v>4.4734228178233693E-4</v>
      </c>
      <c r="E3">
        <f>[1]!S_DQ_PCTCHANGE(E$1,$A3)/100</f>
        <v>1.0465804936090617E-3</v>
      </c>
      <c r="F3">
        <f>[1]!S_DQ_PCTCHANGE(F$1,$A3)/100</f>
        <v>1.6793499857226113E-3</v>
      </c>
      <c r="G3">
        <f>[1]!S_DQ_PCTCHANGE(G$1,$A3)/100</f>
        <v>2.2663665575808345E-3</v>
      </c>
      <c r="H3">
        <f t="shared" ref="H3:H66" si="0">IF(B2&lt;3,G3,IF(B2&lt;6,F3,IF(B2=6,E3,IF(B2=7,0.03*C3+0.97*D3,IF(B2=8,0.05*C3+0.95*D3,IF(B2=9,0.1*C3+0.9*D3,0.2*C3+0.8*D3))))))</f>
        <v>1.6793499857226113E-3</v>
      </c>
      <c r="I3">
        <f>[1]!S_DQ_PCTCHANGE(I$1,$A3)/100</f>
        <v>1.4933599226105709E-3</v>
      </c>
    </row>
    <row r="4" spans="1:9" x14ac:dyDescent="0.15">
      <c r="A4" s="1">
        <v>40549</v>
      </c>
      <c r="B4">
        <v>1</v>
      </c>
      <c r="C4">
        <f>[1]!S_DQ_PCTCHANGE(C$1,$A4)/100</f>
        <v>-5.1837142824432414E-3</v>
      </c>
      <c r="D4">
        <f>[1]!S_DQ_PCTCHANGE(D$1,$A4)/100</f>
        <v>3.35757357212918E-4</v>
      </c>
      <c r="E4">
        <f>[1]!S_DQ_PCTCHANGE(E$1,$A4)/100</f>
        <v>4.4238000442375913E-4</v>
      </c>
      <c r="F4">
        <f>[1]!S_DQ_PCTCHANGE(F$1,$A4)/100</f>
        <v>1.328668540557798E-3</v>
      </c>
      <c r="G4">
        <f>[1]!S_DQ_PCTCHANGE(G$1,$A4)/100</f>
        <v>-4.7943348543710851E-4</v>
      </c>
      <c r="H4">
        <f t="shared" si="0"/>
        <v>-4.7943348543710851E-4</v>
      </c>
      <c r="I4">
        <f>[1]!S_DQ_PCTCHANGE(I$1,$A4)/100</f>
        <v>2.5803681934233325E-4</v>
      </c>
    </row>
    <row r="5" spans="1:9" x14ac:dyDescent="0.15">
      <c r="A5" s="1">
        <v>40550</v>
      </c>
      <c r="B5">
        <v>4</v>
      </c>
      <c r="C5">
        <f>[1]!S_DQ_PCTCHANGE(C$1,$A5)/100</f>
        <v>2.6528291943792581E-3</v>
      </c>
      <c r="D5">
        <f>[1]!S_DQ_PCTCHANGE(D$1,$A5)/100</f>
        <v>2.5153323122473203E-4</v>
      </c>
      <c r="E5">
        <f>[1]!S_DQ_PCTCHANGE(E$1,$A5)/100</f>
        <v>6.609815116431772E-4</v>
      </c>
      <c r="F5">
        <f>[1]!S_DQ_PCTCHANGE(F$1,$A5)/100</f>
        <v>8.9190348728296343E-4</v>
      </c>
      <c r="G5">
        <f>[1]!S_DQ_PCTCHANGE(G$1,$A5)/100</f>
        <v>3.4219441964422614E-4</v>
      </c>
      <c r="H5">
        <f t="shared" si="0"/>
        <v>3.4219441964422614E-4</v>
      </c>
      <c r="I5">
        <f>[1]!S_DQ_PCTCHANGE(I$1,$A5)/100</f>
        <v>6.7041826946856453E-4</v>
      </c>
    </row>
    <row r="6" spans="1:9" x14ac:dyDescent="0.15">
      <c r="A6" s="1">
        <v>40553</v>
      </c>
      <c r="B6">
        <v>1</v>
      </c>
      <c r="C6">
        <f>[1]!S_DQ_PCTCHANGE(C$1,$A6)/100</f>
        <v>-1.9030579214997401E-2</v>
      </c>
      <c r="D6">
        <f>[1]!S_DQ_PCTCHANGE(D$1,$A6)/100</f>
        <v>2.5867771639642712E-4</v>
      </c>
      <c r="E6">
        <f>[1]!S_DQ_PCTCHANGE(E$1,$A6)/100</f>
        <v>4.4112778868066194E-4</v>
      </c>
      <c r="F6">
        <f>[1]!S_DQ_PCTCHANGE(F$1,$A6)/100</f>
        <v>5.42024825731513E-4</v>
      </c>
      <c r="G6">
        <f>[1]!S_DQ_PCTCHANGE(G$1,$A6)/100</f>
        <v>6.1766020561582202E-4</v>
      </c>
      <c r="H6">
        <f t="shared" si="0"/>
        <v>5.42024825731513E-4</v>
      </c>
      <c r="I6">
        <f>[1]!S_DQ_PCTCHANGE(I$1,$A6)/100</f>
        <v>1.7110448324153538E-4</v>
      </c>
    </row>
    <row r="7" spans="1:9" x14ac:dyDescent="0.15">
      <c r="A7" s="1">
        <v>40554</v>
      </c>
      <c r="B7">
        <v>4</v>
      </c>
      <c r="C7">
        <f>[1]!S_DQ_PCTCHANGE(C$1,$A7)/100</f>
        <v>2.9725215874605304E-3</v>
      </c>
      <c r="D7">
        <f>[1]!S_DQ_PCTCHANGE(D$1,$A7)/100</f>
        <v>1.6253249649111901E-4</v>
      </c>
      <c r="E7">
        <f>[1]!S_DQ_PCTCHANGE(E$1,$A7)/100</f>
        <v>-1.1386318688544339E-4</v>
      </c>
      <c r="F7">
        <f>[1]!S_DQ_PCTCHANGE(F$1,$A7)/100</f>
        <v>-6.4610142400756132E-4</v>
      </c>
      <c r="G7">
        <f>[1]!S_DQ_PCTCHANGE(G$1,$A7)/100</f>
        <v>-9.2665677740511043E-4</v>
      </c>
      <c r="H7">
        <f t="shared" si="0"/>
        <v>-9.2665677740511043E-4</v>
      </c>
      <c r="I7">
        <f>[1]!S_DQ_PCTCHANGE(I$1,$A7)/100</f>
        <v>-2.8056334686987761E-4</v>
      </c>
    </row>
    <row r="8" spans="1:9" x14ac:dyDescent="0.15">
      <c r="A8" s="1">
        <v>40555</v>
      </c>
      <c r="B8">
        <v>5</v>
      </c>
      <c r="C8">
        <f>[1]!S_DQ_PCTCHANGE(C$1,$A8)/100</f>
        <v>5.7743713460525203E-3</v>
      </c>
      <c r="D8">
        <f>[1]!S_DQ_PCTCHANGE(D$1,$A8)/100</f>
        <v>8.3254348438588366E-5</v>
      </c>
      <c r="E8">
        <f>[1]!S_DQ_PCTCHANGE(E$1,$A8)/100</f>
        <v>9.1712338137206473E-5</v>
      </c>
      <c r="F8">
        <f>[1]!S_DQ_PCTCHANGE(F$1,$A8)/100</f>
        <v>4.3963301584271086E-4</v>
      </c>
      <c r="G8">
        <f>[1]!S_DQ_PCTCHANGE(G$1,$A8)/100</f>
        <v>6.9175715185232356E-4</v>
      </c>
      <c r="H8">
        <f t="shared" si="0"/>
        <v>4.3963301584271086E-4</v>
      </c>
      <c r="I8">
        <f>[1]!S_DQ_PCTCHANGE(I$1,$A8)/100</f>
        <v>2.6695222695960474E-4</v>
      </c>
    </row>
    <row r="9" spans="1:9" x14ac:dyDescent="0.15">
      <c r="A9" s="1">
        <v>40556</v>
      </c>
      <c r="B9">
        <v>7</v>
      </c>
      <c r="C9">
        <f>[1]!S_DQ_PCTCHANGE(C$1,$A9)/100</f>
        <v>2.2793128801941176E-3</v>
      </c>
      <c r="D9">
        <f>[1]!S_DQ_PCTCHANGE(D$1,$A9)/100</f>
        <v>8.484832960853339E-5</v>
      </c>
      <c r="E9">
        <f>[1]!S_DQ_PCTCHANGE(E$1,$A9)/100</f>
        <v>3.8209969898117535E-5</v>
      </c>
      <c r="F9">
        <f>[1]!S_DQ_PCTCHANGE(F$1,$A9)/100</f>
        <v>-5.5675633757723553E-4</v>
      </c>
      <c r="G9">
        <f>[1]!S_DQ_PCTCHANGE(G$1,$A9)/100</f>
        <v>-4.5642136111034848E-4</v>
      </c>
      <c r="H9">
        <f t="shared" si="0"/>
        <v>-5.5675633757723553E-4</v>
      </c>
      <c r="I9">
        <f>[1]!S_DQ_PCTCHANGE(I$1,$A9)/100</f>
        <v>-2.8056718671687353E-4</v>
      </c>
    </row>
    <row r="10" spans="1:9" x14ac:dyDescent="0.15">
      <c r="A10" s="1">
        <v>40557</v>
      </c>
      <c r="B10">
        <v>7</v>
      </c>
      <c r="C10">
        <f>[1]!S_DQ_PCTCHANGE(C$1,$A10)/100</f>
        <v>-1.3795728090125525E-2</v>
      </c>
      <c r="D10">
        <f>[1]!S_DQ_PCTCHANGE(D$1,$A10)/100</f>
        <v>4.482172957431807E-5</v>
      </c>
      <c r="E10">
        <f>[1]!S_DQ_PCTCHANGE(E$1,$A10)/100</f>
        <v>-3.1407395180682585E-4</v>
      </c>
      <c r="F10">
        <f>[1]!S_DQ_PCTCHANGE(F$1,$A10)/100</f>
        <v>-8.2366259278643383E-4</v>
      </c>
      <c r="G10">
        <f>[1]!S_DQ_PCTCHANGE(G$1,$A10)/100</f>
        <v>-1.1918184948360722E-3</v>
      </c>
      <c r="H10">
        <f t="shared" si="0"/>
        <v>-3.703947650166772E-4</v>
      </c>
      <c r="I10">
        <f>[1]!S_DQ_PCTCHANGE(I$1,$A10)/100</f>
        <v>-6.2365761501170791E-4</v>
      </c>
    </row>
    <row r="11" spans="1:9" x14ac:dyDescent="0.15">
      <c r="A11" s="1">
        <v>40560</v>
      </c>
      <c r="B11">
        <v>5</v>
      </c>
      <c r="C11">
        <f>[1]!S_DQ_PCTCHANGE(C$1,$A11)/100</f>
        <v>-3.2656826329229394E-2</v>
      </c>
      <c r="D11">
        <f>[1]!S_DQ_PCTCHANGE(D$1,$A11)/100</f>
        <v>1.0164472367857336E-4</v>
      </c>
      <c r="E11">
        <f>[1]!S_DQ_PCTCHANGE(E$1,$A11)/100</f>
        <v>-3.4016257477842426E-4</v>
      </c>
      <c r="F11">
        <f>[1]!S_DQ_PCTCHANGE(F$1,$A11)/100</f>
        <v>-6.6604409630055539E-4</v>
      </c>
      <c r="G11">
        <f>[1]!S_DQ_PCTCHANGE(G$1,$A11)/100</f>
        <v>-2.7711589377272805E-3</v>
      </c>
      <c r="H11">
        <f t="shared" si="0"/>
        <v>-8.8110940790866576E-4</v>
      </c>
      <c r="I11">
        <f>[1]!S_DQ_PCTCHANGE(I$1,$A11)/100</f>
        <v>-7.8081954088415895E-4</v>
      </c>
    </row>
    <row r="12" spans="1:9" x14ac:dyDescent="0.15">
      <c r="A12" s="1">
        <v>40561</v>
      </c>
      <c r="B12">
        <v>9</v>
      </c>
      <c r="C12">
        <f>[1]!S_DQ_PCTCHANGE(C$1,$A12)/100</f>
        <v>1.5332472779101547E-3</v>
      </c>
      <c r="D12">
        <f>[1]!S_DQ_PCTCHANGE(D$1,$A12)/100</f>
        <v>-7.4425185482729361E-5</v>
      </c>
      <c r="E12">
        <f>[1]!S_DQ_PCTCHANGE(E$1,$A12)/100</f>
        <v>-7.6084704068712927E-4</v>
      </c>
      <c r="F12">
        <f>[1]!S_DQ_PCTCHANGE(F$1,$A12)/100</f>
        <v>-1.5063226698572851E-3</v>
      </c>
      <c r="G12">
        <f>[1]!S_DQ_PCTCHANGE(G$1,$A12)/100</f>
        <v>-9.3766111414039788E-4</v>
      </c>
      <c r="H12">
        <f t="shared" si="0"/>
        <v>-1.5063226698572851E-3</v>
      </c>
      <c r="I12">
        <f>[1]!S_DQ_PCTCHANGE(I$1,$A12)/100</f>
        <v>-1.0876039050158326E-3</v>
      </c>
    </row>
    <row r="13" spans="1:9" x14ac:dyDescent="0.15">
      <c r="A13" s="1">
        <v>40562</v>
      </c>
      <c r="B13">
        <v>10</v>
      </c>
      <c r="C13">
        <f>[1]!S_DQ_PCTCHANGE(C$1,$A13)/100</f>
        <v>1.9035306028512888E-2</v>
      </c>
      <c r="D13">
        <f>[1]!S_DQ_PCTCHANGE(D$1,$A13)/100</f>
        <v>-2.1288788011697424E-4</v>
      </c>
      <c r="E13">
        <f>[1]!S_DQ_PCTCHANGE(E$1,$A13)/100</f>
        <v>-1.4998951603895083E-4</v>
      </c>
      <c r="F13">
        <f>[1]!S_DQ_PCTCHANGE(F$1,$A13)/100</f>
        <v>-5.1783125485782566E-4</v>
      </c>
      <c r="G13">
        <f>[1]!S_DQ_PCTCHANGE(G$1,$A13)/100</f>
        <v>1.1137750961376369E-4</v>
      </c>
      <c r="H13">
        <f t="shared" si="0"/>
        <v>1.7119315107460122E-3</v>
      </c>
      <c r="I13">
        <f>[1]!S_DQ_PCTCHANGE(I$1,$A13)/100</f>
        <v>-2.0357592161945881E-4</v>
      </c>
    </row>
    <row r="14" spans="1:9" x14ac:dyDescent="0.15">
      <c r="A14" s="1">
        <v>40563</v>
      </c>
      <c r="B14">
        <v>8</v>
      </c>
      <c r="C14">
        <f>[1]!S_DQ_PCTCHANGE(C$1,$A14)/100</f>
        <v>-3.0552906303228378E-2</v>
      </c>
      <c r="D14">
        <f>[1]!S_DQ_PCTCHANGE(D$1,$A14)/100</f>
        <v>-3.3220782921794534E-4</v>
      </c>
      <c r="E14">
        <f>[1]!S_DQ_PCTCHANGE(E$1,$A14)/100</f>
        <v>-1.6531936486752219E-4</v>
      </c>
      <c r="F14">
        <f>[1]!S_DQ_PCTCHANGE(F$1,$A14)/100</f>
        <v>-9.753049200489361E-4</v>
      </c>
      <c r="G14">
        <f>[1]!S_DQ_PCTCHANGE(G$1,$A14)/100</f>
        <v>-1.1485454603500367E-3</v>
      </c>
      <c r="H14">
        <f t="shared" si="0"/>
        <v>-6.3763475240200315E-3</v>
      </c>
      <c r="I14">
        <f>[1]!S_DQ_PCTCHANGE(I$1,$A14)/100</f>
        <v>-3.2792311041940359E-4</v>
      </c>
    </row>
    <row r="15" spans="1:9" x14ac:dyDescent="0.15">
      <c r="A15" s="1">
        <v>40564</v>
      </c>
      <c r="B15">
        <v>9</v>
      </c>
      <c r="C15">
        <f>[1]!S_DQ_PCTCHANGE(C$1,$A15)/100</f>
        <v>1.2084388835793991E-2</v>
      </c>
      <c r="D15">
        <f>[1]!S_DQ_PCTCHANGE(D$1,$A15)/100</f>
        <v>-9.5291250901907709E-5</v>
      </c>
      <c r="E15">
        <f>[1]!S_DQ_PCTCHANGE(E$1,$A15)/100</f>
        <v>-5.1288096721613385E-5</v>
      </c>
      <c r="F15">
        <f>[1]!S_DQ_PCTCHANGE(F$1,$A15)/100</f>
        <v>2.1483650941633847E-4</v>
      </c>
      <c r="G15">
        <f>[1]!S_DQ_PCTCHANGE(G$1,$A15)/100</f>
        <v>4.0880825703526469E-5</v>
      </c>
      <c r="H15">
        <f t="shared" si="0"/>
        <v>5.1369275343288731E-4</v>
      </c>
      <c r="I15">
        <f>[1]!S_DQ_PCTCHANGE(I$1,$A15)/100</f>
        <v>-1.5943816736108118E-4</v>
      </c>
    </row>
    <row r="16" spans="1:9" x14ac:dyDescent="0.15">
      <c r="A16" s="1">
        <v>40567</v>
      </c>
      <c r="B16">
        <v>9</v>
      </c>
      <c r="C16">
        <f>[1]!S_DQ_PCTCHANGE(C$1,$A16)/100</f>
        <v>-1.0345862650406823E-2</v>
      </c>
      <c r="D16">
        <f>[1]!S_DQ_PCTCHANGE(D$1,$A16)/100</f>
        <v>1.1452056725325122E-4</v>
      </c>
      <c r="E16">
        <f>[1]!S_DQ_PCTCHANGE(E$1,$A16)/100</f>
        <v>-7.5787791122827741E-5</v>
      </c>
      <c r="F16">
        <f>[1]!S_DQ_PCTCHANGE(F$1,$A16)/100</f>
        <v>3.5565288278638363E-4</v>
      </c>
      <c r="G16">
        <f>[1]!S_DQ_PCTCHANGE(G$1,$A16)/100</f>
        <v>-7.804202228445245E-5</v>
      </c>
      <c r="H16">
        <f t="shared" si="0"/>
        <v>-9.3151775451275629E-4</v>
      </c>
      <c r="I16">
        <f>[1]!S_DQ_PCTCHANGE(I$1,$A16)/100</f>
        <v>1.9837576031411785E-5</v>
      </c>
    </row>
    <row r="17" spans="1:9" x14ac:dyDescent="0.15">
      <c r="A17" s="1">
        <v>40568</v>
      </c>
      <c r="B17">
        <v>10</v>
      </c>
      <c r="C17">
        <f>[1]!S_DQ_PCTCHANGE(C$1,$A17)/100</f>
        <v>-7.6805876988886856E-3</v>
      </c>
      <c r="D17">
        <f>[1]!S_DQ_PCTCHANGE(D$1,$A17)/100</f>
        <v>-1.0730069096842598E-4</v>
      </c>
      <c r="E17">
        <f>[1]!S_DQ_PCTCHANGE(E$1,$A17)/100</f>
        <v>-3.4145370469618186E-4</v>
      </c>
      <c r="F17">
        <f>[1]!S_DQ_PCTCHANGE(F$1,$A17)/100</f>
        <v>-6.0419521197774273E-4</v>
      </c>
      <c r="G17">
        <f>[1]!S_DQ_PCTCHANGE(G$1,$A17)/100</f>
        <v>-5.4336353175876706E-4</v>
      </c>
      <c r="H17">
        <f t="shared" si="0"/>
        <v>-8.6462939176045199E-4</v>
      </c>
      <c r="I17">
        <f>[1]!S_DQ_PCTCHANGE(I$1,$A17)/100</f>
        <v>-4.4404770079420341E-4</v>
      </c>
    </row>
    <row r="18" spans="1:9" x14ac:dyDescent="0.15">
      <c r="A18" s="1">
        <v>40569</v>
      </c>
      <c r="B18">
        <v>10</v>
      </c>
      <c r="C18">
        <f>[1]!S_DQ_PCTCHANGE(C$1,$A18)/100</f>
        <v>1.2345938906439757E-2</v>
      </c>
      <c r="D18">
        <f>[1]!S_DQ_PCTCHANGE(D$1,$A18)/100</f>
        <v>-1.1692225390869115E-4</v>
      </c>
      <c r="E18">
        <f>[1]!S_DQ_PCTCHANGE(E$1,$A18)/100</f>
        <v>5.2843841088723309E-5</v>
      </c>
      <c r="F18">
        <f>[1]!S_DQ_PCTCHANGE(F$1,$A18)/100</f>
        <v>-1.5988376450315478E-4</v>
      </c>
      <c r="G18">
        <f>[1]!S_DQ_PCTCHANGE(G$1,$A18)/100</f>
        <v>-2.0675401404002258E-4</v>
      </c>
      <c r="H18">
        <f t="shared" si="0"/>
        <v>2.3756499781609989E-3</v>
      </c>
      <c r="I18">
        <f>[1]!S_DQ_PCTCHANGE(I$1,$A18)/100</f>
        <v>-9.9229975391024183E-5</v>
      </c>
    </row>
    <row r="19" spans="1:9" x14ac:dyDescent="0.15">
      <c r="A19" s="1">
        <v>40570</v>
      </c>
      <c r="B19">
        <v>10</v>
      </c>
      <c r="C19">
        <f>[1]!S_DQ_PCTCHANGE(C$1,$A19)/100</f>
        <v>1.4896302330984934E-2</v>
      </c>
      <c r="D19">
        <f>[1]!S_DQ_PCTCHANGE(D$1,$A19)/100</f>
        <v>1.7860761348997833E-4</v>
      </c>
      <c r="E19">
        <f>[1]!S_DQ_PCTCHANGE(E$1,$A19)/100</f>
        <v>1.3401715266403436E-4</v>
      </c>
      <c r="F19">
        <f>[1]!S_DQ_PCTCHANGE(F$1,$A19)/100</f>
        <v>5.9965999278377424E-5</v>
      </c>
      <c r="G19">
        <f>[1]!S_DQ_PCTCHANGE(G$1,$A19)/100</f>
        <v>1.9266317790100906E-4</v>
      </c>
      <c r="H19">
        <f t="shared" si="0"/>
        <v>3.1221465569889694E-3</v>
      </c>
      <c r="I19">
        <f>[1]!S_DQ_PCTCHANGE(I$1,$A19)/100</f>
        <v>1.2824838658942461E-4</v>
      </c>
    </row>
    <row r="20" spans="1:9" x14ac:dyDescent="0.15">
      <c r="A20" s="1">
        <v>40571</v>
      </c>
      <c r="B20">
        <v>10</v>
      </c>
      <c r="C20">
        <f>[1]!S_DQ_PCTCHANGE(C$1,$A20)/100</f>
        <v>3.3079328237628491E-3</v>
      </c>
      <c r="D20">
        <f>[1]!S_DQ_PCTCHANGE(D$1,$A20)/100</f>
        <v>1.1931740832982207E-4</v>
      </c>
      <c r="E20">
        <f>[1]!S_DQ_PCTCHANGE(E$1,$A20)/100</f>
        <v>-2.3660429195593302E-4</v>
      </c>
      <c r="F20">
        <f>[1]!S_DQ_PCTCHANGE(F$1,$A20)/100</f>
        <v>-4.7969922858381864E-5</v>
      </c>
      <c r="G20">
        <f>[1]!S_DQ_PCTCHANGE(G$1,$A20)/100</f>
        <v>4.9755535954143504E-4</v>
      </c>
      <c r="H20">
        <f t="shared" si="0"/>
        <v>7.5704049141642746E-4</v>
      </c>
      <c r="I20">
        <f>[1]!S_DQ_PCTCHANGE(I$1,$A20)/100</f>
        <v>-1.526570726773091E-5</v>
      </c>
    </row>
    <row r="21" spans="1:9" x14ac:dyDescent="0.15">
      <c r="A21" s="1">
        <v>40574</v>
      </c>
      <c r="B21">
        <v>10</v>
      </c>
      <c r="C21">
        <f>[1]!S_DQ_PCTCHANGE(C$1,$A21)/100</f>
        <v>1.2382062940810012E-2</v>
      </c>
      <c r="D21">
        <f>[1]!S_DQ_PCTCHANGE(D$1,$A21)/100</f>
        <v>1.7934720818835181E-4</v>
      </c>
      <c r="E21">
        <f>[1]!S_DQ_PCTCHANGE(E$1,$A21)/100</f>
        <v>2.2431978661296981E-4</v>
      </c>
      <c r="F21">
        <f>[1]!S_DQ_PCTCHANGE(F$1,$A21)/100</f>
        <v>9.793320955098217E-5</v>
      </c>
      <c r="G21">
        <f>[1]!S_DQ_PCTCHANGE(G$1,$A21)/100</f>
        <v>-5.425173847084519E-5</v>
      </c>
      <c r="H21">
        <f t="shared" si="0"/>
        <v>2.6198903547126839E-3</v>
      </c>
      <c r="I21">
        <f>[1]!S_DQ_PCTCHANGE(I$1,$A21)/100</f>
        <v>3.5866007648044373E-5</v>
      </c>
    </row>
    <row r="22" spans="1:9" x14ac:dyDescent="0.15">
      <c r="A22" s="1">
        <v>40575</v>
      </c>
      <c r="B22">
        <v>10</v>
      </c>
      <c r="C22">
        <f>[1]!S_DQ_PCTCHANGE(C$1,$A22)/100</f>
        <v>3.1378688324217308E-3</v>
      </c>
      <c r="D22">
        <f>[1]!S_DQ_PCTCHANGE(D$1,$A22)/100</f>
        <v>3.1460184854603668E-4</v>
      </c>
      <c r="E22">
        <f>[1]!S_DQ_PCTCHANGE(E$1,$A22)/100</f>
        <v>2.2350405368998238E-4</v>
      </c>
      <c r="F22">
        <f>[1]!S_DQ_PCTCHANGE(F$1,$A22)/100</f>
        <v>5.5556665800682303E-4</v>
      </c>
      <c r="G22">
        <f>[1]!S_DQ_PCTCHANGE(G$1,$A22)/100</f>
        <v>4.8383284801412074E-4</v>
      </c>
      <c r="H22">
        <f t="shared" si="0"/>
        <v>8.792552453211756E-4</v>
      </c>
      <c r="I22">
        <f>[1]!S_DQ_PCTCHANGE(I$1,$A22)/100</f>
        <v>3.3728099627605701E-4</v>
      </c>
    </row>
    <row r="23" spans="1:9" x14ac:dyDescent="0.15">
      <c r="A23" s="1">
        <v>40583</v>
      </c>
      <c r="B23">
        <v>10</v>
      </c>
      <c r="C23">
        <f>[1]!S_DQ_PCTCHANGE(C$1,$A23)/100</f>
        <v>-9.2982600321379616E-3</v>
      </c>
      <c r="D23">
        <f>[1]!S_DQ_PCTCHANGE(D$1,$A23)/100</f>
        <v>7.4744456386111047E-4</v>
      </c>
      <c r="E23">
        <f>[1]!S_DQ_PCTCHANGE(E$1,$A23)/100</f>
        <v>-3.3824218140177109E-4</v>
      </c>
      <c r="F23">
        <f>[1]!S_DQ_PCTCHANGE(F$1,$A23)/100</f>
        <v>-1.5359479735074233E-3</v>
      </c>
      <c r="G23">
        <f>[1]!S_DQ_PCTCHANGE(G$1,$A23)/100</f>
        <v>-3.87176235758524E-3</v>
      </c>
      <c r="H23">
        <f t="shared" si="0"/>
        <v>-1.2616963553387041E-3</v>
      </c>
      <c r="I23">
        <f>[1]!S_DQ_PCTCHANGE(I$1,$A23)/100</f>
        <v>-1.186188041698788E-3</v>
      </c>
    </row>
    <row r="24" spans="1:9" x14ac:dyDescent="0.15">
      <c r="A24" s="1">
        <v>40584</v>
      </c>
      <c r="B24">
        <v>10</v>
      </c>
      <c r="C24">
        <f>[1]!S_DQ_PCTCHANGE(C$1,$A24)/100</f>
        <v>1.955798185123192E-2</v>
      </c>
      <c r="D24">
        <f>[1]!S_DQ_PCTCHANGE(D$1,$A24)/100</f>
        <v>9.0362047939995804E-5</v>
      </c>
      <c r="E24">
        <f>[1]!S_DQ_PCTCHANGE(E$1,$A24)/100</f>
        <v>-3.2304637323044005E-4</v>
      </c>
      <c r="F24">
        <f>[1]!S_DQ_PCTCHANGE(F$1,$A24)/100</f>
        <v>-1.3812790183616031E-3</v>
      </c>
      <c r="G24">
        <f>[1]!S_DQ_PCTCHANGE(G$1,$A24)/100</f>
        <v>9.3963585381828807E-5</v>
      </c>
      <c r="H24">
        <f t="shared" si="0"/>
        <v>3.9838860085983814E-3</v>
      </c>
      <c r="I24">
        <f>[1]!S_DQ_PCTCHANGE(I$1,$A24)/100</f>
        <v>-3.9866592024995207E-4</v>
      </c>
    </row>
    <row r="25" spans="1:9" x14ac:dyDescent="0.15">
      <c r="A25" s="1">
        <v>40585</v>
      </c>
      <c r="B25">
        <v>10</v>
      </c>
      <c r="C25">
        <f>[1]!S_DQ_PCTCHANGE(C$1,$A25)/100</f>
        <v>5.122239681029539E-3</v>
      </c>
      <c r="D25">
        <f>[1]!S_DQ_PCTCHANGE(D$1,$A25)/100</f>
        <v>4.3577757912371951E-4</v>
      </c>
      <c r="E25">
        <f>[1]!S_DQ_PCTCHANGE(E$1,$A25)/100</f>
        <v>3.6373605167949741E-4</v>
      </c>
      <c r="F25">
        <f>[1]!S_DQ_PCTCHANGE(F$1,$A25)/100</f>
        <v>-3.4955334294195506E-4</v>
      </c>
      <c r="G25">
        <f>[1]!S_DQ_PCTCHANGE(G$1,$A25)/100</f>
        <v>-3.5494019332309446E-3</v>
      </c>
      <c r="H25">
        <f t="shared" si="0"/>
        <v>1.3730699995048836E-3</v>
      </c>
      <c r="I25">
        <f>[1]!S_DQ_PCTCHANGE(I$1,$A25)/100</f>
        <v>-2.9033231589692399E-4</v>
      </c>
    </row>
    <row r="26" spans="1:9" x14ac:dyDescent="0.15">
      <c r="A26" s="1">
        <v>40588</v>
      </c>
      <c r="B26">
        <v>10</v>
      </c>
      <c r="C26">
        <f>[1]!S_DQ_PCTCHANGE(C$1,$A26)/100</f>
        <v>2.5171018064787054E-2</v>
      </c>
      <c r="D26">
        <f>[1]!S_DQ_PCTCHANGE(D$1,$A26)/100</f>
        <v>4.4433398251908507E-4</v>
      </c>
      <c r="E26">
        <f>[1]!S_DQ_PCTCHANGE(E$1,$A26)/100</f>
        <v>7.7782107512347487E-4</v>
      </c>
      <c r="F26">
        <f>[1]!S_DQ_PCTCHANGE(F$1,$A26)/100</f>
        <v>3.0365620105032853E-4</v>
      </c>
      <c r="G26">
        <f>[1]!S_DQ_PCTCHANGE(G$1,$A26)/100</f>
        <v>6.9346255976898696E-4</v>
      </c>
      <c r="H26">
        <f t="shared" si="0"/>
        <v>5.3896707989726797E-3</v>
      </c>
      <c r="I26">
        <f>[1]!S_DQ_PCTCHANGE(I$1,$A26)/100</f>
        <v>1.0963218935635677E-3</v>
      </c>
    </row>
    <row r="27" spans="1:9" x14ac:dyDescent="0.15">
      <c r="A27" s="1">
        <v>40589</v>
      </c>
      <c r="B27">
        <v>10</v>
      </c>
      <c r="C27">
        <f>[1]!S_DQ_PCTCHANGE(C$1,$A27)/100</f>
        <v>-1.9677765342962505E-4</v>
      </c>
      <c r="D27">
        <f>[1]!S_DQ_PCTCHANGE(D$1,$A27)/100</f>
        <v>2.2526354636709378E-4</v>
      </c>
      <c r="E27">
        <f>[1]!S_DQ_PCTCHANGE(E$1,$A27)/100</f>
        <v>2.4938247239014721E-4</v>
      </c>
      <c r="F27">
        <f>[1]!S_DQ_PCTCHANGE(F$1,$A27)/100</f>
        <v>-2.0037229171765425E-5</v>
      </c>
      <c r="G27">
        <f>[1]!S_DQ_PCTCHANGE(G$1,$A27)/100</f>
        <v>1.1334938054901045E-3</v>
      </c>
      <c r="H27">
        <f t="shared" si="0"/>
        <v>1.4085530640775004E-4</v>
      </c>
      <c r="I27">
        <f>[1]!S_DQ_PCTCHANGE(I$1,$A27)/100</f>
        <v>3.138736746282067E-4</v>
      </c>
    </row>
    <row r="28" spans="1:9" x14ac:dyDescent="0.15">
      <c r="A28" s="1">
        <v>40590</v>
      </c>
      <c r="B28">
        <v>10</v>
      </c>
      <c r="C28">
        <f>[1]!S_DQ_PCTCHANGE(C$1,$A28)/100</f>
        <v>1.0465595049685694E-2</v>
      </c>
      <c r="D28">
        <f>[1]!S_DQ_PCTCHANGE(D$1,$A28)/100</f>
        <v>1.2538443907228469E-4</v>
      </c>
      <c r="E28">
        <f>[1]!S_DQ_PCTCHANGE(E$1,$A28)/100</f>
        <v>-3.7474523060354592E-5</v>
      </c>
      <c r="F28">
        <f>[1]!S_DQ_PCTCHANGE(F$1,$A28)/100</f>
        <v>-5.1997651589685834E-4</v>
      </c>
      <c r="G28">
        <f>[1]!S_DQ_PCTCHANGE(G$1,$A28)/100</f>
        <v>8.0369730694052066E-4</v>
      </c>
      <c r="H28">
        <f t="shared" si="0"/>
        <v>2.1934265611949664E-3</v>
      </c>
      <c r="I28">
        <f>[1]!S_DQ_PCTCHANGE(I$1,$A28)/100</f>
        <v>-1.9849525329185269E-5</v>
      </c>
    </row>
    <row r="29" spans="1:9" x14ac:dyDescent="0.15">
      <c r="A29" s="1">
        <v>40591</v>
      </c>
      <c r="B29">
        <v>10</v>
      </c>
      <c r="C29">
        <f>[1]!S_DQ_PCTCHANGE(C$1,$A29)/100</f>
        <v>1.0280456160689511E-3</v>
      </c>
      <c r="D29">
        <f>[1]!S_DQ_PCTCHANGE(D$1,$A29)/100</f>
        <v>5.9090988943522049E-5</v>
      </c>
      <c r="E29">
        <f>[1]!S_DQ_PCTCHANGE(E$1,$A29)/100</f>
        <v>-3.82407422983011E-6</v>
      </c>
      <c r="F29">
        <f>[1]!S_DQ_PCTCHANGE(F$1,$A29)/100</f>
        <v>-8.0192220753061427E-5</v>
      </c>
      <c r="G29">
        <f>[1]!S_DQ_PCTCHANGE(G$1,$A29)/100</f>
        <v>-1.2786021812505322E-4</v>
      </c>
      <c r="H29">
        <f t="shared" si="0"/>
        <v>2.528819143686079E-4</v>
      </c>
      <c r="I29">
        <f>[1]!S_DQ_PCTCHANGE(I$1,$A29)/100</f>
        <v>1.984991934067537E-5</v>
      </c>
    </row>
    <row r="30" spans="1:9" x14ac:dyDescent="0.15">
      <c r="A30" s="1">
        <v>40592</v>
      </c>
      <c r="B30">
        <v>10</v>
      </c>
      <c r="C30">
        <f>[1]!S_DQ_PCTCHANGE(C$1,$A30)/100</f>
        <v>-9.1507399433076175E-3</v>
      </c>
      <c r="D30">
        <f>[1]!S_DQ_PCTCHANGE(D$1,$A30)/100</f>
        <v>1.2855523084054354E-4</v>
      </c>
      <c r="E30">
        <f>[1]!S_DQ_PCTCHANGE(E$1,$A30)/100</f>
        <v>1.766729050303173E-4</v>
      </c>
      <c r="F30">
        <f>[1]!S_DQ_PCTCHANGE(F$1,$A30)/100</f>
        <v>4.4510251893936648E-4</v>
      </c>
      <c r="G30">
        <f>[1]!S_DQ_PCTCHANGE(G$1,$A30)/100</f>
        <v>-1.8097151792484389E-4</v>
      </c>
      <c r="H30">
        <f t="shared" si="0"/>
        <v>-1.7273038039890888E-3</v>
      </c>
      <c r="I30">
        <f>[1]!S_DQ_PCTCHANGE(I$1,$A30)/100</f>
        <v>1.6490374888822323E-4</v>
      </c>
    </row>
    <row r="31" spans="1:9" x14ac:dyDescent="0.15">
      <c r="A31" s="1">
        <v>40595</v>
      </c>
      <c r="B31">
        <v>10</v>
      </c>
      <c r="C31">
        <f>[1]!S_DQ_PCTCHANGE(C$1,$A31)/100</f>
        <v>1.3318171246144983E-2</v>
      </c>
      <c r="D31">
        <f>[1]!S_DQ_PCTCHANGE(D$1,$A31)/100</f>
        <v>-8.0636082970486633E-5</v>
      </c>
      <c r="E31">
        <f>[1]!S_DQ_PCTCHANGE(E$1,$A31)/100</f>
        <v>-5.9186438811631437E-4</v>
      </c>
      <c r="F31">
        <f>[1]!S_DQ_PCTCHANGE(F$1,$A31)/100</f>
        <v>-1.2856136525556394E-3</v>
      </c>
      <c r="G31">
        <f>[1]!S_DQ_PCTCHANGE(G$1,$A31)/100</f>
        <v>-6.3725471863917971E-4</v>
      </c>
      <c r="H31">
        <f t="shared" si="0"/>
        <v>2.5991253828526071E-3</v>
      </c>
      <c r="I31">
        <f>[1]!S_DQ_PCTCHANGE(I$1,$A31)/100</f>
        <v>-8.3354260952284154E-4</v>
      </c>
    </row>
    <row r="32" spans="1:9" x14ac:dyDescent="0.15">
      <c r="A32" s="1">
        <v>40596</v>
      </c>
      <c r="B32">
        <v>9</v>
      </c>
      <c r="C32">
        <f>[1]!S_DQ_PCTCHANGE(C$1,$A32)/100</f>
        <v>-2.5518890137196548E-2</v>
      </c>
      <c r="D32">
        <f>[1]!S_DQ_PCTCHANGE(D$1,$A32)/100</f>
        <v>5.9084666730546687E-5</v>
      </c>
      <c r="E32">
        <f>[1]!S_DQ_PCTCHANGE(E$1,$A32)/100</f>
        <v>2.5325985991919708E-4</v>
      </c>
      <c r="F32">
        <f>[1]!S_DQ_PCTCHANGE(F$1,$A32)/100</f>
        <v>-1.805988658390989E-4</v>
      </c>
      <c r="G32">
        <f>[1]!S_DQ_PCTCHANGE(G$1,$A32)/100</f>
        <v>-2.3575497349459518E-4</v>
      </c>
      <c r="H32">
        <f t="shared" si="0"/>
        <v>-5.0565102940548726E-3</v>
      </c>
      <c r="I32">
        <f>[1]!S_DQ_PCTCHANGE(I$1,$A32)/100</f>
        <v>2.7884328167226968E-4</v>
      </c>
    </row>
    <row r="33" spans="1:9" x14ac:dyDescent="0.15">
      <c r="A33" s="1">
        <v>40597</v>
      </c>
      <c r="B33">
        <v>8</v>
      </c>
      <c r="C33">
        <f>[1]!S_DQ_PCTCHANGE(C$1,$A33)/100</f>
        <v>3.1047712592087162E-3</v>
      </c>
      <c r="D33">
        <f>[1]!S_DQ_PCTCHANGE(D$1,$A33)/100</f>
        <v>1.8283228770288318E-4</v>
      </c>
      <c r="E33">
        <f>[1]!S_DQ_PCTCHANGE(E$1,$A33)/100</f>
        <v>6.4331605329792652E-4</v>
      </c>
      <c r="F33">
        <f>[1]!S_DQ_PCTCHANGE(F$1,$A33)/100</f>
        <v>1.7461043809152699E-4</v>
      </c>
      <c r="G33">
        <f>[1]!S_DQ_PCTCHANGE(G$1,$A33)/100</f>
        <v>1.2786172966676723E-3</v>
      </c>
      <c r="H33">
        <f t="shared" si="0"/>
        <v>4.7502618485346649E-4</v>
      </c>
      <c r="I33">
        <f>[1]!S_DQ_PCTCHANGE(I$1,$A33)/100</f>
        <v>8.2254930713387964E-4</v>
      </c>
    </row>
    <row r="34" spans="1:9" x14ac:dyDescent="0.15">
      <c r="A34" s="1">
        <v>40598</v>
      </c>
      <c r="B34">
        <v>7</v>
      </c>
      <c r="C34">
        <f>[1]!S_DQ_PCTCHANGE(C$1,$A34)/100</f>
        <v>5.5315896593692848E-3</v>
      </c>
      <c r="D34">
        <f>[1]!S_DQ_PCTCHANGE(D$1,$A34)/100</f>
        <v>3.5761524909738718E-4</v>
      </c>
      <c r="E34">
        <f>[1]!S_DQ_PCTCHANGE(E$1,$A34)/100</f>
        <v>1.0090740216950334E-3</v>
      </c>
      <c r="F34">
        <f>[1]!S_DQ_PCTCHANGE(F$1,$A34)/100</f>
        <v>1.4187129644680496E-3</v>
      </c>
      <c r="G34">
        <f>[1]!S_DQ_PCTCHANGE(G$1,$A34)/100</f>
        <v>2.4096727839311161E-3</v>
      </c>
      <c r="H34">
        <f t="shared" si="0"/>
        <v>6.1631396961098206E-4</v>
      </c>
      <c r="I34">
        <f>[1]!S_DQ_PCTCHANGE(I$1,$A34)/100</f>
        <v>1.5224114998158012E-3</v>
      </c>
    </row>
    <row r="35" spans="1:9" x14ac:dyDescent="0.15">
      <c r="A35" s="1">
        <v>40599</v>
      </c>
      <c r="B35">
        <v>8</v>
      </c>
      <c r="C35">
        <f>[1]!S_DQ_PCTCHANGE(C$1,$A35)/100</f>
        <v>3.4308445087471995E-4</v>
      </c>
      <c r="D35">
        <f>[1]!S_DQ_PCTCHANGE(D$1,$A35)/100</f>
        <v>1.2288629586398869E-4</v>
      </c>
      <c r="E35">
        <f>[1]!S_DQ_PCTCHANGE(E$1,$A35)/100</f>
        <v>1.3975333155147318E-4</v>
      </c>
      <c r="F35">
        <f>[1]!S_DQ_PCTCHANGE(F$1,$A35)/100</f>
        <v>-4.4084112486630911E-4</v>
      </c>
      <c r="G35">
        <f>[1]!S_DQ_PCTCHANGE(G$1,$A35)/100</f>
        <v>-2.8118611313532327E-4</v>
      </c>
      <c r="H35">
        <f t="shared" si="0"/>
        <v>1.2949224051431063E-4</v>
      </c>
      <c r="I35">
        <f>[1]!S_DQ_PCTCHANGE(I$1,$A35)/100</f>
        <v>-2.5144466388715703E-4</v>
      </c>
    </row>
    <row r="36" spans="1:9" x14ac:dyDescent="0.15">
      <c r="A36" s="1">
        <v>40602</v>
      </c>
      <c r="B36">
        <v>8</v>
      </c>
      <c r="C36">
        <f>[1]!S_DQ_PCTCHANGE(C$1,$A36)/100</f>
        <v>1.0286177665951302E-2</v>
      </c>
      <c r="D36">
        <f>[1]!S_DQ_PCTCHANGE(D$1,$A36)/100</f>
        <v>3.8137942864890917E-4</v>
      </c>
      <c r="E36">
        <f>[1]!S_DQ_PCTCHANGE(E$1,$A36)/100</f>
        <v>4.5203503576951576E-4</v>
      </c>
      <c r="F36">
        <f>[1]!S_DQ_PCTCHANGE(F$1,$A36)/100</f>
        <v>8.5901697184986858E-4</v>
      </c>
      <c r="G36">
        <f>[1]!S_DQ_PCTCHANGE(G$1,$A36)/100</f>
        <v>5.4537098656171068E-4</v>
      </c>
      <c r="H36">
        <f t="shared" si="0"/>
        <v>8.7661934051402879E-4</v>
      </c>
      <c r="I36">
        <f>[1]!S_DQ_PCTCHANGE(I$1,$A36)/100</f>
        <v>6.0819184108362734E-4</v>
      </c>
    </row>
    <row r="37" spans="1:9" x14ac:dyDescent="0.15">
      <c r="A37" s="1">
        <v>40603</v>
      </c>
      <c r="B37">
        <v>8</v>
      </c>
      <c r="C37">
        <f>[1]!S_DQ_PCTCHANGE(C$1,$A37)/100</f>
        <v>4.596471535997626E-3</v>
      </c>
      <c r="D37">
        <f>[1]!S_DQ_PCTCHANGE(D$1,$A37)/100</f>
        <v>2.6239748353629189E-4</v>
      </c>
      <c r="E37">
        <f>[1]!S_DQ_PCTCHANGE(E$1,$A37)/100</f>
        <v>9.3877005857612161E-5</v>
      </c>
      <c r="F37">
        <f>[1]!S_DQ_PCTCHANGE(F$1,$A37)/100</f>
        <v>-2.3034344207140123E-5</v>
      </c>
      <c r="G37">
        <f>[1]!S_DQ_PCTCHANGE(G$1,$A37)/100</f>
        <v>1.7597455229023673E-4</v>
      </c>
      <c r="H37">
        <f t="shared" si="0"/>
        <v>4.7910118615935855E-4</v>
      </c>
      <c r="I37">
        <f>[1]!S_DQ_PCTCHANGE(I$1,$A37)/100</f>
        <v>1.8737375122235278E-4</v>
      </c>
    </row>
    <row r="38" spans="1:9" x14ac:dyDescent="0.15">
      <c r="A38" s="1">
        <v>40604</v>
      </c>
      <c r="B38">
        <v>8</v>
      </c>
      <c r="C38">
        <f>[1]!S_DQ_PCTCHANGE(C$1,$A38)/100</f>
        <v>-1.7874109175757269E-3</v>
      </c>
      <c r="D38">
        <f>[1]!S_DQ_PCTCHANGE(D$1,$A38)/100</f>
        <v>2.7907303102003844E-4</v>
      </c>
      <c r="E38">
        <f>[1]!S_DQ_PCTCHANGE(E$1,$A38)/100</f>
        <v>1.5186805337208398E-4</v>
      </c>
      <c r="F38">
        <f>[1]!S_DQ_PCTCHANGE(F$1,$A38)/100</f>
        <v>3.7657012717251526E-4</v>
      </c>
      <c r="G38">
        <f>[1]!S_DQ_PCTCHANGE(G$1,$A38)/100</f>
        <v>2.5944224390683779E-4</v>
      </c>
      <c r="H38">
        <f t="shared" si="0"/>
        <v>1.7574883359025014E-4</v>
      </c>
      <c r="I38">
        <f>[1]!S_DQ_PCTCHANGE(I$1,$A38)/100</f>
        <v>3.7543883697743752E-4</v>
      </c>
    </row>
    <row r="39" spans="1:9" x14ac:dyDescent="0.15">
      <c r="A39" s="1">
        <v>40605</v>
      </c>
      <c r="B39">
        <v>9</v>
      </c>
      <c r="C39">
        <f>[1]!S_DQ_PCTCHANGE(C$1,$A39)/100</f>
        <v>-6.3502359783363937E-3</v>
      </c>
      <c r="D39">
        <f>[1]!S_DQ_PCTCHANGE(D$1,$A39)/100</f>
        <v>3.4993965733032262E-4</v>
      </c>
      <c r="E39">
        <f>[1]!S_DQ_PCTCHANGE(E$1,$A39)/100</f>
        <v>1.075886633596923E-4</v>
      </c>
      <c r="F39">
        <f>[1]!S_DQ_PCTCHANGE(F$1,$A39)/100</f>
        <v>3.7142267900858172E-4</v>
      </c>
      <c r="G39">
        <f>[1]!S_DQ_PCTCHANGE(G$1,$A39)/100</f>
        <v>-3.3316265269023315E-4</v>
      </c>
      <c r="H39">
        <f t="shared" si="0"/>
        <v>1.4930875546986767E-5</v>
      </c>
      <c r="I39">
        <f>[1]!S_DQ_PCTCHANGE(I$1,$A39)/100</f>
        <v>1.5225068379565165E-4</v>
      </c>
    </row>
    <row r="40" spans="1:9" x14ac:dyDescent="0.15">
      <c r="A40" s="1">
        <v>40606</v>
      </c>
      <c r="B40">
        <v>10</v>
      </c>
      <c r="C40">
        <f>[1]!S_DQ_PCTCHANGE(C$1,$A40)/100</f>
        <v>1.3478866459644356E-2</v>
      </c>
      <c r="D40">
        <f>[1]!S_DQ_PCTCHANGE(D$1,$A40)/100</f>
        <v>2.0000940283249058E-4</v>
      </c>
      <c r="E40">
        <f>[1]!S_DQ_PCTCHANGE(E$1,$A40)/100</f>
        <v>7.7058766083215602E-5</v>
      </c>
      <c r="F40">
        <f>[1]!S_DQ_PCTCHANGE(F$1,$A40)/100</f>
        <v>2.2417193987789297E-4</v>
      </c>
      <c r="G40">
        <f>[1]!S_DQ_PCTCHANGE(G$1,$A40)/100</f>
        <v>-5.4427246428567777E-5</v>
      </c>
      <c r="H40">
        <f t="shared" si="0"/>
        <v>1.5278951085136772E-3</v>
      </c>
      <c r="I40">
        <f>[1]!S_DQ_PCTCHANGE(I$1,$A40)/100</f>
        <v>-5.0235077327709377E-5</v>
      </c>
    </row>
    <row r="41" spans="1:9" x14ac:dyDescent="0.15">
      <c r="A41" s="1">
        <v>40609</v>
      </c>
      <c r="B41">
        <v>10</v>
      </c>
      <c r="C41">
        <f>[1]!S_DQ_PCTCHANGE(C$1,$A41)/100</f>
        <v>1.8117708641390173E-2</v>
      </c>
      <c r="D41">
        <f>[1]!S_DQ_PCTCHANGE(D$1,$A41)/100</f>
        <v>3.8958183289894421E-4</v>
      </c>
      <c r="E41">
        <f>[1]!S_DQ_PCTCHANGE(E$1,$A41)/100</f>
        <v>4.5850247446388437E-4</v>
      </c>
      <c r="F41">
        <f>[1]!S_DQ_PCTCHANGE(F$1,$A41)/100</f>
        <v>6.1133195325058232E-4</v>
      </c>
      <c r="G41">
        <f>[1]!S_DQ_PCTCHANGE(G$1,$A41)/100</f>
        <v>3.4298487809492073E-4</v>
      </c>
      <c r="H41">
        <f t="shared" si="0"/>
        <v>3.9352071945971904E-3</v>
      </c>
      <c r="I41">
        <f>[1]!S_DQ_PCTCHANGE(I$1,$A41)/100</f>
        <v>4.3463136637900135E-4</v>
      </c>
    </row>
    <row r="42" spans="1:9" x14ac:dyDescent="0.15">
      <c r="A42" s="1">
        <v>40610</v>
      </c>
      <c r="B42">
        <v>9</v>
      </c>
      <c r="C42">
        <f>[1]!S_DQ_PCTCHANGE(C$1,$A42)/100</f>
        <v>1.6235428800794871E-3</v>
      </c>
      <c r="D42">
        <f>[1]!S_DQ_PCTCHANGE(D$1,$A42)/100</f>
        <v>7.1674254846554319E-5</v>
      </c>
      <c r="E42">
        <f>[1]!S_DQ_PCTCHANGE(E$1,$A42)/100</f>
        <v>3.7059913526871213E-4</v>
      </c>
      <c r="F42">
        <f>[1]!S_DQ_PCTCHANGE(F$1,$A42)/100</f>
        <v>2.7398136926692906E-4</v>
      </c>
      <c r="G42">
        <f>[1]!S_DQ_PCTCHANGE(G$1,$A42)/100</f>
        <v>-4.5094500930575876E-4</v>
      </c>
      <c r="H42">
        <f t="shared" si="0"/>
        <v>3.8204797989314091E-4</v>
      </c>
      <c r="I42">
        <f>[1]!S_DQ_PCTCHANGE(I$1,$A42)/100</f>
        <v>5.7063381439048655E-4</v>
      </c>
    </row>
    <row r="43" spans="1:9" x14ac:dyDescent="0.15">
      <c r="A43" s="1">
        <v>40611</v>
      </c>
      <c r="B43">
        <v>9</v>
      </c>
      <c r="C43">
        <f>[1]!S_DQ_PCTCHANGE(C$1,$A43)/100</f>
        <v>9.2012998095181153E-4</v>
      </c>
      <c r="D43">
        <f>[1]!S_DQ_PCTCHANGE(D$1,$A43)/100</f>
        <v>1.1546691235908568E-4</v>
      </c>
      <c r="E43">
        <f>[1]!S_DQ_PCTCHANGE(E$1,$A43)/100</f>
        <v>6.3115721302930972E-4</v>
      </c>
      <c r="F43">
        <f>[1]!S_DQ_PCTCHANGE(F$1,$A43)/100</f>
        <v>7.2775110912060015E-4</v>
      </c>
      <c r="G43">
        <f>[1]!S_DQ_PCTCHANGE(G$1,$A43)/100</f>
        <v>7.0766922541154464E-4</v>
      </c>
      <c r="H43">
        <f t="shared" si="0"/>
        <v>1.9593321921835828E-4</v>
      </c>
      <c r="I43">
        <f>[1]!S_DQ_PCTCHANGE(I$1,$A43)/100</f>
        <v>6.1517263614763174E-4</v>
      </c>
    </row>
    <row r="44" spans="1:9" x14ac:dyDescent="0.15">
      <c r="A44" s="1">
        <v>40612</v>
      </c>
      <c r="B44">
        <v>7</v>
      </c>
      <c r="C44">
        <f>[1]!S_DQ_PCTCHANGE(C$1,$A44)/100</f>
        <v>-1.3501210512697259E-2</v>
      </c>
      <c r="D44">
        <f>[1]!S_DQ_PCTCHANGE(D$1,$A44)/100</f>
        <v>1.8313326687557918E-5</v>
      </c>
      <c r="E44">
        <f>[1]!S_DQ_PCTCHANGE(E$1,$A44)/100</f>
        <v>-1.1807688557363694E-4</v>
      </c>
      <c r="F44">
        <f>[1]!S_DQ_PCTCHANGE(F$1,$A44)/100</f>
        <v>-2.237605761835626E-4</v>
      </c>
      <c r="G44">
        <f>[1]!S_DQ_PCTCHANGE(G$1,$A44)/100</f>
        <v>-1.7735107539573747E-4</v>
      </c>
      <c r="H44">
        <f t="shared" si="0"/>
        <v>-1.3336390572509238E-3</v>
      </c>
      <c r="I44">
        <f>[1]!S_DQ_PCTCHANGE(I$1,$A44)/100</f>
        <v>-3.0549735653595533E-4</v>
      </c>
    </row>
    <row r="45" spans="1:9" x14ac:dyDescent="0.15">
      <c r="A45" s="1">
        <v>40613</v>
      </c>
      <c r="B45">
        <v>7</v>
      </c>
      <c r="C45">
        <f>[1]!S_DQ_PCTCHANGE(C$1,$A45)/100</f>
        <v>-7.2029719414598015E-3</v>
      </c>
      <c r="D45">
        <f>[1]!S_DQ_PCTCHANGE(D$1,$A45)/100</f>
        <v>6.5289795125211825E-5</v>
      </c>
      <c r="E45">
        <f>[1]!S_DQ_PCTCHANGE(E$1,$A45)/100</f>
        <v>-8.1520766081810692E-5</v>
      </c>
      <c r="F45">
        <f>[1]!S_DQ_PCTCHANGE(F$1,$A45)/100</f>
        <v>-4.0965343319543379E-5</v>
      </c>
      <c r="G45">
        <f>[1]!S_DQ_PCTCHANGE(G$1,$A45)/100</f>
        <v>1.6173113428674668E-4</v>
      </c>
      <c r="H45">
        <f t="shared" si="0"/>
        <v>-1.5275805697233857E-4</v>
      </c>
      <c r="I45">
        <f>[1]!S_DQ_PCTCHANGE(I$1,$A45)/100</f>
        <v>-1.4671394960785733E-4</v>
      </c>
    </row>
    <row r="46" spans="1:9" x14ac:dyDescent="0.15">
      <c r="A46" s="1">
        <v>40616</v>
      </c>
      <c r="B46">
        <v>7</v>
      </c>
      <c r="C46">
        <f>[1]!S_DQ_PCTCHANGE(C$1,$A46)/100</f>
        <v>3.3933009513151813E-3</v>
      </c>
      <c r="D46">
        <f>[1]!S_DQ_PCTCHANGE(D$1,$A46)/100</f>
        <v>1.9665276297131662E-4</v>
      </c>
      <c r="E46">
        <f>[1]!S_DQ_PCTCHANGE(E$1,$A46)/100</f>
        <v>3.4820586357331429E-4</v>
      </c>
      <c r="F46">
        <f>[1]!S_DQ_PCTCHANGE(F$1,$A46)/100</f>
        <v>-1.2989543417551985E-5</v>
      </c>
      <c r="G46">
        <f>[1]!S_DQ_PCTCHANGE(G$1,$A46)/100</f>
        <v>4.165579939641173E-4</v>
      </c>
      <c r="H46">
        <f t="shared" si="0"/>
        <v>2.9255220862163252E-4</v>
      </c>
      <c r="I46">
        <f>[1]!S_DQ_PCTCHANGE(I$1,$A46)/100</f>
        <v>5.4284523892778047E-4</v>
      </c>
    </row>
    <row r="47" spans="1:9" x14ac:dyDescent="0.15">
      <c r="A47" s="1">
        <v>40617</v>
      </c>
      <c r="B47">
        <v>6</v>
      </c>
      <c r="C47">
        <f>[1]!S_DQ_PCTCHANGE(C$1,$A47)/100</f>
        <v>-1.4204764209841181E-2</v>
      </c>
      <c r="D47">
        <f>[1]!S_DQ_PCTCHANGE(D$1,$A47)/100</f>
        <v>1.6079371599064807E-4</v>
      </c>
      <c r="E47">
        <f>[1]!S_DQ_PCTCHANGE(E$1,$A47)/100</f>
        <v>6.0781522417197031E-4</v>
      </c>
      <c r="F47">
        <f>[1]!S_DQ_PCTCHANGE(F$1,$A47)/100</f>
        <v>5.8054021215192542E-4</v>
      </c>
      <c r="G47">
        <f>[1]!S_DQ_PCTCHANGE(G$1,$A47)/100</f>
        <v>9.0576673973874477E-4</v>
      </c>
      <c r="H47">
        <f t="shared" si="0"/>
        <v>-2.701730217843068E-4</v>
      </c>
      <c r="I47">
        <f>[1]!S_DQ_PCTCHANGE(I$1,$A47)/100</f>
        <v>7.4239783101304191E-4</v>
      </c>
    </row>
    <row r="48" spans="1:9" x14ac:dyDescent="0.15">
      <c r="A48" s="1">
        <v>40618</v>
      </c>
      <c r="B48">
        <v>6</v>
      </c>
      <c r="C48">
        <f>[1]!S_DQ_PCTCHANGE(C$1,$A48)/100</f>
        <v>1.2426771431700789E-2</v>
      </c>
      <c r="D48">
        <f>[1]!S_DQ_PCTCHANGE(D$1,$A48)/100</f>
        <v>1.1858619783988722E-4</v>
      </c>
      <c r="E48">
        <f>[1]!S_DQ_PCTCHANGE(E$1,$A48)/100</f>
        <v>1.0733068584323213E-4</v>
      </c>
      <c r="F48">
        <f>[1]!S_DQ_PCTCHANGE(F$1,$A48)/100</f>
        <v>3.9845292413520639E-4</v>
      </c>
      <c r="G48">
        <f>[1]!S_DQ_PCTCHANGE(G$1,$A48)/100</f>
        <v>3.1256395467860187E-5</v>
      </c>
      <c r="H48">
        <f t="shared" si="0"/>
        <v>1.0733068584323213E-4</v>
      </c>
      <c r="I48">
        <f>[1]!S_DQ_PCTCHANGE(I$1,$A48)/100</f>
        <v>2.4297959806851566E-5</v>
      </c>
    </row>
    <row r="49" spans="1:9" x14ac:dyDescent="0.15">
      <c r="A49" s="1">
        <v>40619</v>
      </c>
      <c r="B49">
        <v>3</v>
      </c>
      <c r="C49">
        <f>[1]!S_DQ_PCTCHANGE(C$1,$A49)/100</f>
        <v>-1.256082426077465E-2</v>
      </c>
      <c r="D49">
        <f>[1]!S_DQ_PCTCHANGE(D$1,$A49)/100</f>
        <v>1.4960779679440428E-4</v>
      </c>
      <c r="E49">
        <f>[1]!S_DQ_PCTCHANGE(E$1,$A49)/100</f>
        <v>6.9567176470752834E-4</v>
      </c>
      <c r="F49">
        <f>[1]!S_DQ_PCTCHANGE(F$1,$A49)/100</f>
        <v>9.3933549749847245E-4</v>
      </c>
      <c r="G49">
        <f>[1]!S_DQ_PCTCHANGE(G$1,$A49)/100</f>
        <v>1.0210103388459402E-3</v>
      </c>
      <c r="H49">
        <f t="shared" si="0"/>
        <v>6.9567176470752834E-4</v>
      </c>
      <c r="I49">
        <f>[1]!S_DQ_PCTCHANGE(I$1,$A49)/100</f>
        <v>7.2588391172456745E-4</v>
      </c>
    </row>
    <row r="50" spans="1:9" x14ac:dyDescent="0.15">
      <c r="A50" s="1">
        <v>40620</v>
      </c>
      <c r="B50">
        <v>3</v>
      </c>
      <c r="C50">
        <f>[1]!S_DQ_PCTCHANGE(C$1,$A50)/100</f>
        <v>3.7168488731382787E-3</v>
      </c>
      <c r="D50">
        <f>[1]!S_DQ_PCTCHANGE(D$1,$A50)/100</f>
        <v>-3.1826684606661715E-6</v>
      </c>
      <c r="E50">
        <f>[1]!S_DQ_PCTCHANGE(E$1,$A50)/100</f>
        <v>8.2144769507852544E-5</v>
      </c>
      <c r="F50">
        <f>[1]!S_DQ_PCTCHANGE(F$1,$A50)/100</f>
        <v>6.4724402695492955E-4</v>
      </c>
      <c r="G50">
        <f>[1]!S_DQ_PCTCHANGE(G$1,$A50)/100</f>
        <v>7.7315429855229212E-5</v>
      </c>
      <c r="H50">
        <f t="shared" si="0"/>
        <v>6.4724402695492955E-4</v>
      </c>
      <c r="I50">
        <f>[1]!S_DQ_PCTCHANGE(I$1,$A50)/100</f>
        <v>-7.7391687677508259E-5</v>
      </c>
    </row>
    <row r="51" spans="1:9" x14ac:dyDescent="0.15">
      <c r="A51" s="1">
        <v>40623</v>
      </c>
      <c r="B51">
        <v>5</v>
      </c>
      <c r="C51">
        <f>[1]!S_DQ_PCTCHANGE(C$1,$A51)/100</f>
        <v>-6.8032001648621332E-4</v>
      </c>
      <c r="D51">
        <f>[1]!S_DQ_PCTCHANGE(D$1,$A51)/100</f>
        <v>2.4267924249077311E-4</v>
      </c>
      <c r="E51">
        <f>[1]!S_DQ_PCTCHANGE(E$1,$A51)/100</f>
        <v>1.0571467684772351E-4</v>
      </c>
      <c r="F51">
        <f>[1]!S_DQ_PCTCHANGE(F$1,$A51)/100</f>
        <v>-2.2823268172411648E-4</v>
      </c>
      <c r="G51">
        <f>[1]!S_DQ_PCTCHANGE(G$1,$A51)/100</f>
        <v>-1.5090210467560983E-4</v>
      </c>
      <c r="H51">
        <f t="shared" si="0"/>
        <v>-2.2823268172411648E-4</v>
      </c>
      <c r="I51">
        <f>[1]!S_DQ_PCTCHANGE(I$1,$A51)/100</f>
        <v>-9.5608895876564404E-5</v>
      </c>
    </row>
    <row r="52" spans="1:9" x14ac:dyDescent="0.15">
      <c r="A52" s="1">
        <v>40624</v>
      </c>
      <c r="B52">
        <v>6</v>
      </c>
      <c r="C52">
        <f>[1]!S_DQ_PCTCHANGE(C$1,$A52)/100</f>
        <v>2.7216475539610929E-3</v>
      </c>
      <c r="D52">
        <f>[1]!S_DQ_PCTCHANGE(D$1,$A52)/100</f>
        <v>3.8182876888726014E-5</v>
      </c>
      <c r="E52">
        <f>[1]!S_DQ_PCTCHANGE(E$1,$A52)/100</f>
        <v>-8.9733908542832808E-5</v>
      </c>
      <c r="F52">
        <f>[1]!S_DQ_PCTCHANGE(F$1,$A52)/100</f>
        <v>-9.8690801718204213E-5</v>
      </c>
      <c r="G52">
        <f>[1]!S_DQ_PCTCHANGE(G$1,$A52)/100</f>
        <v>2.3419377862388124E-4</v>
      </c>
      <c r="H52">
        <f t="shared" si="0"/>
        <v>-9.8690801718204213E-5</v>
      </c>
      <c r="I52">
        <f>[1]!S_DQ_PCTCHANGE(I$1,$A52)/100</f>
        <v>-8.5752684704121229E-5</v>
      </c>
    </row>
    <row r="53" spans="1:9" x14ac:dyDescent="0.15">
      <c r="A53" s="1">
        <v>40625</v>
      </c>
      <c r="B53">
        <v>7</v>
      </c>
      <c r="C53">
        <f>[1]!S_DQ_PCTCHANGE(C$1,$A53)/100</f>
        <v>1.0453058248794722E-2</v>
      </c>
      <c r="D53">
        <f>[1]!S_DQ_PCTCHANGE(D$1,$A53)/100</f>
        <v>9.943077867835548E-5</v>
      </c>
      <c r="E53">
        <f>[1]!S_DQ_PCTCHANGE(E$1,$A53)/100</f>
        <v>3.2854684188143857E-4</v>
      </c>
      <c r="F53">
        <f>[1]!S_DQ_PCTCHANGE(F$1,$A53)/100</f>
        <v>3.2401693262640308E-4</v>
      </c>
      <c r="G53">
        <f>[1]!S_DQ_PCTCHANGE(G$1,$A53)/100</f>
        <v>1.3974006860650867E-4</v>
      </c>
      <c r="H53">
        <f t="shared" si="0"/>
        <v>3.2854684188143857E-4</v>
      </c>
      <c r="I53">
        <f>[1]!S_DQ_PCTCHANGE(I$1,$A53)/100</f>
        <v>1.958061064184502E-4</v>
      </c>
    </row>
    <row r="54" spans="1:9" x14ac:dyDescent="0.15">
      <c r="A54" s="1">
        <v>40626</v>
      </c>
      <c r="B54">
        <v>7</v>
      </c>
      <c r="C54">
        <f>[1]!S_DQ_PCTCHANGE(C$1,$A54)/100</f>
        <v>-1.4120164061925955E-4</v>
      </c>
      <c r="D54">
        <f>[1]!S_DQ_PCTCHANGE(D$1,$A54)/100</f>
        <v>8.9081120290490645E-5</v>
      </c>
      <c r="E54">
        <f>[1]!S_DQ_PCTCHANGE(E$1,$A54)/100</f>
        <v>2.3340452044506854E-4</v>
      </c>
      <c r="F54">
        <f>[1]!S_DQ_PCTCHANGE(F$1,$A54)/100</f>
        <v>-7.6742222873349419E-5</v>
      </c>
      <c r="G54">
        <f>[1]!S_DQ_PCTCHANGE(G$1,$A54)/100</f>
        <v>1.3080221144901039E-4</v>
      </c>
      <c r="H54">
        <f t="shared" si="0"/>
        <v>8.2172637463198139E-5</v>
      </c>
      <c r="I54">
        <f>[1]!S_DQ_PCTCHANGE(I$1,$A54)/100</f>
        <v>2.9289287101796901E-4</v>
      </c>
    </row>
    <row r="55" spans="1:9" x14ac:dyDescent="0.15">
      <c r="A55" s="1">
        <v>40627</v>
      </c>
      <c r="B55">
        <v>2</v>
      </c>
      <c r="C55">
        <f>[1]!S_DQ_PCTCHANGE(C$1,$A55)/100</f>
        <v>1.0037622322810913E-2</v>
      </c>
      <c r="D55">
        <f>[1]!S_DQ_PCTCHANGE(D$1,$A55)/100</f>
        <v>6.6804889163440961E-5</v>
      </c>
      <c r="E55">
        <f>[1]!S_DQ_PCTCHANGE(E$1,$A55)/100</f>
        <v>2.9643818123759047E-5</v>
      </c>
      <c r="F55">
        <f>[1]!S_DQ_PCTCHANGE(F$1,$A55)/100</f>
        <v>1.3057146445372148E-4</v>
      </c>
      <c r="G55">
        <f>[1]!S_DQ_PCTCHANGE(G$1,$A55)/100</f>
        <v>1.7314164398363197E-4</v>
      </c>
      <c r="H55">
        <f t="shared" si="0"/>
        <v>3.6592941217286509E-4</v>
      </c>
      <c r="I55">
        <f>[1]!S_DQ_PCTCHANGE(I$1,$A55)/100</f>
        <v>2.1239893982505365E-5</v>
      </c>
    </row>
    <row r="56" spans="1:9" x14ac:dyDescent="0.15">
      <c r="A56" s="1">
        <v>40630</v>
      </c>
      <c r="B56">
        <v>1</v>
      </c>
      <c r="C56">
        <f>[1]!S_DQ_PCTCHANGE(C$1,$A56)/100</f>
        <v>-3.4004213896099422E-5</v>
      </c>
      <c r="D56">
        <f>[1]!S_DQ_PCTCHANGE(D$1,$A56)/100</f>
        <v>2.3857295203022488E-4</v>
      </c>
      <c r="E56">
        <f>[1]!S_DQ_PCTCHANGE(E$1,$A56)/100</f>
        <v>4.5376499533689163E-4</v>
      </c>
      <c r="F56">
        <f>[1]!S_DQ_PCTCHANGE(F$1,$A56)/100</f>
        <v>6.1789113754651126E-5</v>
      </c>
      <c r="G56">
        <f>[1]!S_DQ_PCTCHANGE(G$1,$A56)/100</f>
        <v>-2.1100306697419136E-4</v>
      </c>
      <c r="H56">
        <f t="shared" si="0"/>
        <v>-2.1100306697419136E-4</v>
      </c>
      <c r="I56">
        <f>[1]!S_DQ_PCTCHANGE(I$1,$A56)/100</f>
        <v>1.4109058470679336E-4</v>
      </c>
    </row>
    <row r="57" spans="1:9" x14ac:dyDescent="0.15">
      <c r="A57" s="1">
        <v>40631</v>
      </c>
      <c r="B57">
        <v>1</v>
      </c>
      <c r="C57">
        <f>[1]!S_DQ_PCTCHANGE(C$1,$A57)/100</f>
        <v>-1.0730422220214808E-2</v>
      </c>
      <c r="D57">
        <f>[1]!S_DQ_PCTCHANGE(D$1,$A57)/100</f>
        <v>5.3268584176757727E-5</v>
      </c>
      <c r="E57">
        <f>[1]!S_DQ_PCTCHANGE(E$1,$A57)/100</f>
        <v>-8.6609291809369715E-5</v>
      </c>
      <c r="F57">
        <f>[1]!S_DQ_PCTCHANGE(F$1,$A57)/100</f>
        <v>1.026433144821759E-4</v>
      </c>
      <c r="G57">
        <f>[1]!S_DQ_PCTCHANGE(G$1,$A57)/100</f>
        <v>-1.1295505280639606E-4</v>
      </c>
      <c r="H57">
        <f t="shared" si="0"/>
        <v>-1.1295505280639606E-4</v>
      </c>
      <c r="I57">
        <f>[1]!S_DQ_PCTCHANGE(I$1,$A57)/100</f>
        <v>-2.5028669203064347E-5</v>
      </c>
    </row>
    <row r="58" spans="1:9" x14ac:dyDescent="0.15">
      <c r="A58" s="1">
        <v>40632</v>
      </c>
      <c r="B58">
        <v>1</v>
      </c>
      <c r="C58">
        <f>[1]!S_DQ_PCTCHANGE(C$1,$A58)/100</f>
        <v>-1.7712504642616311E-3</v>
      </c>
      <c r="D58">
        <f>[1]!S_DQ_PCTCHANGE(D$1,$A58)/100</f>
        <v>6.201086939228162E-5</v>
      </c>
      <c r="E58">
        <f>[1]!S_DQ_PCTCHANGE(E$1,$A58)/100</f>
        <v>-5.3185750475970295E-6</v>
      </c>
      <c r="F58">
        <f>[1]!S_DQ_PCTCHANGE(F$1,$A58)/100</f>
        <v>-3.7864520744768093E-4</v>
      </c>
      <c r="G58">
        <f>[1]!S_DQ_PCTCHANGE(G$1,$A58)/100</f>
        <v>-8.3313762155190485E-4</v>
      </c>
      <c r="H58">
        <f t="shared" si="0"/>
        <v>-8.3313762155190485E-4</v>
      </c>
      <c r="I58">
        <f>[1]!S_DQ_PCTCHANGE(I$1,$A58)/100</f>
        <v>4.7783200791906566E-5</v>
      </c>
    </row>
    <row r="59" spans="1:9" x14ac:dyDescent="0.15">
      <c r="A59" s="1">
        <v>40633</v>
      </c>
      <c r="B59">
        <v>1</v>
      </c>
      <c r="C59">
        <f>[1]!S_DQ_PCTCHANGE(C$1,$A59)/100</f>
        <v>-9.7310273871931141E-3</v>
      </c>
      <c r="D59">
        <f>[1]!S_DQ_PCTCHANGE(D$1,$A59)/100</f>
        <v>1.2798885781473146E-4</v>
      </c>
      <c r="E59">
        <f>[1]!S_DQ_PCTCHANGE(E$1,$A59)/100</f>
        <v>-3.1531719770372391E-4</v>
      </c>
      <c r="F59">
        <f>[1]!S_DQ_PCTCHANGE(F$1,$A59)/100</f>
        <v>-1.9138794136352999E-4</v>
      </c>
      <c r="G59">
        <f>[1]!S_DQ_PCTCHANGE(G$1,$A59)/100</f>
        <v>7.5870558875923422E-5</v>
      </c>
      <c r="H59">
        <f t="shared" si="0"/>
        <v>7.5870558875923422E-5</v>
      </c>
      <c r="I59">
        <f>[1]!S_DQ_PCTCHANGE(I$1,$A59)/100</f>
        <v>-9.7078689862417633E-5</v>
      </c>
    </row>
    <row r="60" spans="1:9" x14ac:dyDescent="0.15">
      <c r="A60" s="1">
        <v>40634</v>
      </c>
      <c r="B60">
        <v>1</v>
      </c>
      <c r="C60">
        <f>[1]!S_DQ_PCTCHANGE(C$1,$A60)/100</f>
        <v>1.2503758304846402E-2</v>
      </c>
      <c r="D60">
        <f>[1]!S_DQ_PCTCHANGE(D$1,$A60)/100</f>
        <v>6.3588809322556727E-6</v>
      </c>
      <c r="E60">
        <f>[1]!S_DQ_PCTCHANGE(E$1,$A60)/100</f>
        <v>3.1085641321859647E-4</v>
      </c>
      <c r="F60">
        <f>[1]!S_DQ_PCTCHANGE(F$1,$A60)/100</f>
        <v>-2.2931069206033605E-5</v>
      </c>
      <c r="G60">
        <f>[1]!S_DQ_PCTCHANGE(G$1,$A60)/100</f>
        <v>-2.7222076360167158E-4</v>
      </c>
      <c r="H60">
        <f t="shared" si="0"/>
        <v>-2.7222076360167158E-4</v>
      </c>
      <c r="I60">
        <f>[1]!S_DQ_PCTCHANGE(I$1,$A60)/100</f>
        <v>1.7900621212230128E-4</v>
      </c>
    </row>
    <row r="61" spans="1:9" x14ac:dyDescent="0.15">
      <c r="A61" s="1">
        <v>40639</v>
      </c>
      <c r="B61">
        <v>1</v>
      </c>
      <c r="C61">
        <f>[1]!S_DQ_PCTCHANGE(C$1,$A61)/100</f>
        <v>7.9471490765381514E-3</v>
      </c>
      <c r="D61">
        <f>[1]!S_DQ_PCTCHANGE(D$1,$A61)/100</f>
        <v>2.1059474339635287E-4</v>
      </c>
      <c r="E61">
        <f>[1]!S_DQ_PCTCHANGE(E$1,$A61)/100</f>
        <v>3.9497350639239315E-4</v>
      </c>
      <c r="F61">
        <f>[1]!S_DQ_PCTCHANGE(F$1,$A61)/100</f>
        <v>-7.5769886853760404E-5</v>
      </c>
      <c r="G61">
        <f>[1]!S_DQ_PCTCHANGE(G$1,$A61)/100</f>
        <v>-1.6365163328069254E-4</v>
      </c>
      <c r="H61">
        <f t="shared" si="0"/>
        <v>-1.6365163328069254E-4</v>
      </c>
      <c r="I61">
        <f>[1]!S_DQ_PCTCHANGE(I$1,$A61)/100</f>
        <v>-7.1271514140547332E-5</v>
      </c>
    </row>
    <row r="62" spans="1:9" x14ac:dyDescent="0.15">
      <c r="A62" s="1">
        <v>40640</v>
      </c>
      <c r="B62">
        <v>1</v>
      </c>
      <c r="C62">
        <f>[1]!S_DQ_PCTCHANGE(C$1,$A62)/100</f>
        <v>2.937062937062862E-3</v>
      </c>
      <c r="D62">
        <f>[1]!S_DQ_PCTCHANGE(D$1,$A62)/100</f>
        <v>1.167958836998384E-4</v>
      </c>
      <c r="E62">
        <f>[1]!S_DQ_PCTCHANGE(E$1,$A62)/100</f>
        <v>2.4144612562482237E-4</v>
      </c>
      <c r="F62">
        <f>[1]!S_DQ_PCTCHANGE(F$1,$A62)/100</f>
        <v>5.2245301661790755E-4</v>
      </c>
      <c r="G62">
        <f>[1]!S_DQ_PCTCHANGE(G$1,$A62)/100</f>
        <v>7.3506490221331156E-4</v>
      </c>
      <c r="H62">
        <f t="shared" si="0"/>
        <v>7.3506490221331156E-4</v>
      </c>
      <c r="I62">
        <f>[1]!S_DQ_PCTCHANGE(I$1,$A62)/100</f>
        <v>3.1998641195141175E-4</v>
      </c>
    </row>
    <row r="63" spans="1:9" x14ac:dyDescent="0.15">
      <c r="A63" s="1">
        <v>40641</v>
      </c>
      <c r="B63">
        <v>1</v>
      </c>
      <c r="C63">
        <f>[1]!S_DQ_PCTCHANGE(C$1,$A63)/100</f>
        <v>8.5220211569190241E-3</v>
      </c>
      <c r="D63">
        <f>[1]!S_DQ_PCTCHANGE(D$1,$A63)/100</f>
        <v>5.719946645599272E-5</v>
      </c>
      <c r="E63">
        <f>[1]!S_DQ_PCTCHANGE(E$1,$A63)/100</f>
        <v>1.1234402777615671E-4</v>
      </c>
      <c r="F63">
        <f>[1]!S_DQ_PCTCHANGE(F$1,$A63)/100</f>
        <v>1.7837835144529635E-4</v>
      </c>
      <c r="G63">
        <f>[1]!S_DQ_PCTCHANGE(G$1,$A63)/100</f>
        <v>-7.4344633471667976E-7</v>
      </c>
      <c r="H63">
        <f t="shared" si="0"/>
        <v>-7.4344633471667976E-7</v>
      </c>
      <c r="I63">
        <f>[1]!S_DQ_PCTCHANGE(I$1,$A63)/100</f>
        <v>2.766769656195045E-4</v>
      </c>
    </row>
    <row r="64" spans="1:9" x14ac:dyDescent="0.15">
      <c r="A64" s="1">
        <v>40644</v>
      </c>
      <c r="B64">
        <v>1</v>
      </c>
      <c r="C64">
        <f>[1]!S_DQ_PCTCHANGE(C$1,$A64)/100</f>
        <v>-3.9418704877950406E-3</v>
      </c>
      <c r="D64">
        <f>[1]!S_DQ_PCTCHANGE(D$1,$A64)/100</f>
        <v>2.7168192560522719E-4</v>
      </c>
      <c r="E64">
        <f>[1]!S_DQ_PCTCHANGE(E$1,$A64)/100</f>
        <v>2.5198667203030212E-4</v>
      </c>
      <c r="F64">
        <f>[1]!S_DQ_PCTCHANGE(F$1,$A64)/100</f>
        <v>5.6991184300714259E-4</v>
      </c>
      <c r="G64">
        <f>[1]!S_DQ_PCTCHANGE(G$1,$A64)/100</f>
        <v>9.7688921005789631E-4</v>
      </c>
      <c r="H64">
        <f t="shared" si="0"/>
        <v>9.7688921005789631E-4</v>
      </c>
      <c r="I64">
        <f>[1]!S_DQ_PCTCHANGE(I$1,$A64)/100</f>
        <v>2.7963167431144242E-4</v>
      </c>
    </row>
    <row r="65" spans="1:9" x14ac:dyDescent="0.15">
      <c r="A65" s="1">
        <v>40645</v>
      </c>
      <c r="B65">
        <v>1</v>
      </c>
      <c r="C65">
        <f>[1]!S_DQ_PCTCHANGE(C$1,$A65)/100</f>
        <v>-5.6775387575636049E-4</v>
      </c>
      <c r="D65">
        <f>[1]!S_DQ_PCTCHANGE(D$1,$A65)/100</f>
        <v>1.294506606350776E-4</v>
      </c>
      <c r="E65">
        <f>[1]!S_DQ_PCTCHANGE(E$1,$A65)/100</f>
        <v>2.4281753324695288E-4</v>
      </c>
      <c r="F65">
        <f>[1]!S_DQ_PCTCHANGE(F$1,$A65)/100</f>
        <v>6.8310636145296755E-4</v>
      </c>
      <c r="G65">
        <f>[1]!S_DQ_PCTCHANGE(G$1,$A65)/100</f>
        <v>2.4212715389193562E-4</v>
      </c>
      <c r="H65">
        <f t="shared" si="0"/>
        <v>2.4212715389193562E-4</v>
      </c>
      <c r="I65">
        <f>[1]!S_DQ_PCTCHANGE(I$1,$A65)/100</f>
        <v>5.8031973647731938E-4</v>
      </c>
    </row>
    <row r="66" spans="1:9" x14ac:dyDescent="0.15">
      <c r="A66" s="1">
        <v>40646</v>
      </c>
      <c r="B66">
        <v>2</v>
      </c>
      <c r="C66">
        <f>[1]!S_DQ_PCTCHANGE(C$1,$A66)/100</f>
        <v>9.502753463128899E-3</v>
      </c>
      <c r="D66">
        <f>[1]!S_DQ_PCTCHANGE(D$1,$A66)/100</f>
        <v>1.1196429847615263E-4</v>
      </c>
      <c r="E66">
        <f>[1]!S_DQ_PCTCHANGE(E$1,$A66)/100</f>
        <v>4.6579303920113446E-4</v>
      </c>
      <c r="F66">
        <f>[1]!S_DQ_PCTCHANGE(F$1,$A66)/100</f>
        <v>7.3737066160362019E-4</v>
      </c>
      <c r="G66">
        <f>[1]!S_DQ_PCTCHANGE(G$1,$A66)/100</f>
        <v>-1.6558676375155734E-4</v>
      </c>
      <c r="H66">
        <f t="shared" si="0"/>
        <v>-1.6558676375155734E-4</v>
      </c>
      <c r="I66">
        <f>[1]!S_DQ_PCTCHANGE(I$1,$A66)/100</f>
        <v>2.778770496272287E-4</v>
      </c>
    </row>
    <row r="67" spans="1:9" x14ac:dyDescent="0.15">
      <c r="A67" s="1">
        <v>40647</v>
      </c>
      <c r="B67">
        <v>2</v>
      </c>
      <c r="C67">
        <f>[1]!S_DQ_PCTCHANGE(C$1,$A67)/100</f>
        <v>-3.3489508012968239E-3</v>
      </c>
      <c r="D67">
        <f>[1]!S_DQ_PCTCHANGE(D$1,$A67)/100</f>
        <v>1.0242395418380568E-4</v>
      </c>
      <c r="E67">
        <f>[1]!S_DQ_PCTCHANGE(E$1,$A67)/100</f>
        <v>-6.3694460705199241E-5</v>
      </c>
      <c r="F67">
        <f>[1]!S_DQ_PCTCHANGE(F$1,$A67)/100</f>
        <v>7.8356268451762467E-4</v>
      </c>
      <c r="G67">
        <f>[1]!S_DQ_PCTCHANGE(G$1,$A67)/100</f>
        <v>8.4366689119907967E-4</v>
      </c>
      <c r="H67">
        <f t="shared" ref="H67:H130" si="1">IF(B66&lt;3,G67,IF(B66&lt;6,F67,IF(B66=6,E67,IF(B66=7,0.03*C67+0.97*D67,IF(B66=8,0.05*C67+0.95*D67,IF(B66=9,0.1*C67+0.9*D67,0.2*C67+0.8*D67))))))</f>
        <v>8.4366689119907967E-4</v>
      </c>
      <c r="I67">
        <f>[1]!S_DQ_PCTCHANGE(I$1,$A67)/100</f>
        <v>3.103486123252619E-4</v>
      </c>
    </row>
    <row r="68" spans="1:9" x14ac:dyDescent="0.15">
      <c r="A68" s="1">
        <v>40648</v>
      </c>
      <c r="B68">
        <v>2</v>
      </c>
      <c r="C68">
        <f>[1]!S_DQ_PCTCHANGE(C$1,$A68)/100</f>
        <v>1.9121330710356599E-3</v>
      </c>
      <c r="D68">
        <f>[1]!S_DQ_PCTCHANGE(D$1,$A68)/100</f>
        <v>1.182915211179747E-4</v>
      </c>
      <c r="E68">
        <f>[1]!S_DQ_PCTCHANGE(E$1,$A68)/100</f>
        <v>9.2514514162367334E-5</v>
      </c>
      <c r="F68">
        <f>[1]!S_DQ_PCTCHANGE(F$1,$A68)/100</f>
        <v>4.6400669282453677E-4</v>
      </c>
      <c r="G68">
        <f>[1]!S_DQ_PCTCHANGE(G$1,$A68)/100</f>
        <v>7.6504167659141586E-4</v>
      </c>
      <c r="H68">
        <f t="shared" si="1"/>
        <v>7.6504167659141586E-4</v>
      </c>
      <c r="I68">
        <f>[1]!S_DQ_PCTCHANGE(I$1,$A68)/100</f>
        <v>2.2171690610339745E-4</v>
      </c>
    </row>
    <row r="69" spans="1:9" x14ac:dyDescent="0.15">
      <c r="A69" s="1">
        <v>40651</v>
      </c>
      <c r="B69">
        <v>3</v>
      </c>
      <c r="C69">
        <f>[1]!S_DQ_PCTCHANGE(C$1,$A69)/100</f>
        <v>2.2347917793450467E-3</v>
      </c>
      <c r="D69">
        <f>[1]!S_DQ_PCTCHANGE(D$1,$A69)/100</f>
        <v>2.3734886870330207E-4</v>
      </c>
      <c r="E69">
        <f>[1]!S_DQ_PCTCHANGE(E$1,$A69)/100</f>
        <v>2.4036383654046922E-4</v>
      </c>
      <c r="F69">
        <f>[1]!S_DQ_PCTCHANGE(F$1,$A69)/100</f>
        <v>3.2475335628134872E-4</v>
      </c>
      <c r="G69">
        <f>[1]!S_DQ_PCTCHANGE(G$1,$A69)/100</f>
        <v>-6.1245523367459143E-4</v>
      </c>
      <c r="H69">
        <f t="shared" si="1"/>
        <v>-6.1245523367459143E-4</v>
      </c>
      <c r="I69">
        <f>[1]!S_DQ_PCTCHANGE(I$1,$A69)/100</f>
        <v>4.0096898315855611E-5</v>
      </c>
    </row>
    <row r="70" spans="1:9" x14ac:dyDescent="0.15">
      <c r="A70" s="1">
        <v>40652</v>
      </c>
      <c r="B70">
        <v>2</v>
      </c>
      <c r="C70">
        <f>[1]!S_DQ_PCTCHANGE(C$1,$A70)/100</f>
        <v>-1.7164298036789427E-2</v>
      </c>
      <c r="D70">
        <f>[1]!S_DQ_PCTCHANGE(D$1,$A70)/100</f>
        <v>8.2536538290600703E-5</v>
      </c>
      <c r="E70">
        <f>[1]!S_DQ_PCTCHANGE(E$1,$A70)/100</f>
        <v>1.5161266602548018E-4</v>
      </c>
      <c r="F70">
        <f>[1]!S_DQ_PCTCHANGE(F$1,$A70)/100</f>
        <v>1.489210668705887E-4</v>
      </c>
      <c r="G70">
        <f>[1]!S_DQ_PCTCHANGE(G$1,$A70)/100</f>
        <v>9.1553621932516371E-4</v>
      </c>
      <c r="H70">
        <f t="shared" si="1"/>
        <v>1.489210668705887E-4</v>
      </c>
      <c r="I70">
        <f>[1]!S_DQ_PCTCHANGE(I$1,$A70)/100</f>
        <v>2.8974521334101944E-4</v>
      </c>
    </row>
    <row r="71" spans="1:9" x14ac:dyDescent="0.15">
      <c r="A71" s="1">
        <v>40653</v>
      </c>
      <c r="B71">
        <v>2</v>
      </c>
      <c r="C71">
        <f>[1]!S_DQ_PCTCHANGE(C$1,$A71)/100</f>
        <v>2.6310477838091817E-3</v>
      </c>
      <c r="D71">
        <f>[1]!S_DQ_PCTCHANGE(D$1,$A71)/100</f>
        <v>6.0310184803125111E-5</v>
      </c>
      <c r="E71">
        <f>[1]!S_DQ_PCTCHANGE(E$1,$A71)/100</f>
        <v>1.5158968310835519E-5</v>
      </c>
      <c r="F71">
        <f>[1]!S_DQ_PCTCHANGE(F$1,$A71)/100</f>
        <v>5.3603601367857578E-5</v>
      </c>
      <c r="G71">
        <f>[1]!S_DQ_PCTCHANGE(G$1,$A71)/100</f>
        <v>6.3005993723108666E-4</v>
      </c>
      <c r="H71">
        <f t="shared" si="1"/>
        <v>6.3005993723108666E-4</v>
      </c>
      <c r="I71">
        <f>[1]!S_DQ_PCTCHANGE(I$1,$A71)/100</f>
        <v>8.3192536268095196E-5</v>
      </c>
    </row>
    <row r="72" spans="1:9" x14ac:dyDescent="0.15">
      <c r="A72" s="1">
        <v>40654</v>
      </c>
      <c r="B72">
        <v>2</v>
      </c>
      <c r="C72">
        <f>[1]!S_DQ_PCTCHANGE(C$1,$A72)/100</f>
        <v>6.8995123560722238E-3</v>
      </c>
      <c r="D72">
        <f>[1]!S_DQ_PCTCHANGE(D$1,$A72)/100</f>
        <v>-3.8881853125061205E-5</v>
      </c>
      <c r="E72">
        <f>[1]!S_DQ_PCTCHANGE(E$1,$A72)/100</f>
        <v>-9.625798960255505E-5</v>
      </c>
      <c r="F72">
        <f>[1]!S_DQ_PCTCHANGE(F$1,$A72)/100</f>
        <v>-3.3947127844680125E-4</v>
      </c>
      <c r="G72">
        <f>[1]!S_DQ_PCTCHANGE(G$1,$A72)/100</f>
        <v>1.7408335851998302E-4</v>
      </c>
      <c r="H72">
        <f t="shared" si="1"/>
        <v>1.7408335851998302E-4</v>
      </c>
      <c r="I72">
        <f>[1]!S_DQ_PCTCHANGE(I$1,$A72)/100</f>
        <v>-3.5542944952227096E-5</v>
      </c>
    </row>
    <row r="73" spans="1:9" x14ac:dyDescent="0.15">
      <c r="A73" s="1">
        <v>40655</v>
      </c>
      <c r="B73">
        <v>1</v>
      </c>
      <c r="C73">
        <f>[1]!S_DQ_PCTCHANGE(C$1,$A73)/100</f>
        <v>-5.2941434367996809E-3</v>
      </c>
      <c r="D73">
        <f>[1]!S_DQ_PCTCHANGE(D$1,$A73)/100</f>
        <v>1.5394638380739067E-4</v>
      </c>
      <c r="E73">
        <f>[1]!S_DQ_PCTCHANGE(E$1,$A73)/100</f>
        <v>-1.2886168138770415E-5</v>
      </c>
      <c r="F73">
        <f>[1]!S_DQ_PCTCHANGE(F$1,$A73)/100</f>
        <v>3.9618431805155119E-4</v>
      </c>
      <c r="G73">
        <f>[1]!S_DQ_PCTCHANGE(G$1,$A73)/100</f>
        <v>4.0291431479011486E-4</v>
      </c>
      <c r="H73">
        <f t="shared" si="1"/>
        <v>4.0291431479011486E-4</v>
      </c>
      <c r="I73">
        <f>[1]!S_DQ_PCTCHANGE(I$1,$A73)/100</f>
        <v>1.2327033941694765E-4</v>
      </c>
    </row>
    <row r="74" spans="1:9" x14ac:dyDescent="0.15">
      <c r="A74" s="1">
        <v>40658</v>
      </c>
      <c r="B74">
        <v>1</v>
      </c>
      <c r="C74">
        <f>[1]!S_DQ_PCTCHANGE(C$1,$A74)/100</f>
        <v>-1.6228589086523582E-2</v>
      </c>
      <c r="D74">
        <f>[1]!S_DQ_PCTCHANGE(D$1,$A74)/100</f>
        <v>2.8245606657706368E-4</v>
      </c>
      <c r="E74">
        <f>[1]!S_DQ_PCTCHANGE(E$1,$A74)/100</f>
        <v>1.2052512569882268E-4</v>
      </c>
      <c r="F74">
        <f>[1]!S_DQ_PCTCHANGE(F$1,$A74)/100</f>
        <v>1.7270368613186982E-4</v>
      </c>
      <c r="G74">
        <f>[1]!S_DQ_PCTCHANGE(G$1,$A74)/100</f>
        <v>3.1465003142816528E-4</v>
      </c>
      <c r="H74">
        <f t="shared" si="1"/>
        <v>3.1465003142816528E-4</v>
      </c>
      <c r="I74">
        <f>[1]!S_DQ_PCTCHANGE(I$1,$A74)/100</f>
        <v>1.5047714108540333E-4</v>
      </c>
    </row>
    <row r="75" spans="1:9" x14ac:dyDescent="0.15">
      <c r="A75" s="1">
        <v>40659</v>
      </c>
      <c r="B75">
        <v>1</v>
      </c>
      <c r="C75">
        <f>[1]!S_DQ_PCTCHANGE(C$1,$A75)/100</f>
        <v>-9.6563421125697158E-3</v>
      </c>
      <c r="D75">
        <f>[1]!S_DQ_PCTCHANGE(D$1,$A75)/100</f>
        <v>-7.1387268794520509E-5</v>
      </c>
      <c r="E75">
        <f>[1]!S_DQ_PCTCHANGE(E$1,$A75)/100</f>
        <v>-7.351904598051906E-5</v>
      </c>
      <c r="F75">
        <f>[1]!S_DQ_PCTCHANGE(F$1,$A75)/100</f>
        <v>-2.6595744680846245E-4</v>
      </c>
      <c r="G75">
        <f>[1]!S_DQ_PCTCHANGE(G$1,$A75)/100</f>
        <v>-6.587069213082053E-5</v>
      </c>
      <c r="H75">
        <f t="shared" si="1"/>
        <v>-6.587069213082053E-5</v>
      </c>
      <c r="I75">
        <f>[1]!S_DQ_PCTCHANGE(I$1,$A75)/100</f>
        <v>-2.7973952469895202E-5</v>
      </c>
    </row>
    <row r="76" spans="1:9" x14ac:dyDescent="0.15">
      <c r="A76" s="1">
        <v>40660</v>
      </c>
      <c r="B76">
        <v>2</v>
      </c>
      <c r="C76">
        <f>[1]!S_DQ_PCTCHANGE(C$1,$A76)/100</f>
        <v>-5.7931426165919175E-3</v>
      </c>
      <c r="D76">
        <f>[1]!S_DQ_PCTCHANGE(D$1,$A76)/100</f>
        <v>1.8006741025788919E-4</v>
      </c>
      <c r="E76">
        <f>[1]!S_DQ_PCTCHANGE(E$1,$A76)/100</f>
        <v>4.3508283628534983E-4</v>
      </c>
      <c r="F76">
        <f>[1]!S_DQ_PCTCHANGE(F$1,$A76)/100</f>
        <v>6.233795110639484E-4</v>
      </c>
      <c r="G76">
        <f>[1]!S_DQ_PCTCHANGE(G$1,$A76)/100</f>
        <v>-3.1383161009668203E-4</v>
      </c>
      <c r="H76">
        <f t="shared" si="1"/>
        <v>-3.1383161009668203E-4</v>
      </c>
      <c r="I76">
        <f>[1]!S_DQ_PCTCHANGE(I$1,$A76)/100</f>
        <v>3.6367155544070329E-4</v>
      </c>
    </row>
    <row r="77" spans="1:9" x14ac:dyDescent="0.15">
      <c r="A77" s="1">
        <v>40661</v>
      </c>
      <c r="B77">
        <v>3</v>
      </c>
      <c r="C77">
        <f>[1]!S_DQ_PCTCHANGE(C$1,$A77)/100</f>
        <v>-1.6395591776493745E-2</v>
      </c>
      <c r="D77">
        <f>[1]!S_DQ_PCTCHANGE(D$1,$A77)/100</f>
        <v>6.1069138195479766E-5</v>
      </c>
      <c r="E77">
        <f>[1]!S_DQ_PCTCHANGE(E$1,$A77)/100</f>
        <v>1.7350285597816928E-4</v>
      </c>
      <c r="F77">
        <f>[1]!S_DQ_PCTCHANGE(F$1,$A77)/100</f>
        <v>-3.5911273362176921E-4</v>
      </c>
      <c r="G77">
        <f>[1]!S_DQ_PCTCHANGE(G$1,$A77)/100</f>
        <v>-1.606670719129788E-4</v>
      </c>
      <c r="H77">
        <f t="shared" si="1"/>
        <v>-1.606670719129788E-4</v>
      </c>
      <c r="I77">
        <f>[1]!S_DQ_PCTCHANGE(I$1,$A77)/100</f>
        <v>1.5191561050031943E-4</v>
      </c>
    </row>
    <row r="78" spans="1:9" x14ac:dyDescent="0.15">
      <c r="A78" s="1">
        <v>40662</v>
      </c>
      <c r="B78">
        <v>1</v>
      </c>
      <c r="C78">
        <f>[1]!S_DQ_PCTCHANGE(C$1,$A78)/100</f>
        <v>1.0352938093192821E-2</v>
      </c>
      <c r="D78">
        <f>[1]!S_DQ_PCTCHANGE(D$1,$A78)/100</f>
        <v>2.4664080771286123E-4</v>
      </c>
      <c r="E78">
        <f>[1]!S_DQ_PCTCHANGE(E$1,$A78)/100</f>
        <v>2.6892065098493845E-4</v>
      </c>
      <c r="F78">
        <f>[1]!S_DQ_PCTCHANGE(F$1,$A78)/100</f>
        <v>9.1795196481414543E-4</v>
      </c>
      <c r="G78">
        <f>[1]!S_DQ_PCTCHANGE(G$1,$A78)/100</f>
        <v>9.1676404507690101E-4</v>
      </c>
      <c r="H78">
        <f t="shared" si="1"/>
        <v>9.1795196481414543E-4</v>
      </c>
      <c r="I78">
        <f>[1]!S_DQ_PCTCHANGE(I$1,$A78)/100</f>
        <v>3.5366023226712784E-4</v>
      </c>
    </row>
    <row r="79" spans="1:9" x14ac:dyDescent="0.15">
      <c r="A79" s="1">
        <v>40666</v>
      </c>
      <c r="B79">
        <v>2</v>
      </c>
      <c r="C79">
        <f>[1]!S_DQ_PCTCHANGE(C$1,$A79)/100</f>
        <v>8.5291258906206036E-3</v>
      </c>
      <c r="D79">
        <f>[1]!S_DQ_PCTCHANGE(D$1,$A79)/100</f>
        <v>2.7591587420139341E-4</v>
      </c>
      <c r="E79">
        <f>[1]!S_DQ_PCTCHANGE(E$1,$A79)/100</f>
        <v>3.8926212108481018E-4</v>
      </c>
      <c r="F79">
        <f>[1]!S_DQ_PCTCHANGE(F$1,$A79)/100</f>
        <v>1.4574614590689983E-4</v>
      </c>
      <c r="G79">
        <f>[1]!S_DQ_PCTCHANGE(G$1,$A79)/100</f>
        <v>3.8323814033325299E-4</v>
      </c>
      <c r="H79">
        <f t="shared" si="1"/>
        <v>3.8323814033325299E-4</v>
      </c>
      <c r="I79">
        <f>[1]!S_DQ_PCTCHANGE(I$1,$A79)/100</f>
        <v>3.2482935127808865E-4</v>
      </c>
    </row>
    <row r="80" spans="1:9" x14ac:dyDescent="0.15">
      <c r="A80" s="1">
        <v>40667</v>
      </c>
      <c r="B80">
        <v>1</v>
      </c>
      <c r="C80">
        <f>[1]!S_DQ_PCTCHANGE(C$1,$A80)/100</f>
        <v>-2.2673055444244694E-2</v>
      </c>
      <c r="D80">
        <f>[1]!S_DQ_PCTCHANGE(D$1,$A80)/100</f>
        <v>6.4204083379593158E-5</v>
      </c>
      <c r="E80">
        <f>[1]!S_DQ_PCTCHANGE(E$1,$A80)/100</f>
        <v>4.7843956028970069E-4</v>
      </c>
      <c r="F80">
        <f>[1]!S_DQ_PCTCHANGE(F$1,$A80)/100</f>
        <v>1.9628252788117528E-4</v>
      </c>
      <c r="G80">
        <f>[1]!S_DQ_PCTCHANGE(G$1,$A80)/100</f>
        <v>-6.2122917588003368E-5</v>
      </c>
      <c r="H80">
        <f t="shared" si="1"/>
        <v>-6.2122917588003368E-5</v>
      </c>
      <c r="I80">
        <f>[1]!S_DQ_PCTCHANGE(I$1,$A80)/100</f>
        <v>2.9753768684837034E-4</v>
      </c>
    </row>
    <row r="81" spans="1:9" x14ac:dyDescent="0.15">
      <c r="A81" s="1">
        <v>40668</v>
      </c>
      <c r="B81">
        <v>1</v>
      </c>
      <c r="C81">
        <f>[1]!S_DQ_PCTCHANGE(C$1,$A81)/100</f>
        <v>1.69800380413343E-3</v>
      </c>
      <c r="D81">
        <f>[1]!S_DQ_PCTCHANGE(D$1,$A81)/100</f>
        <v>2.2668134547254581E-4</v>
      </c>
      <c r="E81">
        <f>[1]!S_DQ_PCTCHANGE(E$1,$A81)/100</f>
        <v>2.1035220374199248E-4</v>
      </c>
      <c r="F81">
        <f>[1]!S_DQ_PCTCHANGE(F$1,$A81)/100</f>
        <v>1.7146572469539656E-4</v>
      </c>
      <c r="G81">
        <f>[1]!S_DQ_PCTCHANGE(G$1,$A81)/100</f>
        <v>2.4924671282766653E-4</v>
      </c>
      <c r="H81">
        <f t="shared" si="1"/>
        <v>2.4924671282766653E-4</v>
      </c>
      <c r="I81">
        <f>[1]!S_DQ_PCTCHANGE(I$1,$A81)/100</f>
        <v>2.649864562478399E-4</v>
      </c>
    </row>
    <row r="82" spans="1:9" x14ac:dyDescent="0.15">
      <c r="A82" s="1">
        <v>40669</v>
      </c>
      <c r="B82">
        <v>1</v>
      </c>
      <c r="C82">
        <f>[1]!S_DQ_PCTCHANGE(C$1,$A82)/100</f>
        <v>-1.6868156802699596E-3</v>
      </c>
      <c r="D82">
        <f>[1]!S_DQ_PCTCHANGE(D$1,$A82)/100</f>
        <v>4.5167512038757351E-5</v>
      </c>
      <c r="E82">
        <f>[1]!S_DQ_PCTCHANGE(E$1,$A82)/100</f>
        <v>2.1333397888323447E-4</v>
      </c>
      <c r="F82">
        <f>[1]!S_DQ_PCTCHANGE(F$1,$A82)/100</f>
        <v>9.1564837120627907E-4</v>
      </c>
      <c r="G82">
        <f>[1]!S_DQ_PCTCHANGE(G$1,$A82)/100</f>
        <v>7.0984338340940312E-4</v>
      </c>
      <c r="H82">
        <f t="shared" si="1"/>
        <v>7.0984338340940312E-4</v>
      </c>
      <c r="I82">
        <f>[1]!S_DQ_PCTCHANGE(I$1,$A82)/100</f>
        <v>7.3663323891448584E-4</v>
      </c>
    </row>
    <row r="83" spans="1:9" x14ac:dyDescent="0.15">
      <c r="A83" s="1">
        <v>40672</v>
      </c>
      <c r="B83">
        <v>1</v>
      </c>
      <c r="C83">
        <f>[1]!S_DQ_PCTCHANGE(C$1,$A83)/100</f>
        <v>3.7441991683653253E-3</v>
      </c>
      <c r="D83">
        <f>[1]!S_DQ_PCTCHANGE(D$1,$A83)/100</f>
        <v>2.3454350385820888E-4</v>
      </c>
      <c r="E83">
        <f>[1]!S_DQ_PCTCHANGE(E$1,$A83)/100</f>
        <v>1.8227845037577239E-4</v>
      </c>
      <c r="F83">
        <f>[1]!S_DQ_PCTCHANGE(F$1,$A83)/100</f>
        <v>6.5739645263329649E-4</v>
      </c>
      <c r="G83">
        <f>[1]!S_DQ_PCTCHANGE(G$1,$A83)/100</f>
        <v>4.4777078864544073E-4</v>
      </c>
      <c r="H83">
        <f t="shared" si="1"/>
        <v>4.4777078864544073E-4</v>
      </c>
      <c r="I83">
        <f>[1]!S_DQ_PCTCHANGE(I$1,$A83)/100</f>
        <v>3.4240299021881526E-4</v>
      </c>
    </row>
    <row r="84" spans="1:9" x14ac:dyDescent="0.15">
      <c r="A84" s="1">
        <v>40673</v>
      </c>
      <c r="B84">
        <v>1</v>
      </c>
      <c r="C84">
        <f>[1]!S_DQ_PCTCHANGE(C$1,$A84)/100</f>
        <v>6.1724033849774873E-3</v>
      </c>
      <c r="D84">
        <f>[1]!S_DQ_PCTCHANGE(D$1,$A84)/100</f>
        <v>1.1962082574812349E-4</v>
      </c>
      <c r="E84">
        <f>[1]!S_DQ_PCTCHANGE(E$1,$A84)/100</f>
        <v>3.0248171119962031E-4</v>
      </c>
      <c r="F84">
        <f>[1]!S_DQ_PCTCHANGE(F$1,$A84)/100</f>
        <v>5.3131019907803889E-4</v>
      </c>
      <c r="G84">
        <f>[1]!S_DQ_PCTCHANGE(G$1,$A84)/100</f>
        <v>-2.1344528008959696E-4</v>
      </c>
      <c r="H84">
        <f t="shared" si="1"/>
        <v>-2.1344528008959696E-4</v>
      </c>
      <c r="I84">
        <f>[1]!S_DQ_PCTCHANGE(I$1,$A84)/100</f>
        <v>3.12882385626434E-4</v>
      </c>
    </row>
    <row r="85" spans="1:9" x14ac:dyDescent="0.15">
      <c r="A85" s="1">
        <v>40674</v>
      </c>
      <c r="B85">
        <v>1</v>
      </c>
      <c r="C85">
        <f>[1]!S_DQ_PCTCHANGE(C$1,$A85)/100</f>
        <v>-1.4392035476072929E-3</v>
      </c>
      <c r="D85">
        <f>[1]!S_DQ_PCTCHANGE(D$1,$A85)/100</f>
        <v>1.0138830691830414E-4</v>
      </c>
      <c r="E85">
        <f>[1]!S_DQ_PCTCHANGE(E$1,$A85)/100</f>
        <v>-1.6102280476015807E-4</v>
      </c>
      <c r="F85">
        <f>[1]!S_DQ_PCTCHANGE(F$1,$A85)/100</f>
        <v>1.8986478067639645E-4</v>
      </c>
      <c r="G85">
        <f>[1]!S_DQ_PCTCHANGE(G$1,$A85)/100</f>
        <v>4.2254936144803246E-4</v>
      </c>
      <c r="H85">
        <f t="shared" si="1"/>
        <v>4.2254936144803246E-4</v>
      </c>
      <c r="I85">
        <f>[1]!S_DQ_PCTCHANGE(I$1,$A85)/100</f>
        <v>1.7033566678104073E-4</v>
      </c>
    </row>
    <row r="86" spans="1:9" x14ac:dyDescent="0.15">
      <c r="A86" s="1">
        <v>40675</v>
      </c>
      <c r="B86">
        <v>1</v>
      </c>
      <c r="C86">
        <f>[1]!S_DQ_PCTCHANGE(C$1,$A86)/100</f>
        <v>-1.3274836416334757E-2</v>
      </c>
      <c r="D86">
        <f>[1]!S_DQ_PCTCHANGE(D$1,$A86)/100</f>
        <v>3.1680633866271179E-5</v>
      </c>
      <c r="E86">
        <f>[1]!S_DQ_PCTCHANGE(E$1,$A86)/100</f>
        <v>1.7163410029308324E-4</v>
      </c>
      <c r="F86">
        <f>[1]!S_DQ_PCTCHANGE(F$1,$A86)/100</f>
        <v>5.7344098204747951E-4</v>
      </c>
      <c r="G86">
        <f>[1]!S_DQ_PCTCHANGE(G$1,$A86)/100</f>
        <v>8.7944707810905243E-4</v>
      </c>
      <c r="H86">
        <f t="shared" si="1"/>
        <v>8.7944707810905243E-4</v>
      </c>
      <c r="I86">
        <f>[1]!S_DQ_PCTCHANGE(I$1,$A86)/100</f>
        <v>3.3307762215750714E-4</v>
      </c>
    </row>
    <row r="87" spans="1:9" x14ac:dyDescent="0.15">
      <c r="A87" s="1">
        <v>40676</v>
      </c>
      <c r="B87">
        <v>2</v>
      </c>
      <c r="C87">
        <f>[1]!S_DQ_PCTCHANGE(C$1,$A87)/100</f>
        <v>8.5888942186798101E-3</v>
      </c>
      <c r="D87">
        <f>[1]!S_DQ_PCTCHANGE(D$1,$A87)/100</f>
        <v>-4.2767500817664228E-5</v>
      </c>
      <c r="E87">
        <f>[1]!S_DQ_PCTCHANGE(E$1,$A87)/100</f>
        <v>-2.3812979661441691E-4</v>
      </c>
      <c r="F87">
        <f>[1]!S_DQ_PCTCHANGE(F$1,$A87)/100</f>
        <v>-7.4010541314484257E-4</v>
      </c>
      <c r="G87">
        <f>[1]!S_DQ_PCTCHANGE(G$1,$A87)/100</f>
        <v>-4.6774099543256398E-4</v>
      </c>
      <c r="H87">
        <f t="shared" si="1"/>
        <v>-4.6774099543256398E-4</v>
      </c>
      <c r="I87">
        <f>[1]!S_DQ_PCTCHANGE(I$1,$A87)/100</f>
        <v>-3.4652644900801111E-4</v>
      </c>
    </row>
    <row r="88" spans="1:9" x14ac:dyDescent="0.15">
      <c r="A88" s="1">
        <v>40679</v>
      </c>
      <c r="B88">
        <v>1</v>
      </c>
      <c r="C88">
        <f>[1]!S_DQ_PCTCHANGE(C$1,$A88)/100</f>
        <v>-6.5331119292036943E-3</v>
      </c>
      <c r="D88">
        <f>[1]!S_DQ_PCTCHANGE(D$1,$A88)/100</f>
        <v>2.2176689606334676E-4</v>
      </c>
      <c r="E88">
        <f>[1]!S_DQ_PCTCHANGE(E$1,$A88)/100</f>
        <v>2.5860250300002718E-4</v>
      </c>
      <c r="F88">
        <f>[1]!S_DQ_PCTCHANGE(F$1,$A88)/100</f>
        <v>1.6415019149196297E-4</v>
      </c>
      <c r="G88">
        <f>[1]!S_DQ_PCTCHANGE(G$1,$A88)/100</f>
        <v>4.8346012782540804E-4</v>
      </c>
      <c r="H88">
        <f t="shared" si="1"/>
        <v>4.8346012782540804E-4</v>
      </c>
      <c r="I88">
        <f>[1]!S_DQ_PCTCHANGE(I$1,$A88)/100</f>
        <v>1.4016578749065367E-4</v>
      </c>
    </row>
    <row r="89" spans="1:9" x14ac:dyDescent="0.15">
      <c r="A89" s="1">
        <v>40680</v>
      </c>
      <c r="B89">
        <v>1</v>
      </c>
      <c r="C89">
        <f>[1]!S_DQ_PCTCHANGE(C$1,$A89)/100</f>
        <v>4.659282876542381E-4</v>
      </c>
      <c r="D89">
        <f>[1]!S_DQ_PCTCHANGE(D$1,$A89)/100</f>
        <v>3.4841357007486806E-5</v>
      </c>
      <c r="E89">
        <f>[1]!S_DQ_PCTCHANGE(E$1,$A89)/100</f>
        <v>5.8964269920247503E-5</v>
      </c>
      <c r="F89">
        <f>[1]!S_DQ_PCTCHANGE(F$1,$A89)/100</f>
        <v>3.5790732968488115E-4</v>
      </c>
      <c r="G89">
        <f>[1]!S_DQ_PCTCHANGE(G$1,$A89)/100</f>
        <v>-1.8886410047569413E-4</v>
      </c>
      <c r="H89">
        <f t="shared" si="1"/>
        <v>-1.8886410047569413E-4</v>
      </c>
      <c r="I89">
        <f>[1]!S_DQ_PCTCHANGE(I$1,$A89)/100</f>
        <v>1.0623981868396193E-4</v>
      </c>
    </row>
    <row r="90" spans="1:9" x14ac:dyDescent="0.15">
      <c r="A90" s="1">
        <v>40681</v>
      </c>
      <c r="B90">
        <v>2</v>
      </c>
      <c r="C90">
        <f>[1]!S_DQ_PCTCHANGE(C$1,$A90)/100</f>
        <v>6.7677351159765031E-3</v>
      </c>
      <c r="D90">
        <f>[1]!S_DQ_PCTCHANGE(D$1,$A90)/100</f>
        <v>7.52230363025852E-5</v>
      </c>
      <c r="E90">
        <f>[1]!S_DQ_PCTCHANGE(E$1,$A90)/100</f>
        <v>1.2321293992889615E-4</v>
      </c>
      <c r="F90">
        <f>[1]!S_DQ_PCTCHANGE(F$1,$A90)/100</f>
        <v>1.5813448745127801E-5</v>
      </c>
      <c r="G90">
        <f>[1]!S_DQ_PCTCHANGE(G$1,$A90)/100</f>
        <v>-4.0952881311906442E-4</v>
      </c>
      <c r="H90">
        <f t="shared" si="1"/>
        <v>-4.0952881311906442E-4</v>
      </c>
      <c r="I90">
        <f>[1]!S_DQ_PCTCHANGE(I$1,$A90)/100</f>
        <v>1.4314483168065273E-4</v>
      </c>
    </row>
    <row r="91" spans="1:9" x14ac:dyDescent="0.15">
      <c r="A91" s="1">
        <v>40682</v>
      </c>
      <c r="B91">
        <v>3</v>
      </c>
      <c r="C91">
        <f>[1]!S_DQ_PCTCHANGE(C$1,$A91)/100</f>
        <v>-4.1802729121029891E-3</v>
      </c>
      <c r="D91">
        <f>[1]!S_DQ_PCTCHANGE(D$1,$A91)/100</f>
        <v>4.7505712561957125E-5</v>
      </c>
      <c r="E91">
        <f>[1]!S_DQ_PCTCHANGE(E$1,$A91)/100</f>
        <v>-3.7790724041197876E-6</v>
      </c>
      <c r="F91">
        <f>[1]!S_DQ_PCTCHANGE(F$1,$A91)/100</f>
        <v>-4.5364113724555288E-4</v>
      </c>
      <c r="G91">
        <f>[1]!S_DQ_PCTCHANGE(G$1,$A91)/100</f>
        <v>7.751016675006106E-5</v>
      </c>
      <c r="H91">
        <f t="shared" si="1"/>
        <v>7.751016675006106E-5</v>
      </c>
      <c r="I91">
        <f>[1]!S_DQ_PCTCHANGE(I$1,$A91)/100</f>
        <v>-3.4651157009735201E-5</v>
      </c>
    </row>
    <row r="92" spans="1:9" x14ac:dyDescent="0.15">
      <c r="A92" s="1">
        <v>40683</v>
      </c>
      <c r="B92">
        <v>3</v>
      </c>
      <c r="C92">
        <f>[1]!S_DQ_PCTCHANGE(C$1,$A92)/100</f>
        <v>-9.9370235995666079E-4</v>
      </c>
      <c r="D92">
        <f>[1]!S_DQ_PCTCHANGE(D$1,$A92)/100</f>
        <v>7.8380702196012564E-5</v>
      </c>
      <c r="E92">
        <f>[1]!S_DQ_PCTCHANGE(E$1,$A92)/100</f>
        <v>-1.2093077393415808E-4</v>
      </c>
      <c r="F92">
        <f>[1]!S_DQ_PCTCHANGE(F$1,$A92)/100</f>
        <v>-1.7797922389195531E-4</v>
      </c>
      <c r="G92">
        <f>[1]!S_DQ_PCTCHANGE(G$1,$A92)/100</f>
        <v>-3.9121147120457778E-5</v>
      </c>
      <c r="H92">
        <f t="shared" si="1"/>
        <v>-1.7797922389195531E-4</v>
      </c>
      <c r="I92">
        <f>[1]!S_DQ_PCTCHANGE(I$1,$A92)/100</f>
        <v>-4.1432166879573629E-5</v>
      </c>
    </row>
    <row r="93" spans="1:9" x14ac:dyDescent="0.15">
      <c r="A93" s="1">
        <v>40686</v>
      </c>
      <c r="B93">
        <v>1</v>
      </c>
      <c r="C93">
        <f>[1]!S_DQ_PCTCHANGE(C$1,$A93)/100</f>
        <v>-3.080441783721688E-2</v>
      </c>
      <c r="D93">
        <f>[1]!S_DQ_PCTCHANGE(D$1,$A93)/100</f>
        <v>1.62290753781269E-4</v>
      </c>
      <c r="E93">
        <f>[1]!S_DQ_PCTCHANGE(E$1,$A93)/100</f>
        <v>1.4589038869572413E-4</v>
      </c>
      <c r="F93">
        <f>[1]!S_DQ_PCTCHANGE(F$1,$A93)/100</f>
        <v>-1.7702195665625364E-4</v>
      </c>
      <c r="G93">
        <f>[1]!S_DQ_PCTCHANGE(G$1,$A93)/100</f>
        <v>-9.4484957330664976E-5</v>
      </c>
      <c r="H93">
        <f t="shared" si="1"/>
        <v>-1.7702195665625364E-4</v>
      </c>
      <c r="I93">
        <f>[1]!S_DQ_PCTCHANGE(I$1,$A93)/100</f>
        <v>1.3786183080499725E-4</v>
      </c>
    </row>
    <row r="94" spans="1:9" x14ac:dyDescent="0.15">
      <c r="A94" s="1">
        <v>40687</v>
      </c>
      <c r="B94">
        <v>1</v>
      </c>
      <c r="C94">
        <f>[1]!S_DQ_PCTCHANGE(C$1,$A94)/100</f>
        <v>-2.0311773009338285E-3</v>
      </c>
      <c r="D94">
        <f>[1]!S_DQ_PCTCHANGE(D$1,$A94)/100</f>
        <v>2.3746012647318793E-6</v>
      </c>
      <c r="E94">
        <f>[1]!S_DQ_PCTCHANGE(E$1,$A94)/100</f>
        <v>1.0581178803814595E-5</v>
      </c>
      <c r="F94">
        <f>[1]!S_DQ_PCTCHANGE(F$1,$A94)/100</f>
        <v>-5.2027952660504972E-4</v>
      </c>
      <c r="G94">
        <f>[1]!S_DQ_PCTCHANGE(G$1,$A94)/100</f>
        <v>-4.3334305340736456E-4</v>
      </c>
      <c r="H94">
        <f t="shared" si="1"/>
        <v>-4.3334305340736456E-4</v>
      </c>
      <c r="I94">
        <f>[1]!S_DQ_PCTCHANGE(I$1,$A94)/100</f>
        <v>-7.0804512507183226E-5</v>
      </c>
    </row>
    <row r="95" spans="1:9" x14ac:dyDescent="0.15">
      <c r="A95" s="1">
        <v>40688</v>
      </c>
      <c r="B95">
        <v>1</v>
      </c>
      <c r="C95">
        <f>[1]!S_DQ_PCTCHANGE(C$1,$A95)/100</f>
        <v>-9.3552255719755451E-3</v>
      </c>
      <c r="D95">
        <f>[1]!S_DQ_PCTCHANGE(D$1,$A95)/100</f>
        <v>6.1739486280076861E-5</v>
      </c>
      <c r="E95">
        <f>[1]!S_DQ_PCTCHANGE(E$1,$A95)/100</f>
        <v>-5.0637962751620691E-5</v>
      </c>
      <c r="F95">
        <f>[1]!S_DQ_PCTCHANGE(F$1,$A95)/100</f>
        <v>2.3751347146827584E-5</v>
      </c>
      <c r="G95">
        <f>[1]!S_DQ_PCTCHANGE(G$1,$A95)/100</f>
        <v>-8.7149316320922487E-5</v>
      </c>
      <c r="H95">
        <f t="shared" si="1"/>
        <v>-8.7149316320922487E-5</v>
      </c>
      <c r="I95">
        <f>[1]!S_DQ_PCTCHANGE(I$1,$A95)/100</f>
        <v>5.4990376684216358E-5</v>
      </c>
    </row>
    <row r="96" spans="1:9" x14ac:dyDescent="0.15">
      <c r="A96" s="1">
        <v>40689</v>
      </c>
      <c r="B96">
        <v>1</v>
      </c>
      <c r="C96">
        <f>[1]!S_DQ_PCTCHANGE(C$1,$A96)/100</f>
        <v>-3.3932753764277512E-3</v>
      </c>
      <c r="D96">
        <f>[1]!S_DQ_PCTCHANGE(D$1,$A96)/100</f>
        <v>8.6271648049640604E-5</v>
      </c>
      <c r="E96">
        <f>[1]!S_DQ_PCTCHANGE(E$1,$A96)/100</f>
        <v>2.6151675181074197E-4</v>
      </c>
      <c r="F96">
        <f>[1]!S_DQ_PCTCHANGE(F$1,$A96)/100</f>
        <v>1.9792319194689156E-4</v>
      </c>
      <c r="G96">
        <f>[1]!S_DQ_PCTCHANGE(G$1,$A96)/100</f>
        <v>-1.1987768487606854E-3</v>
      </c>
      <c r="H96">
        <f t="shared" si="1"/>
        <v>-1.1987768487606854E-3</v>
      </c>
      <c r="I96">
        <f>[1]!S_DQ_PCTCHANGE(I$1,$A96)/100</f>
        <v>9.6416180442870925E-5</v>
      </c>
    </row>
    <row r="97" spans="1:9" x14ac:dyDescent="0.15">
      <c r="A97" s="1">
        <v>40690</v>
      </c>
      <c r="B97">
        <v>1</v>
      </c>
      <c r="C97">
        <f>[1]!S_DQ_PCTCHANGE(C$1,$A97)/100</f>
        <v>-1.1343219668230264E-2</v>
      </c>
      <c r="D97">
        <f>[1]!S_DQ_PCTCHANGE(D$1,$A97)/100</f>
        <v>1.25834942543257E-4</v>
      </c>
      <c r="E97">
        <f>[1]!S_DQ_PCTCHANGE(E$1,$A97)/100</f>
        <v>2.2215555876292647E-4</v>
      </c>
      <c r="F97">
        <f>[1]!S_DQ_PCTCHANGE(F$1,$A97)/100</f>
        <v>2.0579938715314938E-4</v>
      </c>
      <c r="G97">
        <f>[1]!S_DQ_PCTCHANGE(G$1,$A97)/100</f>
        <v>8.0753880364459185E-4</v>
      </c>
      <c r="H97">
        <f t="shared" si="1"/>
        <v>8.0753880364459185E-4</v>
      </c>
      <c r="I97">
        <f>[1]!S_DQ_PCTCHANGE(I$1,$A97)/100</f>
        <v>3.4269634994488207E-4</v>
      </c>
    </row>
    <row r="98" spans="1:9" x14ac:dyDescent="0.15">
      <c r="A98" s="1">
        <v>40693</v>
      </c>
      <c r="B98">
        <v>2</v>
      </c>
      <c r="C98">
        <f>[1]!S_DQ_PCTCHANGE(C$1,$A98)/100</f>
        <v>-3.6554907041842499E-3</v>
      </c>
      <c r="D98">
        <f>[1]!S_DQ_PCTCHANGE(D$1,$A98)/100</f>
        <v>3.6004839683512202E-4</v>
      </c>
      <c r="E98">
        <f>[1]!S_DQ_PCTCHANGE(E$1,$A98)/100</f>
        <v>1.7828934396302287E-4</v>
      </c>
      <c r="F98">
        <f>[1]!S_DQ_PCTCHANGE(F$1,$A98)/100</f>
        <v>9.6943221937539903E-5</v>
      </c>
      <c r="G98">
        <f>[1]!S_DQ_PCTCHANGE(G$1,$A98)/100</f>
        <v>4.6107840623510477E-4</v>
      </c>
      <c r="H98">
        <f t="shared" si="1"/>
        <v>4.6107840623510477E-4</v>
      </c>
      <c r="I98">
        <f>[1]!S_DQ_PCTCHANGE(I$1,$A98)/100</f>
        <v>2.1608826038388429E-4</v>
      </c>
    </row>
    <row r="99" spans="1:9" x14ac:dyDescent="0.15">
      <c r="A99" s="1">
        <v>40694</v>
      </c>
      <c r="B99">
        <v>2</v>
      </c>
      <c r="C99">
        <f>[1]!S_DQ_PCTCHANGE(C$1,$A99)/100</f>
        <v>1.4892585178571949E-2</v>
      </c>
      <c r="D99">
        <f>[1]!S_DQ_PCTCHANGE(D$1,$A99)/100</f>
        <v>4.9043881617416574E-5</v>
      </c>
      <c r="E99">
        <f>[1]!S_DQ_PCTCHANGE(E$1,$A99)/100</f>
        <v>4.0032418705981954E-5</v>
      </c>
      <c r="F99">
        <f>[1]!S_DQ_PCTCHANGE(F$1,$A99)/100</f>
        <v>-4.6191934907946486E-4</v>
      </c>
      <c r="G99">
        <f>[1]!S_DQ_PCTCHANGE(G$1,$A99)/100</f>
        <v>-2.0162883602548032E-4</v>
      </c>
      <c r="H99">
        <f t="shared" si="1"/>
        <v>-2.0162883602548032E-4</v>
      </c>
      <c r="I99">
        <f>[1]!S_DQ_PCTCHANGE(I$1,$A99)/100</f>
        <v>-1.2044129691179961E-4</v>
      </c>
    </row>
    <row r="100" spans="1:9" x14ac:dyDescent="0.15">
      <c r="A100" s="1">
        <v>40695</v>
      </c>
      <c r="B100">
        <v>2</v>
      </c>
      <c r="C100">
        <f>[1]!S_DQ_PCTCHANGE(C$1,$A100)/100</f>
        <v>3.2571442791557992E-3</v>
      </c>
      <c r="D100">
        <f>[1]!S_DQ_PCTCHANGE(D$1,$A100)/100</f>
        <v>5.4578417320927386E-5</v>
      </c>
      <c r="E100">
        <f>[1]!S_DQ_PCTCHANGE(E$1,$A100)/100</f>
        <v>7.4774543422195805E-5</v>
      </c>
      <c r="F100">
        <f>[1]!S_DQ_PCTCHANGE(F$1,$A100)/100</f>
        <v>-4.106747732877114E-4</v>
      </c>
      <c r="G100">
        <f>[1]!S_DQ_PCTCHANGE(G$1,$A100)/100</f>
        <v>3.5606116569408819E-4</v>
      </c>
      <c r="H100">
        <f t="shared" si="1"/>
        <v>3.5606116569408819E-4</v>
      </c>
      <c r="I100">
        <f>[1]!S_DQ_PCTCHANGE(I$1,$A100)/100</f>
        <v>-6.0227902382026244E-6</v>
      </c>
    </row>
    <row r="101" spans="1:9" x14ac:dyDescent="0.15">
      <c r="A101" s="1">
        <v>40696</v>
      </c>
      <c r="B101">
        <v>1</v>
      </c>
      <c r="C101">
        <f>[1]!S_DQ_PCTCHANGE(C$1,$A101)/100</f>
        <v>-1.3944611284535391E-2</v>
      </c>
      <c r="D101">
        <f>[1]!S_DQ_PCTCHANGE(D$1,$A101)/100</f>
        <v>1.6609916119847412E-5</v>
      </c>
      <c r="E101">
        <f>[1]!S_DQ_PCTCHANGE(E$1,$A101)/100</f>
        <v>-8.3831855954175083E-5</v>
      </c>
      <c r="F101">
        <f>[1]!S_DQ_PCTCHANGE(F$1,$A101)/100</f>
        <v>-1.2275805674000217E-4</v>
      </c>
      <c r="G101">
        <f>[1]!S_DQ_PCTCHANGE(G$1,$A101)/100</f>
        <v>-2.3925882931563613E-4</v>
      </c>
      <c r="H101">
        <f t="shared" si="1"/>
        <v>-2.3925882931563613E-4</v>
      </c>
      <c r="I101">
        <f>[1]!S_DQ_PCTCHANGE(I$1,$A101)/100</f>
        <v>-8.657813111700996E-5</v>
      </c>
    </row>
    <row r="102" spans="1:9" x14ac:dyDescent="0.15">
      <c r="A102" s="1">
        <v>40697</v>
      </c>
      <c r="B102">
        <v>1</v>
      </c>
      <c r="C102">
        <f>[1]!S_DQ_PCTCHANGE(C$1,$A102)/100</f>
        <v>1.0437602457891604E-2</v>
      </c>
      <c r="D102">
        <f>[1]!S_DQ_PCTCHANGE(D$1,$A102)/100</f>
        <v>1.0282158240837447E-4</v>
      </c>
      <c r="E102">
        <f>[1]!S_DQ_PCTCHANGE(E$1,$A102)/100</f>
        <v>2.175279160825383E-4</v>
      </c>
      <c r="F102">
        <f>[1]!S_DQ_PCTCHANGE(F$1,$A102)/100</f>
        <v>-2.9901197335036045E-4</v>
      </c>
      <c r="G102">
        <f>[1]!S_DQ_PCTCHANGE(G$1,$A102)/100</f>
        <v>1.477259801263564E-5</v>
      </c>
      <c r="H102">
        <f t="shared" si="1"/>
        <v>1.477259801263564E-5</v>
      </c>
      <c r="I102">
        <f>[1]!S_DQ_PCTCHANGE(I$1,$A102)/100</f>
        <v>1.0691442704802157E-4</v>
      </c>
    </row>
    <row r="103" spans="1:9" x14ac:dyDescent="0.15">
      <c r="A103" s="1">
        <v>40701</v>
      </c>
      <c r="B103">
        <v>2</v>
      </c>
      <c r="C103">
        <f>[1]!S_DQ_PCTCHANGE(C$1,$A103)/100</f>
        <v>7.0491242722059422E-3</v>
      </c>
      <c r="D103">
        <f>[1]!S_DQ_PCTCHANGE(D$1,$A103)/100</f>
        <v>3.4085804488248606E-4</v>
      </c>
      <c r="E103">
        <f>[1]!S_DQ_PCTCHANGE(E$1,$A103)/100</f>
        <v>1.3517023898690361E-4</v>
      </c>
      <c r="F103">
        <f>[1]!S_DQ_PCTCHANGE(F$1,$A103)/100</f>
        <v>2.5156211157684183E-4</v>
      </c>
      <c r="G103">
        <f>[1]!S_DQ_PCTCHANGE(G$1,$A103)/100</f>
        <v>4.8010234304718402E-4</v>
      </c>
      <c r="H103">
        <f t="shared" si="1"/>
        <v>4.8010234304718402E-4</v>
      </c>
      <c r="I103">
        <f>[1]!S_DQ_PCTCHANGE(I$1,$A103)/100</f>
        <v>1.7089422851790381E-4</v>
      </c>
    </row>
    <row r="104" spans="1:9" x14ac:dyDescent="0.15">
      <c r="A104" s="1">
        <v>40702</v>
      </c>
      <c r="B104">
        <v>2</v>
      </c>
      <c r="C104">
        <f>[1]!S_DQ_PCTCHANGE(C$1,$A104)/100</f>
        <v>2.9484741060652464E-3</v>
      </c>
      <c r="D104">
        <f>[1]!S_DQ_PCTCHANGE(D$1,$A104)/100</f>
        <v>4.9016236232990451E-5</v>
      </c>
      <c r="E104">
        <f>[1]!S_DQ_PCTCHANGE(E$1,$A104)/100</f>
        <v>-7.5503894114703485E-7</v>
      </c>
      <c r="F104">
        <f>[1]!S_DQ_PCTCHANGE(F$1,$A104)/100</f>
        <v>-2.0991242097345708E-4</v>
      </c>
      <c r="G104">
        <f>[1]!S_DQ_PCTCHANGE(G$1,$A104)/100</f>
        <v>-2.1262018946810457E-4</v>
      </c>
      <c r="H104">
        <f t="shared" si="1"/>
        <v>-2.1262018946810457E-4</v>
      </c>
      <c r="I104">
        <f>[1]!S_DQ_PCTCHANGE(I$1,$A104)/100</f>
        <v>-2.5968473520421309E-4</v>
      </c>
    </row>
    <row r="105" spans="1:9" x14ac:dyDescent="0.15">
      <c r="A105" s="1">
        <v>40703</v>
      </c>
      <c r="B105">
        <v>1</v>
      </c>
      <c r="C105">
        <f>[1]!S_DQ_PCTCHANGE(C$1,$A105)/100</f>
        <v>-1.6905876566189582E-2</v>
      </c>
      <c r="D105">
        <f>[1]!S_DQ_PCTCHANGE(D$1,$A105)/100</f>
        <v>1.6601459821741216E-5</v>
      </c>
      <c r="E105">
        <f>[1]!S_DQ_PCTCHANGE(E$1,$A105)/100</f>
        <v>-1.5704821833328886E-4</v>
      </c>
      <c r="F105">
        <f>[1]!S_DQ_PCTCHANGE(F$1,$A105)/100</f>
        <v>-2.9710824544704195E-4</v>
      </c>
      <c r="G105">
        <f>[1]!S_DQ_PCTCHANGE(G$1,$A105)/100</f>
        <v>-1.7943643667306386E-4</v>
      </c>
      <c r="H105">
        <f t="shared" si="1"/>
        <v>-1.7943643667306386E-4</v>
      </c>
      <c r="I105">
        <f>[1]!S_DQ_PCTCHANGE(I$1,$A105)/100</f>
        <v>-2.4318828118607971E-4</v>
      </c>
    </row>
    <row r="106" spans="1:9" x14ac:dyDescent="0.15">
      <c r="A106" s="1">
        <v>40704</v>
      </c>
      <c r="B106">
        <v>2</v>
      </c>
      <c r="C106">
        <f>[1]!S_DQ_PCTCHANGE(C$1,$A106)/100</f>
        <v>2.6344340608792649E-3</v>
      </c>
      <c r="D106">
        <f>[1]!S_DQ_PCTCHANGE(D$1,$A106)/100</f>
        <v>2.0553847126736358E-5</v>
      </c>
      <c r="E106">
        <f>[1]!S_DQ_PCTCHANGE(E$1,$A106)/100</f>
        <v>1.6613478364124745E-5</v>
      </c>
      <c r="F106">
        <f>[1]!S_DQ_PCTCHANGE(F$1,$A106)/100</f>
        <v>-1.6940203064497172E-4</v>
      </c>
      <c r="G106">
        <f>[1]!S_DQ_PCTCHANGE(G$1,$A106)/100</f>
        <v>-2.2415116133934765E-3</v>
      </c>
      <c r="H106">
        <f t="shared" si="1"/>
        <v>-2.2415116133934765E-3</v>
      </c>
      <c r="I106">
        <f>[1]!S_DQ_PCTCHANGE(I$1,$A106)/100</f>
        <v>-4.6540840717368415E-4</v>
      </c>
    </row>
    <row r="107" spans="1:9" x14ac:dyDescent="0.15">
      <c r="A107" s="1">
        <v>40707</v>
      </c>
      <c r="B107">
        <v>3</v>
      </c>
      <c r="C107">
        <f>[1]!S_DQ_PCTCHANGE(C$1,$A107)/100</f>
        <v>-7.6757832485019328E-4</v>
      </c>
      <c r="D107">
        <f>[1]!S_DQ_PCTCHANGE(D$1,$A107)/100</f>
        <v>2.0000063241298882E-4</v>
      </c>
      <c r="E107">
        <f>[1]!S_DQ_PCTCHANGE(E$1,$A107)/100</f>
        <v>-1.7443862478927485E-4</v>
      </c>
      <c r="F107">
        <f>[1]!S_DQ_PCTCHANGE(F$1,$A107)/100</f>
        <v>-2.6157727131304043E-4</v>
      </c>
      <c r="G107">
        <f>[1]!S_DQ_PCTCHANGE(G$1,$A107)/100</f>
        <v>-6.0179338871113597E-4</v>
      </c>
      <c r="H107">
        <f t="shared" si="1"/>
        <v>-6.0179338871113597E-4</v>
      </c>
      <c r="I107">
        <f>[1]!S_DQ_PCTCHANGE(I$1,$A107)/100</f>
        <v>-2.5164852386294623E-4</v>
      </c>
    </row>
    <row r="108" spans="1:9" x14ac:dyDescent="0.15">
      <c r="A108" s="1">
        <v>40708</v>
      </c>
      <c r="B108">
        <v>4</v>
      </c>
      <c r="C108">
        <f>[1]!S_DQ_PCTCHANGE(C$1,$A108)/100</f>
        <v>1.2219251168846146E-2</v>
      </c>
      <c r="D108">
        <f>[1]!S_DQ_PCTCHANGE(D$1,$A108)/100</f>
        <v>-1.3119947140838306E-4</v>
      </c>
      <c r="E108">
        <f>[1]!S_DQ_PCTCHANGE(E$1,$A108)/100</f>
        <v>-2.7416566403615228E-4</v>
      </c>
      <c r="F108">
        <f>[1]!S_DQ_PCTCHANGE(F$1,$A108)/100</f>
        <v>-1.1228961801708071E-3</v>
      </c>
      <c r="G108">
        <f>[1]!S_DQ_PCTCHANGE(G$1,$A108)/100</f>
        <v>-1.4539136050910617E-3</v>
      </c>
      <c r="H108">
        <f t="shared" si="1"/>
        <v>-1.1228961801708071E-3</v>
      </c>
      <c r="I108">
        <f>[1]!S_DQ_PCTCHANGE(I$1,$A108)/100</f>
        <v>-9.2696286270244066E-4</v>
      </c>
    </row>
    <row r="109" spans="1:9" x14ac:dyDescent="0.15">
      <c r="A109" s="1">
        <v>40709</v>
      </c>
      <c r="B109">
        <v>3</v>
      </c>
      <c r="C109">
        <f>[1]!S_DQ_PCTCHANGE(C$1,$A109)/100</f>
        <v>-7.0381778164333442E-3</v>
      </c>
      <c r="D109">
        <f>[1]!S_DQ_PCTCHANGE(D$1,$A109)/100</f>
        <v>-3.3989864696626348E-4</v>
      </c>
      <c r="E109">
        <f>[1]!S_DQ_PCTCHANGE(E$1,$A109)/100</f>
        <v>-1.3696932884272872E-3</v>
      </c>
      <c r="F109">
        <f>[1]!S_DQ_PCTCHANGE(F$1,$A109)/100</f>
        <v>-1.5567561131699659E-3</v>
      </c>
      <c r="G109">
        <f>[1]!S_DQ_PCTCHANGE(G$1,$A109)/100</f>
        <v>-2.4544091097223886E-3</v>
      </c>
      <c r="H109">
        <f t="shared" si="1"/>
        <v>-1.5567561131699659E-3</v>
      </c>
      <c r="I109">
        <f>[1]!S_DQ_PCTCHANGE(I$1,$A109)/100</f>
        <v>-1.6813961698263213E-3</v>
      </c>
    </row>
    <row r="110" spans="1:9" x14ac:dyDescent="0.15">
      <c r="A110" s="1">
        <v>40710</v>
      </c>
      <c r="B110">
        <v>3</v>
      </c>
      <c r="C110">
        <f>[1]!S_DQ_PCTCHANGE(C$1,$A110)/100</f>
        <v>-1.5955419235551549E-2</v>
      </c>
      <c r="D110">
        <f>[1]!S_DQ_PCTCHANGE(D$1,$A110)/100</f>
        <v>-3.2024594888868663E-4</v>
      </c>
      <c r="E110">
        <f>[1]!S_DQ_PCTCHANGE(E$1,$A110)/100</f>
        <v>-1.7816061084502399E-3</v>
      </c>
      <c r="F110">
        <f>[1]!S_DQ_PCTCHANGE(F$1,$A110)/100</f>
        <v>-9.6492483324983613E-4</v>
      </c>
      <c r="G110">
        <f>[1]!S_DQ_PCTCHANGE(G$1,$A110)/100</f>
        <v>-1.0261161429631072E-3</v>
      </c>
      <c r="H110">
        <f t="shared" si="1"/>
        <v>-9.6492483324983613E-4</v>
      </c>
      <c r="I110">
        <f>[1]!S_DQ_PCTCHANGE(I$1,$A110)/100</f>
        <v>-7.1252894884965556E-4</v>
      </c>
    </row>
    <row r="111" spans="1:9" x14ac:dyDescent="0.15">
      <c r="A111" s="1">
        <v>40711</v>
      </c>
      <c r="B111">
        <v>3</v>
      </c>
      <c r="C111">
        <f>[1]!S_DQ_PCTCHANGE(C$1,$A111)/100</f>
        <v>-7.9587723826669565E-3</v>
      </c>
      <c r="D111">
        <f>[1]!S_DQ_PCTCHANGE(D$1,$A111)/100</f>
        <v>-2.9187311350309386E-4</v>
      </c>
      <c r="E111">
        <f>[1]!S_DQ_PCTCHANGE(E$1,$A111)/100</f>
        <v>-1.0913340497731294E-4</v>
      </c>
      <c r="F111">
        <f>[1]!S_DQ_PCTCHANGE(F$1,$A111)/100</f>
        <v>-1.5119488722548091E-4</v>
      </c>
      <c r="G111">
        <f>[1]!S_DQ_PCTCHANGE(G$1,$A111)/100</f>
        <v>3.0517373689642469E-5</v>
      </c>
      <c r="H111">
        <f t="shared" si="1"/>
        <v>-1.5119488722548091E-4</v>
      </c>
      <c r="I111">
        <f>[1]!S_DQ_PCTCHANGE(I$1,$A111)/100</f>
        <v>-2.1701126341400201E-4</v>
      </c>
    </row>
    <row r="112" spans="1:9" x14ac:dyDescent="0.15">
      <c r="A112" s="1">
        <v>40714</v>
      </c>
      <c r="B112">
        <v>3</v>
      </c>
      <c r="C112">
        <f>[1]!S_DQ_PCTCHANGE(C$1,$A112)/100</f>
        <v>-8.948631319053324E-3</v>
      </c>
      <c r="D112">
        <f>[1]!S_DQ_PCTCHANGE(D$1,$A112)/100</f>
        <v>1.7802337090810916E-4</v>
      </c>
      <c r="E112">
        <f>[1]!S_DQ_PCTCHANGE(E$1,$A112)/100</f>
        <v>2.8726440907678175E-4</v>
      </c>
      <c r="F112">
        <f>[1]!S_DQ_PCTCHANGE(F$1,$A112)/100</f>
        <v>8.5557411510173154E-5</v>
      </c>
      <c r="G112">
        <f>[1]!S_DQ_PCTCHANGE(G$1,$A112)/100</f>
        <v>5.5227317723782754E-4</v>
      </c>
      <c r="H112">
        <f t="shared" si="1"/>
        <v>8.5557411510173154E-5</v>
      </c>
      <c r="I112">
        <f>[1]!S_DQ_PCTCHANGE(I$1,$A112)/100</f>
        <v>5.8083911588413528E-4</v>
      </c>
    </row>
    <row r="113" spans="1:9" x14ac:dyDescent="0.15">
      <c r="A113" s="1">
        <v>40715</v>
      </c>
      <c r="B113">
        <v>5</v>
      </c>
      <c r="C113">
        <f>[1]!S_DQ_PCTCHANGE(C$1,$A113)/100</f>
        <v>1.1198607036663866E-2</v>
      </c>
      <c r="D113">
        <f>[1]!S_DQ_PCTCHANGE(D$1,$A113)/100</f>
        <v>-1.028396397761977E-5</v>
      </c>
      <c r="E113">
        <f>[1]!S_DQ_PCTCHANGE(E$1,$A113)/100</f>
        <v>4.4403324642083852E-4</v>
      </c>
      <c r="F113">
        <f>[1]!S_DQ_PCTCHANGE(F$1,$A113)/100</f>
        <v>5.5408606140305849E-4</v>
      </c>
      <c r="G113">
        <f>[1]!S_DQ_PCTCHANGE(G$1,$A113)/100</f>
        <v>1.0020233879846074E-3</v>
      </c>
      <c r="H113">
        <f t="shared" si="1"/>
        <v>5.5408606140305849E-4</v>
      </c>
      <c r="I113">
        <f>[1]!S_DQ_PCTCHANGE(I$1,$A113)/100</f>
        <v>5.2154470960941168E-4</v>
      </c>
    </row>
    <row r="114" spans="1:9" x14ac:dyDescent="0.15">
      <c r="A114" s="1">
        <v>40716</v>
      </c>
      <c r="B114">
        <v>8</v>
      </c>
      <c r="C114">
        <f>[1]!S_DQ_PCTCHANGE(C$1,$A114)/100</f>
        <v>4.3410494987994319E-4</v>
      </c>
      <c r="D114">
        <f>[1]!S_DQ_PCTCHANGE(D$1,$A114)/100</f>
        <v>2.4523550915311887E-5</v>
      </c>
      <c r="E114">
        <f>[1]!S_DQ_PCTCHANGE(E$1,$A114)/100</f>
        <v>-6.3470086881300958E-4</v>
      </c>
      <c r="F114">
        <f>[1]!S_DQ_PCTCHANGE(F$1,$A114)/100</f>
        <v>-1.3620781534595672E-4</v>
      </c>
      <c r="G114">
        <f>[1]!S_DQ_PCTCHANGE(G$1,$A114)/100</f>
        <v>-7.9814094098895616E-4</v>
      </c>
      <c r="H114">
        <f t="shared" si="1"/>
        <v>-1.3620781534595672E-4</v>
      </c>
      <c r="I114">
        <f>[1]!S_DQ_PCTCHANGE(I$1,$A114)/100</f>
        <v>-1.0463230244702748E-3</v>
      </c>
    </row>
    <row r="115" spans="1:9" x14ac:dyDescent="0.15">
      <c r="A115" s="1">
        <v>40717</v>
      </c>
      <c r="B115">
        <v>10</v>
      </c>
      <c r="C115">
        <f>[1]!S_DQ_PCTCHANGE(C$1,$A115)/100</f>
        <v>1.6349905222457606E-2</v>
      </c>
      <c r="D115">
        <f>[1]!S_DQ_PCTCHANGE(D$1,$A115)/100</f>
        <v>-2.6896138189180796E-5</v>
      </c>
      <c r="E115">
        <f>[1]!S_DQ_PCTCHANGE(E$1,$A115)/100</f>
        <v>-1.4020791697255675E-4</v>
      </c>
      <c r="F115">
        <f>[1]!S_DQ_PCTCHANGE(F$1,$A115)/100</f>
        <v>-8.7503070064998134E-5</v>
      </c>
      <c r="G115">
        <f>[1]!S_DQ_PCTCHANGE(G$1,$A115)/100</f>
        <v>-1.3156788910514416E-3</v>
      </c>
      <c r="H115">
        <f t="shared" si="1"/>
        <v>7.9194392984315866E-4</v>
      </c>
      <c r="I115">
        <f>[1]!S_DQ_PCTCHANGE(I$1,$A115)/100</f>
        <v>-5.92907196411252E-4</v>
      </c>
    </row>
    <row r="116" spans="1:9" x14ac:dyDescent="0.15">
      <c r="A116" s="1">
        <v>40718</v>
      </c>
      <c r="B116">
        <v>10</v>
      </c>
      <c r="C116">
        <f>[1]!S_DQ_PCTCHANGE(C$1,$A116)/100</f>
        <v>2.1919866778114194E-2</v>
      </c>
      <c r="D116">
        <f>[1]!S_DQ_PCTCHANGE(D$1,$A116)/100</f>
        <v>4.9838302396576495E-5</v>
      </c>
      <c r="E116">
        <f>[1]!S_DQ_PCTCHANGE(E$1,$A116)/100</f>
        <v>3.5473787296735892E-4</v>
      </c>
      <c r="F116">
        <f>[1]!S_DQ_PCTCHANGE(F$1,$A116)/100</f>
        <v>1.1137728957399951E-4</v>
      </c>
      <c r="G116">
        <f>[1]!S_DQ_PCTCHANGE(G$1,$A116)/100</f>
        <v>1.3755004527906678E-3</v>
      </c>
      <c r="H116">
        <f t="shared" si="1"/>
        <v>4.4238439975401002E-3</v>
      </c>
      <c r="I116">
        <f>[1]!S_DQ_PCTCHANGE(I$1,$A116)/100</f>
        <v>7.2341269180675738E-4</v>
      </c>
    </row>
    <row r="117" spans="1:9" x14ac:dyDescent="0.15">
      <c r="A117" s="1">
        <v>40721</v>
      </c>
      <c r="B117">
        <v>10</v>
      </c>
      <c r="C117">
        <f>[1]!S_DQ_PCTCHANGE(C$1,$A117)/100</f>
        <v>5.058541512440895E-3</v>
      </c>
      <c r="D117">
        <f>[1]!S_DQ_PCTCHANGE(D$1,$A117)/100</f>
        <v>5.9011937656183733E-4</v>
      </c>
      <c r="E117">
        <f>[1]!S_DQ_PCTCHANGE(E$1,$A117)/100</f>
        <v>9.0168455891714849E-4</v>
      </c>
      <c r="F117">
        <f>[1]!S_DQ_PCTCHANGE(F$1,$A117)/100</f>
        <v>7.3679804077353417E-4</v>
      </c>
      <c r="G117">
        <f>[1]!S_DQ_PCTCHANGE(G$1,$A117)/100</f>
        <v>2.1388767624723748E-3</v>
      </c>
      <c r="H117">
        <f t="shared" si="1"/>
        <v>1.483803803737649E-3</v>
      </c>
      <c r="I117">
        <f>[1]!S_DQ_PCTCHANGE(I$1,$A117)/100</f>
        <v>1.1319727479639496E-3</v>
      </c>
    </row>
    <row r="118" spans="1:9" x14ac:dyDescent="0.15">
      <c r="A118" s="1">
        <v>40722</v>
      </c>
      <c r="B118">
        <v>9</v>
      </c>
      <c r="C118">
        <f>[1]!S_DQ_PCTCHANGE(C$1,$A118)/100</f>
        <v>9.3174388261774155E-4</v>
      </c>
      <c r="D118">
        <f>[1]!S_DQ_PCTCHANGE(D$1,$A118)/100</f>
        <v>1.9606339488520419E-4</v>
      </c>
      <c r="E118">
        <f>[1]!S_DQ_PCTCHANGE(E$1,$A118)/100</f>
        <v>-1.8168852228162002E-5</v>
      </c>
      <c r="F118">
        <f>[1]!S_DQ_PCTCHANGE(F$1,$A118)/100</f>
        <v>5.2064496385284542E-4</v>
      </c>
      <c r="G118">
        <f>[1]!S_DQ_PCTCHANGE(G$1,$A118)/100</f>
        <v>-4.0296636677938924E-4</v>
      </c>
      <c r="H118">
        <f t="shared" si="1"/>
        <v>3.431994924317117E-4</v>
      </c>
      <c r="I118">
        <f>[1]!S_DQ_PCTCHANGE(I$1,$A118)/100</f>
        <v>1.125405693644943E-4</v>
      </c>
    </row>
    <row r="119" spans="1:9" x14ac:dyDescent="0.15">
      <c r="A119" s="1">
        <v>40723</v>
      </c>
      <c r="B119">
        <v>8</v>
      </c>
      <c r="C119">
        <f>[1]!S_DQ_PCTCHANGE(C$1,$A119)/100</f>
        <v>-1.0864476925570465E-2</v>
      </c>
      <c r="D119">
        <f>[1]!S_DQ_PCTCHANGE(D$1,$A119)/100</f>
        <v>2.1657596560076264E-4</v>
      </c>
      <c r="E119">
        <f>[1]!S_DQ_PCTCHANGE(E$1,$A119)/100</f>
        <v>-1.3929706461723868E-4</v>
      </c>
      <c r="F119">
        <f>[1]!S_DQ_PCTCHANGE(F$1,$A119)/100</f>
        <v>3.5850195835429588E-4</v>
      </c>
      <c r="G119">
        <f>[1]!S_DQ_PCTCHANGE(G$1,$A119)/100</f>
        <v>4.1203773820241985E-4</v>
      </c>
      <c r="H119">
        <f t="shared" si="1"/>
        <v>-8.9152932351636025E-4</v>
      </c>
      <c r="I119">
        <f>[1]!S_DQ_PCTCHANGE(I$1,$A119)/100</f>
        <v>8.7605617634878286E-5</v>
      </c>
    </row>
    <row r="120" spans="1:9" x14ac:dyDescent="0.15">
      <c r="A120" s="1">
        <v>40724</v>
      </c>
      <c r="B120">
        <v>9</v>
      </c>
      <c r="C120">
        <f>[1]!S_DQ_PCTCHANGE(C$1,$A120)/100</f>
        <v>1.291953985033234E-2</v>
      </c>
      <c r="D120">
        <f>[1]!S_DQ_PCTCHANGE(D$1,$A120)/100</f>
        <v>1.327623498619257E-4</v>
      </c>
      <c r="E120">
        <f>[1]!S_DQ_PCTCHANGE(E$1,$A120)/100</f>
        <v>8.8587103837856063E-5</v>
      </c>
      <c r="F120">
        <f>[1]!S_DQ_PCTCHANGE(F$1,$A120)/100</f>
        <v>-1.2409054042927803E-4</v>
      </c>
      <c r="G120">
        <f>[1]!S_DQ_PCTCHANGE(G$1,$A120)/100</f>
        <v>3.1613654427120608E-4</v>
      </c>
      <c r="H120">
        <f t="shared" si="1"/>
        <v>7.7210122488544639E-4</v>
      </c>
      <c r="I120">
        <f>[1]!S_DQ_PCTCHANGE(I$1,$A120)/100</f>
        <v>2.3409795262274713E-5</v>
      </c>
    </row>
    <row r="121" spans="1:9" x14ac:dyDescent="0.15">
      <c r="A121" s="1">
        <v>40725</v>
      </c>
      <c r="B121">
        <v>7</v>
      </c>
      <c r="C121">
        <f>[1]!S_DQ_PCTCHANGE(C$1,$A121)/100</f>
        <v>1.4551619975784469E-3</v>
      </c>
      <c r="D121">
        <f>[1]!S_DQ_PCTCHANGE(D$1,$A121)/100</f>
        <v>2.6153871681677821E-4</v>
      </c>
      <c r="E121">
        <f>[1]!S_DQ_PCTCHANGE(E$1,$A121)/100</f>
        <v>6.5715209361227878E-4</v>
      </c>
      <c r="F121">
        <f>[1]!S_DQ_PCTCHANGE(F$1,$A121)/100</f>
        <v>4.1401741851698759E-4</v>
      </c>
      <c r="G121">
        <f>[1]!S_DQ_PCTCHANGE(G$1,$A121)/100</f>
        <v>6.9958343997722494E-4</v>
      </c>
      <c r="H121">
        <f t="shared" si="1"/>
        <v>3.8090104489294505E-4</v>
      </c>
      <c r="I121">
        <f>[1]!S_DQ_PCTCHANGE(I$1,$A121)/100</f>
        <v>5.4218837194719427E-4</v>
      </c>
    </row>
    <row r="122" spans="1:9" x14ac:dyDescent="0.15">
      <c r="A122" s="1">
        <v>40728</v>
      </c>
      <c r="B122">
        <v>9</v>
      </c>
      <c r="C122">
        <f>[1]!S_DQ_PCTCHANGE(C$1,$A122)/100</f>
        <v>2.0747603420945726E-2</v>
      </c>
      <c r="D122">
        <f>[1]!S_DQ_PCTCHANGE(D$1,$A122)/100</f>
        <v>5.4584894124265482E-4</v>
      </c>
      <c r="E122">
        <f>[1]!S_DQ_PCTCHANGE(E$1,$A122)/100</f>
        <v>4.8119153920023194E-4</v>
      </c>
      <c r="F122">
        <f>[1]!S_DQ_PCTCHANGE(F$1,$A122)/100</f>
        <v>9.8251227395929064E-5</v>
      </c>
      <c r="G122">
        <f>[1]!S_DQ_PCTCHANGE(G$1,$A122)/100</f>
        <v>-3.6103812918486522E-4</v>
      </c>
      <c r="H122">
        <f t="shared" si="1"/>
        <v>1.1519015756337469E-3</v>
      </c>
      <c r="I122">
        <f>[1]!S_DQ_PCTCHANGE(I$1,$A122)/100</f>
        <v>2.701925537045291E-4</v>
      </c>
    </row>
    <row r="123" spans="1:9" x14ac:dyDescent="0.15">
      <c r="A123" s="1">
        <v>40729</v>
      </c>
      <c r="B123">
        <v>8</v>
      </c>
      <c r="C123">
        <f>[1]!S_DQ_PCTCHANGE(C$1,$A123)/100</f>
        <v>2.683530781368404E-3</v>
      </c>
      <c r="D123">
        <f>[1]!S_DQ_PCTCHANGE(D$1,$A123)/100</f>
        <v>1.8948231064186416E-5</v>
      </c>
      <c r="E123">
        <f>[1]!S_DQ_PCTCHANGE(E$1,$A123)/100</f>
        <v>-8.7722283350633035E-5</v>
      </c>
      <c r="F123">
        <f>[1]!S_DQ_PCTCHANGE(F$1,$A123)/100</f>
        <v>3.0762513396576097E-4</v>
      </c>
      <c r="G123">
        <f>[1]!S_DQ_PCTCHANGE(G$1,$A123)/100</f>
        <v>-6.6004104120498397E-5</v>
      </c>
      <c r="H123">
        <f t="shared" si="1"/>
        <v>2.8540648609460818E-4</v>
      </c>
      <c r="I123">
        <f>[1]!S_DQ_PCTCHANGE(I$1,$A123)/100</f>
        <v>2.1126670233018174E-5</v>
      </c>
    </row>
    <row r="124" spans="1:9" x14ac:dyDescent="0.15">
      <c r="A124" s="1">
        <v>40730</v>
      </c>
      <c r="B124">
        <v>7</v>
      </c>
      <c r="C124">
        <f>[1]!S_DQ_PCTCHANGE(C$1,$A124)/100</f>
        <v>-2.2336490589502933E-4</v>
      </c>
      <c r="D124">
        <f>[1]!S_DQ_PCTCHANGE(D$1,$A124)/100</f>
        <v>3.8685238739288863E-5</v>
      </c>
      <c r="E124">
        <f>[1]!S_DQ_PCTCHANGE(E$1,$A124)/100</f>
        <v>-7.9410757056641579E-5</v>
      </c>
      <c r="F124">
        <f>[1]!S_DQ_PCTCHANGE(F$1,$A124)/100</f>
        <v>1.1904407606788681E-5</v>
      </c>
      <c r="G124">
        <f>[1]!S_DQ_PCTCHANGE(G$1,$A124)/100</f>
        <v>-5.7775945033489151E-4</v>
      </c>
      <c r="H124">
        <f t="shared" si="1"/>
        <v>2.5582731507572947E-5</v>
      </c>
      <c r="I124">
        <f>[1]!S_DQ_PCTCHANGE(I$1,$A124)/100</f>
        <v>-1.9013601515638356E-4</v>
      </c>
    </row>
    <row r="125" spans="1:9" x14ac:dyDescent="0.15">
      <c r="A125" s="1">
        <v>40731</v>
      </c>
      <c r="B125">
        <v>7</v>
      </c>
      <c r="C125">
        <f>[1]!S_DQ_PCTCHANGE(C$1,$A125)/100</f>
        <v>-4.3794314129428358E-3</v>
      </c>
      <c r="D125">
        <f>[1]!S_DQ_PCTCHANGE(D$1,$A125)/100</f>
        <v>-4.4999455269811861E-5</v>
      </c>
      <c r="E125">
        <f>[1]!S_DQ_PCTCHANGE(E$1,$A125)/100</f>
        <v>-1.9967718854518868E-4</v>
      </c>
      <c r="F125">
        <f>[1]!S_DQ_PCTCHANGE(F$1,$A125)/100</f>
        <v>-1.022774844698926E-3</v>
      </c>
      <c r="G125">
        <f>[1]!S_DQ_PCTCHANGE(G$1,$A125)/100</f>
        <v>4.2596359421254171E-4</v>
      </c>
      <c r="H125">
        <f t="shared" si="1"/>
        <v>-1.7503241400000256E-4</v>
      </c>
      <c r="I125">
        <f>[1]!S_DQ_PCTCHANGE(I$1,$A125)/100</f>
        <v>-2.6412801907782502E-4</v>
      </c>
    </row>
    <row r="126" spans="1:9" x14ac:dyDescent="0.15">
      <c r="A126" s="1">
        <v>40732</v>
      </c>
      <c r="B126">
        <v>8</v>
      </c>
      <c r="C126">
        <f>[1]!S_DQ_PCTCHANGE(C$1,$A126)/100</f>
        <v>7.8535492345066515E-4</v>
      </c>
      <c r="D126">
        <f>[1]!S_DQ_PCTCHANGE(D$1,$A126)/100</f>
        <v>1.2947794335338436E-4</v>
      </c>
      <c r="E126">
        <f>[1]!S_DQ_PCTCHANGE(E$1,$A126)/100</f>
        <v>3.8354755006153596E-4</v>
      </c>
      <c r="F126">
        <f>[1]!S_DQ_PCTCHANGE(F$1,$A126)/100</f>
        <v>5.1141447312885724E-4</v>
      </c>
      <c r="G126">
        <f>[1]!S_DQ_PCTCHANGE(G$1,$A126)/100</f>
        <v>1.1482768059212223E-3</v>
      </c>
      <c r="H126">
        <f t="shared" si="1"/>
        <v>1.4915425275630279E-4</v>
      </c>
      <c r="I126">
        <f>[1]!S_DQ_PCTCHANGE(I$1,$A126)/100</f>
        <v>4.5668477050653244E-4</v>
      </c>
    </row>
    <row r="127" spans="1:9" x14ac:dyDescent="0.15">
      <c r="A127" s="1">
        <v>40735</v>
      </c>
      <c r="B127">
        <v>7</v>
      </c>
      <c r="C127">
        <f>[1]!S_DQ_PCTCHANGE(C$1,$A127)/100</f>
        <v>3.347029964215098E-3</v>
      </c>
      <c r="D127">
        <f>[1]!S_DQ_PCTCHANGE(D$1,$A127)/100</f>
        <v>2.6365874664202593E-4</v>
      </c>
      <c r="E127">
        <f>[1]!S_DQ_PCTCHANGE(E$1,$A127)/100</f>
        <v>3.4180872776845561E-4</v>
      </c>
      <c r="F127">
        <f>[1]!S_DQ_PCTCHANGE(F$1,$A127)/100</f>
        <v>3.5036316680647772E-4</v>
      </c>
      <c r="G127">
        <f>[1]!S_DQ_PCTCHANGE(G$1,$A127)/100</f>
        <v>1.2151253468473122E-4</v>
      </c>
      <c r="H127">
        <f t="shared" si="1"/>
        <v>4.1782730752067956E-4</v>
      </c>
      <c r="I127">
        <f>[1]!S_DQ_PCTCHANGE(I$1,$A127)/100</f>
        <v>1.5391928291719204E-4</v>
      </c>
    </row>
    <row r="128" spans="1:9" x14ac:dyDescent="0.15">
      <c r="A128" s="1">
        <v>40736</v>
      </c>
      <c r="B128">
        <v>5</v>
      </c>
      <c r="C128">
        <f>[1]!S_DQ_PCTCHANGE(C$1,$A128)/100</f>
        <v>-1.6537872760624572E-2</v>
      </c>
      <c r="D128">
        <f>[1]!S_DQ_PCTCHANGE(D$1,$A128)/100</f>
        <v>1.8940544840551077E-4</v>
      </c>
      <c r="E128">
        <f>[1]!S_DQ_PCTCHANGE(E$1,$A128)/100</f>
        <v>-1.6177449995424809E-4</v>
      </c>
      <c r="F128">
        <f>[1]!S_DQ_PCTCHANGE(F$1,$A128)/100</f>
        <v>-9.921825931957784E-7</v>
      </c>
      <c r="G128">
        <f>[1]!S_DQ_PCTCHANGE(G$1,$A128)/100</f>
        <v>4.7487848370786345E-4</v>
      </c>
      <c r="H128">
        <f t="shared" si="1"/>
        <v>-3.1241289786539171E-4</v>
      </c>
      <c r="I128">
        <f>[1]!S_DQ_PCTCHANGE(I$1,$A128)/100</f>
        <v>1.6747461854249579E-4</v>
      </c>
    </row>
    <row r="129" spans="1:9" x14ac:dyDescent="0.15">
      <c r="A129" s="1">
        <v>40737</v>
      </c>
      <c r="B129">
        <v>10</v>
      </c>
      <c r="C129">
        <f>[1]!S_DQ_PCTCHANGE(C$1,$A129)/100</f>
        <v>1.5367668495389397E-2</v>
      </c>
      <c r="D129">
        <f>[1]!S_DQ_PCTCHANGE(D$1,$A129)/100</f>
        <v>7.1013592790603042E-6</v>
      </c>
      <c r="E129">
        <f>[1]!S_DQ_PCTCHANGE(E$1,$A129)/100</f>
        <v>-3.0016293479218081E-4</v>
      </c>
      <c r="F129">
        <f>[1]!S_DQ_PCTCHANGE(F$1,$A129)/100</f>
        <v>-2.8574887039900521E-4</v>
      </c>
      <c r="G129">
        <f>[1]!S_DQ_PCTCHANGE(G$1,$A129)/100</f>
        <v>-3.0137878944946905E-4</v>
      </c>
      <c r="H129">
        <f t="shared" si="1"/>
        <v>-2.8574887039900521E-4</v>
      </c>
      <c r="I129">
        <f>[1]!S_DQ_PCTCHANGE(I$1,$A129)/100</f>
        <v>-2.3005047533697365E-4</v>
      </c>
    </row>
    <row r="130" spans="1:9" x14ac:dyDescent="0.15">
      <c r="A130" s="1">
        <v>40738</v>
      </c>
      <c r="B130">
        <v>10</v>
      </c>
      <c r="C130">
        <f>[1]!S_DQ_PCTCHANGE(C$1,$A130)/100</f>
        <v>5.348496203116504E-3</v>
      </c>
      <c r="D130">
        <f>[1]!S_DQ_PCTCHANGE(D$1,$A130)/100</f>
        <v>-2.027818193869324E-4</v>
      </c>
      <c r="E130">
        <f>[1]!S_DQ_PCTCHANGE(E$1,$A130)/100</f>
        <v>-3.7285833349709474E-4</v>
      </c>
      <c r="F130">
        <f>[1]!S_DQ_PCTCHANGE(F$1,$A130)/100</f>
        <v>-9.2100953760954063E-4</v>
      </c>
      <c r="G130">
        <f>[1]!S_DQ_PCTCHANGE(G$1,$A130)/100</f>
        <v>-6.3849345173871974E-4</v>
      </c>
      <c r="H130">
        <f t="shared" si="1"/>
        <v>9.0747378511375505E-4</v>
      </c>
      <c r="I130">
        <f>[1]!S_DQ_PCTCHANGE(I$1,$A130)/100</f>
        <v>-6.5032504935924607E-4</v>
      </c>
    </row>
    <row r="131" spans="1:9" x14ac:dyDescent="0.15">
      <c r="A131" s="1">
        <v>40739</v>
      </c>
      <c r="B131">
        <v>10</v>
      </c>
      <c r="C131">
        <f>[1]!S_DQ_PCTCHANGE(C$1,$A131)/100</f>
        <v>4.5182490657751373E-3</v>
      </c>
      <c r="D131">
        <f>[1]!S_DQ_PCTCHANGE(D$1,$A131)/100</f>
        <v>1.8230389506879163E-4</v>
      </c>
      <c r="E131">
        <f>[1]!S_DQ_PCTCHANGE(E$1,$A131)/100</f>
        <v>2.0200873858011725E-4</v>
      </c>
      <c r="F131">
        <f>[1]!S_DQ_PCTCHANGE(F$1,$A131)/100</f>
        <v>-9.019909363818801E-4</v>
      </c>
      <c r="G131">
        <f>[1]!S_DQ_PCTCHANGE(G$1,$A131)/100</f>
        <v>-3.9801629272651073E-4</v>
      </c>
      <c r="H131">
        <f t="shared" ref="H131:H194" si="2">IF(B130&lt;3,G131,IF(B130&lt;6,F131,IF(B130=6,E131,IF(B130=7,0.03*C131+0.97*D131,IF(B130=8,0.05*C131+0.95*D131,IF(B130=9,0.1*C131+0.9*D131,0.2*C131+0.8*D131))))))</f>
        <v>1.0494929292100609E-3</v>
      </c>
      <c r="I131">
        <f>[1]!S_DQ_PCTCHANGE(I$1,$A131)/100</f>
        <v>-7.2473122662897183E-5</v>
      </c>
    </row>
    <row r="132" spans="1:9" x14ac:dyDescent="0.15">
      <c r="A132" s="1">
        <v>40742</v>
      </c>
      <c r="B132">
        <v>10</v>
      </c>
      <c r="C132">
        <f>[1]!S_DQ_PCTCHANGE(C$1,$A132)/100</f>
        <v>-1.3998431363055897E-3</v>
      </c>
      <c r="D132">
        <f>[1]!S_DQ_PCTCHANGE(D$1,$A132)/100</f>
        <v>1.8937212095204714E-4</v>
      </c>
      <c r="E132">
        <f>[1]!S_DQ_PCTCHANGE(E$1,$A132)/100</f>
        <v>-7.7156291414803846E-5</v>
      </c>
      <c r="F132">
        <f>[1]!S_DQ_PCTCHANGE(F$1,$A132)/100</f>
        <v>-6.4628129741506335E-5</v>
      </c>
      <c r="G132">
        <f>[1]!S_DQ_PCTCHANGE(G$1,$A132)/100</f>
        <v>-1.2108368788436019E-3</v>
      </c>
      <c r="H132">
        <f t="shared" si="2"/>
        <v>-1.2847093049948022E-4</v>
      </c>
      <c r="I132">
        <f>[1]!S_DQ_PCTCHANGE(I$1,$A132)/100</f>
        <v>-4.6808950777377234E-4</v>
      </c>
    </row>
    <row r="133" spans="1:9" x14ac:dyDescent="0.15">
      <c r="A133" s="1">
        <v>40743</v>
      </c>
      <c r="B133">
        <v>10</v>
      </c>
      <c r="C133">
        <f>[1]!S_DQ_PCTCHANGE(C$1,$A133)/100</f>
        <v>-7.7937597978849915E-3</v>
      </c>
      <c r="D133">
        <f>[1]!S_DQ_PCTCHANGE(D$1,$A133)/100</f>
        <v>-1.1202395734888348E-4</v>
      </c>
      <c r="E133">
        <f>[1]!S_DQ_PCTCHANGE(E$1,$A133)/100</f>
        <v>-5.8930773362386724E-4</v>
      </c>
      <c r="F133">
        <f>[1]!S_DQ_PCTCHANGE(F$1,$A133)/100</f>
        <v>-7.2686486577855369E-4</v>
      </c>
      <c r="G133">
        <f>[1]!S_DQ_PCTCHANGE(G$1,$A133)/100</f>
        <v>-3.3325389878852141E-3</v>
      </c>
      <c r="H133">
        <f t="shared" si="2"/>
        <v>-1.6483711254561052E-3</v>
      </c>
      <c r="I133">
        <f>[1]!S_DQ_PCTCHANGE(I$1,$A133)/100</f>
        <v>-1.3633826391915571E-3</v>
      </c>
    </row>
    <row r="134" spans="1:9" x14ac:dyDescent="0.15">
      <c r="A134" s="1">
        <v>40744</v>
      </c>
      <c r="B134">
        <v>10</v>
      </c>
      <c r="C134">
        <f>[1]!S_DQ_PCTCHANGE(C$1,$A134)/100</f>
        <v>-4.44399930126127E-4</v>
      </c>
      <c r="D134">
        <f>[1]!S_DQ_PCTCHANGE(D$1,$A134)/100</f>
        <v>-2.611555224530937E-4</v>
      </c>
      <c r="E134">
        <f>[1]!S_DQ_PCTCHANGE(E$1,$A134)/100</f>
        <v>-1.1293524919554487E-3</v>
      </c>
      <c r="F134">
        <f>[1]!S_DQ_PCTCHANGE(F$1,$A134)/100</f>
        <v>-1.8378877525230264E-3</v>
      </c>
      <c r="G134">
        <f>[1]!S_DQ_PCTCHANGE(G$1,$A134)/100</f>
        <v>-3.7667631013635905E-3</v>
      </c>
      <c r="H134">
        <f t="shared" si="2"/>
        <v>-2.9780440398770037E-4</v>
      </c>
      <c r="I134">
        <f>[1]!S_DQ_PCTCHANGE(I$1,$A134)/100</f>
        <v>-1.9211743669959036E-3</v>
      </c>
    </row>
    <row r="135" spans="1:9" x14ac:dyDescent="0.15">
      <c r="A135" s="1">
        <v>40745</v>
      </c>
      <c r="B135">
        <v>10</v>
      </c>
      <c r="C135">
        <f>[1]!S_DQ_PCTCHANGE(C$1,$A135)/100</f>
        <v>-1.0072584980627686E-2</v>
      </c>
      <c r="D135">
        <f>[1]!S_DQ_PCTCHANGE(D$1,$A135)/100</f>
        <v>-3.4882445369899262E-4</v>
      </c>
      <c r="E135">
        <f>[1]!S_DQ_PCTCHANGE(E$1,$A135)/100</f>
        <v>-1.9710234544972893E-3</v>
      </c>
      <c r="F135">
        <f>[1]!S_DQ_PCTCHANGE(F$1,$A135)/100</f>
        <v>-2.2958575870466458E-3</v>
      </c>
      <c r="G135">
        <f>[1]!S_DQ_PCTCHANGE(G$1,$A135)/100</f>
        <v>-1.4475036916578032E-3</v>
      </c>
      <c r="H135">
        <f t="shared" si="2"/>
        <v>-2.2935765590847311E-3</v>
      </c>
      <c r="I135">
        <f>[1]!S_DQ_PCTCHANGE(I$1,$A135)/100</f>
        <v>-1.4686624713541319E-3</v>
      </c>
    </row>
    <row r="136" spans="1:9" x14ac:dyDescent="0.15">
      <c r="A136" s="1">
        <v>40746</v>
      </c>
      <c r="B136">
        <v>10</v>
      </c>
      <c r="C136">
        <f>[1]!S_DQ_PCTCHANGE(C$1,$A136)/100</f>
        <v>2.8183612142000936E-3</v>
      </c>
      <c r="D136">
        <f>[1]!S_DQ_PCTCHANGE(D$1,$A136)/100</f>
        <v>-7.0262917521657364E-5</v>
      </c>
      <c r="E136">
        <f>[1]!S_DQ_PCTCHANGE(E$1,$A136)/100</f>
        <v>-4.6392684078711E-4</v>
      </c>
      <c r="F136">
        <f>[1]!S_DQ_PCTCHANGE(F$1,$A136)/100</f>
        <v>-8.0435008513124462E-4</v>
      </c>
      <c r="G136">
        <f>[1]!S_DQ_PCTCHANGE(G$1,$A136)/100</f>
        <v>-1.3253076098851402E-4</v>
      </c>
      <c r="H136">
        <f t="shared" si="2"/>
        <v>5.0746190882269284E-4</v>
      </c>
      <c r="I136">
        <f>[1]!S_DQ_PCTCHANGE(I$1,$A136)/100</f>
        <v>-1.9125247603657414E-4</v>
      </c>
    </row>
    <row r="137" spans="1:9" x14ac:dyDescent="0.15">
      <c r="A137" s="1">
        <v>40749</v>
      </c>
      <c r="B137">
        <v>10</v>
      </c>
      <c r="C137">
        <f>[1]!S_DQ_PCTCHANGE(C$1,$A137)/100</f>
        <v>-3.0987716519116359E-2</v>
      </c>
      <c r="D137">
        <f>[1]!S_DQ_PCTCHANGE(D$1,$A137)/100</f>
        <v>3.1028389792386868E-4</v>
      </c>
      <c r="E137">
        <f>[1]!S_DQ_PCTCHANGE(E$1,$A137)/100</f>
        <v>3.9729354219475432E-4</v>
      </c>
      <c r="F137">
        <f>[1]!S_DQ_PCTCHANGE(F$1,$A137)/100</f>
        <v>-3.7699886900344204E-4</v>
      </c>
      <c r="G137">
        <f>[1]!S_DQ_PCTCHANGE(G$1,$A137)/100</f>
        <v>9.974823306337921E-4</v>
      </c>
      <c r="H137">
        <f t="shared" si="2"/>
        <v>-5.9493161854841771E-3</v>
      </c>
      <c r="I137">
        <f>[1]!S_DQ_PCTCHANGE(I$1,$A137)/100</f>
        <v>3.2640593664079454E-4</v>
      </c>
    </row>
    <row r="138" spans="1:9" x14ac:dyDescent="0.15">
      <c r="A138" s="1">
        <v>40750</v>
      </c>
      <c r="B138">
        <v>10</v>
      </c>
      <c r="C138">
        <f>[1]!S_DQ_PCTCHANGE(C$1,$A138)/100</f>
        <v>5.3901333046688649E-3</v>
      </c>
      <c r="D138">
        <f>[1]!S_DQ_PCTCHANGE(D$1,$A138)/100</f>
        <v>8.9978097436826943E-5</v>
      </c>
      <c r="E138">
        <f>[1]!S_DQ_PCTCHANGE(E$1,$A138)/100</f>
        <v>-1.9894755226179672E-4</v>
      </c>
      <c r="F138">
        <f>[1]!S_DQ_PCTCHANGE(F$1,$A138)/100</f>
        <v>-1.5105649512903163E-4</v>
      </c>
      <c r="G138">
        <f>[1]!S_DQ_PCTCHANGE(G$1,$A138)/100</f>
        <v>-6.3066042041026726E-4</v>
      </c>
      <c r="H138">
        <f t="shared" si="2"/>
        <v>1.1500091388832346E-3</v>
      </c>
      <c r="I138">
        <f>[1]!S_DQ_PCTCHANGE(I$1,$A138)/100</f>
        <v>-2.2006240666316845E-4</v>
      </c>
    </row>
    <row r="139" spans="1:9" x14ac:dyDescent="0.15">
      <c r="A139" s="1">
        <v>40751</v>
      </c>
      <c r="B139">
        <v>9</v>
      </c>
      <c r="C139">
        <f>[1]!S_DQ_PCTCHANGE(C$1,$A139)/100</f>
        <v>9.3756656369476943E-3</v>
      </c>
      <c r="D139">
        <f>[1]!S_DQ_PCTCHANGE(D$1,$A139)/100</f>
        <v>2.083515838271488E-4</v>
      </c>
      <c r="E139">
        <f>[1]!S_DQ_PCTCHANGE(E$1,$A139)/100</f>
        <v>3.1594904714027372E-4</v>
      </c>
      <c r="F139">
        <f>[1]!S_DQ_PCTCHANGE(F$1,$A139)/100</f>
        <v>-3.0215863328253434E-4</v>
      </c>
      <c r="G139">
        <f>[1]!S_DQ_PCTCHANGE(G$1,$A139)/100</f>
        <v>-1.0510154201329724E-3</v>
      </c>
      <c r="H139">
        <f t="shared" si="2"/>
        <v>2.041814394451258E-3</v>
      </c>
      <c r="I139">
        <f>[1]!S_DQ_PCTCHANGE(I$1,$A139)/100</f>
        <v>-1.1233243113195623E-4</v>
      </c>
    </row>
    <row r="140" spans="1:9" x14ac:dyDescent="0.15">
      <c r="A140" s="1">
        <v>40752</v>
      </c>
      <c r="B140">
        <v>8</v>
      </c>
      <c r="C140">
        <f>[1]!S_DQ_PCTCHANGE(C$1,$A140)/100</f>
        <v>-4.6588012293865555E-3</v>
      </c>
      <c r="D140">
        <f>[1]!S_DQ_PCTCHANGE(D$1,$A140)/100</f>
        <v>5.5233230205065098E-6</v>
      </c>
      <c r="E140">
        <f>[1]!S_DQ_PCTCHANGE(E$1,$A140)/100</f>
        <v>-3.128122428031066E-4</v>
      </c>
      <c r="F140">
        <f>[1]!S_DQ_PCTCHANGE(F$1,$A140)/100</f>
        <v>-5.5746102026377198E-4</v>
      </c>
      <c r="G140">
        <f>[1]!S_DQ_PCTCHANGE(G$1,$A140)/100</f>
        <v>-4.5561944385952291E-4</v>
      </c>
      <c r="H140">
        <f t="shared" si="2"/>
        <v>-4.609091322201997E-4</v>
      </c>
      <c r="I140">
        <f>[1]!S_DQ_PCTCHANGE(I$1,$A140)/100</f>
        <v>-4.0611217805164301E-4</v>
      </c>
    </row>
    <row r="141" spans="1:9" x14ac:dyDescent="0.15">
      <c r="A141" s="1">
        <v>40753</v>
      </c>
      <c r="B141">
        <v>10</v>
      </c>
      <c r="C141">
        <f>[1]!S_DQ_PCTCHANGE(C$1,$A141)/100</f>
        <v>-4.4500280868625675E-3</v>
      </c>
      <c r="D141">
        <f>[1]!S_DQ_PCTCHANGE(D$1,$A141)/100</f>
        <v>1.2861381138740136E-4</v>
      </c>
      <c r="E141">
        <f>[1]!S_DQ_PCTCHANGE(E$1,$A141)/100</f>
        <v>4.1088441160752609E-4</v>
      </c>
      <c r="F141">
        <f>[1]!S_DQ_PCTCHANGE(F$1,$A141)/100</f>
        <v>-4.0355852499862621E-4</v>
      </c>
      <c r="G141">
        <f>[1]!S_DQ_PCTCHANGE(G$1,$A141)/100</f>
        <v>6.3425945710093856E-4</v>
      </c>
      <c r="H141">
        <f t="shared" si="2"/>
        <v>-1.003182835250971E-4</v>
      </c>
      <c r="I141">
        <f>[1]!S_DQ_PCTCHANGE(I$1,$A141)/100</f>
        <v>2.8629251196998773E-4</v>
      </c>
    </row>
    <row r="142" spans="1:9" x14ac:dyDescent="0.15">
      <c r="A142" s="1">
        <v>40756</v>
      </c>
      <c r="B142">
        <v>9</v>
      </c>
      <c r="C142">
        <f>[1]!S_DQ_PCTCHANGE(C$1,$A142)/100</f>
        <v>1.4775278492962229E-3</v>
      </c>
      <c r="D142">
        <f>[1]!S_DQ_PCTCHANGE(D$1,$A142)/100</f>
        <v>3.3845539686461201E-4</v>
      </c>
      <c r="E142">
        <f>[1]!S_DQ_PCTCHANGE(E$1,$A142)/100</f>
        <v>3.6668329267919297E-4</v>
      </c>
      <c r="F142">
        <f>[1]!S_DQ_PCTCHANGE(F$1,$A142)/100</f>
        <v>-3.8869459724522049E-4</v>
      </c>
      <c r="G142">
        <f>[1]!S_DQ_PCTCHANGE(G$1,$A142)/100</f>
        <v>5.192236370379355E-4</v>
      </c>
      <c r="H142">
        <f t="shared" si="2"/>
        <v>5.6626988735093415E-4</v>
      </c>
      <c r="I142">
        <f>[1]!S_DQ_PCTCHANGE(I$1,$A142)/100</f>
        <v>3.3859393932034187E-4</v>
      </c>
    </row>
    <row r="143" spans="1:9" x14ac:dyDescent="0.15">
      <c r="A143" s="1">
        <v>40757</v>
      </c>
      <c r="B143">
        <v>7</v>
      </c>
      <c r="C143">
        <f>[1]!S_DQ_PCTCHANGE(C$1,$A143)/100</f>
        <v>-8.3273420121453556E-3</v>
      </c>
      <c r="D143">
        <f>[1]!S_DQ_PCTCHANGE(D$1,$A143)/100</f>
        <v>1.9085895996062696E-4</v>
      </c>
      <c r="E143">
        <f>[1]!S_DQ_PCTCHANGE(E$1,$A143)/100</f>
        <v>1.9655519937833432E-4</v>
      </c>
      <c r="F143">
        <f>[1]!S_DQ_PCTCHANGE(F$1,$A143)/100</f>
        <v>-5.5019667777422843E-4</v>
      </c>
      <c r="G143">
        <f>[1]!S_DQ_PCTCHANGE(G$1,$A143)/100</f>
        <v>-1.6250080501556408E-4</v>
      </c>
      <c r="H143">
        <f t="shared" si="2"/>
        <v>-6.6096113724997132E-4</v>
      </c>
      <c r="I143">
        <f>[1]!S_DQ_PCTCHANGE(I$1,$A143)/100</f>
        <v>-1.0928480683169983E-4</v>
      </c>
    </row>
    <row r="144" spans="1:9" x14ac:dyDescent="0.15">
      <c r="A144" s="1">
        <v>40758</v>
      </c>
      <c r="B144">
        <v>9</v>
      </c>
      <c r="C144">
        <f>[1]!S_DQ_PCTCHANGE(C$1,$A144)/100</f>
        <v>3.1362221735542484E-4</v>
      </c>
      <c r="D144">
        <f>[1]!S_DQ_PCTCHANGE(D$1,$A144)/100</f>
        <v>1.040850216922351E-4</v>
      </c>
      <c r="E144">
        <f>[1]!S_DQ_PCTCHANGE(E$1,$A144)/100</f>
        <v>-7.3598870978242026E-5</v>
      </c>
      <c r="F144">
        <f>[1]!S_DQ_PCTCHANGE(F$1,$A144)/100</f>
        <v>-5.9662520706404987E-4</v>
      </c>
      <c r="G144">
        <f>[1]!S_DQ_PCTCHANGE(G$1,$A144)/100</f>
        <v>-1.4088188615454245E-3</v>
      </c>
      <c r="H144">
        <f t="shared" si="2"/>
        <v>1.103711375621308E-4</v>
      </c>
      <c r="I144">
        <f>[1]!S_DQ_PCTCHANGE(I$1,$A144)/100</f>
        <v>-8.758920208816745E-4</v>
      </c>
    </row>
    <row r="145" spans="1:9" x14ac:dyDescent="0.15">
      <c r="A145" s="1">
        <v>40759</v>
      </c>
      <c r="B145">
        <v>9</v>
      </c>
      <c r="C145">
        <f>[1]!S_DQ_PCTCHANGE(C$1,$A145)/100</f>
        <v>2.459217199275443E-3</v>
      </c>
      <c r="D145">
        <f>[1]!S_DQ_PCTCHANGE(D$1,$A145)/100</f>
        <v>1.9711020668200518E-4</v>
      </c>
      <c r="E145">
        <f>[1]!S_DQ_PCTCHANGE(E$1,$A145)/100</f>
        <v>1.312736273559878E-4</v>
      </c>
      <c r="F145">
        <f>[1]!S_DQ_PCTCHANGE(F$1,$A145)/100</f>
        <v>-1.9063270996433346E-4</v>
      </c>
      <c r="G145">
        <f>[1]!S_DQ_PCTCHANGE(G$1,$A145)/100</f>
        <v>-1.9425777031090163E-4</v>
      </c>
      <c r="H145">
        <f t="shared" si="2"/>
        <v>4.2332090594134899E-4</v>
      </c>
      <c r="I145">
        <f>[1]!S_DQ_PCTCHANGE(I$1,$A145)/100</f>
        <v>1.7548391017663256E-4</v>
      </c>
    </row>
    <row r="146" spans="1:9" x14ac:dyDescent="0.15">
      <c r="A146" s="1">
        <v>40760</v>
      </c>
      <c r="B146">
        <v>6</v>
      </c>
      <c r="C146">
        <f>[1]!S_DQ_PCTCHANGE(C$1,$A146)/100</f>
        <v>-2.109599551209751E-2</v>
      </c>
      <c r="D146">
        <f>[1]!S_DQ_PCTCHANGE(D$1,$A146)/100</f>
        <v>2.9718361375286051E-4</v>
      </c>
      <c r="E146">
        <f>[1]!S_DQ_PCTCHANGE(E$1,$A146)/100</f>
        <v>5.1288626747014732E-4</v>
      </c>
      <c r="F146">
        <f>[1]!S_DQ_PCTCHANGE(F$1,$A146)/100</f>
        <v>8.8309879366699207E-4</v>
      </c>
      <c r="G146">
        <f>[1]!S_DQ_PCTCHANGE(G$1,$A146)/100</f>
        <v>1.9212000411097385E-3</v>
      </c>
      <c r="H146">
        <f t="shared" si="2"/>
        <v>-1.8421342988321767E-3</v>
      </c>
      <c r="I146">
        <f>[1]!S_DQ_PCTCHANGE(I$1,$A146)/100</f>
        <v>1.1195580100427094E-3</v>
      </c>
    </row>
    <row r="147" spans="1:9" x14ac:dyDescent="0.15">
      <c r="A147" s="1">
        <v>40763</v>
      </c>
      <c r="B147">
        <v>2</v>
      </c>
      <c r="C147">
        <f>[1]!S_DQ_PCTCHANGE(C$1,$A147)/100</f>
        <v>-3.9881507686947426E-2</v>
      </c>
      <c r="D147">
        <f>[1]!S_DQ_PCTCHANGE(D$1,$A147)/100</f>
        <v>5.2326603112939907E-4</v>
      </c>
      <c r="E147">
        <f>[1]!S_DQ_PCTCHANGE(E$1,$A147)/100</f>
        <v>1.1860102357839075E-3</v>
      </c>
      <c r="F147">
        <f>[1]!S_DQ_PCTCHANGE(F$1,$A147)/100</f>
        <v>4.8327051819230249E-4</v>
      </c>
      <c r="G147">
        <f>[1]!S_DQ_PCTCHANGE(G$1,$A147)/100</f>
        <v>2.5007824304310589E-3</v>
      </c>
      <c r="H147">
        <f t="shared" si="2"/>
        <v>1.1860102357839075E-3</v>
      </c>
      <c r="I147">
        <f>[1]!S_DQ_PCTCHANGE(I$1,$A147)/100</f>
        <v>1.1084430585743821E-3</v>
      </c>
    </row>
    <row r="148" spans="1:9" x14ac:dyDescent="0.15">
      <c r="A148" s="1">
        <v>40764</v>
      </c>
      <c r="B148">
        <v>3</v>
      </c>
      <c r="C148">
        <f>[1]!S_DQ_PCTCHANGE(C$1,$A148)/100</f>
        <v>-5.8342513455256206E-4</v>
      </c>
      <c r="D148">
        <f>[1]!S_DQ_PCTCHANGE(D$1,$A148)/100</f>
        <v>2.3471645385986228E-4</v>
      </c>
      <c r="E148">
        <f>[1]!S_DQ_PCTCHANGE(E$1,$A148)/100</f>
        <v>6.9152469455158183E-4</v>
      </c>
      <c r="F148">
        <f>[1]!S_DQ_PCTCHANGE(F$1,$A148)/100</f>
        <v>-1.9241311094930769E-4</v>
      </c>
      <c r="G148">
        <f>[1]!S_DQ_PCTCHANGE(G$1,$A148)/100</f>
        <v>1.4556486486889675E-3</v>
      </c>
      <c r="H148">
        <f t="shared" si="2"/>
        <v>1.4556486486889675E-3</v>
      </c>
      <c r="I148">
        <f>[1]!S_DQ_PCTCHANGE(I$1,$A148)/100</f>
        <v>8.1241294222333948E-4</v>
      </c>
    </row>
    <row r="149" spans="1:9" x14ac:dyDescent="0.15">
      <c r="A149" s="1">
        <v>40765</v>
      </c>
      <c r="B149">
        <v>3</v>
      </c>
      <c r="C149">
        <f>[1]!S_DQ_PCTCHANGE(C$1,$A149)/100</f>
        <v>1.0680533205915665E-2</v>
      </c>
      <c r="D149">
        <f>[1]!S_DQ_PCTCHANGE(D$1,$A149)/100</f>
        <v>1.1890559604377238E-4</v>
      </c>
      <c r="E149">
        <f>[1]!S_DQ_PCTCHANGE(E$1,$A149)/100</f>
        <v>-1.1353452660789465E-5</v>
      </c>
      <c r="F149">
        <f>[1]!S_DQ_PCTCHANGE(F$1,$A149)/100</f>
        <v>-3.1373382341282063E-4</v>
      </c>
      <c r="G149">
        <f>[1]!S_DQ_PCTCHANGE(G$1,$A149)/100</f>
        <v>4.5343660948748976E-4</v>
      </c>
      <c r="H149">
        <f t="shared" si="2"/>
        <v>-3.1373382341282063E-4</v>
      </c>
      <c r="I149">
        <f>[1]!S_DQ_PCTCHANGE(I$1,$A149)/100</f>
        <v>3.2788176265619029E-4</v>
      </c>
    </row>
    <row r="150" spans="1:9" x14ac:dyDescent="0.15">
      <c r="A150" s="1">
        <v>40766</v>
      </c>
      <c r="B150">
        <v>2</v>
      </c>
      <c r="C150">
        <f>[1]!S_DQ_PCTCHANGE(C$1,$A150)/100</f>
        <v>1.3962337865104812E-2</v>
      </c>
      <c r="D150">
        <f>[1]!S_DQ_PCTCHANGE(D$1,$A150)/100</f>
        <v>2.3227139377013373E-4</v>
      </c>
      <c r="E150">
        <f>[1]!S_DQ_PCTCHANGE(E$1,$A150)/100</f>
        <v>6.9938062428076542E-4</v>
      </c>
      <c r="F150">
        <f>[1]!S_DQ_PCTCHANGE(F$1,$A150)/100</f>
        <v>3.04808351748731E-4</v>
      </c>
      <c r="G150">
        <f>[1]!S_DQ_PCTCHANGE(G$1,$A150)/100</f>
        <v>1.5781089379707236E-3</v>
      </c>
      <c r="H150">
        <f t="shared" si="2"/>
        <v>3.04808351748731E-4</v>
      </c>
      <c r="I150">
        <f>[1]!S_DQ_PCTCHANGE(I$1,$A150)/100</f>
        <v>1.0151162236162747E-3</v>
      </c>
    </row>
    <row r="151" spans="1:9" x14ac:dyDescent="0.15">
      <c r="A151" s="1">
        <v>40767</v>
      </c>
      <c r="B151">
        <v>1</v>
      </c>
      <c r="C151">
        <f>[1]!S_DQ_PCTCHANGE(C$1,$A151)/100</f>
        <v>5.7598905582358917E-3</v>
      </c>
      <c r="D151">
        <f>[1]!S_DQ_PCTCHANGE(D$1,$A151)/100</f>
        <v>2.1726107775665859E-4</v>
      </c>
      <c r="E151">
        <f>[1]!S_DQ_PCTCHANGE(E$1,$A151)/100</f>
        <v>4.4096746597999115E-4</v>
      </c>
      <c r="F151">
        <f>[1]!S_DQ_PCTCHANGE(F$1,$A151)/100</f>
        <v>6.9162393299571079E-5</v>
      </c>
      <c r="G151">
        <f>[1]!S_DQ_PCTCHANGE(G$1,$A151)/100</f>
        <v>2.6496059827496588E-4</v>
      </c>
      <c r="H151">
        <f t="shared" si="2"/>
        <v>2.6496059827496588E-4</v>
      </c>
      <c r="I151">
        <f>[1]!S_DQ_PCTCHANGE(I$1,$A151)/100</f>
        <v>3.6071544164562042E-4</v>
      </c>
    </row>
    <row r="152" spans="1:9" x14ac:dyDescent="0.15">
      <c r="A152" s="1">
        <v>40770</v>
      </c>
      <c r="B152">
        <v>1</v>
      </c>
      <c r="C152">
        <f>[1]!S_DQ_PCTCHANGE(C$1,$A152)/100</f>
        <v>1.3249388549303465E-2</v>
      </c>
      <c r="D152">
        <f>[1]!S_DQ_PCTCHANGE(D$1,$A152)/100</f>
        <v>3.8642035451497136E-4</v>
      </c>
      <c r="E152">
        <f>[1]!S_DQ_PCTCHANGE(E$1,$A152)/100</f>
        <v>5.2923013648098483E-4</v>
      </c>
      <c r="F152">
        <f>[1]!S_DQ_PCTCHANGE(F$1,$A152)/100</f>
        <v>1.0333550160817051E-3</v>
      </c>
      <c r="G152">
        <f>[1]!S_DQ_PCTCHANGE(G$1,$A152)/100</f>
        <v>1.3437979927855004E-3</v>
      </c>
      <c r="H152">
        <f t="shared" si="2"/>
        <v>1.3437979927855004E-3</v>
      </c>
      <c r="I152">
        <f>[1]!S_DQ_PCTCHANGE(I$1,$A152)/100</f>
        <v>8.1263999141256704E-4</v>
      </c>
    </row>
    <row r="153" spans="1:9" x14ac:dyDescent="0.15">
      <c r="A153" s="1">
        <v>40771</v>
      </c>
      <c r="B153">
        <v>1</v>
      </c>
      <c r="C153">
        <f>[1]!S_DQ_PCTCHANGE(C$1,$A153)/100</f>
        <v>-7.1927782492774428E-3</v>
      </c>
      <c r="D153">
        <f>[1]!S_DQ_PCTCHANGE(D$1,$A153)/100</f>
        <v>3.6188330365005683E-5</v>
      </c>
      <c r="E153">
        <f>[1]!S_DQ_PCTCHANGE(E$1,$A153)/100</f>
        <v>-1.3752705202452198E-4</v>
      </c>
      <c r="F153">
        <f>[1]!S_DQ_PCTCHANGE(F$1,$A153)/100</f>
        <v>4.6958604338209753E-4</v>
      </c>
      <c r="G153">
        <f>[1]!S_DQ_PCTCHANGE(G$1,$A153)/100</f>
        <v>-4.3618540629142277E-4</v>
      </c>
      <c r="H153">
        <f t="shared" si="2"/>
        <v>-4.3618540629142277E-4</v>
      </c>
      <c r="I153">
        <f>[1]!S_DQ_PCTCHANGE(I$1,$A153)/100</f>
        <v>-1.2387418008896756E-4</v>
      </c>
    </row>
    <row r="154" spans="1:9" x14ac:dyDescent="0.15">
      <c r="A154" s="1">
        <v>40772</v>
      </c>
      <c r="B154">
        <v>1</v>
      </c>
      <c r="C154">
        <f>[1]!S_DQ_PCTCHANGE(C$1,$A154)/100</f>
        <v>-2.9746795598392106E-3</v>
      </c>
      <c r="D154">
        <f>[1]!S_DQ_PCTCHANGE(D$1,$A154)/100</f>
        <v>1.581215474828479E-4</v>
      </c>
      <c r="E154">
        <f>[1]!S_DQ_PCTCHANGE(E$1,$A154)/100</f>
        <v>1.5643964528266885E-4</v>
      </c>
      <c r="F154">
        <f>[1]!S_DQ_PCTCHANGE(F$1,$A154)/100</f>
        <v>5.8345451106411872E-4</v>
      </c>
      <c r="G154">
        <f>[1]!S_DQ_PCTCHANGE(G$1,$A154)/100</f>
        <v>8.4821929702627585E-4</v>
      </c>
      <c r="H154">
        <f t="shared" si="2"/>
        <v>8.4821929702627585E-4</v>
      </c>
      <c r="I154">
        <f>[1]!S_DQ_PCTCHANGE(I$1,$A154)/100</f>
        <v>3.8073366773438977E-4</v>
      </c>
    </row>
    <row r="155" spans="1:9" x14ac:dyDescent="0.15">
      <c r="A155" s="1">
        <v>40773</v>
      </c>
      <c r="B155">
        <v>1</v>
      </c>
      <c r="C155">
        <f>[1]!S_DQ_PCTCHANGE(C$1,$A155)/100</f>
        <v>-1.6387816384480502E-2</v>
      </c>
      <c r="D155">
        <f>[1]!S_DQ_PCTCHANGE(D$1,$A155)/100</f>
        <v>4.2473699734424386E-5</v>
      </c>
      <c r="E155">
        <f>[1]!S_DQ_PCTCHANGE(E$1,$A155)/100</f>
        <v>-1.9797476350713605E-4</v>
      </c>
      <c r="F155">
        <f>[1]!S_DQ_PCTCHANGE(F$1,$A155)/100</f>
        <v>-1.000196038436485E-6</v>
      </c>
      <c r="G155">
        <f>[1]!S_DQ_PCTCHANGE(G$1,$A155)/100</f>
        <v>-5.1771060497129984E-4</v>
      </c>
      <c r="H155">
        <f t="shared" si="2"/>
        <v>-5.1771060497129984E-4</v>
      </c>
      <c r="I155">
        <f>[1]!S_DQ_PCTCHANGE(I$1,$A155)/100</f>
        <v>-2.7411452701286976E-4</v>
      </c>
    </row>
    <row r="156" spans="1:9" x14ac:dyDescent="0.15">
      <c r="A156" s="1">
        <v>40774</v>
      </c>
      <c r="B156">
        <v>1</v>
      </c>
      <c r="C156">
        <f>[1]!S_DQ_PCTCHANGE(C$1,$A156)/100</f>
        <v>-9.5168950382847894E-3</v>
      </c>
      <c r="D156">
        <f>[1]!S_DQ_PCTCHANGE(D$1,$A156)/100</f>
        <v>1.1876400491095396E-4</v>
      </c>
      <c r="E156">
        <f>[1]!S_DQ_PCTCHANGE(E$1,$A156)/100</f>
        <v>2.0406019322249946E-4</v>
      </c>
      <c r="F156">
        <f>[1]!S_DQ_PCTCHANGE(F$1,$A156)/100</f>
        <v>5.9411704105705176E-4</v>
      </c>
      <c r="G156">
        <f>[1]!S_DQ_PCTCHANGE(G$1,$A156)/100</f>
        <v>9.9582718682555971E-4</v>
      </c>
      <c r="H156">
        <f t="shared" si="2"/>
        <v>9.9582718682555971E-4</v>
      </c>
      <c r="I156">
        <f>[1]!S_DQ_PCTCHANGE(I$1,$A156)/100</f>
        <v>5.400705944025308E-4</v>
      </c>
    </row>
    <row r="157" spans="1:9" x14ac:dyDescent="0.15">
      <c r="A157" s="1">
        <v>40777</v>
      </c>
      <c r="B157">
        <v>1</v>
      </c>
      <c r="C157">
        <f>[1]!S_DQ_PCTCHANGE(C$1,$A157)/100</f>
        <v>-8.2808648157408626E-3</v>
      </c>
      <c r="D157">
        <f>[1]!S_DQ_PCTCHANGE(D$1,$A157)/100</f>
        <v>2.1076141493248102E-4</v>
      </c>
      <c r="E157">
        <f>[1]!S_DQ_PCTCHANGE(E$1,$A157)/100</f>
        <v>1.941954452477912E-4</v>
      </c>
      <c r="F157">
        <f>[1]!S_DQ_PCTCHANGE(F$1,$A157)/100</f>
        <v>3.2487102620248898E-4</v>
      </c>
      <c r="G157">
        <f>[1]!S_DQ_PCTCHANGE(G$1,$A157)/100</f>
        <v>5.1375138738851689E-4</v>
      </c>
      <c r="H157">
        <f t="shared" si="2"/>
        <v>5.1375138738851689E-4</v>
      </c>
      <c r="I157">
        <f>[1]!S_DQ_PCTCHANGE(I$1,$A157)/100</f>
        <v>2.4459918950081594E-4</v>
      </c>
    </row>
    <row r="158" spans="1:9" x14ac:dyDescent="0.15">
      <c r="A158" s="1">
        <v>40778</v>
      </c>
      <c r="B158">
        <v>1</v>
      </c>
      <c r="C158">
        <f>[1]!S_DQ_PCTCHANGE(C$1,$A158)/100</f>
        <v>1.5219773431774941E-2</v>
      </c>
      <c r="D158">
        <f>[1]!S_DQ_PCTCHANGE(D$1,$A158)/100</f>
        <v>9.9068442140914925E-5</v>
      </c>
      <c r="E158">
        <f>[1]!S_DQ_PCTCHANGE(E$1,$A158)/100</f>
        <v>6.7992983123765782E-6</v>
      </c>
      <c r="F158">
        <f>[1]!S_DQ_PCTCHANGE(F$1,$A158)/100</f>
        <v>-8.0941560193559248E-5</v>
      </c>
      <c r="G158">
        <f>[1]!S_DQ_PCTCHANGE(G$1,$A158)/100</f>
        <v>8.9786123517621164E-5</v>
      </c>
      <c r="H158">
        <f t="shared" si="2"/>
        <v>8.9786123517621164E-5</v>
      </c>
      <c r="I158">
        <f>[1]!S_DQ_PCTCHANGE(I$1,$A158)/100</f>
        <v>-3.9247060244274046E-5</v>
      </c>
    </row>
    <row r="159" spans="1:9" x14ac:dyDescent="0.15">
      <c r="A159" s="1">
        <v>40779</v>
      </c>
      <c r="B159">
        <v>1</v>
      </c>
      <c r="C159">
        <f>[1]!S_DQ_PCTCHANGE(C$1,$A159)/100</f>
        <v>-3.6097418277698523E-3</v>
      </c>
      <c r="D159">
        <f>[1]!S_DQ_PCTCHANGE(D$1,$A159)/100</f>
        <v>6.9969983663265012E-5</v>
      </c>
      <c r="E159">
        <f>[1]!S_DQ_PCTCHANGE(E$1,$A159)/100</f>
        <v>2.7197008329205019E-5</v>
      </c>
      <c r="F159">
        <f>[1]!S_DQ_PCTCHANGE(F$1,$A159)/100</f>
        <v>-1.8488149096429485E-4</v>
      </c>
      <c r="G159">
        <f>[1]!S_DQ_PCTCHANGE(G$1,$A159)/100</f>
        <v>-1.5803906903855136E-4</v>
      </c>
      <c r="H159">
        <f t="shared" si="2"/>
        <v>-1.5803906903855136E-4</v>
      </c>
      <c r="I159">
        <f>[1]!S_DQ_PCTCHANGE(I$1,$A159)/100</f>
        <v>-6.8685051113681617E-5</v>
      </c>
    </row>
    <row r="160" spans="1:9" x14ac:dyDescent="0.15">
      <c r="A160" s="1">
        <v>40780</v>
      </c>
      <c r="B160">
        <v>4</v>
      </c>
      <c r="C160">
        <f>[1]!S_DQ_PCTCHANGE(C$1,$A160)/100</f>
        <v>2.7393982898472613E-2</v>
      </c>
      <c r="D160">
        <f>[1]!S_DQ_PCTCHANGE(D$1,$A160)/100</f>
        <v>5.6600970234965686E-5</v>
      </c>
      <c r="E160">
        <f>[1]!S_DQ_PCTCHANGE(E$1,$A160)/100</f>
        <v>-1.9490659214893569E-4</v>
      </c>
      <c r="F160">
        <f>[1]!S_DQ_PCTCHANGE(F$1,$A160)/100</f>
        <v>-6.9268413603396084E-4</v>
      </c>
      <c r="G160">
        <f>[1]!S_DQ_PCTCHANGE(G$1,$A160)/100</f>
        <v>-3.5100608138449729E-4</v>
      </c>
      <c r="H160">
        <f t="shared" si="2"/>
        <v>-3.5100608138449729E-4</v>
      </c>
      <c r="I160">
        <f>[1]!S_DQ_PCTCHANGE(I$1,$A160)/100</f>
        <v>-4.0081612503650721E-4</v>
      </c>
    </row>
    <row r="161" spans="1:9" x14ac:dyDescent="0.15">
      <c r="A161" s="1">
        <v>40781</v>
      </c>
      <c r="B161">
        <v>4</v>
      </c>
      <c r="C161">
        <f>[1]!S_DQ_PCTCHANGE(C$1,$A161)/100</f>
        <v>-8.5186603384523885E-5</v>
      </c>
      <c r="D161">
        <f>[1]!S_DQ_PCTCHANGE(D$1,$A161)/100</f>
        <v>-1.2577281499170923E-5</v>
      </c>
      <c r="E161">
        <f>[1]!S_DQ_PCTCHANGE(E$1,$A161)/100</f>
        <v>-2.99217274810748E-4</v>
      </c>
      <c r="F161">
        <f>[1]!S_DQ_PCTCHANGE(F$1,$A161)/100</f>
        <v>-8.8320932060892421E-4</v>
      </c>
      <c r="G161">
        <f>[1]!S_DQ_PCTCHANGE(G$1,$A161)/100</f>
        <v>1.9300977965652777E-5</v>
      </c>
      <c r="H161">
        <f t="shared" si="2"/>
        <v>-8.8320932060892421E-4</v>
      </c>
      <c r="I161">
        <f>[1]!S_DQ_PCTCHANGE(I$1,$A161)/100</f>
        <v>-1.767016596364579E-4</v>
      </c>
    </row>
    <row r="162" spans="1:9" x14ac:dyDescent="0.15">
      <c r="A162" s="1">
        <v>40784</v>
      </c>
      <c r="B162">
        <v>5</v>
      </c>
      <c r="C162">
        <f>[1]!S_DQ_PCTCHANGE(C$1,$A162)/100</f>
        <v>-1.2250606105913664E-2</v>
      </c>
      <c r="D162">
        <f>[1]!S_DQ_PCTCHANGE(D$1,$A162)/100</f>
        <v>-2.1224429475541484E-4</v>
      </c>
      <c r="E162">
        <f>[1]!S_DQ_PCTCHANGE(E$1,$A162)/100</f>
        <v>-1.3521715239781518E-3</v>
      </c>
      <c r="F162">
        <f>[1]!S_DQ_PCTCHANGE(F$1,$A162)/100</f>
        <v>-2.7100352394682226E-3</v>
      </c>
      <c r="G162">
        <f>[1]!S_DQ_PCTCHANGE(G$1,$A162)/100</f>
        <v>-5.0879365277320954E-3</v>
      </c>
      <c r="H162">
        <f t="shared" si="2"/>
        <v>-2.7100352394682226E-3</v>
      </c>
      <c r="I162">
        <f>[1]!S_DQ_PCTCHANGE(I$1,$A162)/100</f>
        <v>-2.7182122486466564E-3</v>
      </c>
    </row>
    <row r="163" spans="1:9" x14ac:dyDescent="0.15">
      <c r="A163" s="1">
        <v>40785</v>
      </c>
      <c r="B163">
        <v>6</v>
      </c>
      <c r="C163">
        <f>[1]!S_DQ_PCTCHANGE(C$1,$A163)/100</f>
        <v>-4.7705925376710923E-3</v>
      </c>
      <c r="D163">
        <f>[1]!S_DQ_PCTCHANGE(D$1,$A163)/100</f>
        <v>-3.6796821006268576E-4</v>
      </c>
      <c r="E163">
        <f>[1]!S_DQ_PCTCHANGE(E$1,$A163)/100</f>
        <v>-1.6885295034770875E-3</v>
      </c>
      <c r="F163">
        <f>[1]!S_DQ_PCTCHANGE(F$1,$A163)/100</f>
        <v>-2.3429665329215421E-3</v>
      </c>
      <c r="G163">
        <f>[1]!S_DQ_PCTCHANGE(G$1,$A163)/100</f>
        <v>-2.9733169981210894E-3</v>
      </c>
      <c r="H163">
        <f t="shared" si="2"/>
        <v>-2.3429665329215421E-3</v>
      </c>
      <c r="I163">
        <f>[1]!S_DQ_PCTCHANGE(I$1,$A163)/100</f>
        <v>-1.7251916606143558E-3</v>
      </c>
    </row>
    <row r="164" spans="1:9" x14ac:dyDescent="0.15">
      <c r="A164" s="1">
        <v>40786</v>
      </c>
      <c r="B164">
        <v>7</v>
      </c>
      <c r="C164">
        <f>[1]!S_DQ_PCTCHANGE(C$1,$A164)/100</f>
        <v>-3.8931796283059317E-4</v>
      </c>
      <c r="D164">
        <f>[1]!S_DQ_PCTCHANGE(D$1,$A164)/100</f>
        <v>-1.4629760866324837E-4</v>
      </c>
      <c r="E164">
        <f>[1]!S_DQ_PCTCHANGE(E$1,$A164)/100</f>
        <v>-3.783062946678406E-4</v>
      </c>
      <c r="F164">
        <f>[1]!S_DQ_PCTCHANGE(F$1,$A164)/100</f>
        <v>-4.4474004340744333E-4</v>
      </c>
      <c r="G164">
        <f>[1]!S_DQ_PCTCHANGE(G$1,$A164)/100</f>
        <v>6.787555499678799E-4</v>
      </c>
      <c r="H164">
        <f t="shared" si="2"/>
        <v>-3.783062946678406E-4</v>
      </c>
      <c r="I164">
        <f>[1]!S_DQ_PCTCHANGE(I$1,$A164)/100</f>
        <v>6.6759978909924911E-5</v>
      </c>
    </row>
    <row r="165" spans="1:9" x14ac:dyDescent="0.15">
      <c r="A165" s="1">
        <v>40787</v>
      </c>
      <c r="B165">
        <v>7</v>
      </c>
      <c r="C165">
        <f>[1]!S_DQ_PCTCHANGE(C$1,$A165)/100</f>
        <v>-4.660827473325968E-3</v>
      </c>
      <c r="D165">
        <f>[1]!S_DQ_PCTCHANGE(D$1,$A165)/100</f>
        <v>2.2813179724590071E-4</v>
      </c>
      <c r="E165">
        <f>[1]!S_DQ_PCTCHANGE(E$1,$A165)/100</f>
        <v>5.6729498884355856E-4</v>
      </c>
      <c r="F165">
        <f>[1]!S_DQ_PCTCHANGE(F$1,$A165)/100</f>
        <v>7.5800510772650043E-4</v>
      </c>
      <c r="G165">
        <f>[1]!S_DQ_PCTCHANGE(G$1,$A165)/100</f>
        <v>1.1284976697158999E-3</v>
      </c>
      <c r="H165">
        <f t="shared" si="2"/>
        <v>8.1463019128744638E-5</v>
      </c>
      <c r="I165">
        <f>[1]!S_DQ_PCTCHANGE(I$1,$A165)/100</f>
        <v>7.737571904422591E-4</v>
      </c>
    </row>
    <row r="166" spans="1:9" x14ac:dyDescent="0.15">
      <c r="A166" s="1">
        <v>40788</v>
      </c>
      <c r="B166">
        <v>6</v>
      </c>
      <c r="C166">
        <f>[1]!S_DQ_PCTCHANGE(C$1,$A166)/100</f>
        <v>-1.074617498188446E-2</v>
      </c>
      <c r="D166">
        <f>[1]!S_DQ_PCTCHANGE(D$1,$A166)/100</f>
        <v>9.516431574096984E-5</v>
      </c>
      <c r="E166">
        <f>[1]!S_DQ_PCTCHANGE(E$1,$A166)/100</f>
        <v>7.1250661342503463E-5</v>
      </c>
      <c r="F166">
        <f>[1]!S_DQ_PCTCHANGE(F$1,$A166)/100</f>
        <v>2.6052406578469522E-4</v>
      </c>
      <c r="G166">
        <f>[1]!S_DQ_PCTCHANGE(G$1,$A166)/100</f>
        <v>1.3147230304366708E-4</v>
      </c>
      <c r="H166">
        <f t="shared" si="2"/>
        <v>-2.3007586318779305E-4</v>
      </c>
      <c r="I166">
        <f>[1]!S_DQ_PCTCHANGE(I$1,$A166)/100</f>
        <v>1.4022981012873359E-4</v>
      </c>
    </row>
    <row r="167" spans="1:9" x14ac:dyDescent="0.15">
      <c r="A167" s="1">
        <v>40791</v>
      </c>
      <c r="B167">
        <v>4</v>
      </c>
      <c r="C167">
        <f>[1]!S_DQ_PCTCHANGE(C$1,$A167)/100</f>
        <v>-2.0739060797098419E-2</v>
      </c>
      <c r="D167">
        <f>[1]!S_DQ_PCTCHANGE(D$1,$A167)/100</f>
        <v>2.6030075353533633E-4</v>
      </c>
      <c r="E167">
        <f>[1]!S_DQ_PCTCHANGE(E$1,$A167)/100</f>
        <v>1.6977671330486999E-4</v>
      </c>
      <c r="F167">
        <f>[1]!S_DQ_PCTCHANGE(F$1,$A167)/100</f>
        <v>6.596883173826118E-4</v>
      </c>
      <c r="G167">
        <f>[1]!S_DQ_PCTCHANGE(G$1,$A167)/100</f>
        <v>1.9516589100736503E-3</v>
      </c>
      <c r="H167">
        <f t="shared" si="2"/>
        <v>1.6977671330486999E-4</v>
      </c>
      <c r="I167">
        <f>[1]!S_DQ_PCTCHANGE(I$1,$A167)/100</f>
        <v>7.0862966937701444E-4</v>
      </c>
    </row>
    <row r="168" spans="1:9" x14ac:dyDescent="0.15">
      <c r="A168" s="1">
        <v>40792</v>
      </c>
      <c r="B168">
        <v>3</v>
      </c>
      <c r="C168">
        <f>[1]!S_DQ_PCTCHANGE(C$1,$A168)/100</f>
        <v>-5.3662253985504726E-3</v>
      </c>
      <c r="D168">
        <f>[1]!S_DQ_PCTCHANGE(D$1,$A168)/100</f>
        <v>-1.729645414827452E-5</v>
      </c>
      <c r="E168">
        <f>[1]!S_DQ_PCTCHANGE(E$1,$A168)/100</f>
        <v>-2.3491896053551287E-5</v>
      </c>
      <c r="F168">
        <f>[1]!S_DQ_PCTCHANGE(F$1,$A168)/100</f>
        <v>-3.9193419525362927E-4</v>
      </c>
      <c r="G168">
        <f>[1]!S_DQ_PCTCHANGE(G$1,$A168)/100</f>
        <v>1.2598082407857536E-3</v>
      </c>
      <c r="H168">
        <f t="shared" si="2"/>
        <v>-3.9193419525362927E-4</v>
      </c>
      <c r="I168">
        <f>[1]!S_DQ_PCTCHANGE(I$1,$A168)/100</f>
        <v>3.5519996849386892E-4</v>
      </c>
    </row>
    <row r="169" spans="1:9" x14ac:dyDescent="0.15">
      <c r="A169" s="1">
        <v>40793</v>
      </c>
      <c r="B169">
        <v>6</v>
      </c>
      <c r="C169">
        <f>[1]!S_DQ_PCTCHANGE(C$1,$A169)/100</f>
        <v>1.9937652973235576E-2</v>
      </c>
      <c r="D169">
        <f>[1]!S_DQ_PCTCHANGE(D$1,$A169)/100</f>
        <v>4.7172963602237772E-5</v>
      </c>
      <c r="E169">
        <f>[1]!S_DQ_PCTCHANGE(E$1,$A169)/100</f>
        <v>-4.312000927573223E-4</v>
      </c>
      <c r="F169">
        <f>[1]!S_DQ_PCTCHANGE(F$1,$A169)/100</f>
        <v>-1.3793450121899475E-3</v>
      </c>
      <c r="G169">
        <f>[1]!S_DQ_PCTCHANGE(G$1,$A169)/100</f>
        <v>-1.0877301654897975E-3</v>
      </c>
      <c r="H169">
        <f t="shared" si="2"/>
        <v>-1.3793450121899475E-3</v>
      </c>
      <c r="I169">
        <f>[1]!S_DQ_PCTCHANGE(I$1,$A169)/100</f>
        <v>-7.5935835354734582E-4</v>
      </c>
    </row>
    <row r="170" spans="1:9" x14ac:dyDescent="0.15">
      <c r="A170" s="1">
        <v>40794</v>
      </c>
      <c r="B170">
        <v>6</v>
      </c>
      <c r="C170">
        <f>[1]!S_DQ_PCTCHANGE(C$1,$A170)/100</f>
        <v>-7.2613039261205659E-3</v>
      </c>
      <c r="D170">
        <f>[1]!S_DQ_PCTCHANGE(D$1,$A170)/100</f>
        <v>1.1399595117822514E-4</v>
      </c>
      <c r="E170">
        <f>[1]!S_DQ_PCTCHANGE(E$1,$A170)/100</f>
        <v>-2.7824024794464997E-4</v>
      </c>
      <c r="F170">
        <f>[1]!S_DQ_PCTCHANGE(F$1,$A170)/100</f>
        <v>-1.1043961409559211E-3</v>
      </c>
      <c r="G170">
        <f>[1]!S_DQ_PCTCHANGE(G$1,$A170)/100</f>
        <v>-7.9674860978917739E-4</v>
      </c>
      <c r="H170">
        <f t="shared" si="2"/>
        <v>-2.7824024794464997E-4</v>
      </c>
      <c r="I170">
        <f>[1]!S_DQ_PCTCHANGE(I$1,$A170)/100</f>
        <v>-3.8413485178989681E-4</v>
      </c>
    </row>
    <row r="171" spans="1:9" x14ac:dyDescent="0.15">
      <c r="A171" s="1">
        <v>40795</v>
      </c>
      <c r="B171">
        <v>6</v>
      </c>
      <c r="C171">
        <f>[1]!S_DQ_PCTCHANGE(C$1,$A171)/100</f>
        <v>-1.8578130781697899E-3</v>
      </c>
      <c r="D171">
        <f>[1]!S_DQ_PCTCHANGE(D$1,$A171)/100</f>
        <v>2.7670345564878573E-4</v>
      </c>
      <c r="E171">
        <f>[1]!S_DQ_PCTCHANGE(E$1,$A171)/100</f>
        <v>1.7897268164035474E-4</v>
      </c>
      <c r="F171">
        <f>[1]!S_DQ_PCTCHANGE(F$1,$A171)/100</f>
        <v>-1.7839037457956231E-4</v>
      </c>
      <c r="G171">
        <f>[1]!S_DQ_PCTCHANGE(G$1,$A171)/100</f>
        <v>2.6107050843160451E-5</v>
      </c>
      <c r="H171">
        <f t="shared" si="2"/>
        <v>1.7897268164035474E-4</v>
      </c>
      <c r="I171">
        <f>[1]!S_DQ_PCTCHANGE(I$1,$A171)/100</f>
        <v>3.24404134788292E-4</v>
      </c>
    </row>
    <row r="172" spans="1:9" x14ac:dyDescent="0.15">
      <c r="A172" s="1">
        <v>40799</v>
      </c>
      <c r="B172">
        <v>5</v>
      </c>
      <c r="C172">
        <f>[1]!S_DQ_PCTCHANGE(C$1,$A172)/100</f>
        <v>-1.1853074776629335E-2</v>
      </c>
      <c r="D172">
        <f>[1]!S_DQ_PCTCHANGE(D$1,$A172)/100</f>
        <v>6.5856065988079138E-4</v>
      </c>
      <c r="E172">
        <f>[1]!S_DQ_PCTCHANGE(E$1,$A172)/100</f>
        <v>6.2174295781325384E-4</v>
      </c>
      <c r="F172">
        <f>[1]!S_DQ_PCTCHANGE(F$1,$A172)/100</f>
        <v>6.0784513355960357E-4</v>
      </c>
      <c r="G172">
        <f>[1]!S_DQ_PCTCHANGE(G$1,$A172)/100</f>
        <v>9.1894419875448996E-4</v>
      </c>
      <c r="H172">
        <f t="shared" si="2"/>
        <v>6.2174295781325384E-4</v>
      </c>
      <c r="I172">
        <f>[1]!S_DQ_PCTCHANGE(I$1,$A172)/100</f>
        <v>7.902892170605913E-4</v>
      </c>
    </row>
    <row r="173" spans="1:9" x14ac:dyDescent="0.15">
      <c r="A173" s="1">
        <v>40800</v>
      </c>
      <c r="B173">
        <v>5</v>
      </c>
      <c r="C173">
        <f>[1]!S_DQ_PCTCHANGE(C$1,$A173)/100</f>
        <v>6.2815930167290368E-3</v>
      </c>
      <c r="D173">
        <f>[1]!S_DQ_PCTCHANGE(D$1,$A173)/100</f>
        <v>9.8954692886898954E-5</v>
      </c>
      <c r="E173">
        <f>[1]!S_DQ_PCTCHANGE(E$1,$A173)/100</f>
        <v>3.9024227604445016E-4</v>
      </c>
      <c r="F173">
        <f>[1]!S_DQ_PCTCHANGE(F$1,$A173)/100</f>
        <v>-4.0498392153387464E-4</v>
      </c>
      <c r="G173">
        <f>[1]!S_DQ_PCTCHANGE(G$1,$A173)/100</f>
        <v>1.1476256445153155E-4</v>
      </c>
      <c r="H173">
        <f t="shared" si="2"/>
        <v>-4.0498392153387464E-4</v>
      </c>
      <c r="I173">
        <f>[1]!S_DQ_PCTCHANGE(I$1,$A173)/100</f>
        <v>6.3597193546760522E-5</v>
      </c>
    </row>
    <row r="174" spans="1:9" x14ac:dyDescent="0.15">
      <c r="A174" s="1">
        <v>40801</v>
      </c>
      <c r="B174">
        <v>4</v>
      </c>
      <c r="C174">
        <f>[1]!S_DQ_PCTCHANGE(C$1,$A174)/100</f>
        <v>2.4058852762331995E-4</v>
      </c>
      <c r="D174">
        <f>[1]!S_DQ_PCTCHANGE(D$1,$A174)/100</f>
        <v>5.7325220898407636E-5</v>
      </c>
      <c r="E174">
        <f>[1]!S_DQ_PCTCHANGE(E$1,$A174)/100</f>
        <v>-3.1813168833938477E-5</v>
      </c>
      <c r="F174">
        <f>[1]!S_DQ_PCTCHANGE(F$1,$A174)/100</f>
        <v>-2.0156616912236913E-6</v>
      </c>
      <c r="G174">
        <f>[1]!S_DQ_PCTCHANGE(G$1,$A174)/100</f>
        <v>-2.3769517642724391E-4</v>
      </c>
      <c r="H174">
        <f t="shared" si="2"/>
        <v>-2.0156616912236913E-6</v>
      </c>
      <c r="I174">
        <f>[1]!S_DQ_PCTCHANGE(I$1,$A174)/100</f>
        <v>-2.7254206800375602E-4</v>
      </c>
    </row>
    <row r="175" spans="1:9" x14ac:dyDescent="0.15">
      <c r="A175" s="1">
        <v>40802</v>
      </c>
      <c r="B175">
        <v>5</v>
      </c>
      <c r="C175">
        <f>[1]!S_DQ_PCTCHANGE(C$1,$A175)/100</f>
        <v>1.3343646773451567E-3</v>
      </c>
      <c r="D175">
        <f>[1]!S_DQ_PCTCHANGE(D$1,$A175)/100</f>
        <v>-1.2014049370667745E-4</v>
      </c>
      <c r="E175">
        <f>[1]!S_DQ_PCTCHANGE(E$1,$A175)/100</f>
        <v>-1.1513703579713042E-4</v>
      </c>
      <c r="F175">
        <f>[1]!S_DQ_PCTCHANGE(F$1,$A175)/100</f>
        <v>-1.9148824665304875E-4</v>
      </c>
      <c r="G175">
        <f>[1]!S_DQ_PCTCHANGE(G$1,$A175)/100</f>
        <v>-5.4481656600091632E-4</v>
      </c>
      <c r="H175">
        <f t="shared" si="2"/>
        <v>-1.9148824665304875E-4</v>
      </c>
      <c r="I175">
        <f>[1]!S_DQ_PCTCHANGE(I$1,$A175)/100</f>
        <v>-4.0816728346115827E-4</v>
      </c>
    </row>
    <row r="176" spans="1:9" x14ac:dyDescent="0.15">
      <c r="A176" s="1">
        <v>40805</v>
      </c>
      <c r="B176">
        <v>4</v>
      </c>
      <c r="C176">
        <f>[1]!S_DQ_PCTCHANGE(C$1,$A176)/100</f>
        <v>-1.7924313396654457E-2</v>
      </c>
      <c r="D176">
        <f>[1]!S_DQ_PCTCHANGE(D$1,$A176)/100</f>
        <v>3.188424918090238E-4</v>
      </c>
      <c r="E176">
        <f>[1]!S_DQ_PCTCHANGE(E$1,$A176)/100</f>
        <v>1.8484652435524218E-4</v>
      </c>
      <c r="F176">
        <f>[1]!S_DQ_PCTCHANGE(F$1,$A176)/100</f>
        <v>1.4011560041038429E-4</v>
      </c>
      <c r="G176">
        <f>[1]!S_DQ_PCTCHANGE(G$1,$A176)/100</f>
        <v>-4.0342877170485014E-4</v>
      </c>
      <c r="H176">
        <f t="shared" si="2"/>
        <v>1.4011560041038429E-4</v>
      </c>
      <c r="I176">
        <f>[1]!S_DQ_PCTCHANGE(I$1,$A176)/100</f>
        <v>1.4545476584060246E-4</v>
      </c>
    </row>
    <row r="177" spans="1:9" x14ac:dyDescent="0.15">
      <c r="A177" s="1">
        <v>40806</v>
      </c>
      <c r="B177">
        <v>4</v>
      </c>
      <c r="C177">
        <f>[1]!S_DQ_PCTCHANGE(C$1,$A177)/100</f>
        <v>4.0459075762715457E-3</v>
      </c>
      <c r="D177">
        <f>[1]!S_DQ_PCTCHANGE(D$1,$A177)/100</f>
        <v>1.2090170691236857E-4</v>
      </c>
      <c r="E177">
        <f>[1]!S_DQ_PCTCHANGE(E$1,$A177)/100</f>
        <v>2.3480259161434702E-5</v>
      </c>
      <c r="F177">
        <f>[1]!S_DQ_PCTCHANGE(F$1,$A177)/100</f>
        <v>-9.3733275413510064E-5</v>
      </c>
      <c r="G177">
        <f>[1]!S_DQ_PCTCHANGE(G$1,$A177)/100</f>
        <v>5.1922319435671049E-4</v>
      </c>
      <c r="H177">
        <f t="shared" si="2"/>
        <v>-9.3733275413510064E-5</v>
      </c>
      <c r="I177">
        <f>[1]!S_DQ_PCTCHANGE(I$1,$A177)/100</f>
        <v>1.6209787985066448E-4</v>
      </c>
    </row>
    <row r="178" spans="1:9" x14ac:dyDescent="0.15">
      <c r="A178" s="1">
        <v>40807</v>
      </c>
      <c r="B178">
        <v>6</v>
      </c>
      <c r="C178">
        <f>[1]!S_DQ_PCTCHANGE(C$1,$A178)/100</f>
        <v>2.6932051100360566E-2</v>
      </c>
      <c r="D178">
        <f>[1]!S_DQ_PCTCHANGE(D$1,$A178)/100</f>
        <v>9.812263916941788E-5</v>
      </c>
      <c r="E178">
        <f>[1]!S_DQ_PCTCHANGE(E$1,$A178)/100</f>
        <v>-7.5740993077388907E-7</v>
      </c>
      <c r="F178">
        <f>[1]!S_DQ_PCTCHANGE(F$1,$A178)/100</f>
        <v>5.1406937315867651E-5</v>
      </c>
      <c r="G178">
        <f>[1]!S_DQ_PCTCHANGE(G$1,$A178)/100</f>
        <v>-1.3346655134383045E-4</v>
      </c>
      <c r="H178">
        <f t="shared" si="2"/>
        <v>5.1406937315867651E-5</v>
      </c>
      <c r="I178">
        <f>[1]!S_DQ_PCTCHANGE(I$1,$A178)/100</f>
        <v>-1.9690943074968104E-5</v>
      </c>
    </row>
    <row r="179" spans="1:9" x14ac:dyDescent="0.15">
      <c r="A179" s="1">
        <v>40808</v>
      </c>
      <c r="B179">
        <v>2</v>
      </c>
      <c r="C179">
        <f>[1]!S_DQ_PCTCHANGE(C$1,$A179)/100</f>
        <v>-2.816131371111541E-2</v>
      </c>
      <c r="D179">
        <f>[1]!S_DQ_PCTCHANGE(D$1,$A179)/100</f>
        <v>2.4959950268477193E-4</v>
      </c>
      <c r="E179">
        <f>[1]!S_DQ_PCTCHANGE(E$1,$A179)/100</f>
        <v>3.6810150512622819E-4</v>
      </c>
      <c r="F179">
        <f>[1]!S_DQ_PCTCHANGE(F$1,$A179)/100</f>
        <v>1.5925252107829024E-4</v>
      </c>
      <c r="G179">
        <f>[1]!S_DQ_PCTCHANGE(G$1,$A179)/100</f>
        <v>5.2573451823700879E-4</v>
      </c>
      <c r="H179">
        <f t="shared" si="2"/>
        <v>3.6810150512622819E-4</v>
      </c>
      <c r="I179">
        <f>[1]!S_DQ_PCTCHANGE(I$1,$A179)/100</f>
        <v>5.5817349274223105E-4</v>
      </c>
    </row>
    <row r="180" spans="1:9" x14ac:dyDescent="0.15">
      <c r="A180" s="1">
        <v>40809</v>
      </c>
      <c r="B180">
        <v>1</v>
      </c>
      <c r="C180">
        <f>[1]!S_DQ_PCTCHANGE(C$1,$A180)/100</f>
        <v>-5.6585475857998668E-3</v>
      </c>
      <c r="D180">
        <f>[1]!S_DQ_PCTCHANGE(D$1,$A180)/100</f>
        <v>3.9313882508773546E-4</v>
      </c>
      <c r="E180">
        <f>[1]!S_DQ_PCTCHANGE(E$1,$A180)/100</f>
        <v>1.1038981688009653E-3</v>
      </c>
      <c r="F180">
        <f>[1]!S_DQ_PCTCHANGE(F$1,$A180)/100</f>
        <v>1.1891648938378019E-4</v>
      </c>
      <c r="G180">
        <f>[1]!S_DQ_PCTCHANGE(G$1,$A180)/100</f>
        <v>3.2384626507246939E-3</v>
      </c>
      <c r="H180">
        <f t="shared" si="2"/>
        <v>3.2384626507246939E-3</v>
      </c>
      <c r="I180">
        <f>[1]!S_DQ_PCTCHANGE(I$1,$A180)/100</f>
        <v>1.739439791388131E-3</v>
      </c>
    </row>
    <row r="181" spans="1:9" x14ac:dyDescent="0.15">
      <c r="A181" s="1">
        <v>40812</v>
      </c>
      <c r="B181">
        <v>1</v>
      </c>
      <c r="C181">
        <f>[1]!S_DQ_PCTCHANGE(C$1,$A181)/100</f>
        <v>-1.6709362650885518E-2</v>
      </c>
      <c r="D181">
        <f>[1]!S_DQ_PCTCHANGE(D$1,$A181)/100</f>
        <v>6.7301507616512879E-4</v>
      </c>
      <c r="E181">
        <f>[1]!S_DQ_PCTCHANGE(E$1,$A181)/100</f>
        <v>1.4755353069657584E-3</v>
      </c>
      <c r="F181">
        <f>[1]!S_DQ_PCTCHANGE(F$1,$A181)/100</f>
        <v>3.8592881376753319E-4</v>
      </c>
      <c r="G181">
        <f>[1]!S_DQ_PCTCHANGE(G$1,$A181)/100</f>
        <v>3.6611341046379753E-3</v>
      </c>
      <c r="H181">
        <f t="shared" si="2"/>
        <v>3.6611341046379753E-3</v>
      </c>
      <c r="I181">
        <f>[1]!S_DQ_PCTCHANGE(I$1,$A181)/100</f>
        <v>2.0711599478016041E-3</v>
      </c>
    </row>
    <row r="182" spans="1:9" x14ac:dyDescent="0.15">
      <c r="A182" s="1">
        <v>40813</v>
      </c>
      <c r="B182">
        <v>1</v>
      </c>
      <c r="C182">
        <f>[1]!S_DQ_PCTCHANGE(C$1,$A182)/100</f>
        <v>8.2384297493836023E-3</v>
      </c>
      <c r="D182">
        <f>[1]!S_DQ_PCTCHANGE(D$1,$A182)/100</f>
        <v>2.9630372856703779E-4</v>
      </c>
      <c r="E182">
        <f>[1]!S_DQ_PCTCHANGE(E$1,$A182)/100</f>
        <v>3.0962487813268602E-4</v>
      </c>
      <c r="F182">
        <f>[1]!S_DQ_PCTCHANGE(F$1,$A182)/100</f>
        <v>3.7671460544697055E-4</v>
      </c>
      <c r="G182">
        <f>[1]!S_DQ_PCTCHANGE(G$1,$A182)/100</f>
        <v>-9.2970993198160379E-4</v>
      </c>
      <c r="H182">
        <f t="shared" si="2"/>
        <v>-9.2970993198160379E-4</v>
      </c>
      <c r="I182">
        <f>[1]!S_DQ_PCTCHANGE(I$1,$A182)/100</f>
        <v>8.8979108006981278E-5</v>
      </c>
    </row>
    <row r="183" spans="1:9" x14ac:dyDescent="0.15">
      <c r="A183" s="1">
        <v>40814</v>
      </c>
      <c r="B183">
        <v>1</v>
      </c>
      <c r="C183">
        <f>[1]!S_DQ_PCTCHANGE(C$1,$A183)/100</f>
        <v>-1.0525302703977224E-2</v>
      </c>
      <c r="D183">
        <f>[1]!S_DQ_PCTCHANGE(D$1,$A183)/100</f>
        <v>1.9747730578267841E-4</v>
      </c>
      <c r="E183">
        <f>[1]!S_DQ_PCTCHANGE(E$1,$A183)/100</f>
        <v>2.3856384564924227E-4</v>
      </c>
      <c r="F183">
        <f>[1]!S_DQ_PCTCHANGE(F$1,$A183)/100</f>
        <v>1.9130700948877255E-4</v>
      </c>
      <c r="G183">
        <f>[1]!S_DQ_PCTCHANGE(G$1,$A183)/100</f>
        <v>-2.0597123959875674E-4</v>
      </c>
      <c r="H183">
        <f t="shared" si="2"/>
        <v>-2.0597123959875674E-4</v>
      </c>
      <c r="I183">
        <f>[1]!S_DQ_PCTCHANGE(I$1,$A183)/100</f>
        <v>-2.3373787578884198E-5</v>
      </c>
    </row>
    <row r="184" spans="1:9" x14ac:dyDescent="0.15">
      <c r="A184" s="1">
        <v>40815</v>
      </c>
      <c r="B184">
        <v>1</v>
      </c>
      <c r="C184">
        <f>[1]!S_DQ_PCTCHANGE(C$1,$A184)/100</f>
        <v>-1.4410257092922985E-2</v>
      </c>
      <c r="D184">
        <f>[1]!S_DQ_PCTCHANGE(D$1,$A184)/100</f>
        <v>1.9900528695937503E-4</v>
      </c>
      <c r="E184">
        <f>[1]!S_DQ_PCTCHANGE(E$1,$A184)/100</f>
        <v>2.6643339278376033E-4</v>
      </c>
      <c r="F184">
        <f>[1]!S_DQ_PCTCHANGE(F$1,$A184)/100</f>
        <v>1.439561567933012E-4</v>
      </c>
      <c r="G184">
        <f>[1]!S_DQ_PCTCHANGE(G$1,$A184)/100</f>
        <v>8.2109046445721923E-4</v>
      </c>
      <c r="H184">
        <f t="shared" si="2"/>
        <v>8.2109046445721923E-4</v>
      </c>
      <c r="I184">
        <f>[1]!S_DQ_PCTCHANGE(I$1,$A184)/100</f>
        <v>5.6023000344573859E-4</v>
      </c>
    </row>
    <row r="185" spans="1:9" x14ac:dyDescent="0.15">
      <c r="A185" s="1">
        <v>40816</v>
      </c>
      <c r="B185">
        <v>1</v>
      </c>
      <c r="C185">
        <f>[1]!S_DQ_PCTCHANGE(C$1,$A185)/100</f>
        <v>-2.2169428894798227E-3</v>
      </c>
      <c r="D185">
        <f>[1]!S_DQ_PCTCHANGE(D$1,$A185)/100</f>
        <v>1.864324198144196E-4</v>
      </c>
      <c r="E185">
        <f>[1]!S_DQ_PCTCHANGE(E$1,$A185)/100</f>
        <v>3.9463894686475598E-4</v>
      </c>
      <c r="F185">
        <f>[1]!S_DQ_PCTCHANGE(F$1,$A185)/100</f>
        <v>1.0065415132931577E-5</v>
      </c>
      <c r="G185">
        <f>[1]!S_DQ_PCTCHANGE(G$1,$A185)/100</f>
        <v>1.0729097326760417E-3</v>
      </c>
      <c r="H185">
        <f t="shared" si="2"/>
        <v>1.0729097326760417E-3</v>
      </c>
      <c r="I185">
        <f>[1]!S_DQ_PCTCHANGE(I$1,$A185)/100</f>
        <v>6.0889957979903819E-4</v>
      </c>
    </row>
    <row r="186" spans="1:9" x14ac:dyDescent="0.15">
      <c r="A186" s="1">
        <v>40826</v>
      </c>
      <c r="B186">
        <v>1</v>
      </c>
      <c r="C186">
        <f>[1]!S_DQ_PCTCHANGE(C$1,$A186)/100</f>
        <v>-6.1402286066053469E-3</v>
      </c>
      <c r="D186">
        <f>[1]!S_DQ_PCTCHANGE(D$1,$A186)/100</f>
        <v>3.0511179609149508E-4</v>
      </c>
      <c r="E186">
        <f>[1]!S_DQ_PCTCHANGE(E$1,$A186)/100</f>
        <v>9.5048371486994299E-4</v>
      </c>
      <c r="F186">
        <f>[1]!S_DQ_PCTCHANGE(F$1,$A186)/100</f>
        <v>3.3764466717367547E-4</v>
      </c>
      <c r="G186">
        <f>[1]!S_DQ_PCTCHANGE(G$1,$A186)/100</f>
        <v>2.1852898479595151E-3</v>
      </c>
      <c r="H186">
        <f t="shared" si="2"/>
        <v>2.1852898479595151E-3</v>
      </c>
      <c r="I186">
        <f>[1]!S_DQ_PCTCHANGE(I$1,$A186)/100</f>
        <v>1.2978677993511489E-3</v>
      </c>
    </row>
    <row r="187" spans="1:9" x14ac:dyDescent="0.15">
      <c r="A187" s="1">
        <v>40827</v>
      </c>
      <c r="B187">
        <v>1</v>
      </c>
      <c r="C187">
        <f>[1]!S_DQ_PCTCHANGE(C$1,$A187)/100</f>
        <v>-6.6678409980791553E-4</v>
      </c>
      <c r="D187">
        <f>[1]!S_DQ_PCTCHANGE(D$1,$A187)/100</f>
        <v>2.7920945401649355E-4</v>
      </c>
      <c r="E187">
        <f>[1]!S_DQ_PCTCHANGE(E$1,$A187)/100</f>
        <v>7.110572028590223E-4</v>
      </c>
      <c r="F187">
        <f>[1]!S_DQ_PCTCHANGE(F$1,$A187)/100</f>
        <v>4.9022316203983785E-4</v>
      </c>
      <c r="G187">
        <f>[1]!S_DQ_PCTCHANGE(G$1,$A187)/100</f>
        <v>3.3359598801117052E-3</v>
      </c>
      <c r="H187">
        <f t="shared" si="2"/>
        <v>3.3359598801117052E-3</v>
      </c>
      <c r="I187">
        <f>[1]!S_DQ_PCTCHANGE(I$1,$A187)/100</f>
        <v>1.0094785911731741E-3</v>
      </c>
    </row>
    <row r="188" spans="1:9" x14ac:dyDescent="0.15">
      <c r="A188" s="1">
        <v>40828</v>
      </c>
      <c r="B188">
        <v>2</v>
      </c>
      <c r="C188">
        <f>[1]!S_DQ_PCTCHANGE(C$1,$A188)/100</f>
        <v>3.1004920547147874E-2</v>
      </c>
      <c r="D188">
        <f>[1]!S_DQ_PCTCHANGE(D$1,$A188)/100</f>
        <v>3.3464506902847191E-4</v>
      </c>
      <c r="E188">
        <f>[1]!S_DQ_PCTCHANGE(E$1,$A188)/100</f>
        <v>7.2032674863442558E-4</v>
      </c>
      <c r="F188">
        <f>[1]!S_DQ_PCTCHANGE(F$1,$A188)/100</f>
        <v>3.2531655610257282E-4</v>
      </c>
      <c r="G188">
        <f>[1]!S_DQ_PCTCHANGE(G$1,$A188)/100</f>
        <v>-4.6973856113297074E-5</v>
      </c>
      <c r="H188">
        <f t="shared" si="2"/>
        <v>-4.6973856113297074E-5</v>
      </c>
      <c r="I188">
        <f>[1]!S_DQ_PCTCHANGE(I$1,$A188)/100</f>
        <v>2.0244189917484334E-4</v>
      </c>
    </row>
    <row r="189" spans="1:9" x14ac:dyDescent="0.15">
      <c r="A189" s="1">
        <v>40829</v>
      </c>
      <c r="B189">
        <v>2</v>
      </c>
      <c r="C189">
        <f>[1]!S_DQ_PCTCHANGE(C$1,$A189)/100</f>
        <v>9.031995009874505E-3</v>
      </c>
      <c r="D189">
        <f>[1]!S_DQ_PCTCHANGE(D$1,$A189)/100</f>
        <v>3.2906178310843082E-4</v>
      </c>
      <c r="E189">
        <f>[1]!S_DQ_PCTCHANGE(E$1,$A189)/100</f>
        <v>1.5928950868193681E-4</v>
      </c>
      <c r="F189">
        <f>[1]!S_DQ_PCTCHANGE(F$1,$A189)/100</f>
        <v>6.9860089111761781E-4</v>
      </c>
      <c r="G189">
        <f>[1]!S_DQ_PCTCHANGE(G$1,$A189)/100</f>
        <v>-1.3212017651254016E-4</v>
      </c>
      <c r="H189">
        <f t="shared" si="2"/>
        <v>-1.3212017651254016E-4</v>
      </c>
      <c r="I189">
        <f>[1]!S_DQ_PCTCHANGE(I$1,$A189)/100</f>
        <v>6.9715874079889772E-5</v>
      </c>
    </row>
    <row r="190" spans="1:9" x14ac:dyDescent="0.15">
      <c r="A190" s="1">
        <v>40830</v>
      </c>
      <c r="B190">
        <v>2</v>
      </c>
      <c r="C190">
        <f>[1]!S_DQ_PCTCHANGE(C$1,$A190)/100</f>
        <v>-3.5312441544440576E-3</v>
      </c>
      <c r="D190">
        <f>[1]!S_DQ_PCTCHANGE(D$1,$A190)/100</f>
        <v>3.508316820541868E-4</v>
      </c>
      <c r="E190">
        <f>[1]!S_DQ_PCTCHANGE(E$1,$A190)/100</f>
        <v>5.8522058834586943E-4</v>
      </c>
      <c r="F190">
        <f>[1]!S_DQ_PCTCHANGE(F$1,$A190)/100</f>
        <v>1.0431576381706442E-3</v>
      </c>
      <c r="G190">
        <f>[1]!S_DQ_PCTCHANGE(G$1,$A190)/100</f>
        <v>1.7713784010757738E-3</v>
      </c>
      <c r="H190">
        <f t="shared" si="2"/>
        <v>1.7713784010757738E-3</v>
      </c>
      <c r="I190">
        <f>[1]!S_DQ_PCTCHANGE(I$1,$A190)/100</f>
        <v>1.0119340758680817E-3</v>
      </c>
    </row>
    <row r="191" spans="1:9" x14ac:dyDescent="0.15">
      <c r="A191" s="1">
        <v>40833</v>
      </c>
      <c r="B191">
        <v>3</v>
      </c>
      <c r="C191">
        <f>[1]!S_DQ_PCTCHANGE(C$1,$A191)/100</f>
        <v>4.3377379293381146E-3</v>
      </c>
      <c r="D191">
        <f>[1]!S_DQ_PCTCHANGE(D$1,$A191)/100</f>
        <v>3.8351435054462257E-4</v>
      </c>
      <c r="E191">
        <f>[1]!S_DQ_PCTCHANGE(E$1,$A191)/100</f>
        <v>7.1852187212106955E-4</v>
      </c>
      <c r="F191">
        <f>[1]!S_DQ_PCTCHANGE(F$1,$A191)/100</f>
        <v>3.1482555838451276E-3</v>
      </c>
      <c r="G191">
        <f>[1]!S_DQ_PCTCHANGE(G$1,$A191)/100</f>
        <v>5.1882233193056848E-4</v>
      </c>
      <c r="H191">
        <f t="shared" si="2"/>
        <v>5.1882233193056848E-4</v>
      </c>
      <c r="I191">
        <f>[1]!S_DQ_PCTCHANGE(I$1,$A191)/100</f>
        <v>7.5481362168994259E-4</v>
      </c>
    </row>
    <row r="192" spans="1:9" x14ac:dyDescent="0.15">
      <c r="A192" s="1">
        <v>40834</v>
      </c>
      <c r="B192">
        <v>2</v>
      </c>
      <c r="C192">
        <f>[1]!S_DQ_PCTCHANGE(C$1,$A192)/100</f>
        <v>-2.5107073780898048E-2</v>
      </c>
      <c r="D192">
        <f>[1]!S_DQ_PCTCHANGE(D$1,$A192)/100</f>
        <v>3.3495841518615954E-4</v>
      </c>
      <c r="E192">
        <f>[1]!S_DQ_PCTCHANGE(E$1,$A192)/100</f>
        <v>9.1232524394957437E-4</v>
      </c>
      <c r="F192">
        <f>[1]!S_DQ_PCTCHANGE(F$1,$A192)/100</f>
        <v>3.2732194315565621E-3</v>
      </c>
      <c r="G192">
        <f>[1]!S_DQ_PCTCHANGE(G$1,$A192)/100</f>
        <v>1.6523393125651431E-3</v>
      </c>
      <c r="H192">
        <f t="shared" si="2"/>
        <v>3.2732194315565621E-3</v>
      </c>
      <c r="I192">
        <f>[1]!S_DQ_PCTCHANGE(I$1,$A192)/100</f>
        <v>1.704532274996895E-3</v>
      </c>
    </row>
    <row r="193" spans="1:9" x14ac:dyDescent="0.15">
      <c r="A193" s="1">
        <v>40835</v>
      </c>
      <c r="B193">
        <v>1</v>
      </c>
      <c r="C193">
        <f>[1]!S_DQ_PCTCHANGE(C$1,$A193)/100</f>
        <v>-3.0903137920771373E-3</v>
      </c>
      <c r="D193">
        <f>[1]!S_DQ_PCTCHANGE(D$1,$A193)/100</f>
        <v>2.8879513887525299E-4</v>
      </c>
      <c r="E193">
        <f>[1]!S_DQ_PCTCHANGE(E$1,$A193)/100</f>
        <v>1.023931206215023E-3</v>
      </c>
      <c r="F193">
        <f>[1]!S_DQ_PCTCHANGE(F$1,$A193)/100</f>
        <v>8.6506602736671212E-3</v>
      </c>
      <c r="G193">
        <f>[1]!S_DQ_PCTCHANGE(G$1,$A193)/100</f>
        <v>1.0507512103381522E-3</v>
      </c>
      <c r="H193">
        <f t="shared" si="2"/>
        <v>1.0507512103381522E-3</v>
      </c>
      <c r="I193">
        <f>[1]!S_DQ_PCTCHANGE(I$1,$A193)/100</f>
        <v>2.0415099554424998E-3</v>
      </c>
    </row>
    <row r="194" spans="1:9" x14ac:dyDescent="0.15">
      <c r="A194" s="1">
        <v>40836</v>
      </c>
      <c r="B194">
        <v>1</v>
      </c>
      <c r="C194">
        <f>[1]!S_DQ_PCTCHANGE(C$1,$A194)/100</f>
        <v>-2.1380503032739306E-2</v>
      </c>
      <c r="D194">
        <f>[1]!S_DQ_PCTCHANGE(D$1,$A194)/100</f>
        <v>3.6049954937555917E-4</v>
      </c>
      <c r="E194">
        <f>[1]!S_DQ_PCTCHANGE(E$1,$A194)/100</f>
        <v>1.4811597675672417E-3</v>
      </c>
      <c r="F194">
        <f>[1]!S_DQ_PCTCHANGE(F$1,$A194)/100</f>
        <v>4.2778700668528735E-3</v>
      </c>
      <c r="G194">
        <f>[1]!S_DQ_PCTCHANGE(G$1,$A194)/100</f>
        <v>5.542610461421571E-3</v>
      </c>
      <c r="H194">
        <f t="shared" si="2"/>
        <v>5.542610461421571E-3</v>
      </c>
      <c r="I194">
        <f>[1]!S_DQ_PCTCHANGE(I$1,$A194)/100</f>
        <v>2.2162618304997217E-3</v>
      </c>
    </row>
    <row r="195" spans="1:9" x14ac:dyDescent="0.15">
      <c r="A195" s="1">
        <v>40837</v>
      </c>
      <c r="B195">
        <v>1</v>
      </c>
      <c r="C195">
        <f>[1]!S_DQ_PCTCHANGE(C$1,$A195)/100</f>
        <v>-8.6062715104019416E-3</v>
      </c>
      <c r="D195">
        <f>[1]!S_DQ_PCTCHANGE(D$1,$A195)/100</f>
        <v>2.5350677877122862E-4</v>
      </c>
      <c r="E195">
        <f>[1]!S_DQ_PCTCHANGE(E$1,$A195)/100</f>
        <v>4.7105691713289488E-5</v>
      </c>
      <c r="F195">
        <f>[1]!S_DQ_PCTCHANGE(F$1,$A195)/100</f>
        <v>6.398317370299722E-4</v>
      </c>
      <c r="G195">
        <f>[1]!S_DQ_PCTCHANGE(G$1,$A195)/100</f>
        <v>1.2240142145460986E-3</v>
      </c>
      <c r="H195">
        <f t="shared" ref="H195:H258" si="3">IF(B194&lt;3,G195,IF(B194&lt;6,F195,IF(B194=6,E195,IF(B194=7,0.03*C195+0.97*D195,IF(B194=8,0.05*C195+0.95*D195,IF(B194=9,0.1*C195+0.9*D195,0.2*C195+0.8*D195))))))</f>
        <v>1.2240142145460986E-3</v>
      </c>
      <c r="I195">
        <f>[1]!S_DQ_PCTCHANGE(I$1,$A195)/100</f>
        <v>3.8901504811361676E-4</v>
      </c>
    </row>
    <row r="196" spans="1:9" x14ac:dyDescent="0.15">
      <c r="A196" s="1">
        <v>40840</v>
      </c>
      <c r="B196">
        <v>2</v>
      </c>
      <c r="C196">
        <f>[1]!S_DQ_PCTCHANGE(C$1,$A196)/100</f>
        <v>2.2368212522592135E-2</v>
      </c>
      <c r="D196">
        <f>[1]!S_DQ_PCTCHANGE(D$1,$A196)/100</f>
        <v>3.9537034582037833E-4</v>
      </c>
      <c r="E196">
        <f>[1]!S_DQ_PCTCHANGE(E$1,$A196)/100</f>
        <v>9.4206945743691151E-5</v>
      </c>
      <c r="F196">
        <f>[1]!S_DQ_PCTCHANGE(F$1,$A196)/100</f>
        <v>-1.532256955562028E-4</v>
      </c>
      <c r="G196">
        <f>[1]!S_DQ_PCTCHANGE(G$1,$A196)/100</f>
        <v>-2.8078006069787165E-4</v>
      </c>
      <c r="H196">
        <f t="shared" si="3"/>
        <v>-2.8078006069787165E-4</v>
      </c>
      <c r="I196">
        <f>[1]!S_DQ_PCTCHANGE(I$1,$A196)/100</f>
        <v>1.2491226400501709E-4</v>
      </c>
    </row>
    <row r="197" spans="1:9" x14ac:dyDescent="0.15">
      <c r="A197" s="1">
        <v>40841</v>
      </c>
      <c r="B197">
        <v>3</v>
      </c>
      <c r="C197">
        <f>[1]!S_DQ_PCTCHANGE(C$1,$A197)/100</f>
        <v>1.8736690768461184E-2</v>
      </c>
      <c r="D197">
        <f>[1]!S_DQ_PCTCHANGE(D$1,$A197)/100</f>
        <v>-6.3920227555969156E-5</v>
      </c>
      <c r="E197">
        <f>[1]!S_DQ_PCTCHANGE(E$1,$A197)/100</f>
        <v>-4.2837694479791466E-4</v>
      </c>
      <c r="F197">
        <f>[1]!S_DQ_PCTCHANGE(F$1,$A197)/100</f>
        <v>-1.0344319465592777E-3</v>
      </c>
      <c r="G197">
        <f>[1]!S_DQ_PCTCHANGE(G$1,$A197)/100</f>
        <v>-1.5204119844750563E-3</v>
      </c>
      <c r="H197">
        <f t="shared" si="3"/>
        <v>-1.5204119844750563E-3</v>
      </c>
      <c r="I197">
        <f>[1]!S_DQ_PCTCHANGE(I$1,$A197)/100</f>
        <v>-6.631418052921445E-4</v>
      </c>
    </row>
    <row r="198" spans="1:9" x14ac:dyDescent="0.15">
      <c r="A198" s="1">
        <v>40842</v>
      </c>
      <c r="B198">
        <v>3</v>
      </c>
      <c r="C198">
        <f>[1]!S_DQ_PCTCHANGE(C$1,$A198)/100</f>
        <v>8.2734311282108841E-3</v>
      </c>
      <c r="D198">
        <f>[1]!S_DQ_PCTCHANGE(D$1,$A198)/100</f>
        <v>1.5123557122986853E-4</v>
      </c>
      <c r="E198">
        <f>[1]!S_DQ_PCTCHANGE(E$1,$A198)/100</f>
        <v>3.283386959493928E-4</v>
      </c>
      <c r="F198">
        <f>[1]!S_DQ_PCTCHANGE(F$1,$A198)/100</f>
        <v>5.2119339520118046E-4</v>
      </c>
      <c r="G198">
        <f>[1]!S_DQ_PCTCHANGE(G$1,$A198)/100</f>
        <v>1.4936536075551565E-3</v>
      </c>
      <c r="H198">
        <f t="shared" si="3"/>
        <v>5.2119339520118046E-4</v>
      </c>
      <c r="I198">
        <f>[1]!S_DQ_PCTCHANGE(I$1,$A198)/100</f>
        <v>6.5986222493363833E-4</v>
      </c>
    </row>
    <row r="199" spans="1:9" x14ac:dyDescent="0.15">
      <c r="A199" s="1">
        <v>40843</v>
      </c>
      <c r="B199">
        <v>5</v>
      </c>
      <c r="C199">
        <f>[1]!S_DQ_PCTCHANGE(C$1,$A199)/100</f>
        <v>2.6419339958729804E-3</v>
      </c>
      <c r="D199">
        <f>[1]!S_DQ_PCTCHANGE(D$1,$A199)/100</f>
        <v>4.1310686762940918E-5</v>
      </c>
      <c r="E199">
        <f>[1]!S_DQ_PCTCHANGE(E$1,$A199)/100</f>
        <v>-1.9439644762919706E-5</v>
      </c>
      <c r="F199">
        <f>[1]!S_DQ_PCTCHANGE(F$1,$A199)/100</f>
        <v>2.9289570652246688E-4</v>
      </c>
      <c r="G199">
        <f>[1]!S_DQ_PCTCHANGE(G$1,$A199)/100</f>
        <v>-1.0995183891728821E-3</v>
      </c>
      <c r="H199">
        <f t="shared" si="3"/>
        <v>2.9289570652246688E-4</v>
      </c>
      <c r="I199">
        <f>[1]!S_DQ_PCTCHANGE(I$1,$A199)/100</f>
        <v>-1.2712743298504137E-4</v>
      </c>
    </row>
    <row r="200" spans="1:9" x14ac:dyDescent="0.15">
      <c r="A200" s="1">
        <v>40844</v>
      </c>
      <c r="B200">
        <v>5</v>
      </c>
      <c r="C200">
        <f>[1]!S_DQ_PCTCHANGE(C$1,$A200)/100</f>
        <v>1.7266823736852732E-2</v>
      </c>
      <c r="D200">
        <f>[1]!S_DQ_PCTCHANGE(D$1,$A200)/100</f>
        <v>3.7411906651074744E-5</v>
      </c>
      <c r="E200">
        <f>[1]!S_DQ_PCTCHANGE(E$1,$A200)/100</f>
        <v>3.9627738519731892E-5</v>
      </c>
      <c r="F200">
        <f>[1]!S_DQ_PCTCHANGE(F$1,$A200)/100</f>
        <v>-4.4805816895521211E-4</v>
      </c>
      <c r="G200">
        <f>[1]!S_DQ_PCTCHANGE(G$1,$A200)/100</f>
        <v>-7.1056939276836761E-4</v>
      </c>
      <c r="H200">
        <f t="shared" si="3"/>
        <v>-4.4805816895521211E-4</v>
      </c>
      <c r="I200">
        <f>[1]!S_DQ_PCTCHANGE(I$1,$A200)/100</f>
        <v>1.7696009326861883E-4</v>
      </c>
    </row>
    <row r="201" spans="1:9" x14ac:dyDescent="0.15">
      <c r="A201" s="1">
        <v>40847</v>
      </c>
      <c r="B201">
        <v>4</v>
      </c>
      <c r="C201">
        <f>[1]!S_DQ_PCTCHANGE(C$1,$A201)/100</f>
        <v>-1.1609296846166739E-3</v>
      </c>
      <c r="D201">
        <f>[1]!S_DQ_PCTCHANGE(D$1,$A201)/100</f>
        <v>3.2890070783797576E-4</v>
      </c>
      <c r="E201">
        <f>[1]!S_DQ_PCTCHANGE(E$1,$A201)/100</f>
        <v>6.6915887850460543E-4</v>
      </c>
      <c r="F201">
        <f>[1]!S_DQ_PCTCHANGE(F$1,$A201)/100</f>
        <v>7.893683971496035E-4</v>
      </c>
      <c r="G201">
        <f>[1]!S_DQ_PCTCHANGE(G$1,$A201)/100</f>
        <v>1.9529105710920369E-3</v>
      </c>
      <c r="H201">
        <f t="shared" si="3"/>
        <v>7.893683971496035E-4</v>
      </c>
      <c r="I201">
        <f>[1]!S_DQ_PCTCHANGE(I$1,$A201)/100</f>
        <v>9.9392346268967202E-4</v>
      </c>
    </row>
    <row r="202" spans="1:9" x14ac:dyDescent="0.15">
      <c r="A202" s="1">
        <v>40848</v>
      </c>
      <c r="B202">
        <v>3</v>
      </c>
      <c r="C202">
        <f>[1]!S_DQ_PCTCHANGE(C$1,$A202)/100</f>
        <v>6.4303871822768421E-4</v>
      </c>
      <c r="D202">
        <f>[1]!S_DQ_PCTCHANGE(D$1,$A202)/100</f>
        <v>3.4904992972251137E-4</v>
      </c>
      <c r="E202">
        <f>[1]!S_DQ_PCTCHANGE(E$1,$A202)/100</f>
        <v>5.6410850309518423E-4</v>
      </c>
      <c r="F202">
        <f>[1]!S_DQ_PCTCHANGE(F$1,$A202)/100</f>
        <v>1.6118702802945251E-3</v>
      </c>
      <c r="G202">
        <f>[1]!S_DQ_PCTCHANGE(G$1,$A202)/100</f>
        <v>1.3598738524702725E-3</v>
      </c>
      <c r="H202">
        <f t="shared" si="3"/>
        <v>1.6118702802945251E-3</v>
      </c>
      <c r="I202">
        <f>[1]!S_DQ_PCTCHANGE(I$1,$A202)/100</f>
        <v>1.3412441487667959E-3</v>
      </c>
    </row>
    <row r="203" spans="1:9" x14ac:dyDescent="0.15">
      <c r="A203" s="1">
        <v>40849</v>
      </c>
      <c r="B203">
        <v>3</v>
      </c>
      <c r="C203">
        <f>[1]!S_DQ_PCTCHANGE(C$1,$A203)/100</f>
        <v>1.4875599141574991E-2</v>
      </c>
      <c r="D203">
        <f>[1]!S_DQ_PCTCHANGE(D$1,$A203)/100</f>
        <v>2.3599380652550295E-4</v>
      </c>
      <c r="E203">
        <f>[1]!S_DQ_PCTCHANGE(E$1,$A203)/100</f>
        <v>6.6609416420870815E-4</v>
      </c>
      <c r="F203">
        <f>[1]!S_DQ_PCTCHANGE(F$1,$A203)/100</f>
        <v>1.5337648926707637E-3</v>
      </c>
      <c r="G203">
        <f>[1]!S_DQ_PCTCHANGE(G$1,$A203)/100</f>
        <v>2.2290775778417427E-3</v>
      </c>
      <c r="H203">
        <f t="shared" si="3"/>
        <v>1.5337648926707637E-3</v>
      </c>
      <c r="I203">
        <f>[1]!S_DQ_PCTCHANGE(I$1,$A203)/100</f>
        <v>1.186664560337114E-3</v>
      </c>
    </row>
    <row r="204" spans="1:9" x14ac:dyDescent="0.15">
      <c r="A204" s="1">
        <v>40850</v>
      </c>
      <c r="B204">
        <v>1</v>
      </c>
      <c r="C204">
        <f>[1]!S_DQ_PCTCHANGE(C$1,$A204)/100</f>
        <v>2.8693506660628643E-3</v>
      </c>
      <c r="D204">
        <f>[1]!S_DQ_PCTCHANGE(D$1,$A204)/100</f>
        <v>2.3204475816362979E-4</v>
      </c>
      <c r="E204">
        <f>[1]!S_DQ_PCTCHANGE(E$1,$A204)/100</f>
        <v>4.2088233055381785E-4</v>
      </c>
      <c r="F204">
        <f>[1]!S_DQ_PCTCHANGE(F$1,$A204)/100</f>
        <v>7.8333302326405452E-4</v>
      </c>
      <c r="G204">
        <f>[1]!S_DQ_PCTCHANGE(G$1,$A204)/100</f>
        <v>3.1199860594828266E-3</v>
      </c>
      <c r="H204">
        <f t="shared" si="3"/>
        <v>7.8333302326405452E-4</v>
      </c>
      <c r="I204">
        <f>[1]!S_DQ_PCTCHANGE(I$1,$A204)/100</f>
        <v>8.1560570020222656E-4</v>
      </c>
    </row>
    <row r="205" spans="1:9" x14ac:dyDescent="0.15">
      <c r="A205" s="1">
        <v>40851</v>
      </c>
      <c r="B205">
        <v>2</v>
      </c>
      <c r="C205">
        <f>[1]!S_DQ_PCTCHANGE(C$1,$A205)/100</f>
        <v>7.8074307923878816E-3</v>
      </c>
      <c r="D205">
        <f>[1]!S_DQ_PCTCHANGE(D$1,$A205)/100</f>
        <v>3.5577131922637228E-4</v>
      </c>
      <c r="E205">
        <f>[1]!S_DQ_PCTCHANGE(E$1,$A205)/100</f>
        <v>5.8406422170276251E-4</v>
      </c>
      <c r="F205">
        <f>[1]!S_DQ_PCTCHANGE(F$1,$A205)/100</f>
        <v>1.3267102185059443E-3</v>
      </c>
      <c r="G205">
        <f>[1]!S_DQ_PCTCHANGE(G$1,$A205)/100</f>
        <v>1.427918583412513E-3</v>
      </c>
      <c r="H205">
        <f t="shared" si="3"/>
        <v>1.427918583412513E-3</v>
      </c>
      <c r="I205">
        <f>[1]!S_DQ_PCTCHANGE(I$1,$A205)/100</f>
        <v>7.6608897882923799E-4</v>
      </c>
    </row>
    <row r="206" spans="1:9" x14ac:dyDescent="0.15">
      <c r="A206" s="1">
        <v>40854</v>
      </c>
      <c r="B206">
        <v>1</v>
      </c>
      <c r="C206">
        <f>[1]!S_DQ_PCTCHANGE(C$1,$A206)/100</f>
        <v>-6.8958561203131818E-3</v>
      </c>
      <c r="D206">
        <f>[1]!S_DQ_PCTCHANGE(D$1,$A206)/100</f>
        <v>3.3074187347770234E-4</v>
      </c>
      <c r="E206">
        <f>[1]!S_DQ_PCTCHANGE(E$1,$A206)/100</f>
        <v>6.582728798283366E-4</v>
      </c>
      <c r="F206">
        <f>[1]!S_DQ_PCTCHANGE(F$1,$A206)/100</f>
        <v>1.7109082861310743E-3</v>
      </c>
      <c r="G206">
        <f>[1]!S_DQ_PCTCHANGE(G$1,$A206)/100</f>
        <v>8.3134494337144815E-4</v>
      </c>
      <c r="H206">
        <f t="shared" si="3"/>
        <v>8.3134494337144815E-4</v>
      </c>
      <c r="I206">
        <f>[1]!S_DQ_PCTCHANGE(I$1,$A206)/100</f>
        <v>6.0722471678253953E-4</v>
      </c>
    </row>
    <row r="207" spans="1:9" x14ac:dyDescent="0.15">
      <c r="A207" s="1">
        <v>40855</v>
      </c>
      <c r="B207">
        <v>1</v>
      </c>
      <c r="C207">
        <f>[1]!S_DQ_PCTCHANGE(C$1,$A207)/100</f>
        <v>-3.4915761145329904E-3</v>
      </c>
      <c r="D207">
        <f>[1]!S_DQ_PCTCHANGE(D$1,$A207)/100</f>
        <v>4.3410104907737335E-4</v>
      </c>
      <c r="E207">
        <f>[1]!S_DQ_PCTCHANGE(E$1,$A207)/100</f>
        <v>1.2910945024553477E-3</v>
      </c>
      <c r="F207">
        <f>[1]!S_DQ_PCTCHANGE(F$1,$A207)/100</f>
        <v>1.8191856291163155E-3</v>
      </c>
      <c r="G207">
        <f>[1]!S_DQ_PCTCHANGE(G$1,$A207)/100</f>
        <v>2.1963796414161685E-3</v>
      </c>
      <c r="H207">
        <f t="shared" si="3"/>
        <v>2.1963796414161685E-3</v>
      </c>
      <c r="I207">
        <f>[1]!S_DQ_PCTCHANGE(I$1,$A207)/100</f>
        <v>1.5618601584479475E-3</v>
      </c>
    </row>
    <row r="208" spans="1:9" x14ac:dyDescent="0.15">
      <c r="A208" s="1">
        <v>40856</v>
      </c>
      <c r="B208">
        <v>1</v>
      </c>
      <c r="C208">
        <f>[1]!S_DQ_PCTCHANGE(C$1,$A208)/100</f>
        <v>9.8970191799132579E-3</v>
      </c>
      <c r="D208">
        <f>[1]!S_DQ_PCTCHANGE(D$1,$A208)/100</f>
        <v>3.1027089993340695E-4</v>
      </c>
      <c r="E208">
        <f>[1]!S_DQ_PCTCHANGE(E$1,$A208)/100</f>
        <v>1.302078489291425E-3</v>
      </c>
      <c r="F208">
        <f>[1]!S_DQ_PCTCHANGE(F$1,$A208)/100</f>
        <v>7.3803684147488724E-4</v>
      </c>
      <c r="G208">
        <f>[1]!S_DQ_PCTCHANGE(G$1,$A208)/100</f>
        <v>3.7982840625636616E-3</v>
      </c>
      <c r="H208">
        <f t="shared" si="3"/>
        <v>3.7982840625636616E-3</v>
      </c>
      <c r="I208">
        <f>[1]!S_DQ_PCTCHANGE(I$1,$A208)/100</f>
        <v>1.7845189658645122E-3</v>
      </c>
    </row>
    <row r="209" spans="1:9" x14ac:dyDescent="0.15">
      <c r="A209" s="1">
        <v>40857</v>
      </c>
      <c r="B209">
        <v>1</v>
      </c>
      <c r="C209">
        <f>[1]!S_DQ_PCTCHANGE(C$1,$A209)/100</f>
        <v>-1.6901730302560147E-2</v>
      </c>
      <c r="D209">
        <f>[1]!S_DQ_PCTCHANGE(D$1,$A209)/100</f>
        <v>5.0840658845174858E-4</v>
      </c>
      <c r="E209">
        <f>[1]!S_DQ_PCTCHANGE(E$1,$A209)/100</f>
        <v>2.3756181474339222E-3</v>
      </c>
      <c r="F209">
        <f>[1]!S_DQ_PCTCHANGE(F$1,$A209)/100</f>
        <v>3.0034821712636717E-3</v>
      </c>
      <c r="G209">
        <f>[1]!S_DQ_PCTCHANGE(G$1,$A209)/100</f>
        <v>5.3337927691756715E-3</v>
      </c>
      <c r="H209">
        <f t="shared" si="3"/>
        <v>5.3337927691756715E-3</v>
      </c>
      <c r="I209">
        <f>[1]!S_DQ_PCTCHANGE(I$1,$A209)/100</f>
        <v>3.2481094441232372E-3</v>
      </c>
    </row>
    <row r="210" spans="1:9" x14ac:dyDescent="0.15">
      <c r="A210" s="1">
        <v>40858</v>
      </c>
      <c r="B210">
        <v>1</v>
      </c>
      <c r="C210">
        <f>[1]!S_DQ_PCTCHANGE(C$1,$A210)/100</f>
        <v>2.019800125709903E-4</v>
      </c>
      <c r="D210">
        <f>[1]!S_DQ_PCTCHANGE(D$1,$A210)/100</f>
        <v>2.8981543496420237E-4</v>
      </c>
      <c r="E210">
        <f>[1]!S_DQ_PCTCHANGE(E$1,$A210)/100</f>
        <v>9.6815898564228675E-4</v>
      </c>
      <c r="F210">
        <f>[1]!S_DQ_PCTCHANGE(F$1,$A210)/100</f>
        <v>3.5988181132105002E-3</v>
      </c>
      <c r="G210">
        <f>[1]!S_DQ_PCTCHANGE(G$1,$A210)/100</f>
        <v>-1.0929560158091656E-3</v>
      </c>
      <c r="H210">
        <f t="shared" si="3"/>
        <v>-1.0929560158091656E-3</v>
      </c>
      <c r="I210">
        <f>[1]!S_DQ_PCTCHANGE(I$1,$A210)/100</f>
        <v>5.8524879315391409E-4</v>
      </c>
    </row>
    <row r="211" spans="1:9" x14ac:dyDescent="0.15">
      <c r="A211" s="1">
        <v>40861</v>
      </c>
      <c r="B211">
        <v>1</v>
      </c>
      <c r="C211">
        <f>[1]!S_DQ_PCTCHANGE(C$1,$A211)/100</f>
        <v>2.0822840070299442E-2</v>
      </c>
      <c r="D211">
        <f>[1]!S_DQ_PCTCHANGE(D$1,$A211)/100</f>
        <v>4.4586021893766592E-4</v>
      </c>
      <c r="E211">
        <f>[1]!S_DQ_PCTCHANGE(E$1,$A211)/100</f>
        <v>4.5917150648233651E-4</v>
      </c>
      <c r="F211">
        <f>[1]!S_DQ_PCTCHANGE(F$1,$A211)/100</f>
        <v>4.3688213074766225E-4</v>
      </c>
      <c r="G211">
        <f>[1]!S_DQ_PCTCHANGE(G$1,$A211)/100</f>
        <v>1.1268981257042121E-3</v>
      </c>
      <c r="H211">
        <f t="shared" si="3"/>
        <v>1.1268981257042121E-3</v>
      </c>
      <c r="I211">
        <f>[1]!S_DQ_PCTCHANGE(I$1,$A211)/100</f>
        <v>4.9243694642142621E-4</v>
      </c>
    </row>
    <row r="212" spans="1:9" x14ac:dyDescent="0.15">
      <c r="A212" s="1">
        <v>40862</v>
      </c>
      <c r="B212">
        <v>1</v>
      </c>
      <c r="C212">
        <f>[1]!S_DQ_PCTCHANGE(C$1,$A212)/100</f>
        <v>5.2259442786861676E-4</v>
      </c>
      <c r="D212">
        <f>[1]!S_DQ_PCTCHANGE(D$1,$A212)/100</f>
        <v>2.0186758573403907E-5</v>
      </c>
      <c r="E212">
        <f>[1]!S_DQ_PCTCHANGE(E$1,$A212)/100</f>
        <v>-8.1428522781257229E-6</v>
      </c>
      <c r="F212">
        <f>[1]!S_DQ_PCTCHANGE(F$1,$A212)/100</f>
        <v>-4.9755762007086535E-4</v>
      </c>
      <c r="G212">
        <f>[1]!S_DQ_PCTCHANGE(G$1,$A212)/100</f>
        <v>1.3865937010271168E-4</v>
      </c>
      <c r="H212">
        <f t="shared" si="3"/>
        <v>1.3865937010271168E-4</v>
      </c>
      <c r="I212">
        <f>[1]!S_DQ_PCTCHANGE(I$1,$A212)/100</f>
        <v>-5.7581630212988344E-4</v>
      </c>
    </row>
    <row r="213" spans="1:9" x14ac:dyDescent="0.15">
      <c r="A213" s="1">
        <v>40863</v>
      </c>
      <c r="B213">
        <v>1</v>
      </c>
      <c r="C213">
        <f>[1]!S_DQ_PCTCHANGE(C$1,$A213)/100</f>
        <v>-2.4929129037910336E-2</v>
      </c>
      <c r="D213">
        <f>[1]!S_DQ_PCTCHANGE(D$1,$A213)/100</f>
        <v>2.1739147312738183E-5</v>
      </c>
      <c r="E213">
        <f>[1]!S_DQ_PCTCHANGE(E$1,$A213)/100</f>
        <v>-1.5989731039400823E-4</v>
      </c>
      <c r="F213">
        <f>[1]!S_DQ_PCTCHANGE(F$1,$A213)/100</f>
        <v>-1.7495681659784879E-4</v>
      </c>
      <c r="G213">
        <f>[1]!S_DQ_PCTCHANGE(G$1,$A213)/100</f>
        <v>-9.2355666720478347E-4</v>
      </c>
      <c r="H213">
        <f t="shared" si="3"/>
        <v>-9.2355666720478347E-4</v>
      </c>
      <c r="I213">
        <f>[1]!S_DQ_PCTCHANGE(I$1,$A213)/100</f>
        <v>-1.1963329093567232E-4</v>
      </c>
    </row>
    <row r="214" spans="1:9" x14ac:dyDescent="0.15">
      <c r="A214" s="1">
        <v>40864</v>
      </c>
      <c r="B214">
        <v>1</v>
      </c>
      <c r="C214">
        <f>[1]!S_DQ_PCTCHANGE(C$1,$A214)/100</f>
        <v>-1.377138502071773E-3</v>
      </c>
      <c r="D214">
        <f>[1]!S_DQ_PCTCHANGE(D$1,$A214)/100</f>
        <v>-4.1924586984487533E-5</v>
      </c>
      <c r="E214">
        <f>[1]!S_DQ_PCTCHANGE(E$1,$A214)/100</f>
        <v>-5.5898970200296549E-4</v>
      </c>
      <c r="F214">
        <f>[1]!S_DQ_PCTCHANGE(F$1,$A214)/100</f>
        <v>-1.8301171739046884E-3</v>
      </c>
      <c r="G214">
        <f>[1]!S_DQ_PCTCHANGE(G$1,$A214)/100</f>
        <v>-6.3121788759046282E-4</v>
      </c>
      <c r="H214">
        <f t="shared" si="3"/>
        <v>-6.3121788759046282E-4</v>
      </c>
      <c r="I214">
        <f>[1]!S_DQ_PCTCHANGE(I$1,$A214)/100</f>
        <v>-6.4154605258326391E-4</v>
      </c>
    </row>
    <row r="215" spans="1:9" x14ac:dyDescent="0.15">
      <c r="A215" s="1">
        <v>40865</v>
      </c>
      <c r="B215">
        <v>1</v>
      </c>
      <c r="C215">
        <f>[1]!S_DQ_PCTCHANGE(C$1,$A215)/100</f>
        <v>-2.0630265699597694E-2</v>
      </c>
      <c r="D215">
        <f>[1]!S_DQ_PCTCHANGE(D$1,$A215)/100</f>
        <v>4.4255586103103539E-5</v>
      </c>
      <c r="E215">
        <f>[1]!S_DQ_PCTCHANGE(E$1,$A215)/100</f>
        <v>1.2149084077583971E-4</v>
      </c>
      <c r="F215">
        <f>[1]!S_DQ_PCTCHANGE(F$1,$A215)/100</f>
        <v>2.6441523070475093E-4</v>
      </c>
      <c r="G215">
        <f>[1]!S_DQ_PCTCHANGE(G$1,$A215)/100</f>
        <v>-1.0524569315112364E-3</v>
      </c>
      <c r="H215">
        <f t="shared" si="3"/>
        <v>-1.0524569315112364E-3</v>
      </c>
      <c r="I215">
        <f>[1]!S_DQ_PCTCHANGE(I$1,$A215)/100</f>
        <v>-1.1017584064076935E-5</v>
      </c>
    </row>
    <row r="216" spans="1:9" x14ac:dyDescent="0.15">
      <c r="A216" s="1">
        <v>40868</v>
      </c>
      <c r="B216">
        <v>1</v>
      </c>
      <c r="C216">
        <f>[1]!S_DQ_PCTCHANGE(C$1,$A216)/100</f>
        <v>-1.0098455936369266E-4</v>
      </c>
      <c r="D216">
        <f>[1]!S_DQ_PCTCHANGE(D$1,$A216)/100</f>
        <v>1.5605226586345999E-4</v>
      </c>
      <c r="E216">
        <f>[1]!S_DQ_PCTCHANGE(E$1,$A216)/100</f>
        <v>-1.9554686458378434E-4</v>
      </c>
      <c r="F216">
        <f>[1]!S_DQ_PCTCHANGE(F$1,$A216)/100</f>
        <v>-1.4718128473768521E-3</v>
      </c>
      <c r="G216">
        <f>[1]!S_DQ_PCTCHANGE(G$1,$A216)/100</f>
        <v>-3.9918594580345967E-4</v>
      </c>
      <c r="H216">
        <f t="shared" si="3"/>
        <v>-3.9918594580345967E-4</v>
      </c>
      <c r="I216">
        <f>[1]!S_DQ_PCTCHANGE(I$1,$A216)/100</f>
        <v>-5.5015075893616316E-4</v>
      </c>
    </row>
    <row r="217" spans="1:9" x14ac:dyDescent="0.15">
      <c r="A217" s="1">
        <v>40869</v>
      </c>
      <c r="B217">
        <v>1</v>
      </c>
      <c r="C217">
        <f>[1]!S_DQ_PCTCHANGE(C$1,$A217)/100</f>
        <v>-9.4596594733609152E-4</v>
      </c>
      <c r="D217">
        <f>[1]!S_DQ_PCTCHANGE(D$1,$A217)/100</f>
        <v>-4.8128014308090883E-5</v>
      </c>
      <c r="E217">
        <f>[1]!S_DQ_PCTCHANGE(E$1,$A217)/100</f>
        <v>5.0377983043414787E-5</v>
      </c>
      <c r="F217">
        <f>[1]!S_DQ_PCTCHANGE(F$1,$A217)/100</f>
        <v>-3.9758732375239081E-4</v>
      </c>
      <c r="G217">
        <f>[1]!S_DQ_PCTCHANGE(G$1,$A217)/100</f>
        <v>-2.2035306408429989E-4</v>
      </c>
      <c r="H217">
        <f t="shared" si="3"/>
        <v>-2.2035306408429989E-4</v>
      </c>
      <c r="I217">
        <f>[1]!S_DQ_PCTCHANGE(I$1,$A217)/100</f>
        <v>-1.6168196276034053E-4</v>
      </c>
    </row>
    <row r="218" spans="1:9" x14ac:dyDescent="0.15">
      <c r="A218" s="1">
        <v>40870</v>
      </c>
      <c r="B218">
        <v>1</v>
      </c>
      <c r="C218">
        <f>[1]!S_DQ_PCTCHANGE(C$1,$A218)/100</f>
        <v>-6.8893541853555229E-3</v>
      </c>
      <c r="D218">
        <f>[1]!S_DQ_PCTCHANGE(D$1,$A218)/100</f>
        <v>2.0183687078345613E-5</v>
      </c>
      <c r="E218">
        <f>[1]!S_DQ_PCTCHANGE(E$1,$A218)/100</f>
        <v>2.1113238074366159E-4</v>
      </c>
      <c r="F218">
        <f>[1]!S_DQ_PCTCHANGE(F$1,$A218)/100</f>
        <v>3.4632958547153869E-4</v>
      </c>
      <c r="G218">
        <f>[1]!S_DQ_PCTCHANGE(G$1,$A218)/100</f>
        <v>7.0685441937357041E-4</v>
      </c>
      <c r="H218">
        <f t="shared" si="3"/>
        <v>7.0685441937357041E-4</v>
      </c>
      <c r="I218">
        <f>[1]!S_DQ_PCTCHANGE(I$1,$A218)/100</f>
        <v>7.8795950828980388E-4</v>
      </c>
    </row>
    <row r="219" spans="1:9" x14ac:dyDescent="0.15">
      <c r="A219" s="1">
        <v>40871</v>
      </c>
      <c r="B219">
        <v>1</v>
      </c>
      <c r="C219">
        <f>[1]!S_DQ_PCTCHANGE(C$1,$A219)/100</f>
        <v>1.315081955902464E-3</v>
      </c>
      <c r="D219">
        <f>[1]!S_DQ_PCTCHANGE(D$1,$A219)/100</f>
        <v>1.1411315833398383E-4</v>
      </c>
      <c r="E219">
        <f>[1]!S_DQ_PCTCHANGE(E$1,$A219)/100</f>
        <v>2.4219549101611726E-4</v>
      </c>
      <c r="F219">
        <f>[1]!S_DQ_PCTCHANGE(F$1,$A219)/100</f>
        <v>5.750765879823927E-4</v>
      </c>
      <c r="G219">
        <f>[1]!S_DQ_PCTCHANGE(G$1,$A219)/100</f>
        <v>2.362119977733057E-3</v>
      </c>
      <c r="H219">
        <f t="shared" si="3"/>
        <v>2.362119977733057E-3</v>
      </c>
      <c r="I219">
        <f>[1]!S_DQ_PCTCHANGE(I$1,$A219)/100</f>
        <v>3.8999726781585586E-4</v>
      </c>
    </row>
    <row r="220" spans="1:9" x14ac:dyDescent="0.15">
      <c r="A220" s="1">
        <v>40872</v>
      </c>
      <c r="B220">
        <v>1</v>
      </c>
      <c r="C220">
        <f>[1]!S_DQ_PCTCHANGE(C$1,$A220)/100</f>
        <v>-6.9113405229128677E-3</v>
      </c>
      <c r="D220">
        <f>[1]!S_DQ_PCTCHANGE(D$1,$A220)/100</f>
        <v>1.0245726678159706E-4</v>
      </c>
      <c r="E220">
        <f>[1]!S_DQ_PCTCHANGE(E$1,$A220)/100</f>
        <v>2.6435123615686784E-4</v>
      </c>
      <c r="F220">
        <f>[1]!S_DQ_PCTCHANGE(F$1,$A220)/100</f>
        <v>2.9173451190200872E-4</v>
      </c>
      <c r="G220">
        <f>[1]!S_DQ_PCTCHANGE(G$1,$A220)/100</f>
        <v>4.5154239058642354E-4</v>
      </c>
      <c r="H220">
        <f t="shared" si="3"/>
        <v>4.5154239058642354E-4</v>
      </c>
      <c r="I220">
        <f>[1]!S_DQ_PCTCHANGE(I$1,$A220)/100</f>
        <v>2.430108679454257E-4</v>
      </c>
    </row>
    <row r="221" spans="1:9" x14ac:dyDescent="0.15">
      <c r="A221" s="1">
        <v>40875</v>
      </c>
      <c r="B221">
        <v>1</v>
      </c>
      <c r="C221">
        <f>[1]!S_DQ_PCTCHANGE(C$1,$A221)/100</f>
        <v>1.2435285822924858E-3</v>
      </c>
      <c r="D221">
        <f>[1]!S_DQ_PCTCHANGE(D$1,$A221)/100</f>
        <v>2.8560917798881036E-4</v>
      </c>
      <c r="E221">
        <f>[1]!S_DQ_PCTCHANGE(E$1,$A221)/100</f>
        <v>2.3244916284981265E-4</v>
      </c>
      <c r="F221">
        <f>[1]!S_DQ_PCTCHANGE(F$1,$A221)/100</f>
        <v>4.7768494304101239E-4</v>
      </c>
      <c r="G221">
        <f>[1]!S_DQ_PCTCHANGE(G$1,$A221)/100</f>
        <v>-5.2525861345942282E-4</v>
      </c>
      <c r="H221">
        <f t="shared" si="3"/>
        <v>-5.2525861345942282E-4</v>
      </c>
      <c r="I221">
        <f>[1]!S_DQ_PCTCHANGE(I$1,$A221)/100</f>
        <v>3.9635645657121188E-5</v>
      </c>
    </row>
    <row r="222" spans="1:9" x14ac:dyDescent="0.15">
      <c r="A222" s="1">
        <v>40876</v>
      </c>
      <c r="B222">
        <v>2</v>
      </c>
      <c r="C222">
        <f>[1]!S_DQ_PCTCHANGE(C$1,$A222)/100</f>
        <v>1.2802989443434054E-2</v>
      </c>
      <c r="D222">
        <f>[1]!S_DQ_PCTCHANGE(D$1,$A222)/100</f>
        <v>8.689971307584976E-5</v>
      </c>
      <c r="E222">
        <f>[1]!S_DQ_PCTCHANGE(E$1,$A222)/100</f>
        <v>-1.4062126474767567E-4</v>
      </c>
      <c r="F222">
        <f>[1]!S_DQ_PCTCHANGE(F$1,$A222)/100</f>
        <v>-1.1563559871928808E-3</v>
      </c>
      <c r="G222">
        <f>[1]!S_DQ_PCTCHANGE(G$1,$A222)/100</f>
        <v>-3.9468434852540923E-4</v>
      </c>
      <c r="H222">
        <f t="shared" si="3"/>
        <v>-3.9468434852540923E-4</v>
      </c>
      <c r="I222">
        <f>[1]!S_DQ_PCTCHANGE(I$1,$A222)/100</f>
        <v>-4.2716724992364341E-4</v>
      </c>
    </row>
    <row r="223" spans="1:9" x14ac:dyDescent="0.15">
      <c r="A223" s="1">
        <v>40877</v>
      </c>
      <c r="B223">
        <v>1</v>
      </c>
      <c r="C223">
        <f>[1]!S_DQ_PCTCHANGE(C$1,$A223)/100</f>
        <v>-3.3916687941379919E-2</v>
      </c>
      <c r="D223">
        <f>[1]!S_DQ_PCTCHANGE(D$1,$A223)/100</f>
        <v>6.5169121628905202E-5</v>
      </c>
      <c r="E223">
        <f>[1]!S_DQ_PCTCHANGE(E$1,$A223)/100</f>
        <v>1.1769434556407887E-4</v>
      </c>
      <c r="F223">
        <f>[1]!S_DQ_PCTCHANGE(F$1,$A223)/100</f>
        <v>1.338039094012089E-4</v>
      </c>
      <c r="G223">
        <f>[1]!S_DQ_PCTCHANGE(G$1,$A223)/100</f>
        <v>1.5935892182308287E-3</v>
      </c>
      <c r="H223">
        <f t="shared" si="3"/>
        <v>1.5935892182308287E-3</v>
      </c>
      <c r="I223">
        <f>[1]!S_DQ_PCTCHANGE(I$1,$A223)/100</f>
        <v>3.9283873345863363E-4</v>
      </c>
    </row>
    <row r="224" spans="1:9" x14ac:dyDescent="0.15">
      <c r="A224" s="1">
        <v>40878</v>
      </c>
      <c r="B224">
        <v>1</v>
      </c>
      <c r="C224">
        <f>[1]!S_DQ_PCTCHANGE(C$1,$A224)/100</f>
        <v>2.2623954866666462E-2</v>
      </c>
      <c r="D224">
        <f>[1]!S_DQ_PCTCHANGE(D$1,$A224)/100</f>
        <v>7.1603785148321997E-4</v>
      </c>
      <c r="E224">
        <f>[1]!S_DQ_PCTCHANGE(E$1,$A224)/100</f>
        <v>2.7488387377545553E-3</v>
      </c>
      <c r="F224">
        <f>[1]!S_DQ_PCTCHANGE(F$1,$A224)/100</f>
        <v>7.078055410674633E-3</v>
      </c>
      <c r="G224">
        <f>[1]!S_DQ_PCTCHANGE(G$1,$A224)/100</f>
        <v>8.8012262478405212E-3</v>
      </c>
      <c r="H224">
        <f t="shared" si="3"/>
        <v>8.8012262478405212E-3</v>
      </c>
      <c r="I224">
        <f>[1]!S_DQ_PCTCHANGE(I$1,$A224)/100</f>
        <v>5.1511394822583156E-3</v>
      </c>
    </row>
    <row r="225" spans="1:9" x14ac:dyDescent="0.15">
      <c r="A225" s="1">
        <v>40879</v>
      </c>
      <c r="B225">
        <v>1</v>
      </c>
      <c r="C225">
        <f>[1]!S_DQ_PCTCHANGE(C$1,$A225)/100</f>
        <v>-1.2612750941284001E-2</v>
      </c>
      <c r="D225">
        <f>[1]!S_DQ_PCTCHANGE(D$1,$A225)/100</f>
        <v>2.6900038063160103E-4</v>
      </c>
      <c r="E225">
        <f>[1]!S_DQ_PCTCHANGE(E$1,$A225)/100</f>
        <v>6.6650428467029954E-4</v>
      </c>
      <c r="F225">
        <f>[1]!S_DQ_PCTCHANGE(F$1,$A225)/100</f>
        <v>9.2606943210382653E-4</v>
      </c>
      <c r="G225">
        <f>[1]!S_DQ_PCTCHANGE(G$1,$A225)/100</f>
        <v>2.8734114737904992E-3</v>
      </c>
      <c r="H225">
        <f t="shared" si="3"/>
        <v>2.8734114737904992E-3</v>
      </c>
      <c r="I225">
        <f>[1]!S_DQ_PCTCHANGE(I$1,$A225)/100</f>
        <v>1.8263006276311167E-3</v>
      </c>
    </row>
    <row r="226" spans="1:9" x14ac:dyDescent="0.15">
      <c r="A226" s="1">
        <v>40882</v>
      </c>
      <c r="B226">
        <v>1</v>
      </c>
      <c r="C226">
        <f>[1]!S_DQ_PCTCHANGE(C$1,$A226)/100</f>
        <v>-1.5960530488855817E-2</v>
      </c>
      <c r="D226">
        <f>[1]!S_DQ_PCTCHANGE(D$1,$A226)/100</f>
        <v>3.3712880955549807E-4</v>
      </c>
      <c r="E226">
        <f>[1]!S_DQ_PCTCHANGE(E$1,$A226)/100</f>
        <v>4.587924023389256E-4</v>
      </c>
      <c r="F226">
        <f>[1]!S_DQ_PCTCHANGE(F$1,$A226)/100</f>
        <v>5.9148208097825616E-4</v>
      </c>
      <c r="G226">
        <f>[1]!S_DQ_PCTCHANGE(G$1,$A226)/100</f>
        <v>4.7881691501494572E-4</v>
      </c>
      <c r="H226">
        <f t="shared" si="3"/>
        <v>4.7881691501494572E-4</v>
      </c>
      <c r="I226">
        <f>[1]!S_DQ_PCTCHANGE(I$1,$A226)/100</f>
        <v>5.6270846453476686E-4</v>
      </c>
    </row>
    <row r="227" spans="1:9" x14ac:dyDescent="0.15">
      <c r="A227" s="1">
        <v>40883</v>
      </c>
      <c r="B227">
        <v>1</v>
      </c>
      <c r="C227">
        <f>[1]!S_DQ_PCTCHANGE(C$1,$A227)/100</f>
        <v>-1.9022295496151642E-3</v>
      </c>
      <c r="D227">
        <f>[1]!S_DQ_PCTCHANGE(D$1,$A227)/100</f>
        <v>3.8737378393882693E-6</v>
      </c>
      <c r="E227">
        <f>[1]!S_DQ_PCTCHANGE(E$1,$A227)/100</f>
        <v>-7.004066044657975E-5</v>
      </c>
      <c r="F227">
        <f>[1]!S_DQ_PCTCHANGE(F$1,$A227)/100</f>
        <v>-3.729420901673608E-4</v>
      </c>
      <c r="G227">
        <f>[1]!S_DQ_PCTCHANGE(G$1,$A227)/100</f>
        <v>-8.7717697782263571E-5</v>
      </c>
      <c r="H227">
        <f t="shared" si="3"/>
        <v>-8.7717697782263571E-5</v>
      </c>
      <c r="I227">
        <f>[1]!S_DQ_PCTCHANGE(I$1,$A227)/100</f>
        <v>-3.1252094400269215E-4</v>
      </c>
    </row>
    <row r="228" spans="1:9" x14ac:dyDescent="0.15">
      <c r="A228" s="1">
        <v>40884</v>
      </c>
      <c r="B228">
        <v>1</v>
      </c>
      <c r="C228">
        <f>[1]!S_DQ_PCTCHANGE(C$1,$A228)/100</f>
        <v>2.9614148253991335E-3</v>
      </c>
      <c r="D228">
        <f>[1]!S_DQ_PCTCHANGE(D$1,$A228)/100</f>
        <v>3.0989782666690502E-6</v>
      </c>
      <c r="E228">
        <f>[1]!S_DQ_PCTCHANGE(E$1,$A228)/100</f>
        <v>6.1935027207082882E-5</v>
      </c>
      <c r="F228">
        <f>[1]!S_DQ_PCTCHANGE(F$1,$A228)/100</f>
        <v>2.2692569529647599E-4</v>
      </c>
      <c r="G228">
        <f>[1]!S_DQ_PCTCHANGE(G$1,$A228)/100</f>
        <v>3.2142583940908409E-4</v>
      </c>
      <c r="H228">
        <f t="shared" si="3"/>
        <v>3.2142583940908409E-4</v>
      </c>
      <c r="I228">
        <f>[1]!S_DQ_PCTCHANGE(I$1,$A228)/100</f>
        <v>2.1569957712674892E-4</v>
      </c>
    </row>
    <row r="229" spans="1:9" x14ac:dyDescent="0.15">
      <c r="A229" s="1">
        <v>40885</v>
      </c>
      <c r="B229">
        <v>1</v>
      </c>
      <c r="C229">
        <f>[1]!S_DQ_PCTCHANGE(C$1,$A229)/100</f>
        <v>-1.1091611504564503E-3</v>
      </c>
      <c r="D229">
        <f>[1]!S_DQ_PCTCHANGE(D$1,$A229)/100</f>
        <v>9.0644833399489144E-5</v>
      </c>
      <c r="E229">
        <f>[1]!S_DQ_PCTCHANGE(E$1,$A229)/100</f>
        <v>2.1381006588327978E-5</v>
      </c>
      <c r="F229">
        <f>[1]!S_DQ_PCTCHANGE(F$1,$A229)/100</f>
        <v>3.2877534069575276E-4</v>
      </c>
      <c r="G229">
        <f>[1]!S_DQ_PCTCHANGE(G$1,$A229)/100</f>
        <v>6.4054038315952688E-4</v>
      </c>
      <c r="H229">
        <f t="shared" si="3"/>
        <v>6.4054038315952688E-4</v>
      </c>
      <c r="I229">
        <f>[1]!S_DQ_PCTCHANGE(I$1,$A229)/100</f>
        <v>2.7466622953209452E-4</v>
      </c>
    </row>
    <row r="230" spans="1:9" x14ac:dyDescent="0.15">
      <c r="A230" s="1">
        <v>40886</v>
      </c>
      <c r="B230">
        <v>1</v>
      </c>
      <c r="C230">
        <f>[1]!S_DQ_PCTCHANGE(C$1,$A230)/100</f>
        <v>-7.1609916994779255E-3</v>
      </c>
      <c r="D230">
        <f>[1]!S_DQ_PCTCHANGE(D$1,$A230)/100</f>
        <v>4.4930972856294105E-5</v>
      </c>
      <c r="E230">
        <f>[1]!S_DQ_PCTCHANGE(E$1,$A230)/100</f>
        <v>6.6353429329479852E-5</v>
      </c>
      <c r="F230">
        <f>[1]!S_DQ_PCTCHANGE(F$1,$A230)/100</f>
        <v>-5.0837717165475027E-4</v>
      </c>
      <c r="G230">
        <f>[1]!S_DQ_PCTCHANGE(G$1,$A230)/100</f>
        <v>-2.8115254313343385E-4</v>
      </c>
      <c r="H230">
        <f t="shared" si="3"/>
        <v>-2.8115254313343385E-4</v>
      </c>
      <c r="I230">
        <f>[1]!S_DQ_PCTCHANGE(I$1,$A230)/100</f>
        <v>2.0758191109382373E-4</v>
      </c>
    </row>
    <row r="231" spans="1:9" x14ac:dyDescent="0.15">
      <c r="A231" s="1">
        <v>40889</v>
      </c>
      <c r="B231">
        <v>1</v>
      </c>
      <c r="C231">
        <f>[1]!S_DQ_PCTCHANGE(C$1,$A231)/100</f>
        <v>-1.0816925852752513E-2</v>
      </c>
      <c r="D231">
        <f>[1]!S_DQ_PCTCHANGE(D$1,$A231)/100</f>
        <v>1.8203972804031743E-4</v>
      </c>
      <c r="E231">
        <f>[1]!S_DQ_PCTCHANGE(E$1,$A231)/100</f>
        <v>-1.1647940268166845E-4</v>
      </c>
      <c r="F231">
        <f>[1]!S_DQ_PCTCHANGE(F$1,$A231)/100</f>
        <v>-3.3652648896143056E-4</v>
      </c>
      <c r="G231">
        <f>[1]!S_DQ_PCTCHANGE(G$1,$A231)/100</f>
        <v>-7.1815753318493769E-4</v>
      </c>
      <c r="H231">
        <f t="shared" si="3"/>
        <v>-7.1815753318493769E-4</v>
      </c>
      <c r="I231">
        <f>[1]!S_DQ_PCTCHANGE(I$1,$A231)/100</f>
        <v>-1.041335181035663E-4</v>
      </c>
    </row>
    <row r="232" spans="1:9" x14ac:dyDescent="0.15">
      <c r="A232" s="1">
        <v>40890</v>
      </c>
      <c r="B232">
        <v>1</v>
      </c>
      <c r="C232">
        <f>[1]!S_DQ_PCTCHANGE(C$1,$A232)/100</f>
        <v>-2.0669176734997685E-2</v>
      </c>
      <c r="D232">
        <f>[1]!S_DQ_PCTCHANGE(D$1,$A232)/100</f>
        <v>4.5695272940182718E-5</v>
      </c>
      <c r="E232">
        <f>[1]!S_DQ_PCTCHANGE(E$1,$A232)/100</f>
        <v>-1.3639999852554929E-4</v>
      </c>
      <c r="F232">
        <f>[1]!S_DQ_PCTCHANGE(F$1,$A232)/100</f>
        <v>1.0099193314916377E-4</v>
      </c>
      <c r="G232">
        <f>[1]!S_DQ_PCTCHANGE(G$1,$A232)/100</f>
        <v>1.3404948040052211E-4</v>
      </c>
      <c r="H232">
        <f t="shared" si="3"/>
        <v>1.3404948040052211E-4</v>
      </c>
      <c r="I232">
        <f>[1]!S_DQ_PCTCHANGE(I$1,$A232)/100</f>
        <v>-1.8935338731373985E-4</v>
      </c>
    </row>
    <row r="233" spans="1:9" x14ac:dyDescent="0.15">
      <c r="A233" s="1">
        <v>40891</v>
      </c>
      <c r="B233">
        <v>1</v>
      </c>
      <c r="C233">
        <f>[1]!S_DQ_PCTCHANGE(C$1,$A233)/100</f>
        <v>-1.0266662255712933E-2</v>
      </c>
      <c r="D233">
        <f>[1]!S_DQ_PCTCHANGE(D$1,$A233)/100</f>
        <v>5.4212253364216423E-6</v>
      </c>
      <c r="E233">
        <f>[1]!S_DQ_PCTCHANGE(E$1,$A233)/100</f>
        <v>-3.4952659056708413E-4</v>
      </c>
      <c r="F233">
        <f>[1]!S_DQ_PCTCHANGE(F$1,$A233)/100</f>
        <v>-1.04828658039402E-4</v>
      </c>
      <c r="G233">
        <f>[1]!S_DQ_PCTCHANGE(G$1,$A233)/100</f>
        <v>-1.606974691202856E-4</v>
      </c>
      <c r="H233">
        <f t="shared" si="3"/>
        <v>-1.606974691202856E-4</v>
      </c>
      <c r="I233">
        <f>[1]!S_DQ_PCTCHANGE(I$1,$A233)/100</f>
        <v>-1.0926302815850164E-5</v>
      </c>
    </row>
    <row r="234" spans="1:9" x14ac:dyDescent="0.15">
      <c r="A234" s="1">
        <v>40892</v>
      </c>
      <c r="B234">
        <v>1</v>
      </c>
      <c r="C234">
        <f>[1]!S_DQ_PCTCHANGE(C$1,$A234)/100</f>
        <v>-2.1960573174048537E-2</v>
      </c>
      <c r="D234">
        <f>[1]!S_DQ_PCTCHANGE(D$1,$A234)/100</f>
        <v>7.8220112946780773E-5</v>
      </c>
      <c r="E234">
        <f>[1]!S_DQ_PCTCHANGE(E$1,$A234)/100</f>
        <v>-2.0801890759114539E-4</v>
      </c>
      <c r="F234">
        <f>[1]!S_DQ_PCTCHANGE(F$1,$A234)/100</f>
        <v>3.8473265408844881E-5</v>
      </c>
      <c r="G234">
        <f>[1]!S_DQ_PCTCHANGE(G$1,$A234)/100</f>
        <v>9.5240835789223155E-4</v>
      </c>
      <c r="H234">
        <f t="shared" si="3"/>
        <v>9.5240835789223155E-4</v>
      </c>
      <c r="I234">
        <f>[1]!S_DQ_PCTCHANGE(I$1,$A234)/100</f>
        <v>-2.0395988109211949E-5</v>
      </c>
    </row>
    <row r="235" spans="1:9" x14ac:dyDescent="0.15">
      <c r="A235" s="1">
        <v>40893</v>
      </c>
      <c r="B235">
        <v>2</v>
      </c>
      <c r="C235">
        <f>[1]!S_DQ_PCTCHANGE(C$1,$A235)/100</f>
        <v>2.1588321227973939E-2</v>
      </c>
      <c r="D235">
        <f>[1]!S_DQ_PCTCHANGE(D$1,$A235)/100</f>
        <v>3.4073423581526541E-5</v>
      </c>
      <c r="E235">
        <f>[1]!S_DQ_PCTCHANGE(E$1,$A235)/100</f>
        <v>5.7549115957122865E-5</v>
      </c>
      <c r="F235">
        <f>[1]!S_DQ_PCTCHANGE(F$1,$A235)/100</f>
        <v>5.212926904569759E-4</v>
      </c>
      <c r="G235">
        <f>[1]!S_DQ_PCTCHANGE(G$1,$A235)/100</f>
        <v>4.1650130489712112E-4</v>
      </c>
      <c r="H235">
        <f t="shared" si="3"/>
        <v>4.1650130489712112E-4</v>
      </c>
      <c r="I235">
        <f>[1]!S_DQ_PCTCHANGE(I$1,$A235)/100</f>
        <v>4.4289334647440448E-4</v>
      </c>
    </row>
    <row r="236" spans="1:9" x14ac:dyDescent="0.15">
      <c r="A236" s="1">
        <v>40896</v>
      </c>
      <c r="B236">
        <v>1</v>
      </c>
      <c r="C236">
        <f>[1]!S_DQ_PCTCHANGE(C$1,$A236)/100</f>
        <v>-1.7968389551838992E-3</v>
      </c>
      <c r="D236">
        <f>[1]!S_DQ_PCTCHANGE(D$1,$A236)/100</f>
        <v>3.4227136543818482E-4</v>
      </c>
      <c r="E236">
        <f>[1]!S_DQ_PCTCHANGE(E$1,$A236)/100</f>
        <v>5.2528990543310172E-4</v>
      </c>
      <c r="F236">
        <f>[1]!S_DQ_PCTCHANGE(F$1,$A236)/100</f>
        <v>6.3253113389372118E-4</v>
      </c>
      <c r="G236">
        <f>[1]!S_DQ_PCTCHANGE(G$1,$A236)/100</f>
        <v>3.5394880708738974E-4</v>
      </c>
      <c r="H236">
        <f t="shared" si="3"/>
        <v>3.5394880708738974E-4</v>
      </c>
      <c r="I236">
        <f>[1]!S_DQ_PCTCHANGE(I$1,$A236)/100</f>
        <v>4.011944089081787E-4</v>
      </c>
    </row>
    <row r="237" spans="1:9" x14ac:dyDescent="0.15">
      <c r="A237" s="1">
        <v>40897</v>
      </c>
      <c r="B237">
        <v>1</v>
      </c>
      <c r="C237">
        <f>[1]!S_DQ_PCTCHANGE(C$1,$A237)/100</f>
        <v>-1.3933244851827009E-3</v>
      </c>
      <c r="D237">
        <f>[1]!S_DQ_PCTCHANGE(D$1,$A237)/100</f>
        <v>3.0190081397041268E-5</v>
      </c>
      <c r="E237">
        <f>[1]!S_DQ_PCTCHANGE(E$1,$A237)/100</f>
        <v>1.5927394676418238E-4</v>
      </c>
      <c r="F237">
        <f>[1]!S_DQ_PCTCHANGE(F$1,$A237)/100</f>
        <v>2.824416407363195E-4</v>
      </c>
      <c r="G237">
        <f>[1]!S_DQ_PCTCHANGE(G$1,$A237)/100</f>
        <v>4.2388764525180811E-4</v>
      </c>
      <c r="H237">
        <f t="shared" si="3"/>
        <v>4.2388764525180811E-4</v>
      </c>
      <c r="I237">
        <f>[1]!S_DQ_PCTCHANGE(I$1,$A237)/100</f>
        <v>2.0451981513147643E-4</v>
      </c>
    </row>
    <row r="238" spans="1:9" x14ac:dyDescent="0.15">
      <c r="A238" s="1">
        <v>40898</v>
      </c>
      <c r="B238">
        <v>1</v>
      </c>
      <c r="C238">
        <f>[1]!S_DQ_PCTCHANGE(C$1,$A238)/100</f>
        <v>-1.4002192008606529E-2</v>
      </c>
      <c r="D238">
        <f>[1]!S_DQ_PCTCHANGE(D$1,$A238)/100</f>
        <v>4.7218958179495729E-5</v>
      </c>
      <c r="E238">
        <f>[1]!S_DQ_PCTCHANGE(E$1,$A238)/100</f>
        <v>-1.592485826139578E-4</v>
      </c>
      <c r="F238">
        <f>[1]!S_DQ_PCTCHANGE(F$1,$A238)/100</f>
        <v>7.2991508974551422E-5</v>
      </c>
      <c r="G238">
        <f>[1]!S_DQ_PCTCHANGE(G$1,$A238)/100</f>
        <v>1.6878287239041612E-4</v>
      </c>
      <c r="H238">
        <f t="shared" si="3"/>
        <v>1.6878287239041612E-4</v>
      </c>
      <c r="I238">
        <f>[1]!S_DQ_PCTCHANGE(I$1,$A238)/100</f>
        <v>-9.4598360828701544E-5</v>
      </c>
    </row>
    <row r="239" spans="1:9" x14ac:dyDescent="0.15">
      <c r="A239" s="1">
        <v>40899</v>
      </c>
      <c r="B239">
        <v>1</v>
      </c>
      <c r="C239">
        <f>[1]!S_DQ_PCTCHANGE(C$1,$A239)/100</f>
        <v>-3.5555718532975789E-3</v>
      </c>
      <c r="D239">
        <f>[1]!S_DQ_PCTCHANGE(D$1,$A239)/100</f>
        <v>-9.2885367843908995E-6</v>
      </c>
      <c r="E239">
        <f>[1]!S_DQ_PCTCHANGE(E$1,$A239)/100</f>
        <v>7.0051041400898129E-5</v>
      </c>
      <c r="F239">
        <f>[1]!S_DQ_PCTCHANGE(F$1,$A239)/100</f>
        <v>4.5136191254568914E-5</v>
      </c>
      <c r="G239">
        <f>[1]!S_DQ_PCTCHANGE(G$1,$A239)/100</f>
        <v>2.2407221847542402E-5</v>
      </c>
      <c r="H239">
        <f t="shared" si="3"/>
        <v>2.2407221847542402E-5</v>
      </c>
      <c r="I239">
        <f>[1]!S_DQ_PCTCHANGE(I$1,$A239)/100</f>
        <v>6.9136111537693168E-5</v>
      </c>
    </row>
    <row r="240" spans="1:9" x14ac:dyDescent="0.15">
      <c r="A240" s="1">
        <v>40900</v>
      </c>
      <c r="B240">
        <v>2</v>
      </c>
      <c r="C240">
        <f>[1]!S_DQ_PCTCHANGE(C$1,$A240)/100</f>
        <v>8.6333657463171232E-3</v>
      </c>
      <c r="D240">
        <f>[1]!S_DQ_PCTCHANGE(D$1,$A240)/100</f>
        <v>9.5982438309993867E-5</v>
      </c>
      <c r="E240">
        <f>[1]!S_DQ_PCTCHANGE(E$1,$A240)/100</f>
        <v>1.7695865582201264E-4</v>
      </c>
      <c r="F240">
        <f>[1]!S_DQ_PCTCHANGE(F$1,$A240)/100</f>
        <v>2.4871799796399863E-4</v>
      </c>
      <c r="G240">
        <f>[1]!S_DQ_PCTCHANGE(G$1,$A240)/100</f>
        <v>-3.6410919634788375E-4</v>
      </c>
      <c r="H240">
        <f t="shared" si="3"/>
        <v>-3.6410919634788375E-4</v>
      </c>
      <c r="I240">
        <f>[1]!S_DQ_PCTCHANGE(I$1,$A240)/100</f>
        <v>2.110324873605407E-5</v>
      </c>
    </row>
    <row r="241" spans="1:9" x14ac:dyDescent="0.15">
      <c r="A241" s="1">
        <v>40903</v>
      </c>
      <c r="B241">
        <v>1</v>
      </c>
      <c r="C241">
        <f>[1]!S_DQ_PCTCHANGE(C$1,$A241)/100</f>
        <v>-7.5021765166712884E-3</v>
      </c>
      <c r="D241">
        <f>[1]!S_DQ_PCTCHANGE(D$1,$A241)/100</f>
        <v>2.4070704404799415E-4</v>
      </c>
      <c r="E241">
        <f>[1]!S_DQ_PCTCHANGE(E$1,$A241)/100</f>
        <v>2.1452440823321872E-4</v>
      </c>
      <c r="F241">
        <f>[1]!S_DQ_PCTCHANGE(F$1,$A241)/100</f>
        <v>6.4324178498642581E-4</v>
      </c>
      <c r="G241">
        <f>[1]!S_DQ_PCTCHANGE(G$1,$A241)/100</f>
        <v>1.124246387176342E-3</v>
      </c>
      <c r="H241">
        <f t="shared" si="3"/>
        <v>1.124246387176342E-3</v>
      </c>
      <c r="I241">
        <f>[1]!S_DQ_PCTCHANGE(I$1,$A241)/100</f>
        <v>5.6686496025037947E-4</v>
      </c>
    </row>
    <row r="242" spans="1:9" x14ac:dyDescent="0.15">
      <c r="A242" s="1">
        <v>40904</v>
      </c>
      <c r="B242">
        <v>1</v>
      </c>
      <c r="C242">
        <f>[1]!S_DQ_PCTCHANGE(C$1,$A242)/100</f>
        <v>-1.4364864088490137E-2</v>
      </c>
      <c r="D242">
        <f>[1]!S_DQ_PCTCHANGE(D$1,$A242)/100</f>
        <v>8.8986008304203779E-5</v>
      </c>
      <c r="E242">
        <f>[1]!S_DQ_PCTCHANGE(E$1,$A242)/100</f>
        <v>1.0171140494419362E-4</v>
      </c>
      <c r="F242">
        <f>[1]!S_DQ_PCTCHANGE(F$1,$A242)/100</f>
        <v>4.298314542598991E-4</v>
      </c>
      <c r="G242">
        <f>[1]!S_DQ_PCTCHANGE(G$1,$A242)/100</f>
        <v>-5.3525399726273015E-4</v>
      </c>
      <c r="H242">
        <f t="shared" si="3"/>
        <v>-5.3525399726273015E-4</v>
      </c>
      <c r="I242">
        <f>[1]!S_DQ_PCTCHANGE(I$1,$A242)/100</f>
        <v>1.6872678188550871E-4</v>
      </c>
    </row>
    <row r="243" spans="1:9" x14ac:dyDescent="0.15">
      <c r="A243" s="1">
        <v>40905</v>
      </c>
      <c r="B243">
        <v>1</v>
      </c>
      <c r="C243">
        <f>[1]!S_DQ_PCTCHANGE(C$1,$A243)/100</f>
        <v>6.1794034358109151E-4</v>
      </c>
      <c r="D243">
        <f>[1]!S_DQ_PCTCHANGE(D$1,$A243)/100</f>
        <v>5.1839409247467216E-5</v>
      </c>
      <c r="E243">
        <f>[1]!S_DQ_PCTCHANGE(E$1,$A243)/100</f>
        <v>1.1496641654096251E-4</v>
      </c>
      <c r="F243">
        <f>[1]!S_DQ_PCTCHANGE(F$1,$A243)/100</f>
        <v>3.442928426409253E-4</v>
      </c>
      <c r="G243">
        <f>[1]!S_DQ_PCTCHANGE(G$1,$A243)/100</f>
        <v>2.3101753423082627E-4</v>
      </c>
      <c r="H243">
        <f t="shared" si="3"/>
        <v>2.3101753423082627E-4</v>
      </c>
      <c r="I243">
        <f>[1]!S_DQ_PCTCHANGE(I$1,$A243)/100</f>
        <v>1.5779109912772427E-4</v>
      </c>
    </row>
    <row r="244" spans="1:9" x14ac:dyDescent="0.15">
      <c r="A244" s="1">
        <v>40906</v>
      </c>
      <c r="B244">
        <v>1</v>
      </c>
      <c r="C244">
        <f>[1]!S_DQ_PCTCHANGE(C$1,$A244)/100</f>
        <v>1.9693734261463369E-3</v>
      </c>
      <c r="D244">
        <f>[1]!S_DQ_PCTCHANGE(D$1,$A244)/100</f>
        <v>1.7330486182043359E-4</v>
      </c>
      <c r="E244">
        <f>[1]!S_DQ_PCTCHANGE(E$1,$A244)/100</f>
        <v>2.4611775039540262E-4</v>
      </c>
      <c r="F244">
        <f>[1]!S_DQ_PCTCHANGE(F$1,$A244)/100</f>
        <v>3.60472295403369E-4</v>
      </c>
      <c r="G244">
        <f>[1]!S_DQ_PCTCHANGE(G$1,$A244)/100</f>
        <v>6.2640284491854992E-4</v>
      </c>
      <c r="H244">
        <f t="shared" si="3"/>
        <v>6.2640284491854992E-4</v>
      </c>
      <c r="I244">
        <f>[1]!S_DQ_PCTCHANGE(I$1,$A244)/100</f>
        <v>4.3912805453927284E-4</v>
      </c>
    </row>
    <row r="245" spans="1:9" x14ac:dyDescent="0.15">
      <c r="A245" s="1">
        <v>40907</v>
      </c>
      <c r="B245">
        <v>2</v>
      </c>
      <c r="C245">
        <f>[1]!S_DQ_PCTCHANGE(C$1,$A245)/100</f>
        <v>1.2942813989651247E-2</v>
      </c>
      <c r="D245">
        <f>[1]!S_DQ_PCTCHANGE(D$1,$A245)/100</f>
        <v>1.0210838340762862E-4</v>
      </c>
      <c r="E245">
        <f>[1]!S_DQ_PCTCHANGE(E$1,$A245)/100</f>
        <v>3.4919493623131181E-4</v>
      </c>
      <c r="F245">
        <f>[1]!S_DQ_PCTCHANGE(F$1,$A245)/100</f>
        <v>6.9289243779291354E-4</v>
      </c>
      <c r="G245">
        <f>[1]!S_DQ_PCTCHANGE(G$1,$A245)/100</f>
        <v>1.2450268869867998E-4</v>
      </c>
      <c r="H245">
        <f t="shared" si="3"/>
        <v>1.2450268869867998E-4</v>
      </c>
      <c r="I245">
        <f>[1]!S_DQ_PCTCHANGE(I$1,$A245)/100</f>
        <v>4.6437029861401413E-4</v>
      </c>
    </row>
    <row r="246" spans="1:9" x14ac:dyDescent="0.15">
      <c r="A246" s="1">
        <v>40912</v>
      </c>
      <c r="B246">
        <v>1</v>
      </c>
      <c r="C246">
        <f>[1]!S_DQ_PCTCHANGE(C$1,$A246)/100</f>
        <v>-1.6278763172404065E-2</v>
      </c>
      <c r="D246">
        <f>[1]!S_DQ_PCTCHANGE(D$1,$A246)/100</f>
        <v>5.0811396911254469E-4</v>
      </c>
      <c r="E246">
        <f>[1]!S_DQ_PCTCHANGE(E$1,$A246)/100</f>
        <v>3.7554288036956152E-4</v>
      </c>
      <c r="F246">
        <f>[1]!S_DQ_PCTCHANGE(F$1,$A246)/100</f>
        <v>6.730757262851661E-4</v>
      </c>
      <c r="G246">
        <f>[1]!S_DQ_PCTCHANGE(G$1,$A246)/100</f>
        <v>9.8602019173532618E-4</v>
      </c>
      <c r="H246">
        <f t="shared" si="3"/>
        <v>9.8602019173532618E-4</v>
      </c>
      <c r="I246">
        <f>[1]!S_DQ_PCTCHANGE(I$1,$A246)/100</f>
        <v>3.4421883022228705E-4</v>
      </c>
    </row>
    <row r="247" spans="1:9" x14ac:dyDescent="0.15">
      <c r="A247" s="1">
        <v>40913</v>
      </c>
      <c r="B247">
        <v>5</v>
      </c>
      <c r="C247">
        <f>[1]!S_DQ_PCTCHANGE(C$1,$A247)/100</f>
        <v>-1.5288238389190023E-2</v>
      </c>
      <c r="D247">
        <f>[1]!S_DQ_PCTCHANGE(D$1,$A247)/100</f>
        <v>6.0293396945576561E-5</v>
      </c>
      <c r="E247">
        <f>[1]!S_DQ_PCTCHANGE(E$1,$A247)/100</f>
        <v>1.6488240351431038E-4</v>
      </c>
      <c r="F247">
        <f>[1]!S_DQ_PCTCHANGE(F$1,$A247)/100</f>
        <v>1.2639188948699864E-3</v>
      </c>
      <c r="G247">
        <f>[1]!S_DQ_PCTCHANGE(G$1,$A247)/100</f>
        <v>5.7775563940509755E-4</v>
      </c>
      <c r="H247">
        <f t="shared" si="3"/>
        <v>5.7775563940509755E-4</v>
      </c>
      <c r="I247">
        <f>[1]!S_DQ_PCTCHANGE(I$1,$A247)/100</f>
        <v>2.1197745198753282E-4</v>
      </c>
    </row>
    <row r="248" spans="1:9" x14ac:dyDescent="0.15">
      <c r="A248" s="1">
        <v>40914</v>
      </c>
      <c r="B248">
        <v>5</v>
      </c>
      <c r="C248">
        <f>[1]!S_DQ_PCTCHANGE(C$1,$A248)/100</f>
        <v>6.6299755621086476E-3</v>
      </c>
      <c r="D248">
        <f>[1]!S_DQ_PCTCHANGE(D$1,$A248)/100</f>
        <v>3.5787384290042468E-4</v>
      </c>
      <c r="E248">
        <f>[1]!S_DQ_PCTCHANGE(E$1,$A248)/100</f>
        <v>4.6512723290503821E-4</v>
      </c>
      <c r="F248">
        <f>[1]!S_DQ_PCTCHANGE(F$1,$A248)/100</f>
        <v>3.0473500286196664E-3</v>
      </c>
      <c r="G248">
        <f>[1]!S_DQ_PCTCHANGE(G$1,$A248)/100</f>
        <v>1.2749366720938848E-3</v>
      </c>
      <c r="H248">
        <f t="shared" si="3"/>
        <v>3.0473500286196664E-3</v>
      </c>
      <c r="I248">
        <f>[1]!S_DQ_PCTCHANGE(I$1,$A248)/100</f>
        <v>1.1656288988872721E-3</v>
      </c>
    </row>
    <row r="249" spans="1:9" x14ac:dyDescent="0.15">
      <c r="A249" s="1">
        <v>40917</v>
      </c>
      <c r="B249">
        <v>6</v>
      </c>
      <c r="C249">
        <f>[1]!S_DQ_PCTCHANGE(C$1,$A249)/100</f>
        <v>3.0734947449948535E-2</v>
      </c>
      <c r="D249">
        <f>[1]!S_DQ_PCTCHANGE(D$1,$A249)/100</f>
        <v>2.7352487801479697E-4</v>
      </c>
      <c r="E249">
        <f>[1]!S_DQ_PCTCHANGE(E$1,$A249)/100</f>
        <v>6.8559658672939783E-4</v>
      </c>
      <c r="F249">
        <f>[1]!S_DQ_PCTCHANGE(F$1,$A249)/100</f>
        <v>2.2473687018420563E-3</v>
      </c>
      <c r="G249">
        <f>[1]!S_DQ_PCTCHANGE(G$1,$A249)/100</f>
        <v>2.837410585654343E-3</v>
      </c>
      <c r="H249">
        <f t="shared" si="3"/>
        <v>2.2473687018420563E-3</v>
      </c>
      <c r="I249">
        <f>[1]!S_DQ_PCTCHANGE(I$1,$A249)/100</f>
        <v>1.0033326011325006E-3</v>
      </c>
    </row>
    <row r="250" spans="1:9" x14ac:dyDescent="0.15">
      <c r="A250" s="1">
        <v>40918</v>
      </c>
      <c r="B250">
        <v>6</v>
      </c>
      <c r="C250">
        <f>[1]!S_DQ_PCTCHANGE(C$1,$A250)/100</f>
        <v>2.9696208625253684E-2</v>
      </c>
      <c r="D250">
        <f>[1]!S_DQ_PCTCHANGE(D$1,$A250)/100</f>
        <v>2.9662381842920915E-4</v>
      </c>
      <c r="E250">
        <f>[1]!S_DQ_PCTCHANGE(E$1,$A250)/100</f>
        <v>5.1384514956653859E-4</v>
      </c>
      <c r="F250">
        <f>[1]!S_DQ_PCTCHANGE(F$1,$A250)/100</f>
        <v>3.2451515212004178E-3</v>
      </c>
      <c r="G250">
        <f>[1]!S_DQ_PCTCHANGE(G$1,$A250)/100</f>
        <v>1.3496759317528362E-3</v>
      </c>
      <c r="H250">
        <f t="shared" si="3"/>
        <v>5.1384514956653859E-4</v>
      </c>
      <c r="I250">
        <f>[1]!S_DQ_PCTCHANGE(I$1,$A250)/100</f>
        <v>1.1660017077217422E-3</v>
      </c>
    </row>
    <row r="251" spans="1:9" x14ac:dyDescent="0.15">
      <c r="A251" s="1">
        <v>40919</v>
      </c>
      <c r="B251">
        <v>7</v>
      </c>
      <c r="C251">
        <f>[1]!S_DQ_PCTCHANGE(C$1,$A251)/100</f>
        <v>-3.3847283814276707E-3</v>
      </c>
      <c r="D251">
        <f>[1]!S_DQ_PCTCHANGE(D$1,$A251)/100</f>
        <v>1.135176334585708E-4</v>
      </c>
      <c r="E251">
        <f>[1]!S_DQ_PCTCHANGE(E$1,$A251)/100</f>
        <v>2.5274956999488118E-4</v>
      </c>
      <c r="F251">
        <f>[1]!S_DQ_PCTCHANGE(F$1,$A251)/100</f>
        <v>1.8466144611988256E-3</v>
      </c>
      <c r="G251">
        <f>[1]!S_DQ_PCTCHANGE(G$1,$A251)/100</f>
        <v>-1.0367594773565969E-3</v>
      </c>
      <c r="H251">
        <f t="shared" si="3"/>
        <v>2.5274956999488118E-4</v>
      </c>
      <c r="I251">
        <f>[1]!S_DQ_PCTCHANGE(I$1,$A251)/100</f>
        <v>2.5535356341199744E-4</v>
      </c>
    </row>
    <row r="252" spans="1:9" x14ac:dyDescent="0.15">
      <c r="A252" s="1">
        <v>40920</v>
      </c>
      <c r="B252">
        <v>7</v>
      </c>
      <c r="C252">
        <f>[1]!S_DQ_PCTCHANGE(C$1,$A252)/100</f>
        <v>-6.6881827329678956E-4</v>
      </c>
      <c r="D252">
        <f>[1]!S_DQ_PCTCHANGE(D$1,$A252)/100</f>
        <v>1.8454173422899345E-4</v>
      </c>
      <c r="E252">
        <f>[1]!S_DQ_PCTCHANGE(E$1,$A252)/100</f>
        <v>2.4313653475349639E-4</v>
      </c>
      <c r="F252">
        <f>[1]!S_DQ_PCTCHANGE(F$1,$A252)/100</f>
        <v>1.3088782421688538E-3</v>
      </c>
      <c r="G252">
        <f>[1]!S_DQ_PCTCHANGE(G$1,$A252)/100</f>
        <v>-1.2150947016170699E-3</v>
      </c>
      <c r="H252">
        <f t="shared" si="3"/>
        <v>1.5894093400321997E-4</v>
      </c>
      <c r="I252">
        <f>[1]!S_DQ_PCTCHANGE(I$1,$A252)/100</f>
        <v>4.245163623213255E-4</v>
      </c>
    </row>
    <row r="253" spans="1:9" x14ac:dyDescent="0.15">
      <c r="A253" s="1">
        <v>40921</v>
      </c>
      <c r="B253">
        <v>7</v>
      </c>
      <c r="C253">
        <f>[1]!S_DQ_PCTCHANGE(C$1,$A253)/100</f>
        <v>-1.7201608869337415E-2</v>
      </c>
      <c r="D253">
        <f>[1]!S_DQ_PCTCHANGE(D$1,$A253)/100</f>
        <v>3.2423944619885958E-5</v>
      </c>
      <c r="E253">
        <f>[1]!S_DQ_PCTCHANGE(E$1,$A253)/100</f>
        <v>1.8653071955321288E-4</v>
      </c>
      <c r="F253">
        <f>[1]!S_DQ_PCTCHANGE(F$1,$A253)/100</f>
        <v>1.5678451951228745E-4</v>
      </c>
      <c r="G253">
        <f>[1]!S_DQ_PCTCHANGE(G$1,$A253)/100</f>
        <v>-8.6927895781174769E-4</v>
      </c>
      <c r="H253">
        <f t="shared" si="3"/>
        <v>-4.8459703979883303E-4</v>
      </c>
      <c r="I253">
        <f>[1]!S_DQ_PCTCHANGE(I$1,$A253)/100</f>
        <v>-1.2433701982961232E-4</v>
      </c>
    </row>
    <row r="254" spans="1:9" x14ac:dyDescent="0.15">
      <c r="A254" s="1">
        <v>40924</v>
      </c>
      <c r="B254">
        <v>7</v>
      </c>
      <c r="C254">
        <f>[1]!S_DQ_PCTCHANGE(C$1,$A254)/100</f>
        <v>-2.0338666040858877E-2</v>
      </c>
      <c r="D254">
        <f>[1]!S_DQ_PCTCHANGE(D$1,$A254)/100</f>
        <v>1.1039223209241555E-4</v>
      </c>
      <c r="E254">
        <f>[1]!S_DQ_PCTCHANGE(E$1,$A254)/100</f>
        <v>-9.6919145936791296E-5</v>
      </c>
      <c r="F254">
        <f>[1]!S_DQ_PCTCHANGE(F$1,$A254)/100</f>
        <v>2.1908618397192825E-4</v>
      </c>
      <c r="G254">
        <f>[1]!S_DQ_PCTCHANGE(G$1,$A254)/100</f>
        <v>-9.7521966823110873E-5</v>
      </c>
      <c r="H254">
        <f t="shared" si="3"/>
        <v>-5.0307951609612322E-4</v>
      </c>
      <c r="I254">
        <f>[1]!S_DQ_PCTCHANGE(I$1,$A254)/100</f>
        <v>-4.3378772597302273E-6</v>
      </c>
    </row>
    <row r="255" spans="1:9" x14ac:dyDescent="0.15">
      <c r="A255" s="1">
        <v>40925</v>
      </c>
      <c r="B255">
        <v>8</v>
      </c>
      <c r="C255">
        <f>[1]!S_DQ_PCTCHANGE(C$1,$A255)/100</f>
        <v>4.3636504591329839E-2</v>
      </c>
      <c r="D255">
        <f>[1]!S_DQ_PCTCHANGE(D$1,$A255)/100</f>
        <v>-1.1578326607586398E-5</v>
      </c>
      <c r="E255">
        <f>[1]!S_DQ_PCTCHANGE(E$1,$A255)/100</f>
        <v>-6.6087641023560018E-5</v>
      </c>
      <c r="F255">
        <f>[1]!S_DQ_PCTCHANGE(F$1,$A255)/100</f>
        <v>-4.6262377546235633E-5</v>
      </c>
      <c r="G255">
        <f>[1]!S_DQ_PCTCHANGE(G$1,$A255)/100</f>
        <v>9.3281892445085113E-4</v>
      </c>
      <c r="H255">
        <f t="shared" si="3"/>
        <v>1.2978641609305364E-3</v>
      </c>
      <c r="I255">
        <f>[1]!S_DQ_PCTCHANGE(I$1,$A255)/100</f>
        <v>2.6244271266007146E-4</v>
      </c>
    </row>
    <row r="256" spans="1:9" x14ac:dyDescent="0.15">
      <c r="A256" s="1">
        <v>40926</v>
      </c>
      <c r="B256">
        <v>8</v>
      </c>
      <c r="C256">
        <f>[1]!S_DQ_PCTCHANGE(C$1,$A256)/100</f>
        <v>-1.6661881108179011E-2</v>
      </c>
      <c r="D256">
        <f>[1]!S_DQ_PCTCHANGE(D$1,$A256)/100</f>
        <v>-7.1014558756576918E-5</v>
      </c>
      <c r="E256">
        <f>[1]!S_DQ_PCTCHANGE(E$1,$A256)/100</f>
        <v>-1.3365272908594239E-4</v>
      </c>
      <c r="F256">
        <f>[1]!S_DQ_PCTCHANGE(F$1,$A256)/100</f>
        <v>5.7594603857680227E-5</v>
      </c>
      <c r="G256">
        <f>[1]!S_DQ_PCTCHANGE(G$1,$A256)/100</f>
        <v>-6.9739617879793769E-4</v>
      </c>
      <c r="H256">
        <f t="shared" si="3"/>
        <v>-9.0055788622769861E-4</v>
      </c>
      <c r="I256">
        <f>[1]!S_DQ_PCTCHANGE(I$1,$A256)/100</f>
        <v>-7.3002091763085808E-5</v>
      </c>
    </row>
    <row r="257" spans="1:9" x14ac:dyDescent="0.15">
      <c r="A257" s="1">
        <v>40927</v>
      </c>
      <c r="B257">
        <v>8</v>
      </c>
      <c r="C257">
        <f>[1]!S_DQ_PCTCHANGE(C$1,$A257)/100</f>
        <v>1.3489593660797494E-2</v>
      </c>
      <c r="D257">
        <f>[1]!S_DQ_PCTCHANGE(D$1,$A257)/100</f>
        <v>2.5860398620669578E-4</v>
      </c>
      <c r="E257">
        <f>[1]!S_DQ_PCTCHANGE(E$1,$A257)/100</f>
        <v>4.1863867516300779E-4</v>
      </c>
      <c r="F257">
        <f>[1]!S_DQ_PCTCHANGE(F$1,$A257)/100</f>
        <v>8.8652817063628042E-4</v>
      </c>
      <c r="G257">
        <f>[1]!S_DQ_PCTCHANGE(G$1,$A257)/100</f>
        <v>3.2317131353121198E-4</v>
      </c>
      <c r="H257">
        <f t="shared" si="3"/>
        <v>9.201534699362357E-4</v>
      </c>
      <c r="I257">
        <f>[1]!S_DQ_PCTCHANGE(I$1,$A257)/100</f>
        <v>6.9899184702260087E-4</v>
      </c>
    </row>
    <row r="258" spans="1:9" x14ac:dyDescent="0.15">
      <c r="A258" s="1">
        <v>40928</v>
      </c>
      <c r="B258">
        <v>8</v>
      </c>
      <c r="C258">
        <f>[1]!S_DQ_PCTCHANGE(C$1,$A258)/100</f>
        <v>1.1353474307011613E-2</v>
      </c>
      <c r="D258">
        <f>[1]!S_DQ_PCTCHANGE(D$1,$A258)/100</f>
        <v>2.5776537485566742E-4</v>
      </c>
      <c r="E258">
        <f>[1]!S_DQ_PCTCHANGE(E$1,$A258)/100</f>
        <v>4.5003178854230441E-4</v>
      </c>
      <c r="F258">
        <f>[1]!S_DQ_PCTCHANGE(F$1,$A258)/100</f>
        <v>5.8106245761124775E-4</v>
      </c>
      <c r="G258">
        <f>[1]!S_DQ_PCTCHANGE(G$1,$A258)/100</f>
        <v>1.014457940378799E-3</v>
      </c>
      <c r="H258">
        <f t="shared" si="3"/>
        <v>8.1255082146346473E-4</v>
      </c>
      <c r="I258">
        <f>[1]!S_DQ_PCTCHANGE(I$1,$A258)/100</f>
        <v>4.2329173613175897E-4</v>
      </c>
    </row>
    <row r="259" spans="1:9" x14ac:dyDescent="0.15">
      <c r="A259" s="1">
        <v>40938</v>
      </c>
      <c r="B259">
        <v>7</v>
      </c>
      <c r="C259">
        <f>[1]!S_DQ_PCTCHANGE(C$1,$A259)/100</f>
        <v>-1.3390839335682303E-2</v>
      </c>
      <c r="D259">
        <f>[1]!S_DQ_PCTCHANGE(D$1,$A259)/100</f>
        <v>1.4336033543238536E-4</v>
      </c>
      <c r="E259">
        <f>[1]!S_DQ_PCTCHANGE(E$1,$A259)/100</f>
        <v>2.4404597445060183E-4</v>
      </c>
      <c r="F259">
        <f>[1]!S_DQ_PCTCHANGE(F$1,$A259)/100</f>
        <v>1.3821869247752083E-3</v>
      </c>
      <c r="G259">
        <f>[1]!S_DQ_PCTCHANGE(G$1,$A259)/100</f>
        <v>3.7010907454693154E-4</v>
      </c>
      <c r="H259">
        <f t="shared" ref="H259:H322" si="4">IF(B258&lt;3,G259,IF(B258&lt;6,F259,IF(B258=6,E259,IF(B258=7,0.03*C259+0.97*D259,IF(B258=8,0.05*C259+0.95*D259,IF(B258=9,0.1*C259+0.9*D259,0.2*C259+0.8*D259))))))</f>
        <v>-5.3334964812334906E-4</v>
      </c>
      <c r="I259">
        <f>[1]!S_DQ_PCTCHANGE(I$1,$A259)/100</f>
        <v>2.6394262493090181E-4</v>
      </c>
    </row>
    <row r="260" spans="1:9" x14ac:dyDescent="0.15">
      <c r="A260" s="1">
        <v>40939</v>
      </c>
      <c r="B260">
        <v>8</v>
      </c>
      <c r="C260">
        <f>[1]!S_DQ_PCTCHANGE(C$1,$A260)/100</f>
        <v>2.419994572555817E-3</v>
      </c>
      <c r="D260">
        <f>[1]!S_DQ_PCTCHANGE(D$1,$A260)/100</f>
        <v>1.3332141403932241E-4</v>
      </c>
      <c r="E260">
        <f>[1]!S_DQ_PCTCHANGE(E$1,$A260)/100</f>
        <v>3.5389022808685056E-4</v>
      </c>
      <c r="F260">
        <f>[1]!S_DQ_PCTCHANGE(F$1,$A260)/100</f>
        <v>1.1555606537709817E-3</v>
      </c>
      <c r="G260">
        <f>[1]!S_DQ_PCTCHANGE(G$1,$A260)/100</f>
        <v>1.2494368857307592E-5</v>
      </c>
      <c r="H260">
        <f t="shared" si="4"/>
        <v>2.0192160879481722E-4</v>
      </c>
      <c r="I260">
        <f>[1]!S_DQ_PCTCHANGE(I$1,$A260)/100</f>
        <v>4.3834636716844066E-4</v>
      </c>
    </row>
    <row r="261" spans="1:9" x14ac:dyDescent="0.15">
      <c r="A261" s="1">
        <v>40940</v>
      </c>
      <c r="B261">
        <v>8</v>
      </c>
      <c r="C261">
        <f>[1]!S_DQ_PCTCHANGE(C$1,$A261)/100</f>
        <v>-9.821018891317701E-3</v>
      </c>
      <c r="D261">
        <f>[1]!S_DQ_PCTCHANGE(D$1,$A261)/100</f>
        <v>8.7841706163382938E-5</v>
      </c>
      <c r="E261">
        <f>[1]!S_DQ_PCTCHANGE(E$1,$A261)/100</f>
        <v>-1.1206221577031439E-4</v>
      </c>
      <c r="F261">
        <f>[1]!S_DQ_PCTCHANGE(F$1,$A261)/100</f>
        <v>-5.3719916377248378E-4</v>
      </c>
      <c r="G261">
        <f>[1]!S_DQ_PCTCHANGE(G$1,$A261)/100</f>
        <v>-2.308652867039962E-3</v>
      </c>
      <c r="H261">
        <f t="shared" si="4"/>
        <v>-4.0760132371067128E-4</v>
      </c>
      <c r="I261">
        <f>[1]!S_DQ_PCTCHANGE(I$1,$A261)/100</f>
        <v>-6.1615448974838838E-4</v>
      </c>
    </row>
    <row r="262" spans="1:9" x14ac:dyDescent="0.15">
      <c r="A262" s="1">
        <v>40941</v>
      </c>
      <c r="B262">
        <v>10</v>
      </c>
      <c r="C262">
        <f>[1]!S_DQ_PCTCHANGE(C$1,$A262)/100</f>
        <v>1.9474929675860952E-2</v>
      </c>
      <c r="D262">
        <f>[1]!S_DQ_PCTCHANGE(D$1,$A262)/100</f>
        <v>6.1637888193466495E-6</v>
      </c>
      <c r="E262">
        <f>[1]!S_DQ_PCTCHANGE(E$1,$A262)/100</f>
        <v>-4.3950892202326841E-6</v>
      </c>
      <c r="F262">
        <f>[1]!S_DQ_PCTCHANGE(F$1,$A262)/100</f>
        <v>-5.5440185677713139E-5</v>
      </c>
      <c r="G262">
        <f>[1]!S_DQ_PCTCHANGE(G$1,$A262)/100</f>
        <v>4.8701038932730256E-6</v>
      </c>
      <c r="H262">
        <f t="shared" si="4"/>
        <v>9.7960208317142698E-4</v>
      </c>
      <c r="I262">
        <f>[1]!S_DQ_PCTCHANGE(I$1,$A262)/100</f>
        <v>-2.4661374806744796E-4</v>
      </c>
    </row>
    <row r="263" spans="1:9" x14ac:dyDescent="0.15">
      <c r="A263" s="1">
        <v>40942</v>
      </c>
      <c r="B263">
        <v>10</v>
      </c>
      <c r="C263">
        <f>[1]!S_DQ_PCTCHANGE(C$1,$A263)/100</f>
        <v>8.9563150417462101E-3</v>
      </c>
      <c r="D263">
        <f>[1]!S_DQ_PCTCHANGE(D$1,$A263)/100</f>
        <v>1.8260111825840752E-4</v>
      </c>
      <c r="E263">
        <f>[1]!S_DQ_PCTCHANGE(E$1,$A263)/100</f>
        <v>2.2048794494988755E-4</v>
      </c>
      <c r="F263">
        <f>[1]!S_DQ_PCTCHANGE(F$1,$A263)/100</f>
        <v>-6.9539003393237486E-5</v>
      </c>
      <c r="G263">
        <f>[1]!S_DQ_PCTCHANGE(G$1,$A263)/100</f>
        <v>1.9619465849607387E-4</v>
      </c>
      <c r="H263">
        <f t="shared" si="4"/>
        <v>1.937343902955968E-3</v>
      </c>
      <c r="I263">
        <f>[1]!S_DQ_PCTCHANGE(I$1,$A263)/100</f>
        <v>2.0916850470475978E-4</v>
      </c>
    </row>
    <row r="264" spans="1:9" x14ac:dyDescent="0.15">
      <c r="A264" s="1">
        <v>40945</v>
      </c>
      <c r="B264">
        <v>10</v>
      </c>
      <c r="C264">
        <f>[1]!S_DQ_PCTCHANGE(C$1,$A264)/100</f>
        <v>1.8479196474441295E-3</v>
      </c>
      <c r="D264">
        <f>[1]!S_DQ_PCTCHANGE(D$1,$A264)/100</f>
        <v>3.0427963529588986E-4</v>
      </c>
      <c r="E264">
        <f>[1]!S_DQ_PCTCHANGE(E$1,$A264)/100</f>
        <v>7.1770948145477576E-5</v>
      </c>
      <c r="F264">
        <f>[1]!S_DQ_PCTCHANGE(F$1,$A264)/100</f>
        <v>9.9616851036099519E-5</v>
      </c>
      <c r="G264">
        <f>[1]!S_DQ_PCTCHANGE(G$1,$A264)/100</f>
        <v>-8.0271001578979817E-4</v>
      </c>
      <c r="H264">
        <f t="shared" si="4"/>
        <v>6.1300763772553779E-4</v>
      </c>
      <c r="I264">
        <f>[1]!S_DQ_PCTCHANGE(I$1,$A264)/100</f>
        <v>-4.2978744270716351E-4</v>
      </c>
    </row>
    <row r="265" spans="1:9" x14ac:dyDescent="0.15">
      <c r="A265" s="1">
        <v>40946</v>
      </c>
      <c r="B265">
        <v>10</v>
      </c>
      <c r="C265">
        <f>[1]!S_DQ_PCTCHANGE(C$1,$A265)/100</f>
        <v>-1.6922358367655321E-2</v>
      </c>
      <c r="D265">
        <f>[1]!S_DQ_PCTCHANGE(D$1,$A265)/100</f>
        <v>1.2090473707848659E-4</v>
      </c>
      <c r="E265">
        <f>[1]!S_DQ_PCTCHANGE(E$1,$A265)/100</f>
        <v>2.0504513556174331E-5</v>
      </c>
      <c r="F265">
        <f>[1]!S_DQ_PCTCHANGE(F$1,$A265)/100</f>
        <v>-2.2458543314451962E-4</v>
      </c>
      <c r="G265">
        <f>[1]!S_DQ_PCTCHANGE(G$1,$A265)/100</f>
        <v>-8.6948894377647523E-4</v>
      </c>
      <c r="H265">
        <f t="shared" si="4"/>
        <v>-3.2877478838682752E-3</v>
      </c>
      <c r="I265">
        <f>[1]!S_DQ_PCTCHANGE(I$1,$A265)/100</f>
        <v>-1.666503142548903E-4</v>
      </c>
    </row>
    <row r="266" spans="1:9" x14ac:dyDescent="0.15">
      <c r="A266" s="1">
        <v>40947</v>
      </c>
      <c r="B266">
        <v>10</v>
      </c>
      <c r="C266">
        <f>[1]!S_DQ_PCTCHANGE(C$1,$A266)/100</f>
        <v>2.531019084505659E-2</v>
      </c>
      <c r="D266">
        <f>[1]!S_DQ_PCTCHANGE(D$1,$A266)/100</f>
        <v>1.7710017709893222E-5</v>
      </c>
      <c r="E266">
        <f>[1]!S_DQ_PCTCHANGE(E$1,$A266)/100</f>
        <v>-5.9754785691956691E-4</v>
      </c>
      <c r="F266">
        <f>[1]!S_DQ_PCTCHANGE(F$1,$A266)/100</f>
        <v>-1.1128405254412499E-3</v>
      </c>
      <c r="G266">
        <f>[1]!S_DQ_PCTCHANGE(G$1,$A266)/100</f>
        <v>-1.0500081171826992E-3</v>
      </c>
      <c r="H266">
        <f t="shared" si="4"/>
        <v>5.0762061831792328E-3</v>
      </c>
      <c r="I266">
        <f>[1]!S_DQ_PCTCHANGE(I$1,$A266)/100</f>
        <v>-9.4090143263769743E-4</v>
      </c>
    </row>
    <row r="267" spans="1:9" x14ac:dyDescent="0.15">
      <c r="A267" s="1">
        <v>40948</v>
      </c>
      <c r="B267">
        <v>10</v>
      </c>
      <c r="C267">
        <f>[1]!S_DQ_PCTCHANGE(C$1,$A267)/100</f>
        <v>2.0828718081153941E-3</v>
      </c>
      <c r="D267">
        <f>[1]!S_DQ_PCTCHANGE(D$1,$A267)/100</f>
        <v>4.2349292343368816E-5</v>
      </c>
      <c r="E267">
        <f>[1]!S_DQ_PCTCHANGE(E$1,$A267)/100</f>
        <v>-3.4804526786647028E-4</v>
      </c>
      <c r="F267">
        <f>[1]!S_DQ_PCTCHANGE(F$1,$A267)/100</f>
        <v>-1.1187850502465402E-3</v>
      </c>
      <c r="G267">
        <f>[1]!S_DQ_PCTCHANGE(G$1,$A267)/100</f>
        <v>-5.7612365036419089E-4</v>
      </c>
      <c r="H267">
        <f t="shared" si="4"/>
        <v>4.504537954977739E-4</v>
      </c>
      <c r="I267">
        <f>[1]!S_DQ_PCTCHANGE(I$1,$A267)/100</f>
        <v>-6.8034040131415008E-4</v>
      </c>
    </row>
    <row r="268" spans="1:9" x14ac:dyDescent="0.15">
      <c r="A268" s="1">
        <v>40949</v>
      </c>
      <c r="B268">
        <v>10</v>
      </c>
      <c r="C268">
        <f>[1]!S_DQ_PCTCHANGE(C$1,$A268)/100</f>
        <v>1.7474217564141803E-3</v>
      </c>
      <c r="D268">
        <f>[1]!S_DQ_PCTCHANGE(D$1,$A268)/100</f>
        <v>1.2473263329071393E-4</v>
      </c>
      <c r="E268">
        <f>[1]!S_DQ_PCTCHANGE(E$1,$A268)/100</f>
        <v>4.5444883419287763E-5</v>
      </c>
      <c r="F268">
        <f>[1]!S_DQ_PCTCHANGE(F$1,$A268)/100</f>
        <v>2.6941203179053907E-4</v>
      </c>
      <c r="G268">
        <f>[1]!S_DQ_PCTCHANGE(G$1,$A268)/100</f>
        <v>2.9381098671632522E-4</v>
      </c>
      <c r="H268">
        <f t="shared" si="4"/>
        <v>4.4927045791540724E-4</v>
      </c>
      <c r="I268">
        <f>[1]!S_DQ_PCTCHANGE(I$1,$A268)/100</f>
        <v>2.7969319030174411E-4</v>
      </c>
    </row>
    <row r="269" spans="1:9" x14ac:dyDescent="0.15">
      <c r="A269" s="1">
        <v>40952</v>
      </c>
      <c r="B269">
        <v>10</v>
      </c>
      <c r="C269">
        <f>[1]!S_DQ_PCTCHANGE(C$1,$A269)/100</f>
        <v>1.5868984953462117E-3</v>
      </c>
      <c r="D269">
        <f>[1]!S_DQ_PCTCHANGE(D$1,$A269)/100</f>
        <v>3.1872141900302076E-4</v>
      </c>
      <c r="E269">
        <f>[1]!S_DQ_PCTCHANGE(E$1,$A269)/100</f>
        <v>6.9336945304421249E-4</v>
      </c>
      <c r="F269">
        <f>[1]!S_DQ_PCTCHANGE(F$1,$A269)/100</f>
        <v>7.3362044041713759E-4</v>
      </c>
      <c r="G269">
        <f>[1]!S_DQ_PCTCHANGE(G$1,$A269)/100</f>
        <v>1.5565315370311694E-3</v>
      </c>
      <c r="H269">
        <f t="shared" si="4"/>
        <v>5.7235683427165902E-4</v>
      </c>
      <c r="I269">
        <f>[1]!S_DQ_PCTCHANGE(I$1,$A269)/100</f>
        <v>8.7786099594966416E-4</v>
      </c>
    </row>
    <row r="270" spans="1:9" x14ac:dyDescent="0.15">
      <c r="A270" s="1">
        <v>40953</v>
      </c>
      <c r="B270">
        <v>10</v>
      </c>
      <c r="C270">
        <f>[1]!S_DQ_PCTCHANGE(C$1,$A270)/100</f>
        <v>-2.4675378743909127E-3</v>
      </c>
      <c r="D270">
        <f>[1]!S_DQ_PCTCHANGE(D$1,$A270)/100</f>
        <v>1.3853037740285679E-4</v>
      </c>
      <c r="E270">
        <f>[1]!S_DQ_PCTCHANGE(E$1,$A270)/100</f>
        <v>-5.4200621402711313E-5</v>
      </c>
      <c r="F270">
        <f>[1]!S_DQ_PCTCHANGE(F$1,$A270)/100</f>
        <v>9.4105601555760643E-7</v>
      </c>
      <c r="G270">
        <f>[1]!S_DQ_PCTCHANGE(G$1,$A270)/100</f>
        <v>2.5634845557021002E-4</v>
      </c>
      <c r="H270">
        <f t="shared" si="4"/>
        <v>-3.8268327295589707E-4</v>
      </c>
      <c r="I270">
        <f>[1]!S_DQ_PCTCHANGE(I$1,$A270)/100</f>
        <v>1.1189227156460646E-4</v>
      </c>
    </row>
    <row r="271" spans="1:9" x14ac:dyDescent="0.15">
      <c r="A271" s="1">
        <v>40954</v>
      </c>
      <c r="B271">
        <v>10</v>
      </c>
      <c r="C271">
        <f>[1]!S_DQ_PCTCHANGE(C$1,$A271)/100</f>
        <v>1.0552966570600786E-2</v>
      </c>
      <c r="D271">
        <f>[1]!S_DQ_PCTCHANGE(D$1,$A271)/100</f>
        <v>1.2542957706385138E-4</v>
      </c>
      <c r="E271">
        <f>[1]!S_DQ_PCTCHANGE(E$1,$A271)/100</f>
        <v>1.9776974327978536E-5</v>
      </c>
      <c r="F271">
        <f>[1]!S_DQ_PCTCHANGE(F$1,$A271)/100</f>
        <v>-4.2912113920368089E-4</v>
      </c>
      <c r="G271">
        <f>[1]!S_DQ_PCTCHANGE(G$1,$A271)/100</f>
        <v>-1.5418750705125106E-3</v>
      </c>
      <c r="H271">
        <f t="shared" si="4"/>
        <v>2.2109369757712387E-3</v>
      </c>
      <c r="I271">
        <f>[1]!S_DQ_PCTCHANGE(I$1,$A271)/100</f>
        <v>-5.1464686419078198E-4</v>
      </c>
    </row>
    <row r="272" spans="1:9" x14ac:dyDescent="0.15">
      <c r="A272" s="1">
        <v>40955</v>
      </c>
      <c r="B272">
        <v>10</v>
      </c>
      <c r="C272">
        <f>[1]!S_DQ_PCTCHANGE(C$1,$A272)/100</f>
        <v>-3.6151463396644212E-3</v>
      </c>
      <c r="D272">
        <f>[1]!S_DQ_PCTCHANGE(D$1,$A272)/100</f>
        <v>5.616693737087175E-5</v>
      </c>
      <c r="E272">
        <f>[1]!S_DQ_PCTCHANGE(E$1,$A272)/100</f>
        <v>-3.5011876936907882E-4</v>
      </c>
      <c r="F272">
        <f>[1]!S_DQ_PCTCHANGE(F$1,$A272)/100</f>
        <v>-5.87470497024567E-4</v>
      </c>
      <c r="G272">
        <f>[1]!S_DQ_PCTCHANGE(G$1,$A272)/100</f>
        <v>-1.652367998883908E-3</v>
      </c>
      <c r="H272">
        <f t="shared" si="4"/>
        <v>-6.780957180361868E-4</v>
      </c>
      <c r="I272">
        <f>[1]!S_DQ_PCTCHANGE(I$1,$A272)/100</f>
        <v>-4.5858209305538189E-4</v>
      </c>
    </row>
    <row r="273" spans="1:9" x14ac:dyDescent="0.15">
      <c r="A273" s="1">
        <v>40956</v>
      </c>
      <c r="B273">
        <v>10</v>
      </c>
      <c r="C273">
        <f>[1]!S_DQ_PCTCHANGE(C$1,$A273)/100</f>
        <v>-5.5434723713765344E-4</v>
      </c>
      <c r="D273">
        <f>[1]!S_DQ_PCTCHANGE(D$1,$A273)/100</f>
        <v>-1.6926071535805498E-5</v>
      </c>
      <c r="E273">
        <f>[1]!S_DQ_PCTCHANGE(E$1,$A273)/100</f>
        <v>-2.5938379496082131E-4</v>
      </c>
      <c r="F273">
        <f>[1]!S_DQ_PCTCHANGE(F$1,$A273)/100</f>
        <v>-1.0399818379983605E-3</v>
      </c>
      <c r="G273">
        <f>[1]!S_DQ_PCTCHANGE(G$1,$A273)/100</f>
        <v>-3.2836569598526655E-4</v>
      </c>
      <c r="H273">
        <f t="shared" si="4"/>
        <v>-1.2441030465617508E-4</v>
      </c>
      <c r="I273">
        <f>[1]!S_DQ_PCTCHANGE(I$1,$A273)/100</f>
        <v>-5.3176578029401345E-4</v>
      </c>
    </row>
    <row r="274" spans="1:9" x14ac:dyDescent="0.15">
      <c r="A274" s="1">
        <v>40959</v>
      </c>
      <c r="B274">
        <v>10</v>
      </c>
      <c r="C274">
        <f>[1]!S_DQ_PCTCHANGE(C$1,$A274)/100</f>
        <v>2.5112568545986313E-3</v>
      </c>
      <c r="D274">
        <f>[1]!S_DQ_PCTCHANGE(D$1,$A274)/100</f>
        <v>4.2162019099079018E-4</v>
      </c>
      <c r="E274">
        <f>[1]!S_DQ_PCTCHANGE(E$1,$A274)/100</f>
        <v>9.769726161830139E-4</v>
      </c>
      <c r="F274">
        <f>[1]!S_DQ_PCTCHANGE(F$1,$A274)/100</f>
        <v>2.2037751790979776E-3</v>
      </c>
      <c r="G274">
        <f>[1]!S_DQ_PCTCHANGE(G$1,$A274)/100</f>
        <v>2.1113161935368829E-3</v>
      </c>
      <c r="H274">
        <f t="shared" si="4"/>
        <v>8.3954752371235837E-4</v>
      </c>
      <c r="I274">
        <f>[1]!S_DQ_PCTCHANGE(I$1,$A274)/100</f>
        <v>1.493495415417323E-3</v>
      </c>
    </row>
    <row r="275" spans="1:9" x14ac:dyDescent="0.15">
      <c r="A275" s="1">
        <v>40960</v>
      </c>
      <c r="B275">
        <v>10</v>
      </c>
      <c r="C275">
        <f>[1]!S_DQ_PCTCHANGE(C$1,$A275)/100</f>
        <v>8.5698496915078692E-3</v>
      </c>
      <c r="D275">
        <f>[1]!S_DQ_PCTCHANGE(D$1,$A275)/100</f>
        <v>8.7672345373768223E-5</v>
      </c>
      <c r="E275">
        <f>[1]!S_DQ_PCTCHANGE(E$1,$A275)/100</f>
        <v>-2.1965920604660738E-6</v>
      </c>
      <c r="F275">
        <f>[1]!S_DQ_PCTCHANGE(F$1,$A275)/100</f>
        <v>1.1573311754919935E-4</v>
      </c>
      <c r="G275">
        <f>[1]!S_DQ_PCTCHANGE(G$1,$A275)/100</f>
        <v>-2.3112083142127204E-3</v>
      </c>
      <c r="H275">
        <f t="shared" si="4"/>
        <v>1.7841078146005884E-3</v>
      </c>
      <c r="I275">
        <f>[1]!S_DQ_PCTCHANGE(I$1,$A275)/100</f>
        <v>-2.2809329882123031E-4</v>
      </c>
    </row>
    <row r="276" spans="1:9" x14ac:dyDescent="0.15">
      <c r="A276" s="1">
        <v>40961</v>
      </c>
      <c r="B276">
        <v>10</v>
      </c>
      <c r="C276">
        <f>[1]!S_DQ_PCTCHANGE(C$1,$A276)/100</f>
        <v>1.1667841137196877E-2</v>
      </c>
      <c r="D276">
        <f>[1]!S_DQ_PCTCHANGE(D$1,$A276)/100</f>
        <v>1.4533877777012094E-4</v>
      </c>
      <c r="E276">
        <f>[1]!S_DQ_PCTCHANGE(E$1,$A276)/100</f>
        <v>1.9769371970967953E-4</v>
      </c>
      <c r="F276">
        <f>[1]!S_DQ_PCTCHANGE(F$1,$A276)/100</f>
        <v>-4.7040538595388703E-5</v>
      </c>
      <c r="G276">
        <f>[1]!S_DQ_PCTCHANGE(G$1,$A276)/100</f>
        <v>-3.8026853669326233E-4</v>
      </c>
      <c r="H276">
        <f t="shared" si="4"/>
        <v>2.4498392496554722E-3</v>
      </c>
      <c r="I276">
        <f>[1]!S_DQ_PCTCHANGE(I$1,$A276)/100</f>
        <v>5.0538524074550395E-6</v>
      </c>
    </row>
    <row r="277" spans="1:9" x14ac:dyDescent="0.15">
      <c r="A277" s="1">
        <v>40962</v>
      </c>
      <c r="B277">
        <v>10</v>
      </c>
      <c r="C277">
        <f>[1]!S_DQ_PCTCHANGE(C$1,$A277)/100</f>
        <v>2.9017972090297217E-3</v>
      </c>
      <c r="D277">
        <f>[1]!S_DQ_PCTCHANGE(D$1,$A277)/100</f>
        <v>1.068738327494323E-4</v>
      </c>
      <c r="E277">
        <f>[1]!S_DQ_PCTCHANGE(E$1,$A277)/100</f>
        <v>7.0277206978941464E-5</v>
      </c>
      <c r="F277">
        <f>[1]!S_DQ_PCTCHANGE(F$1,$A277)/100</f>
        <v>1.3266055926308695E-4</v>
      </c>
      <c r="G277">
        <f>[1]!S_DQ_PCTCHANGE(G$1,$A277)/100</f>
        <v>4.6083142660546805E-4</v>
      </c>
      <c r="H277">
        <f t="shared" si="4"/>
        <v>6.6585850800549018E-4</v>
      </c>
      <c r="I277">
        <f>[1]!S_DQ_PCTCHANGE(I$1,$A277)/100</f>
        <v>1.682202371109387E-4</v>
      </c>
    </row>
    <row r="278" spans="1:9" x14ac:dyDescent="0.15">
      <c r="A278" s="1">
        <v>40963</v>
      </c>
      <c r="B278">
        <v>10</v>
      </c>
      <c r="C278">
        <f>[1]!S_DQ_PCTCHANGE(C$1,$A278)/100</f>
        <v>1.2951078168039309E-2</v>
      </c>
      <c r="D278">
        <f>[1]!S_DQ_PCTCHANGE(D$1,$A278)/100</f>
        <v>8.8411348019290514E-5</v>
      </c>
      <c r="E278">
        <f>[1]!S_DQ_PCTCHANGE(E$1,$A278)/100</f>
        <v>1.6323662356398927E-4</v>
      </c>
      <c r="F278">
        <f>[1]!S_DQ_PCTCHANGE(F$1,$A278)/100</f>
        <v>2.6904884647649396E-4</v>
      </c>
      <c r="G278">
        <f>[1]!S_DQ_PCTCHANGE(G$1,$A278)/100</f>
        <v>3.0684645026202162E-4</v>
      </c>
      <c r="H278">
        <f t="shared" si="4"/>
        <v>2.6609447120232946E-3</v>
      </c>
      <c r="I278">
        <f>[1]!S_DQ_PCTCHANGE(I$1,$A278)/100</f>
        <v>1.8118531287325546E-4</v>
      </c>
    </row>
    <row r="279" spans="1:9" x14ac:dyDescent="0.15">
      <c r="A279" s="1">
        <v>40966</v>
      </c>
      <c r="B279">
        <v>10</v>
      </c>
      <c r="C279">
        <f>[1]!S_DQ_PCTCHANGE(C$1,$A279)/100</f>
        <v>3.3166848016819017E-3</v>
      </c>
      <c r="D279">
        <f>[1]!S_DQ_PCTCHANGE(D$1,$A279)/100</f>
        <v>3.1440908388580269E-4</v>
      </c>
      <c r="E279">
        <f>[1]!S_DQ_PCTCHANGE(E$1,$A279)/100</f>
        <v>-2.4884033086980395E-5</v>
      </c>
      <c r="F279">
        <f>[1]!S_DQ_PCTCHANGE(F$1,$A279)/100</f>
        <v>1.4671444290836888E-4</v>
      </c>
      <c r="G279">
        <f>[1]!S_DQ_PCTCHANGE(G$1,$A279)/100</f>
        <v>-1.4743676639727976E-3</v>
      </c>
      <c r="H279">
        <f t="shared" si="4"/>
        <v>9.1486422744502249E-4</v>
      </c>
      <c r="I279">
        <f>[1]!S_DQ_PCTCHANGE(I$1,$A279)/100</f>
        <v>-4.6767654970170103E-4</v>
      </c>
    </row>
    <row r="280" spans="1:9" x14ac:dyDescent="0.15">
      <c r="A280" s="1">
        <v>40967</v>
      </c>
      <c r="B280">
        <v>10</v>
      </c>
      <c r="C280">
        <f>[1]!S_DQ_PCTCHANGE(C$1,$A280)/100</f>
        <v>-1.4706138278919312E-5</v>
      </c>
      <c r="D280">
        <f>[1]!S_DQ_PCTCHANGE(D$1,$A280)/100</f>
        <v>1.1219877319090799E-4</v>
      </c>
      <c r="E280">
        <f>[1]!S_DQ_PCTCHANGE(E$1,$A280)/100</f>
        <v>1.9761341546242761E-5</v>
      </c>
      <c r="F280">
        <f>[1]!S_DQ_PCTCHANGE(F$1,$A280)/100</f>
        <v>-5.3317234725602791E-4</v>
      </c>
      <c r="G280">
        <f>[1]!S_DQ_PCTCHANGE(G$1,$A280)/100</f>
        <v>-5.2133921898489533E-4</v>
      </c>
      <c r="H280">
        <f t="shared" si="4"/>
        <v>8.6817790896942534E-5</v>
      </c>
      <c r="I280">
        <f>[1]!S_DQ_PCTCHANGE(I$1,$A280)/100</f>
        <v>-1.9134610177440337E-4</v>
      </c>
    </row>
    <row r="281" spans="1:9" x14ac:dyDescent="0.15">
      <c r="A281" s="1">
        <v>40968</v>
      </c>
      <c r="B281">
        <v>10</v>
      </c>
      <c r="C281">
        <f>[1]!S_DQ_PCTCHANGE(C$1,$A281)/100</f>
        <v>-1.0345351557301763E-2</v>
      </c>
      <c r="D281">
        <f>[1]!S_DQ_PCTCHANGE(D$1,$A281)/100</f>
        <v>8.2218643192577545E-5</v>
      </c>
      <c r="E281">
        <f>[1]!S_DQ_PCTCHANGE(E$1,$A281)/100</f>
        <v>1.5735572127084652E-4</v>
      </c>
      <c r="F281">
        <f>[1]!S_DQ_PCTCHANGE(F$1,$A281)/100</f>
        <v>-1.186400333433979E-3</v>
      </c>
      <c r="G281">
        <f>[1]!S_DQ_PCTCHANGE(G$1,$A281)/100</f>
        <v>-1.0992342468163496E-4</v>
      </c>
      <c r="H281">
        <f t="shared" si="4"/>
        <v>-2.0032953969062908E-3</v>
      </c>
      <c r="I281">
        <f>[1]!S_DQ_PCTCHANGE(I$1,$A281)/100</f>
        <v>-9.0997067872411463E-5</v>
      </c>
    </row>
    <row r="282" spans="1:9" x14ac:dyDescent="0.15">
      <c r="A282" s="1">
        <v>40969</v>
      </c>
      <c r="B282">
        <v>10</v>
      </c>
      <c r="C282">
        <f>[1]!S_DQ_PCTCHANGE(C$1,$A282)/100</f>
        <v>-1.403405387015999E-4</v>
      </c>
      <c r="D282">
        <f>[1]!S_DQ_PCTCHANGE(D$1,$A282)/100</f>
        <v>9.8346926466374995E-5</v>
      </c>
      <c r="E282">
        <f>[1]!S_DQ_PCTCHANGE(E$1,$A282)/100</f>
        <v>2.6636498149357202E-4</v>
      </c>
      <c r="F282">
        <f>[1]!S_DQ_PCTCHANGE(F$1,$A282)/100</f>
        <v>3.6830573709201175E-4</v>
      </c>
      <c r="G282">
        <f>[1]!S_DQ_PCTCHANGE(G$1,$A282)/100</f>
        <v>5.9169111623047499E-4</v>
      </c>
      <c r="H282">
        <f t="shared" si="4"/>
        <v>5.0609433432780026E-5</v>
      </c>
      <c r="I282">
        <f>[1]!S_DQ_PCTCHANGE(I$1,$A282)/100</f>
        <v>1.0400611324845599E-4</v>
      </c>
    </row>
    <row r="283" spans="1:9" x14ac:dyDescent="0.15">
      <c r="A283" s="1">
        <v>40970</v>
      </c>
      <c r="B283">
        <v>10</v>
      </c>
      <c r="C283">
        <f>[1]!S_DQ_PCTCHANGE(C$1,$A283)/100</f>
        <v>1.5949752057218491E-2</v>
      </c>
      <c r="D283">
        <f>[1]!S_DQ_PCTCHANGE(D$1,$A283)/100</f>
        <v>1.2829938777381145E-4</v>
      </c>
      <c r="E283">
        <f>[1]!S_DQ_PCTCHANGE(E$1,$A283)/100</f>
        <v>1.5509433686200502E-4</v>
      </c>
      <c r="F283">
        <f>[1]!S_DQ_PCTCHANGE(F$1,$A283)/100</f>
        <v>-2.4011095951170791E-4</v>
      </c>
      <c r="G283">
        <f>[1]!S_DQ_PCTCHANGE(G$1,$A283)/100</f>
        <v>-1.665552799072767E-4</v>
      </c>
      <c r="H283">
        <f t="shared" si="4"/>
        <v>3.2925899216627477E-3</v>
      </c>
      <c r="I283">
        <f>[1]!S_DQ_PCTCHANGE(I$1,$A283)/100</f>
        <v>-5.8497354619713171E-5</v>
      </c>
    </row>
    <row r="284" spans="1:9" x14ac:dyDescent="0.15">
      <c r="A284" s="1">
        <v>40973</v>
      </c>
      <c r="B284">
        <v>9</v>
      </c>
      <c r="C284">
        <f>[1]!S_DQ_PCTCHANGE(C$1,$A284)/100</f>
        <v>-5.5268118046659653E-3</v>
      </c>
      <c r="D284">
        <f>[1]!S_DQ_PCTCHANGE(D$1,$A284)/100</f>
        <v>3.1187346847838526E-4</v>
      </c>
      <c r="E284">
        <f>[1]!S_DQ_PCTCHANGE(E$1,$A284)/100</f>
        <v>1.4263540488701487E-4</v>
      </c>
      <c r="F284">
        <f>[1]!S_DQ_PCTCHANGE(F$1,$A284)/100</f>
        <v>-9.9834801658316152E-5</v>
      </c>
      <c r="G284">
        <f>[1]!S_DQ_PCTCHANGE(G$1,$A284)/100</f>
        <v>-5.8234065948681302E-4</v>
      </c>
      <c r="H284">
        <f t="shared" si="4"/>
        <v>-8.5586358615048503E-4</v>
      </c>
      <c r="I284">
        <f>[1]!S_DQ_PCTCHANGE(I$1,$A284)/100</f>
        <v>8.6667817422725335E-6</v>
      </c>
    </row>
    <row r="285" spans="1:9" x14ac:dyDescent="0.15">
      <c r="A285" s="1">
        <v>40974</v>
      </c>
      <c r="B285">
        <v>9</v>
      </c>
      <c r="C285">
        <f>[1]!S_DQ_PCTCHANGE(C$1,$A285)/100</f>
        <v>-1.3425264023954386E-2</v>
      </c>
      <c r="D285">
        <f>[1]!S_DQ_PCTCHANGE(D$1,$A285)/100</f>
        <v>2.0810679641480867E-4</v>
      </c>
      <c r="E285">
        <f>[1]!S_DQ_PCTCHANGE(E$1,$A285)/100</f>
        <v>2.8084197007727241E-4</v>
      </c>
      <c r="F285">
        <f>[1]!S_DQ_PCTCHANGE(F$1,$A285)/100</f>
        <v>-1.7237351739929352E-4</v>
      </c>
      <c r="G285">
        <f>[1]!S_DQ_PCTCHANGE(G$1,$A285)/100</f>
        <v>8.3970347752093666E-4</v>
      </c>
      <c r="H285">
        <f t="shared" si="4"/>
        <v>-1.155230285622111E-3</v>
      </c>
      <c r="I285">
        <f>[1]!S_DQ_PCTCHANGE(I$1,$A285)/100</f>
        <v>4.0661298604871554E-4</v>
      </c>
    </row>
    <row r="286" spans="1:9" x14ac:dyDescent="0.15">
      <c r="A286" s="1">
        <v>40975</v>
      </c>
      <c r="B286">
        <v>7</v>
      </c>
      <c r="C286">
        <f>[1]!S_DQ_PCTCHANGE(C$1,$A286)/100</f>
        <v>-6.3465849210763148E-3</v>
      </c>
      <c r="D286">
        <f>[1]!S_DQ_PCTCHANGE(D$1,$A286)/100</f>
        <v>1.5278463431855904E-4</v>
      </c>
      <c r="E286">
        <f>[1]!S_DQ_PCTCHANGE(E$1,$A286)/100</f>
        <v>3.3267505105261108E-4</v>
      </c>
      <c r="F286">
        <f>[1]!S_DQ_PCTCHANGE(F$1,$A286)/100</f>
        <v>2.7697568925955096E-4</v>
      </c>
      <c r="G286">
        <f>[1]!S_DQ_PCTCHANGE(G$1,$A286)/100</f>
        <v>8.522941968422959E-4</v>
      </c>
      <c r="H286">
        <f t="shared" si="4"/>
        <v>-4.9715232122092838E-4</v>
      </c>
      <c r="I286">
        <f>[1]!S_DQ_PCTCHANGE(I$1,$A286)/100</f>
        <v>4.403785233892954E-4</v>
      </c>
    </row>
    <row r="287" spans="1:9" x14ac:dyDescent="0.15">
      <c r="A287" s="1">
        <v>40976</v>
      </c>
      <c r="B287">
        <v>7</v>
      </c>
      <c r="C287">
        <f>[1]!S_DQ_PCTCHANGE(C$1,$A287)/100</f>
        <v>1.1022075279563559E-2</v>
      </c>
      <c r="D287">
        <f>[1]!S_DQ_PCTCHANGE(D$1,$A287)/100</f>
        <v>1.7348770156444537E-4</v>
      </c>
      <c r="E287">
        <f>[1]!S_DQ_PCTCHANGE(E$1,$A287)/100</f>
        <v>4.0419367382105165E-4</v>
      </c>
      <c r="F287">
        <f>[1]!S_DQ_PCTCHANGE(F$1,$A287)/100</f>
        <v>4.3889432536015072E-4</v>
      </c>
      <c r="G287">
        <f>[1]!S_DQ_PCTCHANGE(G$1,$A287)/100</f>
        <v>6.600004754240274E-4</v>
      </c>
      <c r="H287">
        <f t="shared" si="4"/>
        <v>4.9894532890441877E-4</v>
      </c>
      <c r="I287">
        <f>[1]!S_DQ_PCTCHANGE(I$1,$A287)/100</f>
        <v>4.0193912173780433E-4</v>
      </c>
    </row>
    <row r="288" spans="1:9" x14ac:dyDescent="0.15">
      <c r="A288" s="1">
        <v>40977</v>
      </c>
      <c r="B288">
        <v>6</v>
      </c>
      <c r="C288">
        <f>[1]!S_DQ_PCTCHANGE(C$1,$A288)/100</f>
        <v>9.9026111824906948E-3</v>
      </c>
      <c r="D288">
        <f>[1]!S_DQ_PCTCHANGE(D$1,$A288)/100</f>
        <v>2.4637120542281288E-4</v>
      </c>
      <c r="E288">
        <f>[1]!S_DQ_PCTCHANGE(E$1,$A288)/100</f>
        <v>3.3973620397009796E-4</v>
      </c>
      <c r="F288">
        <f>[1]!S_DQ_PCTCHANGE(F$1,$A288)/100</f>
        <v>1.2144319706286488E-4</v>
      </c>
      <c r="G288">
        <f>[1]!S_DQ_PCTCHANGE(G$1,$A288)/100</f>
        <v>-1.3135407889353079E-4</v>
      </c>
      <c r="H288">
        <f t="shared" si="4"/>
        <v>5.3605840473484932E-4</v>
      </c>
      <c r="I288">
        <f>[1]!S_DQ_PCTCHANGE(I$1,$A288)/100</f>
        <v>1.449861830331578E-4</v>
      </c>
    </row>
    <row r="289" spans="1:9" x14ac:dyDescent="0.15">
      <c r="A289" s="1">
        <v>40980</v>
      </c>
      <c r="B289">
        <v>5</v>
      </c>
      <c r="C289">
        <f>[1]!S_DQ_PCTCHANGE(C$1,$A289)/100</f>
        <v>-9.4983597685249777E-4</v>
      </c>
      <c r="D289">
        <f>[1]!S_DQ_PCTCHANGE(D$1,$A289)/100</f>
        <v>4.2279469596007146E-4</v>
      </c>
      <c r="E289">
        <f>[1]!S_DQ_PCTCHANGE(E$1,$A289)/100</f>
        <v>5.4631478541078415E-4</v>
      </c>
      <c r="F289">
        <f>[1]!S_DQ_PCTCHANGE(F$1,$A289)/100</f>
        <v>3.9628974899152958E-4</v>
      </c>
      <c r="G289">
        <f>[1]!S_DQ_PCTCHANGE(G$1,$A289)/100</f>
        <v>6.8760315794325066E-4</v>
      </c>
      <c r="H289">
        <f t="shared" si="4"/>
        <v>5.4631478541078415E-4</v>
      </c>
      <c r="I289">
        <f>[1]!S_DQ_PCTCHANGE(I$1,$A289)/100</f>
        <v>5.8779407734355082E-4</v>
      </c>
    </row>
    <row r="290" spans="1:9" x14ac:dyDescent="0.15">
      <c r="A290" s="1">
        <v>40981</v>
      </c>
      <c r="B290">
        <v>6</v>
      </c>
      <c r="C290">
        <f>[1]!S_DQ_PCTCHANGE(C$1,$A290)/100</f>
        <v>9.192781430932051E-3</v>
      </c>
      <c r="D290">
        <f>[1]!S_DQ_PCTCHANGE(D$1,$A290)/100</f>
        <v>1.1351573573548102E-4</v>
      </c>
      <c r="E290">
        <f>[1]!S_DQ_PCTCHANGE(E$1,$A290)/100</f>
        <v>3.7520384372258242E-4</v>
      </c>
      <c r="F290">
        <f>[1]!S_DQ_PCTCHANGE(F$1,$A290)/100</f>
        <v>2.1547364211604858E-4</v>
      </c>
      <c r="G290">
        <f>[1]!S_DQ_PCTCHANGE(G$1,$A290)/100</f>
        <v>-4.8532096125653013E-4</v>
      </c>
      <c r="H290">
        <f t="shared" si="4"/>
        <v>2.1547364211604858E-4</v>
      </c>
      <c r="I290">
        <f>[1]!S_DQ_PCTCHANGE(I$1,$A290)/100</f>
        <v>1.1388577545035083E-4</v>
      </c>
    </row>
    <row r="291" spans="1:9" x14ac:dyDescent="0.15">
      <c r="A291" s="1">
        <v>40982</v>
      </c>
      <c r="B291">
        <v>6</v>
      </c>
      <c r="C291">
        <f>[1]!S_DQ_PCTCHANGE(C$1,$A291)/100</f>
        <v>-2.9350161998610069E-2</v>
      </c>
      <c r="D291">
        <f>[1]!S_DQ_PCTCHANGE(D$1,$A291)/100</f>
        <v>1.1350285137545768E-4</v>
      </c>
      <c r="E291">
        <f>[1]!S_DQ_PCTCHANGE(E$1,$A291)/100</f>
        <v>-3.2106570463708017E-5</v>
      </c>
      <c r="F291">
        <f>[1]!S_DQ_PCTCHANGE(F$1,$A291)/100</f>
        <v>-4.7036511621745269E-5</v>
      </c>
      <c r="G291">
        <f>[1]!S_DQ_PCTCHANGE(G$1,$A291)/100</f>
        <v>-7.5104080282428765E-4</v>
      </c>
      <c r="H291">
        <f t="shared" si="4"/>
        <v>-3.2106570463708017E-5</v>
      </c>
      <c r="I291">
        <f>[1]!S_DQ_PCTCHANGE(I$1,$A291)/100</f>
        <v>-1.5423278917026106E-4</v>
      </c>
    </row>
    <row r="292" spans="1:9" x14ac:dyDescent="0.15">
      <c r="A292" s="1">
        <v>40983</v>
      </c>
      <c r="B292">
        <v>6</v>
      </c>
      <c r="C292">
        <f>[1]!S_DQ_PCTCHANGE(C$1,$A292)/100</f>
        <v>-6.9821209253517758E-3</v>
      </c>
      <c r="D292">
        <f>[1]!S_DQ_PCTCHANGE(D$1,$A292)/100</f>
        <v>5.2910864364097421E-5</v>
      </c>
      <c r="E292">
        <f>[1]!S_DQ_PCTCHANGE(E$1,$A292)/100</f>
        <v>6.3485484445457985E-5</v>
      </c>
      <c r="F292">
        <f>[1]!S_DQ_PCTCHANGE(F$1,$A292)/100</f>
        <v>9.6899771768077514E-5</v>
      </c>
      <c r="G292">
        <f>[1]!S_DQ_PCTCHANGE(G$1,$A292)/100</f>
        <v>-6.935743690710261E-4</v>
      </c>
      <c r="H292">
        <f t="shared" si="4"/>
        <v>6.3485484445457985E-5</v>
      </c>
      <c r="I292">
        <f>[1]!S_DQ_PCTCHANGE(I$1,$A292)/100</f>
        <v>-1.4848997944905129E-4</v>
      </c>
    </row>
    <row r="293" spans="1:9" x14ac:dyDescent="0.15">
      <c r="A293" s="1">
        <v>40984</v>
      </c>
      <c r="B293">
        <v>4</v>
      </c>
      <c r="C293">
        <f>[1]!S_DQ_PCTCHANGE(C$1,$A293)/100</f>
        <v>1.5411385691396662E-2</v>
      </c>
      <c r="D293">
        <f>[1]!S_DQ_PCTCHANGE(D$1,$A293)/100</f>
        <v>1.4875600870767336E-4</v>
      </c>
      <c r="E293">
        <f>[1]!S_DQ_PCTCHANGE(E$1,$A293)/100</f>
        <v>2.2692795730550053E-4</v>
      </c>
      <c r="F293">
        <f>[1]!S_DQ_PCTCHANGE(F$1,$A293)/100</f>
        <v>1.5427206631435375E-4</v>
      </c>
      <c r="G293">
        <f>[1]!S_DQ_PCTCHANGE(G$1,$A293)/100</f>
        <v>2.2039068621948488E-4</v>
      </c>
      <c r="H293">
        <f t="shared" si="4"/>
        <v>2.2692795730550053E-4</v>
      </c>
      <c r="I293">
        <f>[1]!S_DQ_PCTCHANGE(I$1,$A293)/100</f>
        <v>3.5614050391719054E-4</v>
      </c>
    </row>
    <row r="294" spans="1:9" x14ac:dyDescent="0.15">
      <c r="A294" s="1">
        <v>40987</v>
      </c>
      <c r="B294">
        <v>4</v>
      </c>
      <c r="C294">
        <f>[1]!S_DQ_PCTCHANGE(C$1,$A294)/100</f>
        <v>4.4125349089372268E-3</v>
      </c>
      <c r="D294">
        <f>[1]!S_DQ_PCTCHANGE(D$1,$A294)/100</f>
        <v>3.1050114885400326E-4</v>
      </c>
      <c r="E294">
        <f>[1]!S_DQ_PCTCHANGE(E$1,$A294)/100</f>
        <v>3.640236651856199E-4</v>
      </c>
      <c r="F294">
        <f>[1]!S_DQ_PCTCHANGE(F$1,$A294)/100</f>
        <v>-1.8622657001698961E-4</v>
      </c>
      <c r="G294">
        <f>[1]!S_DQ_PCTCHANGE(G$1,$A294)/100</f>
        <v>-4.0640880808895385E-4</v>
      </c>
      <c r="H294">
        <f t="shared" si="4"/>
        <v>-1.8622657001698961E-4</v>
      </c>
      <c r="I294">
        <f>[1]!S_DQ_PCTCHANGE(I$1,$A294)/100</f>
        <v>3.7475127685704379E-5</v>
      </c>
    </row>
    <row r="295" spans="1:9" x14ac:dyDescent="0.15">
      <c r="A295" s="1">
        <v>40988</v>
      </c>
      <c r="B295">
        <v>3</v>
      </c>
      <c r="C295">
        <f>[1]!S_DQ_PCTCHANGE(C$1,$A295)/100</f>
        <v>-1.5214554866471275E-2</v>
      </c>
      <c r="D295">
        <f>[1]!S_DQ_PCTCHANGE(D$1,$A295)/100</f>
        <v>1.5328630509503505E-4</v>
      </c>
      <c r="E295">
        <f>[1]!S_DQ_PCTCHANGE(E$1,$A295)/100</f>
        <v>-1.1667854113883713E-5</v>
      </c>
      <c r="F295">
        <f>[1]!S_DQ_PCTCHANGE(F$1,$A295)/100</f>
        <v>-9.0872916202200393E-4</v>
      </c>
      <c r="G295">
        <f>[1]!S_DQ_PCTCHANGE(G$1,$A295)/100</f>
        <v>-1.6374927047601018E-3</v>
      </c>
      <c r="H295">
        <f t="shared" si="4"/>
        <v>-9.0872916202200393E-4</v>
      </c>
      <c r="I295">
        <f>[1]!S_DQ_PCTCHANGE(I$1,$A295)/100</f>
        <v>-2.9618654419483192E-4</v>
      </c>
    </row>
    <row r="296" spans="1:9" x14ac:dyDescent="0.15">
      <c r="A296" s="1">
        <v>40989</v>
      </c>
      <c r="B296">
        <v>4</v>
      </c>
      <c r="C296">
        <f>[1]!S_DQ_PCTCHANGE(C$1,$A296)/100</f>
        <v>5.5067640138073415E-4</v>
      </c>
      <c r="D296">
        <f>[1]!S_DQ_PCTCHANGE(D$1,$A296)/100</f>
        <v>6.7435637282065031E-5</v>
      </c>
      <c r="E296">
        <f>[1]!S_DQ_PCTCHANGE(E$1,$A296)/100</f>
        <v>7.4383437871139435E-5</v>
      </c>
      <c r="F296">
        <f>[1]!S_DQ_PCTCHANGE(F$1,$A296)/100</f>
        <v>-4.2747234847084759E-4</v>
      </c>
      <c r="G296">
        <f>[1]!S_DQ_PCTCHANGE(G$1,$A296)/100</f>
        <v>-4.7593213305896498E-4</v>
      </c>
      <c r="H296">
        <f t="shared" si="4"/>
        <v>-4.2747234847084759E-4</v>
      </c>
      <c r="I296">
        <f>[1]!S_DQ_PCTCHANGE(I$1,$A296)/100</f>
        <v>-2.4437223008777487E-4</v>
      </c>
    </row>
    <row r="297" spans="1:9" x14ac:dyDescent="0.15">
      <c r="A297" s="1">
        <v>40990</v>
      </c>
      <c r="B297">
        <v>4</v>
      </c>
      <c r="C297">
        <f>[1]!S_DQ_PCTCHANGE(C$1,$A297)/100</f>
        <v>-1.8080306987925399E-3</v>
      </c>
      <c r="D297">
        <f>[1]!S_DQ_PCTCHANGE(D$1,$A297)/100</f>
        <v>1.2260198186098137E-4</v>
      </c>
      <c r="E297">
        <f>[1]!S_DQ_PCTCHANGE(E$1,$A297)/100</f>
        <v>1.0719168717532312E-4</v>
      </c>
      <c r="F297">
        <f>[1]!S_DQ_PCTCHANGE(F$1,$A297)/100</f>
        <v>-5.585892277999438E-4</v>
      </c>
      <c r="G297">
        <f>[1]!S_DQ_PCTCHANGE(G$1,$A297)/100</f>
        <v>-1.2307196028036316E-3</v>
      </c>
      <c r="H297">
        <f t="shared" si="4"/>
        <v>-5.585892277999438E-4</v>
      </c>
      <c r="I297">
        <f>[1]!S_DQ_PCTCHANGE(I$1,$A297)/100</f>
        <v>-1.8314371229410931E-4</v>
      </c>
    </row>
    <row r="298" spans="1:9" x14ac:dyDescent="0.15">
      <c r="A298" s="1">
        <v>40991</v>
      </c>
      <c r="B298">
        <v>1</v>
      </c>
      <c r="C298">
        <f>[1]!S_DQ_PCTCHANGE(C$1,$A298)/100</f>
        <v>-1.2400127863980481E-2</v>
      </c>
      <c r="D298">
        <f>[1]!S_DQ_PCTCHANGE(D$1,$A298)/100</f>
        <v>1.2182078400502228E-4</v>
      </c>
      <c r="E298">
        <f>[1]!S_DQ_PCTCHANGE(E$1,$A298)/100</f>
        <v>2.8945944724179107E-4</v>
      </c>
      <c r="F298">
        <f>[1]!S_DQ_PCTCHANGE(F$1,$A298)/100</f>
        <v>-2.8274945570450072E-6</v>
      </c>
      <c r="G298">
        <f>[1]!S_DQ_PCTCHANGE(G$1,$A298)/100</f>
        <v>-9.4155479413593479E-4</v>
      </c>
      <c r="H298">
        <f t="shared" si="4"/>
        <v>-2.8274945570450072E-6</v>
      </c>
      <c r="I298">
        <f>[1]!S_DQ_PCTCHANGE(I$1,$A298)/100</f>
        <v>3.8222026704937129E-4</v>
      </c>
    </row>
    <row r="299" spans="1:9" x14ac:dyDescent="0.15">
      <c r="A299" s="1">
        <v>40994</v>
      </c>
      <c r="B299">
        <v>1</v>
      </c>
      <c r="C299">
        <f>[1]!S_DQ_PCTCHANGE(C$1,$A299)/100</f>
        <v>3.8748972008462168E-4</v>
      </c>
      <c r="D299">
        <f>[1]!S_DQ_PCTCHANGE(D$1,$A299)/100</f>
        <v>3.2558192981979595E-4</v>
      </c>
      <c r="E299">
        <f>[1]!S_DQ_PCTCHANGE(E$1,$A299)/100</f>
        <v>3.5643503734550386E-4</v>
      </c>
      <c r="F299">
        <f>[1]!S_DQ_PCTCHANGE(F$1,$A299)/100</f>
        <v>1.8284516501765324E-4</v>
      </c>
      <c r="G299">
        <f>[1]!S_DQ_PCTCHANGE(G$1,$A299)/100</f>
        <v>9.466588984883284E-4</v>
      </c>
      <c r="H299">
        <f t="shared" si="4"/>
        <v>9.466588984883284E-4</v>
      </c>
      <c r="I299">
        <f>[1]!S_DQ_PCTCHANGE(I$1,$A299)/100</f>
        <v>3.4675038657994151E-4</v>
      </c>
    </row>
    <row r="300" spans="1:9" x14ac:dyDescent="0.15">
      <c r="A300" s="1">
        <v>40995</v>
      </c>
      <c r="B300">
        <v>1</v>
      </c>
      <c r="C300">
        <f>[1]!S_DQ_PCTCHANGE(C$1,$A300)/100</f>
        <v>-2.398847364007084E-3</v>
      </c>
      <c r="D300">
        <f>[1]!S_DQ_PCTCHANGE(D$1,$A300)/100</f>
        <v>1.2023464902211067E-4</v>
      </c>
      <c r="E300">
        <f>[1]!S_DQ_PCTCHANGE(E$1,$A300)/100</f>
        <v>7.3593275468963881E-5</v>
      </c>
      <c r="F300">
        <f>[1]!S_DQ_PCTCHANGE(F$1,$A300)/100</f>
        <v>-2.8269856511609071E-5</v>
      </c>
      <c r="G300">
        <f>[1]!S_DQ_PCTCHANGE(G$1,$A300)/100</f>
        <v>-8.2850855821159364E-5</v>
      </c>
      <c r="H300">
        <f t="shared" si="4"/>
        <v>-8.2850855821159364E-5</v>
      </c>
      <c r="I300">
        <f>[1]!S_DQ_PCTCHANGE(I$1,$A300)/100</f>
        <v>-2.8105150737145479E-5</v>
      </c>
    </row>
    <row r="301" spans="1:9" x14ac:dyDescent="0.15">
      <c r="A301" s="1">
        <v>40996</v>
      </c>
      <c r="B301">
        <v>1</v>
      </c>
      <c r="C301">
        <f>[1]!S_DQ_PCTCHANGE(C$1,$A301)/100</f>
        <v>-2.9901515286983149E-2</v>
      </c>
      <c r="D301">
        <f>[1]!S_DQ_PCTCHANGE(D$1,$A301)/100</f>
        <v>1.0796845483351802E-4</v>
      </c>
      <c r="E301">
        <f>[1]!S_DQ_PCTCHANGE(E$1,$A301)/100</f>
        <v>3.2495233182450178E-4</v>
      </c>
      <c r="F301">
        <f>[1]!S_DQ_PCTCHANGE(F$1,$A301)/100</f>
        <v>7.68019480366533E-4</v>
      </c>
      <c r="G301">
        <f>[1]!S_DQ_PCTCHANGE(G$1,$A301)/100</f>
        <v>3.5460295703759748E-4</v>
      </c>
      <c r="H301">
        <f t="shared" si="4"/>
        <v>3.5460295703759748E-4</v>
      </c>
      <c r="I301">
        <f>[1]!S_DQ_PCTCHANGE(I$1,$A301)/100</f>
        <v>3.6970121943746825E-4</v>
      </c>
    </row>
    <row r="302" spans="1:9" x14ac:dyDescent="0.15">
      <c r="A302" s="1">
        <v>40997</v>
      </c>
      <c r="B302">
        <v>1</v>
      </c>
      <c r="C302">
        <f>[1]!S_DQ_PCTCHANGE(C$1,$A302)/100</f>
        <v>-1.4883515335280539E-2</v>
      </c>
      <c r="D302">
        <f>[1]!S_DQ_PCTCHANGE(D$1,$A302)/100</f>
        <v>1.1025375207296406E-4</v>
      </c>
      <c r="E302">
        <f>[1]!S_DQ_PCTCHANGE(E$1,$A302)/100</f>
        <v>2.6002308888495307E-4</v>
      </c>
      <c r="F302">
        <f>[1]!S_DQ_PCTCHANGE(F$1,$A302)/100</f>
        <v>1.7891007979398132E-4</v>
      </c>
      <c r="G302">
        <f>[1]!S_DQ_PCTCHANGE(G$1,$A302)/100</f>
        <v>1.9345333148959032E-3</v>
      </c>
      <c r="H302">
        <f t="shared" si="4"/>
        <v>1.9345333148959032E-3</v>
      </c>
      <c r="I302">
        <f>[1]!S_DQ_PCTCHANGE(I$1,$A302)/100</f>
        <v>4.8050600812610256E-4</v>
      </c>
    </row>
    <row r="303" spans="1:9" x14ac:dyDescent="0.15">
      <c r="A303" s="1">
        <v>40998</v>
      </c>
      <c r="B303">
        <v>1</v>
      </c>
      <c r="C303">
        <f>[1]!S_DQ_PCTCHANGE(C$1,$A303)/100</f>
        <v>2.8967865912039592E-3</v>
      </c>
      <c r="D303">
        <f>[1]!S_DQ_PCTCHANGE(D$1,$A303)/100</f>
        <v>1.1789726401789657E-4</v>
      </c>
      <c r="E303">
        <f>[1]!S_DQ_PCTCHANGE(E$1,$A303)/100</f>
        <v>2.6578082766337552E-4</v>
      </c>
      <c r="F303">
        <f>[1]!S_DQ_PCTCHANGE(F$1,$A303)/100</f>
        <v>-7.343415780436402E-5</v>
      </c>
      <c r="G303">
        <f>[1]!S_DQ_PCTCHANGE(G$1,$A303)/100</f>
        <v>1.3731365451175037E-4</v>
      </c>
      <c r="H303">
        <f t="shared" si="4"/>
        <v>1.3731365451175037E-4</v>
      </c>
      <c r="I303">
        <f>[1]!S_DQ_PCTCHANGE(I$1,$A303)/100</f>
        <v>1.5913167389958183E-4</v>
      </c>
    </row>
    <row r="304" spans="1:9" x14ac:dyDescent="0.15">
      <c r="A304" s="1">
        <v>41004</v>
      </c>
      <c r="B304">
        <v>1</v>
      </c>
      <c r="C304">
        <f>[1]!S_DQ_PCTCHANGE(C$1,$A304)/100</f>
        <v>2.0757210931124703E-2</v>
      </c>
      <c r="D304">
        <f>[1]!S_DQ_PCTCHANGE(D$1,$A304)/100</f>
        <v>4.2016356531360266E-4</v>
      </c>
      <c r="E304">
        <f>[1]!S_DQ_PCTCHANGE(E$1,$A304)/100</f>
        <v>5.9682416759399004E-4</v>
      </c>
      <c r="F304">
        <f>[1]!S_DQ_PCTCHANGE(F$1,$A304)/100</f>
        <v>4.0848942680660194E-4</v>
      </c>
      <c r="G304">
        <f>[1]!S_DQ_PCTCHANGE(G$1,$A304)/100</f>
        <v>1.7021371978631628E-4</v>
      </c>
      <c r="H304">
        <f t="shared" si="4"/>
        <v>1.7021371978631628E-4</v>
      </c>
      <c r="I304">
        <f>[1]!S_DQ_PCTCHANGE(I$1,$A304)/100</f>
        <v>3.8657567380773195E-4</v>
      </c>
    </row>
    <row r="305" spans="1:9" x14ac:dyDescent="0.15">
      <c r="A305" s="1">
        <v>41005</v>
      </c>
      <c r="B305">
        <v>1</v>
      </c>
      <c r="C305">
        <f>[1]!S_DQ_PCTCHANGE(C$1,$A305)/100</f>
        <v>3.29747413463366E-3</v>
      </c>
      <c r="D305">
        <f>[1]!S_DQ_PCTCHANGE(D$1,$A305)/100</f>
        <v>4.2075210586522971E-5</v>
      </c>
      <c r="E305">
        <f>[1]!S_DQ_PCTCHANGE(E$1,$A305)/100</f>
        <v>-3.4187810372454663E-5</v>
      </c>
      <c r="F305">
        <f>[1]!S_DQ_PCTCHANGE(F$1,$A305)/100</f>
        <v>1.3077614229195511E-4</v>
      </c>
      <c r="G305">
        <f>[1]!S_DQ_PCTCHANGE(G$1,$A305)/100</f>
        <v>-2.8854369476005726E-4</v>
      </c>
      <c r="H305">
        <f t="shared" si="4"/>
        <v>-2.8854369476005726E-4</v>
      </c>
      <c r="I305">
        <f>[1]!S_DQ_PCTCHANGE(I$1,$A305)/100</f>
        <v>-2.0148856876289756E-5</v>
      </c>
    </row>
    <row r="306" spans="1:9" x14ac:dyDescent="0.15">
      <c r="A306" s="1">
        <v>41008</v>
      </c>
      <c r="B306">
        <v>1</v>
      </c>
      <c r="C306">
        <f>[1]!S_DQ_PCTCHANGE(C$1,$A306)/100</f>
        <v>-9.4102665084208059E-3</v>
      </c>
      <c r="D306">
        <f>[1]!S_DQ_PCTCHANGE(D$1,$A306)/100</f>
        <v>2.9374911072044263E-4</v>
      </c>
      <c r="E306">
        <f>[1]!S_DQ_PCTCHANGE(E$1,$A306)/100</f>
        <v>2.8951518572606361E-4</v>
      </c>
      <c r="F306">
        <f>[1]!S_DQ_PCTCHANGE(F$1,$A306)/100</f>
        <v>1.3075904212889178E-4</v>
      </c>
      <c r="G306">
        <f>[1]!S_DQ_PCTCHANGE(G$1,$A306)/100</f>
        <v>-7.2296854246167719E-4</v>
      </c>
      <c r="H306">
        <f t="shared" si="4"/>
        <v>-7.2296854246167719E-4</v>
      </c>
      <c r="I306">
        <f>[1]!S_DQ_PCTCHANGE(I$1,$A306)/100</f>
        <v>-7.4120502666530363E-5</v>
      </c>
    </row>
    <row r="307" spans="1:9" x14ac:dyDescent="0.15">
      <c r="A307" s="1">
        <v>41009</v>
      </c>
      <c r="B307">
        <v>1</v>
      </c>
      <c r="C307">
        <f>[1]!S_DQ_PCTCHANGE(C$1,$A307)/100</f>
        <v>9.10069384468426E-3</v>
      </c>
      <c r="D307">
        <f>[1]!S_DQ_PCTCHANGE(D$1,$A307)/100</f>
        <v>1.5677313474382615E-4</v>
      </c>
      <c r="E307">
        <f>[1]!S_DQ_PCTCHANGE(E$1,$A307)/100</f>
        <v>1.6871377562521772E-4</v>
      </c>
      <c r="F307">
        <f>[1]!S_DQ_PCTCHANGE(F$1,$A307)/100</f>
        <v>1.8059319220098402E-4</v>
      </c>
      <c r="G307">
        <f>[1]!S_DQ_PCTCHANGE(G$1,$A307)/100</f>
        <v>-1.7407264080043783E-3</v>
      </c>
      <c r="H307">
        <f t="shared" si="4"/>
        <v>-1.7407264080043783E-3</v>
      </c>
      <c r="I307">
        <f>[1]!S_DQ_PCTCHANGE(I$1,$A307)/100</f>
        <v>5.3975240477788233E-5</v>
      </c>
    </row>
    <row r="308" spans="1:9" x14ac:dyDescent="0.15">
      <c r="A308" s="1">
        <v>41010</v>
      </c>
      <c r="B308">
        <v>1</v>
      </c>
      <c r="C308">
        <f>[1]!S_DQ_PCTCHANGE(C$1,$A308)/100</f>
        <v>1.9638008997220346E-3</v>
      </c>
      <c r="D308">
        <f>[1]!S_DQ_PCTCHANGE(D$1,$A308)/100</f>
        <v>1.5139617090031976E-4</v>
      </c>
      <c r="E308">
        <f>[1]!S_DQ_PCTCHANGE(E$1,$A308)/100</f>
        <v>1.6577694856989567E-4</v>
      </c>
      <c r="F308">
        <f>[1]!S_DQ_PCTCHANGE(F$1,$A308)/100</f>
        <v>9.686323005952957E-5</v>
      </c>
      <c r="G308">
        <f>[1]!S_DQ_PCTCHANGE(G$1,$A308)/100</f>
        <v>5.857017148980237E-4</v>
      </c>
      <c r="H308">
        <f t="shared" si="4"/>
        <v>5.857017148980237E-4</v>
      </c>
      <c r="I308">
        <f>[1]!S_DQ_PCTCHANGE(I$1,$A308)/100</f>
        <v>1.7487034047891648E-4</v>
      </c>
    </row>
    <row r="309" spans="1:9" x14ac:dyDescent="0.15">
      <c r="A309" s="1">
        <v>41011</v>
      </c>
      <c r="B309">
        <v>2</v>
      </c>
      <c r="C309">
        <f>[1]!S_DQ_PCTCHANGE(C$1,$A309)/100</f>
        <v>1.8469770740502822E-2</v>
      </c>
      <c r="D309">
        <f>[1]!S_DQ_PCTCHANGE(D$1,$A309)/100</f>
        <v>1.1008963895942081E-4</v>
      </c>
      <c r="E309">
        <f>[1]!S_DQ_PCTCHANGE(E$1,$A309)/100</f>
        <v>5.8884680532500511E-5</v>
      </c>
      <c r="F309">
        <f>[1]!S_DQ_PCTCHANGE(F$1,$A309)/100</f>
        <v>1.9840934009618394E-4</v>
      </c>
      <c r="G309">
        <f>[1]!S_DQ_PCTCHANGE(G$1,$A309)/100</f>
        <v>-7.8539157630674872E-4</v>
      </c>
      <c r="H309">
        <f t="shared" si="4"/>
        <v>-7.8539157630674872E-4</v>
      </c>
      <c r="I309">
        <f>[1]!S_DQ_PCTCHANGE(I$1,$A309)/100</f>
        <v>-8.0584583593612535E-5</v>
      </c>
    </row>
    <row r="310" spans="1:9" x14ac:dyDescent="0.15">
      <c r="A310" s="1">
        <v>41012</v>
      </c>
      <c r="B310">
        <v>2</v>
      </c>
      <c r="C310">
        <f>[1]!S_DQ_PCTCHANGE(C$1,$A310)/100</f>
        <v>4.1512035421760185E-3</v>
      </c>
      <c r="D310">
        <f>[1]!S_DQ_PCTCHANGE(D$1,$A310)/100</f>
        <v>1.0319767552968706E-4</v>
      </c>
      <c r="E310">
        <f>[1]!S_DQ_PCTCHANGE(E$1,$A310)/100</f>
        <v>2.2607478204861309E-4</v>
      </c>
      <c r="F310">
        <f>[1]!S_DQ_PCTCHANGE(F$1,$A310)/100</f>
        <v>-3.8733854234729304E-4</v>
      </c>
      <c r="G310">
        <f>[1]!S_DQ_PCTCHANGE(G$1,$A310)/100</f>
        <v>-1.3626963968620398E-3</v>
      </c>
      <c r="H310">
        <f t="shared" si="4"/>
        <v>-1.3626963968620398E-3</v>
      </c>
      <c r="I310">
        <f>[1]!S_DQ_PCTCHANGE(I$1,$A310)/100</f>
        <v>-1.9716031580185867E-4</v>
      </c>
    </row>
    <row r="311" spans="1:9" x14ac:dyDescent="0.15">
      <c r="A311" s="1">
        <v>41015</v>
      </c>
      <c r="B311">
        <v>2</v>
      </c>
      <c r="C311">
        <f>[1]!S_DQ_PCTCHANGE(C$1,$A311)/100</f>
        <v>-9.946479422748844E-4</v>
      </c>
      <c r="D311">
        <f>[1]!S_DQ_PCTCHANGE(D$1,$A311)/100</f>
        <v>3.2943413763164564E-4</v>
      </c>
      <c r="E311">
        <f>[1]!S_DQ_PCTCHANGE(E$1,$A311)/100</f>
        <v>4.0916827644954523E-4</v>
      </c>
      <c r="F311">
        <f>[1]!S_DQ_PCTCHANGE(F$1,$A311)/100</f>
        <v>3.9219116356625783E-4</v>
      </c>
      <c r="G311">
        <f>[1]!S_DQ_PCTCHANGE(G$1,$A311)/100</f>
        <v>-2.0545709808202917E-3</v>
      </c>
      <c r="H311">
        <f t="shared" si="4"/>
        <v>-2.0545709808202917E-3</v>
      </c>
      <c r="I311">
        <f>[1]!S_DQ_PCTCHANGE(I$1,$A311)/100</f>
        <v>9.2122251986070935E-5</v>
      </c>
    </row>
    <row r="312" spans="1:9" x14ac:dyDescent="0.15">
      <c r="A312" s="1">
        <v>41016</v>
      </c>
      <c r="B312">
        <v>2</v>
      </c>
      <c r="C312">
        <f>[1]!S_DQ_PCTCHANGE(C$1,$A312)/100</f>
        <v>-1.0737638040790531E-2</v>
      </c>
      <c r="D312">
        <f>[1]!S_DQ_PCTCHANGE(D$1,$A312)/100</f>
        <v>1.8032680412760627E-4</v>
      </c>
      <c r="E312">
        <f>[1]!S_DQ_PCTCHANGE(E$1,$A312)/100</f>
        <v>1.7289914821749797E-4</v>
      </c>
      <c r="F312">
        <f>[1]!S_DQ_PCTCHANGE(F$1,$A312)/100</f>
        <v>-2.3503441843986117E-5</v>
      </c>
      <c r="G312">
        <f>[1]!S_DQ_PCTCHANGE(G$1,$A312)/100</f>
        <v>-4.9972265040509889E-4</v>
      </c>
      <c r="H312">
        <f t="shared" si="4"/>
        <v>-4.9972265040509889E-4</v>
      </c>
      <c r="I312">
        <f>[1]!S_DQ_PCTCHANGE(I$1,$A312)/100</f>
        <v>7.4842435084931935E-5</v>
      </c>
    </row>
    <row r="313" spans="1:9" x14ac:dyDescent="0.15">
      <c r="A313" s="1">
        <v>41017</v>
      </c>
      <c r="B313">
        <v>3</v>
      </c>
      <c r="C313">
        <f>[1]!S_DQ_PCTCHANGE(C$1,$A313)/100</f>
        <v>1.9915897412734251E-2</v>
      </c>
      <c r="D313">
        <f>[1]!S_DQ_PCTCHANGE(D$1,$A313)/100</f>
        <v>1.5431969081070029E-4</v>
      </c>
      <c r="E313">
        <f>[1]!S_DQ_PCTCHANGE(E$1,$A313)/100</f>
        <v>2.7455705884027459E-4</v>
      </c>
      <c r="F313">
        <f>[1]!S_DQ_PCTCHANGE(F$1,$A313)/100</f>
        <v>4.465758911069706E-4</v>
      </c>
      <c r="G313">
        <f>[1]!S_DQ_PCTCHANGE(G$1,$A313)/100</f>
        <v>-1.0598852813454851E-3</v>
      </c>
      <c r="H313">
        <f t="shared" si="4"/>
        <v>-1.0598852813454851E-3</v>
      </c>
      <c r="I313">
        <f>[1]!S_DQ_PCTCHANGE(I$1,$A313)/100</f>
        <v>4.4614266491160848E-5</v>
      </c>
    </row>
    <row r="314" spans="1:9" x14ac:dyDescent="0.15">
      <c r="A314" s="1">
        <v>41018</v>
      </c>
      <c r="B314">
        <v>3</v>
      </c>
      <c r="C314">
        <f>[1]!S_DQ_PCTCHANGE(C$1,$A314)/100</f>
        <v>-1.6926447281954138E-3</v>
      </c>
      <c r="D314">
        <f>[1]!S_DQ_PCTCHANGE(D$1,$A314)/100</f>
        <v>1.886687244543328E-4</v>
      </c>
      <c r="E314">
        <f>[1]!S_DQ_PCTCHANGE(E$1,$A314)/100</f>
        <v>2.7593398206882114E-4</v>
      </c>
      <c r="F314">
        <f>[1]!S_DQ_PCTCHANGE(F$1,$A314)/100</f>
        <v>1.0431115170783656E-4</v>
      </c>
      <c r="G314">
        <f>[1]!S_DQ_PCTCHANGE(G$1,$A314)/100</f>
        <v>-8.8099818223530413E-4</v>
      </c>
      <c r="H314">
        <f t="shared" si="4"/>
        <v>1.0431115170783656E-4</v>
      </c>
      <c r="I314">
        <f>[1]!S_DQ_PCTCHANGE(I$1,$A314)/100</f>
        <v>-2.374524375570175E-5</v>
      </c>
    </row>
    <row r="315" spans="1:9" x14ac:dyDescent="0.15">
      <c r="A315" s="1">
        <v>41019</v>
      </c>
      <c r="B315">
        <v>3</v>
      </c>
      <c r="C315">
        <f>[1]!S_DQ_PCTCHANGE(C$1,$A315)/100</f>
        <v>1.0821479828431402E-2</v>
      </c>
      <c r="D315">
        <f>[1]!S_DQ_PCTCHANGE(D$1,$A315)/100</f>
        <v>7.9424478013123689E-5</v>
      </c>
      <c r="E315">
        <f>[1]!S_DQ_PCTCHANGE(E$1,$A315)/100</f>
        <v>2.4609425192068102E-4</v>
      </c>
      <c r="F315">
        <f>[1]!S_DQ_PCTCHANGE(F$1,$A315)/100</f>
        <v>1.1557597711031597E-4</v>
      </c>
      <c r="G315">
        <f>[1]!S_DQ_PCTCHANGE(G$1,$A315)/100</f>
        <v>2.8332675063791335E-4</v>
      </c>
      <c r="H315">
        <f t="shared" si="4"/>
        <v>1.1557597711031597E-4</v>
      </c>
      <c r="I315">
        <f>[1]!S_DQ_PCTCHANGE(I$1,$A315)/100</f>
        <v>4.1087442857157264E-4</v>
      </c>
    </row>
    <row r="316" spans="1:9" x14ac:dyDescent="0.15">
      <c r="A316" s="1">
        <v>41022</v>
      </c>
      <c r="B316">
        <v>2</v>
      </c>
      <c r="C316">
        <f>[1]!S_DQ_PCTCHANGE(C$1,$A316)/100</f>
        <v>-9.4907430026726081E-3</v>
      </c>
      <c r="D316">
        <f>[1]!S_DQ_PCTCHANGE(D$1,$A316)/100</f>
        <v>3.4058176864260048E-4</v>
      </c>
      <c r="E316">
        <f>[1]!S_DQ_PCTCHANGE(E$1,$A316)/100</f>
        <v>2.8812796655697248E-4</v>
      </c>
      <c r="F316">
        <f>[1]!S_DQ_PCTCHANGE(F$1,$A316)/100</f>
        <v>3.8426920265544062E-4</v>
      </c>
      <c r="G316">
        <f>[1]!S_DQ_PCTCHANGE(G$1,$A316)/100</f>
        <v>1.5073516946759735E-3</v>
      </c>
      <c r="H316">
        <f t="shared" si="4"/>
        <v>3.8426920265544062E-4</v>
      </c>
      <c r="I316">
        <f>[1]!S_DQ_PCTCHANGE(I$1,$A316)/100</f>
        <v>5.0277280279642511E-4</v>
      </c>
    </row>
    <row r="317" spans="1:9" x14ac:dyDescent="0.15">
      <c r="A317" s="1">
        <v>41023</v>
      </c>
      <c r="B317">
        <v>2</v>
      </c>
      <c r="C317">
        <f>[1]!S_DQ_PCTCHANGE(C$1,$A317)/100</f>
        <v>-1.7593759394631814E-3</v>
      </c>
      <c r="D317">
        <f>[1]!S_DQ_PCTCHANGE(D$1,$A317)/100</f>
        <v>1.1145293403647116E-4</v>
      </c>
      <c r="E317">
        <f>[1]!S_DQ_PCTCHANGE(E$1,$A317)/100</f>
        <v>1.4365970932828098E-4</v>
      </c>
      <c r="F317">
        <f>[1]!S_DQ_PCTCHANGE(F$1,$A317)/100</f>
        <v>1.8971286675872889E-4</v>
      </c>
      <c r="G317">
        <f>[1]!S_DQ_PCTCHANGE(G$1,$A317)/100</f>
        <v>1.2039253467543976E-3</v>
      </c>
      <c r="H317">
        <f t="shared" si="4"/>
        <v>1.2039253467543976E-3</v>
      </c>
      <c r="I317">
        <f>[1]!S_DQ_PCTCHANGE(I$1,$A317)/100</f>
        <v>4.2990994177549702E-4</v>
      </c>
    </row>
    <row r="318" spans="1:9" x14ac:dyDescent="0.15">
      <c r="A318" s="1">
        <v>41024</v>
      </c>
      <c r="B318">
        <v>3</v>
      </c>
      <c r="C318">
        <f>[1]!S_DQ_PCTCHANGE(C$1,$A318)/100</f>
        <v>8.5058512131839237E-3</v>
      </c>
      <c r="D318">
        <f>[1]!S_DQ_PCTCHANGE(D$1,$A318)/100</f>
        <v>1.5647469384405532E-4</v>
      </c>
      <c r="E318">
        <f>[1]!S_DQ_PCTCHANGE(E$1,$A318)/100</f>
        <v>1.1099383004897767E-4</v>
      </c>
      <c r="F318">
        <f>[1]!S_DQ_PCTCHANGE(F$1,$A318)/100</f>
        <v>7.3241568534054835E-5</v>
      </c>
      <c r="G318">
        <f>[1]!S_DQ_PCTCHANGE(G$1,$A318)/100</f>
        <v>-3.7898827038340688E-4</v>
      </c>
      <c r="H318">
        <f t="shared" si="4"/>
        <v>-3.7898827038340688E-4</v>
      </c>
      <c r="I318">
        <f>[1]!S_DQ_PCTCHANGE(I$1,$A318)/100</f>
        <v>-7.1860401107404215E-7</v>
      </c>
    </row>
    <row r="319" spans="1:9" x14ac:dyDescent="0.15">
      <c r="A319" s="1">
        <v>41025</v>
      </c>
      <c r="B319">
        <v>3</v>
      </c>
      <c r="C319">
        <f>[1]!S_DQ_PCTCHANGE(C$1,$A319)/100</f>
        <v>-1.0398337916325273E-3</v>
      </c>
      <c r="D319">
        <f>[1]!S_DQ_PCTCHANGE(D$1,$A319)/100</f>
        <v>1.0913356345509939E-4</v>
      </c>
      <c r="E319">
        <f>[1]!S_DQ_PCTCHANGE(E$1,$A319)/100</f>
        <v>1.4579924097346542E-4</v>
      </c>
      <c r="F319">
        <f>[1]!S_DQ_PCTCHANGE(F$1,$A319)/100</f>
        <v>1.8684621429865267E-4</v>
      </c>
      <c r="G319">
        <f>[1]!S_DQ_PCTCHANGE(G$1,$A319)/100</f>
        <v>4.8201906794131943E-4</v>
      </c>
      <c r="H319">
        <f t="shared" si="4"/>
        <v>1.8684621429865267E-4</v>
      </c>
      <c r="I319">
        <f>[1]!S_DQ_PCTCHANGE(I$1,$A319)/100</f>
        <v>1.9043019978637332E-4</v>
      </c>
    </row>
    <row r="320" spans="1:9" x14ac:dyDescent="0.15">
      <c r="A320" s="1">
        <v>41026</v>
      </c>
      <c r="B320">
        <v>3</v>
      </c>
      <c r="C320">
        <f>[1]!S_DQ_PCTCHANGE(C$1,$A320)/100</f>
        <v>-3.5570300648979369E-3</v>
      </c>
      <c r="D320">
        <f>[1]!S_DQ_PCTCHANGE(D$1,$A320)/100</f>
        <v>1.2438342449705431E-4</v>
      </c>
      <c r="E320">
        <f>[1]!S_DQ_PCTCHANGE(E$1,$A320)/100</f>
        <v>1.6536010426371206E-4</v>
      </c>
      <c r="F320">
        <f>[1]!S_DQ_PCTCHANGE(F$1,$A320)/100</f>
        <v>1.2391503934305881E-4</v>
      </c>
      <c r="G320">
        <f>[1]!S_DQ_PCTCHANGE(G$1,$A320)/100</f>
        <v>-4.2262003289383898E-5</v>
      </c>
      <c r="H320">
        <f t="shared" si="4"/>
        <v>1.2391503934305881E-4</v>
      </c>
      <c r="I320">
        <f>[1]!S_DQ_PCTCHANGE(I$1,$A320)/100</f>
        <v>1.947047492869558E-4</v>
      </c>
    </row>
    <row r="321" spans="1:9" x14ac:dyDescent="0.15">
      <c r="A321" s="1">
        <v>41031</v>
      </c>
      <c r="B321">
        <v>4</v>
      </c>
      <c r="C321">
        <f>[1]!S_DQ_PCTCHANGE(C$1,$A321)/100</f>
        <v>1.7664659928990689E-2</v>
      </c>
      <c r="D321">
        <f>[1]!S_DQ_PCTCHANGE(D$1,$A321)/100</f>
        <v>5.042710460687605E-4</v>
      </c>
      <c r="E321">
        <f>[1]!S_DQ_PCTCHANGE(E$1,$A321)/100</f>
        <v>7.1489527074297676E-4</v>
      </c>
      <c r="F321">
        <f>[1]!S_DQ_PCTCHANGE(F$1,$A321)/100</f>
        <v>3.4157235891374427E-4</v>
      </c>
      <c r="G321">
        <f>[1]!S_DQ_PCTCHANGE(G$1,$A321)/100</f>
        <v>2.2391527834497715E-4</v>
      </c>
      <c r="H321">
        <f t="shared" si="4"/>
        <v>3.4157235891374427E-4</v>
      </c>
      <c r="I321">
        <f>[1]!S_DQ_PCTCHANGE(I$1,$A321)/100</f>
        <v>4.9271273554696293E-4</v>
      </c>
    </row>
    <row r="322" spans="1:9" x14ac:dyDescent="0.15">
      <c r="A322" s="1">
        <v>41032</v>
      </c>
      <c r="B322">
        <v>4</v>
      </c>
      <c r="C322">
        <f>[1]!S_DQ_PCTCHANGE(C$1,$A322)/100</f>
        <v>1.6463275372515795E-3</v>
      </c>
      <c r="D322">
        <f>[1]!S_DQ_PCTCHANGE(D$1,$A322)/100</f>
        <v>8.0063196549851057E-5</v>
      </c>
      <c r="E322">
        <f>[1]!S_DQ_PCTCHANGE(E$1,$A322)/100</f>
        <v>-1.2316975182780077E-5</v>
      </c>
      <c r="F322">
        <f>[1]!S_DQ_PCTCHANGE(F$1,$A322)/100</f>
        <v>2.2888790496278233E-4</v>
      </c>
      <c r="G322">
        <f>[1]!S_DQ_PCTCHANGE(G$1,$A322)/100</f>
        <v>1.3445988660309993E-4</v>
      </c>
      <c r="H322">
        <f t="shared" si="4"/>
        <v>2.2888790496278233E-4</v>
      </c>
      <c r="I322">
        <f>[1]!S_DQ_PCTCHANGE(I$1,$A322)/100</f>
        <v>9.8350440566941089E-5</v>
      </c>
    </row>
    <row r="323" spans="1:9" x14ac:dyDescent="0.15">
      <c r="A323" s="1">
        <v>41033</v>
      </c>
      <c r="B323">
        <v>4</v>
      </c>
      <c r="C323">
        <f>[1]!S_DQ_PCTCHANGE(C$1,$A323)/100</f>
        <v>6.2540473170544786E-3</v>
      </c>
      <c r="D323">
        <f>[1]!S_DQ_PCTCHANGE(D$1,$A323)/100</f>
        <v>9.2255916387173897E-5</v>
      </c>
      <c r="E323">
        <f>[1]!S_DQ_PCTCHANGE(E$1,$A323)/100</f>
        <v>1.1592590016462623E-4</v>
      </c>
      <c r="F323">
        <f>[1]!S_DQ_PCTCHANGE(F$1,$A323)/100</f>
        <v>1.3598832563666008E-4</v>
      </c>
      <c r="G323">
        <f>[1]!S_DQ_PCTCHANGE(G$1,$A323)/100</f>
        <v>-2.0834961064675195E-4</v>
      </c>
      <c r="H323">
        <f t="shared" ref="H323:H386" si="5">IF(B322&lt;3,G323,IF(B322&lt;6,F323,IF(B322=6,E323,IF(B322=7,0.03*C323+0.97*D323,IF(B322=8,0.05*C323+0.95*D323,IF(B322=9,0.1*C323+0.9*D323,0.2*C323+0.8*D323))))))</f>
        <v>1.3598832563666008E-4</v>
      </c>
      <c r="I323">
        <f>[1]!S_DQ_PCTCHANGE(I$1,$A323)/100</f>
        <v>1.1341490113880859E-4</v>
      </c>
    </row>
    <row r="324" spans="1:9" x14ac:dyDescent="0.15">
      <c r="A324" s="1">
        <v>41036</v>
      </c>
      <c r="B324">
        <v>5</v>
      </c>
      <c r="C324">
        <f>[1]!S_DQ_PCTCHANGE(C$1,$A324)/100</f>
        <v>1.9790469550715617E-3</v>
      </c>
      <c r="D324">
        <f>[1]!S_DQ_PCTCHANGE(D$1,$A324)/100</f>
        <v>2.9122734792519367E-4</v>
      </c>
      <c r="E324">
        <f>[1]!S_DQ_PCTCHANGE(E$1,$A324)/100</f>
        <v>3.2962606639475034E-4</v>
      </c>
      <c r="F324">
        <f>[1]!S_DQ_PCTCHANGE(F$1,$A324)/100</f>
        <v>3.8446643092315824E-4</v>
      </c>
      <c r="G324">
        <f>[1]!S_DQ_PCTCHANGE(G$1,$A324)/100</f>
        <v>1.1053278916484111E-4</v>
      </c>
      <c r="H324">
        <f t="shared" si="5"/>
        <v>3.8446643092315824E-4</v>
      </c>
      <c r="I324">
        <f>[1]!S_DQ_PCTCHANGE(I$1,$A324)/100</f>
        <v>3.280046336933129E-4</v>
      </c>
    </row>
    <row r="325" spans="1:9" x14ac:dyDescent="0.15">
      <c r="A325" s="1">
        <v>41037</v>
      </c>
      <c r="B325">
        <v>5</v>
      </c>
      <c r="C325">
        <f>[1]!S_DQ_PCTCHANGE(C$1,$A325)/100</f>
        <v>-2.1523854264268172E-3</v>
      </c>
      <c r="D325">
        <f>[1]!S_DQ_PCTCHANGE(D$1,$A325)/100</f>
        <v>1.0136638842972445E-4</v>
      </c>
      <c r="E325">
        <f>[1]!S_DQ_PCTCHANGE(E$1,$A325)/100</f>
        <v>7.314563150395692E-5</v>
      </c>
      <c r="F325">
        <f>[1]!S_DQ_PCTCHANGE(F$1,$A325)/100</f>
        <v>-5.34296692141778E-5</v>
      </c>
      <c r="G325">
        <f>[1]!S_DQ_PCTCHANGE(G$1,$A325)/100</f>
        <v>-5.9343212136153678E-4</v>
      </c>
      <c r="H325">
        <f t="shared" si="5"/>
        <v>-5.34296692141778E-5</v>
      </c>
      <c r="I325">
        <f>[1]!S_DQ_PCTCHANGE(I$1,$A325)/100</f>
        <v>3.5874954260606273E-6</v>
      </c>
    </row>
    <row r="326" spans="1:9" x14ac:dyDescent="0.15">
      <c r="A326" s="1">
        <v>41038</v>
      </c>
      <c r="B326">
        <v>2</v>
      </c>
      <c r="C326">
        <f>[1]!S_DQ_PCTCHANGE(C$1,$A326)/100</f>
        <v>-1.6881220091564231E-2</v>
      </c>
      <c r="D326">
        <f>[1]!S_DQ_PCTCHANGE(D$1,$A326)/100</f>
        <v>1.7603956698830636E-4</v>
      </c>
      <c r="E326">
        <f>[1]!S_DQ_PCTCHANGE(E$1,$A326)/100</f>
        <v>3.4397657193663278E-4</v>
      </c>
      <c r="F326">
        <f>[1]!S_DQ_PCTCHANGE(F$1,$A326)/100</f>
        <v>6.5618889242280432E-6</v>
      </c>
      <c r="G326">
        <f>[1]!S_DQ_PCTCHANGE(G$1,$A326)/100</f>
        <v>1.3044945189395474E-3</v>
      </c>
      <c r="H326">
        <f t="shared" si="5"/>
        <v>6.5618889242280432E-6</v>
      </c>
      <c r="I326">
        <f>[1]!S_DQ_PCTCHANGE(I$1,$A326)/100</f>
        <v>3.0421852073736488E-4</v>
      </c>
    </row>
    <row r="327" spans="1:9" x14ac:dyDescent="0.15">
      <c r="A327" s="1">
        <v>41039</v>
      </c>
      <c r="B327">
        <v>1</v>
      </c>
      <c r="C327">
        <f>[1]!S_DQ_PCTCHANGE(C$1,$A327)/100</f>
        <v>1.0966693379639292E-3</v>
      </c>
      <c r="D327">
        <f>[1]!S_DQ_PCTCHANGE(D$1,$A327)/100</f>
        <v>1.8286605975448289E-4</v>
      </c>
      <c r="E327">
        <f>[1]!S_DQ_PCTCHANGE(E$1,$A327)/100</f>
        <v>4.2348863421670657E-4</v>
      </c>
      <c r="F327">
        <f>[1]!S_DQ_PCTCHANGE(F$1,$A327)/100</f>
        <v>5.5400727239995895E-4</v>
      </c>
      <c r="G327">
        <f>[1]!S_DQ_PCTCHANGE(G$1,$A327)/100</f>
        <v>1.7487842572838641E-3</v>
      </c>
      <c r="H327">
        <f t="shared" si="5"/>
        <v>1.7487842572838641E-3</v>
      </c>
      <c r="I327">
        <f>[1]!S_DQ_PCTCHANGE(I$1,$A327)/100</f>
        <v>6.4483319334462941E-4</v>
      </c>
    </row>
    <row r="328" spans="1:9" x14ac:dyDescent="0.15">
      <c r="A328" s="1">
        <v>41040</v>
      </c>
      <c r="B328">
        <v>1</v>
      </c>
      <c r="C328">
        <f>[1]!S_DQ_PCTCHANGE(C$1,$A328)/100</f>
        <v>-6.1818564956636068E-3</v>
      </c>
      <c r="D328">
        <f>[1]!S_DQ_PCTCHANGE(D$1,$A328)/100</f>
        <v>2.7805795184820958E-4</v>
      </c>
      <c r="E328">
        <f>[1]!S_DQ_PCTCHANGE(E$1,$A328)/100</f>
        <v>1.0050883956791434E-3</v>
      </c>
      <c r="F328">
        <f>[1]!S_DQ_PCTCHANGE(F$1,$A328)/100</f>
        <v>1.3135162887261131E-3</v>
      </c>
      <c r="G328">
        <f>[1]!S_DQ_PCTCHANGE(G$1,$A328)/100</f>
        <v>2.5975302746752416E-3</v>
      </c>
      <c r="H328">
        <f t="shared" si="5"/>
        <v>2.5975302746752416E-3</v>
      </c>
      <c r="I328">
        <f>[1]!S_DQ_PCTCHANGE(I$1,$A328)/100</f>
        <v>1.3282601870316935E-3</v>
      </c>
    </row>
    <row r="329" spans="1:9" x14ac:dyDescent="0.15">
      <c r="A329" s="1">
        <v>41043</v>
      </c>
      <c r="B329">
        <v>1</v>
      </c>
      <c r="C329">
        <f>[1]!S_DQ_PCTCHANGE(C$1,$A329)/100</f>
        <v>-5.1441123680374679E-3</v>
      </c>
      <c r="D329">
        <f>[1]!S_DQ_PCTCHANGE(D$1,$A329)/100</f>
        <v>9.4818059755930051E-4</v>
      </c>
      <c r="E329">
        <f>[1]!S_DQ_PCTCHANGE(E$1,$A329)/100</f>
        <v>2.1671918384047473E-3</v>
      </c>
      <c r="F329">
        <f>[1]!S_DQ_PCTCHANGE(F$1,$A329)/100</f>
        <v>3.1082575605885232E-3</v>
      </c>
      <c r="G329">
        <f>[1]!S_DQ_PCTCHANGE(G$1,$A329)/100</f>
        <v>5.4533585852925004E-3</v>
      </c>
      <c r="H329">
        <f t="shared" si="5"/>
        <v>5.4533585852925004E-3</v>
      </c>
      <c r="I329">
        <f>[1]!S_DQ_PCTCHANGE(I$1,$A329)/100</f>
        <v>3.0989805363403899E-3</v>
      </c>
    </row>
    <row r="330" spans="1:9" x14ac:dyDescent="0.15">
      <c r="A330" s="1">
        <v>41044</v>
      </c>
      <c r="B330">
        <v>1</v>
      </c>
      <c r="C330">
        <f>[1]!S_DQ_PCTCHANGE(C$1,$A330)/100</f>
        <v>-1.755386040200646E-3</v>
      </c>
      <c r="D330">
        <f>[1]!S_DQ_PCTCHANGE(D$1,$A330)/100</f>
        <v>6.1097812804833396E-4</v>
      </c>
      <c r="E330">
        <f>[1]!S_DQ_PCTCHANGE(E$1,$A330)/100</f>
        <v>1.7845357069437018E-3</v>
      </c>
      <c r="F330">
        <f>[1]!S_DQ_PCTCHANGE(F$1,$A330)/100</f>
        <v>2.7693622165345655E-3</v>
      </c>
      <c r="G330">
        <f>[1]!S_DQ_PCTCHANGE(G$1,$A330)/100</f>
        <v>3.2914672629620334E-3</v>
      </c>
      <c r="H330">
        <f t="shared" si="5"/>
        <v>3.2914672629620334E-3</v>
      </c>
      <c r="I330">
        <f>[1]!S_DQ_PCTCHANGE(I$1,$A330)/100</f>
        <v>2.4742371042789646E-3</v>
      </c>
    </row>
    <row r="331" spans="1:9" x14ac:dyDescent="0.15">
      <c r="A331" s="1">
        <v>41045</v>
      </c>
      <c r="B331">
        <v>1</v>
      </c>
      <c r="C331">
        <f>[1]!S_DQ_PCTCHANGE(C$1,$A331)/100</f>
        <v>-1.2533003602158144E-2</v>
      </c>
      <c r="D331">
        <f>[1]!S_DQ_PCTCHANGE(D$1,$A331)/100</f>
        <v>3.5054661699707168E-4</v>
      </c>
      <c r="E331">
        <f>[1]!S_DQ_PCTCHANGE(E$1,$A331)/100</f>
        <v>9.2667995843975781E-4</v>
      </c>
      <c r="F331">
        <f>[1]!S_DQ_PCTCHANGE(F$1,$A331)/100</f>
        <v>1.6724694597589629E-3</v>
      </c>
      <c r="G331">
        <f>[1]!S_DQ_PCTCHANGE(G$1,$A331)/100</f>
        <v>1.4386341307615069E-3</v>
      </c>
      <c r="H331">
        <f t="shared" si="5"/>
        <v>1.4386341307615069E-3</v>
      </c>
      <c r="I331">
        <f>[1]!S_DQ_PCTCHANGE(I$1,$A331)/100</f>
        <v>1.335509825180603E-3</v>
      </c>
    </row>
    <row r="332" spans="1:9" x14ac:dyDescent="0.15">
      <c r="A332" s="1">
        <v>41046</v>
      </c>
      <c r="B332">
        <v>1</v>
      </c>
      <c r="C332">
        <f>[1]!S_DQ_PCTCHANGE(C$1,$A332)/100</f>
        <v>1.3586617064996087E-2</v>
      </c>
      <c r="D332">
        <f>[1]!S_DQ_PCTCHANGE(D$1,$A332)/100</f>
        <v>2.8961270951310958E-4</v>
      </c>
      <c r="E332">
        <f>[1]!S_DQ_PCTCHANGE(E$1,$A332)/100</f>
        <v>5.5534933775325257E-4</v>
      </c>
      <c r="F332">
        <f>[1]!S_DQ_PCTCHANGE(F$1,$A332)/100</f>
        <v>5.6832164033226995E-4</v>
      </c>
      <c r="G332">
        <f>[1]!S_DQ_PCTCHANGE(G$1,$A332)/100</f>
        <v>-4.6244714270760046E-4</v>
      </c>
      <c r="H332">
        <f t="shared" si="5"/>
        <v>-4.6244714270760046E-4</v>
      </c>
      <c r="I332">
        <f>[1]!S_DQ_PCTCHANGE(I$1,$A332)/100</f>
        <v>-1.9764208724248888E-4</v>
      </c>
    </row>
    <row r="333" spans="1:9" x14ac:dyDescent="0.15">
      <c r="A333" s="1">
        <v>41047</v>
      </c>
      <c r="B333">
        <v>1</v>
      </c>
      <c r="C333">
        <f>[1]!S_DQ_PCTCHANGE(C$1,$A333)/100</f>
        <v>-1.4394314177694767E-2</v>
      </c>
      <c r="D333">
        <f>[1]!S_DQ_PCTCHANGE(D$1,$A333)/100</f>
        <v>5.3954196686634148E-5</v>
      </c>
      <c r="E333">
        <f>[1]!S_DQ_PCTCHANGE(E$1,$A333)/100</f>
        <v>4.299411598920333E-4</v>
      </c>
      <c r="F333">
        <f>[1]!S_DQ_PCTCHANGE(F$1,$A333)/100</f>
        <v>9.0118769298741519E-4</v>
      </c>
      <c r="G333">
        <f>[1]!S_DQ_PCTCHANGE(G$1,$A333)/100</f>
        <v>1.7410485135191944E-3</v>
      </c>
      <c r="H333">
        <f t="shared" si="5"/>
        <v>1.7410485135191944E-3</v>
      </c>
      <c r="I333">
        <f>[1]!S_DQ_PCTCHANGE(I$1,$A333)/100</f>
        <v>8.717881256197213E-4</v>
      </c>
    </row>
    <row r="334" spans="1:9" x14ac:dyDescent="0.15">
      <c r="A334" s="1">
        <v>41050</v>
      </c>
      <c r="B334">
        <v>1</v>
      </c>
      <c r="C334">
        <f>[1]!S_DQ_PCTCHANGE(C$1,$A334)/100</f>
        <v>2.2083762143005892E-3</v>
      </c>
      <c r="D334">
        <f>[1]!S_DQ_PCTCHANGE(D$1,$A334)/100</f>
        <v>2.8647372876333677E-4</v>
      </c>
      <c r="E334">
        <f>[1]!S_DQ_PCTCHANGE(E$1,$A334)/100</f>
        <v>1.6169763835205408E-4</v>
      </c>
      <c r="F334">
        <f>[1]!S_DQ_PCTCHANGE(F$1,$A334)/100</f>
        <v>1.0366845381932777E-3</v>
      </c>
      <c r="G334">
        <f>[1]!S_DQ_PCTCHANGE(G$1,$A334)/100</f>
        <v>3.0952034732756317E-4</v>
      </c>
      <c r="H334">
        <f t="shared" si="5"/>
        <v>3.0952034732756317E-4</v>
      </c>
      <c r="I334">
        <f>[1]!S_DQ_PCTCHANGE(I$1,$A334)/100</f>
        <v>1.8116830108905191E-4</v>
      </c>
    </row>
    <row r="335" spans="1:9" x14ac:dyDescent="0.15">
      <c r="A335" s="1">
        <v>41051</v>
      </c>
      <c r="B335">
        <v>1</v>
      </c>
      <c r="C335">
        <f>[1]!S_DQ_PCTCHANGE(C$1,$A335)/100</f>
        <v>1.1787257423518938E-2</v>
      </c>
      <c r="D335">
        <f>[1]!S_DQ_PCTCHANGE(D$1,$A335)/100</f>
        <v>2.0586776300746124E-4</v>
      </c>
      <c r="E335">
        <f>[1]!S_DQ_PCTCHANGE(E$1,$A335)/100</f>
        <v>4.1172341096684661E-4</v>
      </c>
      <c r="F335">
        <f>[1]!S_DQ_PCTCHANGE(F$1,$A335)/100</f>
        <v>3.3347042673104177E-4</v>
      </c>
      <c r="G335">
        <f>[1]!S_DQ_PCTCHANGE(G$1,$A335)/100</f>
        <v>-5.5308777343754389E-4</v>
      </c>
      <c r="H335">
        <f t="shared" si="5"/>
        <v>-5.5308777343754389E-4</v>
      </c>
      <c r="I335">
        <f>[1]!S_DQ_PCTCHANGE(I$1,$A335)/100</f>
        <v>1.6905978607550942E-4</v>
      </c>
    </row>
    <row r="336" spans="1:9" x14ac:dyDescent="0.15">
      <c r="A336" s="1">
        <v>41052</v>
      </c>
      <c r="B336">
        <v>1</v>
      </c>
      <c r="C336">
        <f>[1]!S_DQ_PCTCHANGE(C$1,$A336)/100</f>
        <v>-3.4582330358227109E-3</v>
      </c>
      <c r="D336">
        <f>[1]!S_DQ_PCTCHANGE(D$1,$A336)/100</f>
        <v>1.8607830478889476E-4</v>
      </c>
      <c r="E336">
        <f>[1]!S_DQ_PCTCHANGE(E$1,$A336)/100</f>
        <v>1.6591442550506486E-4</v>
      </c>
      <c r="F336">
        <f>[1]!S_DQ_PCTCHANGE(F$1,$A336)/100</f>
        <v>2.4075946647705848E-4</v>
      </c>
      <c r="G336">
        <f>[1]!S_DQ_PCTCHANGE(G$1,$A336)/100</f>
        <v>3.3314448219923243E-4</v>
      </c>
      <c r="H336">
        <f t="shared" si="5"/>
        <v>3.3314448219923243E-4</v>
      </c>
      <c r="I336">
        <f>[1]!S_DQ_PCTCHANGE(I$1,$A336)/100</f>
        <v>2.3010971403891745E-4</v>
      </c>
    </row>
    <row r="337" spans="1:9" x14ac:dyDescent="0.15">
      <c r="A337" s="1">
        <v>41053</v>
      </c>
      <c r="B337">
        <v>1</v>
      </c>
      <c r="C337">
        <f>[1]!S_DQ_PCTCHANGE(C$1,$A337)/100</f>
        <v>-6.5025797179411038E-3</v>
      </c>
      <c r="D337">
        <f>[1]!S_DQ_PCTCHANGE(D$1,$A337)/100</f>
        <v>3.3943480687503857E-4</v>
      </c>
      <c r="E337">
        <f>[1]!S_DQ_PCTCHANGE(E$1,$A337)/100</f>
        <v>1.1963964481533917E-3</v>
      </c>
      <c r="F337">
        <f>[1]!S_DQ_PCTCHANGE(F$1,$A337)/100</f>
        <v>1.5701144998592209E-3</v>
      </c>
      <c r="G337">
        <f>[1]!S_DQ_PCTCHANGE(G$1,$A337)/100</f>
        <v>1.4796105238596979E-3</v>
      </c>
      <c r="H337">
        <f t="shared" si="5"/>
        <v>1.4796105238596979E-3</v>
      </c>
      <c r="I337">
        <f>[1]!S_DQ_PCTCHANGE(I$1,$A337)/100</f>
        <v>1.4953690423105126E-3</v>
      </c>
    </row>
    <row r="338" spans="1:9" x14ac:dyDescent="0.15">
      <c r="A338" s="1">
        <v>41054</v>
      </c>
      <c r="B338">
        <v>1</v>
      </c>
      <c r="C338">
        <f>[1]!S_DQ_PCTCHANGE(C$1,$A338)/100</f>
        <v>-8.0453059026788232E-3</v>
      </c>
      <c r="D338">
        <f>[1]!S_DQ_PCTCHANGE(D$1,$A338)/100</f>
        <v>5.2150466621436742E-4</v>
      </c>
      <c r="E338">
        <f>[1]!S_DQ_PCTCHANGE(E$1,$A338)/100</f>
        <v>9.489442188639341E-4</v>
      </c>
      <c r="F338">
        <f>[1]!S_DQ_PCTCHANGE(F$1,$A338)/100</f>
        <v>2.1989662363015583E-3</v>
      </c>
      <c r="G338">
        <f>[1]!S_DQ_PCTCHANGE(G$1,$A338)/100</f>
        <v>2.9106023356721966E-3</v>
      </c>
      <c r="H338">
        <f t="shared" si="5"/>
        <v>2.9106023356721966E-3</v>
      </c>
      <c r="I338">
        <f>[1]!S_DQ_PCTCHANGE(I$1,$A338)/100</f>
        <v>2.1454084996745948E-3</v>
      </c>
    </row>
    <row r="339" spans="1:9" x14ac:dyDescent="0.15">
      <c r="A339" s="1">
        <v>41057</v>
      </c>
      <c r="B339">
        <v>1</v>
      </c>
      <c r="C339">
        <f>[1]!S_DQ_PCTCHANGE(C$1,$A339)/100</f>
        <v>1.3416650629177074E-2</v>
      </c>
      <c r="D339">
        <f>[1]!S_DQ_PCTCHANGE(D$1,$A339)/100</f>
        <v>4.8557353442135742E-4</v>
      </c>
      <c r="E339">
        <f>[1]!S_DQ_PCTCHANGE(E$1,$A339)/100</f>
        <v>5.3958999759218251E-4</v>
      </c>
      <c r="F339">
        <f>[1]!S_DQ_PCTCHANGE(F$1,$A339)/100</f>
        <v>1.25063292540184E-3</v>
      </c>
      <c r="G339">
        <f>[1]!S_DQ_PCTCHANGE(G$1,$A339)/100</f>
        <v>1.3497434935882957E-3</v>
      </c>
      <c r="H339">
        <f t="shared" si="5"/>
        <v>1.3497434935882957E-3</v>
      </c>
      <c r="I339">
        <f>[1]!S_DQ_PCTCHANGE(I$1,$A339)/100</f>
        <v>2.2639160087156718E-4</v>
      </c>
    </row>
    <row r="340" spans="1:9" x14ac:dyDescent="0.15">
      <c r="A340" s="1">
        <v>41058</v>
      </c>
      <c r="B340">
        <v>2</v>
      </c>
      <c r="C340">
        <f>[1]!S_DQ_PCTCHANGE(C$1,$A340)/100</f>
        <v>1.2014677223803005E-2</v>
      </c>
      <c r="D340">
        <f>[1]!S_DQ_PCTCHANGE(D$1,$A340)/100</f>
        <v>6.3700595069882127E-5</v>
      </c>
      <c r="E340">
        <f>[1]!S_DQ_PCTCHANGE(E$1,$A340)/100</f>
        <v>6.2309445897135163E-5</v>
      </c>
      <c r="F340">
        <f>[1]!S_DQ_PCTCHANGE(F$1,$A340)/100</f>
        <v>1.575155650248572E-4</v>
      </c>
      <c r="G340">
        <f>[1]!S_DQ_PCTCHANGE(G$1,$A340)/100</f>
        <v>-1.9847115937997595E-3</v>
      </c>
      <c r="H340">
        <f t="shared" si="5"/>
        <v>-1.9847115937997595E-3</v>
      </c>
      <c r="I340">
        <f>[1]!S_DQ_PCTCHANGE(I$1,$A340)/100</f>
        <v>-3.6214457490446605E-4</v>
      </c>
    </row>
    <row r="341" spans="1:9" x14ac:dyDescent="0.15">
      <c r="A341" s="1">
        <v>41059</v>
      </c>
      <c r="B341">
        <v>1</v>
      </c>
      <c r="C341">
        <f>[1]!S_DQ_PCTCHANGE(C$1,$A341)/100</f>
        <v>-1.5162795823900899E-3</v>
      </c>
      <c r="D341">
        <f>[1]!S_DQ_PCTCHANGE(D$1,$A341)/100</f>
        <v>1.9639765748391547E-4</v>
      </c>
      <c r="E341">
        <f>[1]!S_DQ_PCTCHANGE(E$1,$A341)/100</f>
        <v>-6.1589407767681514E-5</v>
      </c>
      <c r="F341">
        <f>[1]!S_DQ_PCTCHANGE(F$1,$A341)/100</f>
        <v>6.4469900845409711E-5</v>
      </c>
      <c r="G341">
        <f>[1]!S_DQ_PCTCHANGE(G$1,$A341)/100</f>
        <v>-7.7325223267099563E-4</v>
      </c>
      <c r="H341">
        <f t="shared" si="5"/>
        <v>-7.7325223267099563E-4</v>
      </c>
      <c r="I341">
        <f>[1]!S_DQ_PCTCHANGE(I$1,$A341)/100</f>
        <v>-1.7335461703482657E-4</v>
      </c>
    </row>
    <row r="342" spans="1:9" x14ac:dyDescent="0.15">
      <c r="A342" s="1">
        <v>41060</v>
      </c>
      <c r="B342">
        <v>1</v>
      </c>
      <c r="C342">
        <f>[1]!S_DQ_PCTCHANGE(C$1,$A342)/100</f>
        <v>-2.5834466227434572E-3</v>
      </c>
      <c r="D342">
        <f>[1]!S_DQ_PCTCHANGE(D$1,$A342)/100</f>
        <v>9.1735329170727908E-5</v>
      </c>
      <c r="E342">
        <f>[1]!S_DQ_PCTCHANGE(E$1,$A342)/100</f>
        <v>3.0796600628257842E-4</v>
      </c>
      <c r="F342">
        <f>[1]!S_DQ_PCTCHANGE(F$1,$A342)/100</f>
        <v>1.8234596370758638E-4</v>
      </c>
      <c r="G342">
        <f>[1]!S_DQ_PCTCHANGE(G$1,$A342)/100</f>
        <v>3.7277371254984537E-4</v>
      </c>
      <c r="H342">
        <f t="shared" si="5"/>
        <v>3.7277371254984537E-4</v>
      </c>
      <c r="I342">
        <f>[1]!S_DQ_PCTCHANGE(I$1,$A342)/100</f>
        <v>5.7606173343627276E-4</v>
      </c>
    </row>
    <row r="343" spans="1:9" x14ac:dyDescent="0.15">
      <c r="A343" s="1">
        <v>41061</v>
      </c>
      <c r="B343">
        <v>1</v>
      </c>
      <c r="C343">
        <f>[1]!S_DQ_PCTCHANGE(C$1,$A343)/100</f>
        <v>4.3869457177669879E-4</v>
      </c>
      <c r="D343">
        <f>[1]!S_DQ_PCTCHANGE(D$1,$A343)/100</f>
        <v>2.66841933300066E-4</v>
      </c>
      <c r="E343">
        <f>[1]!S_DQ_PCTCHANGE(E$1,$A343)/100</f>
        <v>7.5392643167271345E-4</v>
      </c>
      <c r="F343">
        <f>[1]!S_DQ_PCTCHANGE(F$1,$A343)/100</f>
        <v>4.1618863289394348E-4</v>
      </c>
      <c r="G343">
        <f>[1]!S_DQ_PCTCHANGE(G$1,$A343)/100</f>
        <v>7.1490677229246735E-4</v>
      </c>
      <c r="H343">
        <f t="shared" si="5"/>
        <v>7.1490677229246735E-4</v>
      </c>
      <c r="I343">
        <f>[1]!S_DQ_PCTCHANGE(I$1,$A343)/100</f>
        <v>4.7388102191359138E-4</v>
      </c>
    </row>
    <row r="344" spans="1:9" x14ac:dyDescent="0.15">
      <c r="A344" s="1">
        <v>41064</v>
      </c>
      <c r="B344">
        <v>1</v>
      </c>
      <c r="C344">
        <f>[1]!S_DQ_PCTCHANGE(C$1,$A344)/100</f>
        <v>-2.7588161459481841E-2</v>
      </c>
      <c r="D344">
        <f>[1]!S_DQ_PCTCHANGE(D$1,$A344)/100</f>
        <v>3.4331576334700742E-4</v>
      </c>
      <c r="E344">
        <f>[1]!S_DQ_PCTCHANGE(E$1,$A344)/100</f>
        <v>5.4087273679459535E-4</v>
      </c>
      <c r="F344">
        <f>[1]!S_DQ_PCTCHANGE(F$1,$A344)/100</f>
        <v>8.9185622062815106E-4</v>
      </c>
      <c r="G344">
        <f>[1]!S_DQ_PCTCHANGE(G$1,$A344)/100</f>
        <v>8.3438148197112483E-5</v>
      </c>
      <c r="H344">
        <f t="shared" si="5"/>
        <v>8.3438148197112483E-5</v>
      </c>
      <c r="I344">
        <f>[1]!S_DQ_PCTCHANGE(I$1,$A344)/100</f>
        <v>4.3265345942500311E-4</v>
      </c>
    </row>
    <row r="345" spans="1:9" x14ac:dyDescent="0.15">
      <c r="A345" s="1">
        <v>41065</v>
      </c>
      <c r="B345">
        <v>1</v>
      </c>
      <c r="C345">
        <f>[1]!S_DQ_PCTCHANGE(C$1,$A345)/100</f>
        <v>7.8417707296418726E-4</v>
      </c>
      <c r="D345">
        <f>[1]!S_DQ_PCTCHANGE(D$1,$A345)/100</f>
        <v>1.3637004162325717E-4</v>
      </c>
      <c r="E345">
        <f>[1]!S_DQ_PCTCHANGE(E$1,$A345)/100</f>
        <v>1.3800530140573031E-4</v>
      </c>
      <c r="F345">
        <f>[1]!S_DQ_PCTCHANGE(F$1,$A345)/100</f>
        <v>1.1126774421654773E-4</v>
      </c>
      <c r="G345">
        <f>[1]!S_DQ_PCTCHANGE(G$1,$A345)/100</f>
        <v>-4.412889222000782E-4</v>
      </c>
      <c r="H345">
        <f t="shared" si="5"/>
        <v>-4.412889222000782E-4</v>
      </c>
      <c r="I345">
        <f>[1]!S_DQ_PCTCHANGE(I$1,$A345)/100</f>
        <v>5.0878394277864558E-5</v>
      </c>
    </row>
    <row r="346" spans="1:9" x14ac:dyDescent="0.15">
      <c r="A346" s="1">
        <v>41066</v>
      </c>
      <c r="B346">
        <v>2</v>
      </c>
      <c r="C346">
        <f>[1]!S_DQ_PCTCHANGE(C$1,$A346)/100</f>
        <v>-1.3748393920680613E-3</v>
      </c>
      <c r="D346">
        <f>[1]!S_DQ_PCTCHANGE(D$1,$A346)/100</f>
        <v>1.9543707456448622E-4</v>
      </c>
      <c r="E346">
        <f>[1]!S_DQ_PCTCHANGE(E$1,$A346)/100</f>
        <v>2.1591632170103736E-4</v>
      </c>
      <c r="F346">
        <f>[1]!S_DQ_PCTCHANGE(F$1,$A346)/100</f>
        <v>4.459409261596825E-4</v>
      </c>
      <c r="G346">
        <f>[1]!S_DQ_PCTCHANGE(G$1,$A346)/100</f>
        <v>2.4695496934779015E-4</v>
      </c>
      <c r="H346">
        <f t="shared" si="5"/>
        <v>2.4695496934779015E-4</v>
      </c>
      <c r="I346">
        <f>[1]!S_DQ_PCTCHANGE(I$1,$A346)/100</f>
        <v>8.620622649213594E-5</v>
      </c>
    </row>
    <row r="347" spans="1:9" x14ac:dyDescent="0.15">
      <c r="A347" s="1">
        <v>41067</v>
      </c>
      <c r="B347">
        <v>2</v>
      </c>
      <c r="C347">
        <f>[1]!S_DQ_PCTCHANGE(C$1,$A347)/100</f>
        <v>-4.6800363882382179E-3</v>
      </c>
      <c r="D347">
        <f>[1]!S_DQ_PCTCHANGE(D$1,$A347)/100</f>
        <v>1.0224360333710436E-4</v>
      </c>
      <c r="E347">
        <f>[1]!S_DQ_PCTCHANGE(E$1,$A347)/100</f>
        <v>6.8620835573129924E-5</v>
      </c>
      <c r="F347">
        <f>[1]!S_DQ_PCTCHANGE(F$1,$A347)/100</f>
        <v>-3.4924127333302302E-5</v>
      </c>
      <c r="G347">
        <f>[1]!S_DQ_PCTCHANGE(G$1,$A347)/100</f>
        <v>1.586190487683492E-4</v>
      </c>
      <c r="H347">
        <f t="shared" si="5"/>
        <v>1.586190487683492E-4</v>
      </c>
      <c r="I347">
        <f>[1]!S_DQ_PCTCHANGE(I$1,$A347)/100</f>
        <v>-7.3480940527836935E-5</v>
      </c>
    </row>
    <row r="348" spans="1:9" x14ac:dyDescent="0.15">
      <c r="A348" s="1">
        <v>41068</v>
      </c>
      <c r="B348">
        <v>1</v>
      </c>
      <c r="C348">
        <f>[1]!S_DQ_PCTCHANGE(C$1,$A348)/100</f>
        <v>-4.8058673486696124E-3</v>
      </c>
      <c r="D348">
        <f>[1]!S_DQ_PCTCHANGE(D$1,$A348)/100</f>
        <v>4.0968988520351246E-4</v>
      </c>
      <c r="E348">
        <f>[1]!S_DQ_PCTCHANGE(E$1,$A348)/100</f>
        <v>1.4638107109772314E-3</v>
      </c>
      <c r="F348">
        <f>[1]!S_DQ_PCTCHANGE(F$1,$A348)/100</f>
        <v>4.3463675341326446E-3</v>
      </c>
      <c r="G348">
        <f>[1]!S_DQ_PCTCHANGE(G$1,$A348)/100</f>
        <v>3.9489879296257246E-3</v>
      </c>
      <c r="H348">
        <f t="shared" si="5"/>
        <v>3.9489879296257246E-3</v>
      </c>
      <c r="I348">
        <f>[1]!S_DQ_PCTCHANGE(I$1,$A348)/100</f>
        <v>2.603112287834719E-3</v>
      </c>
    </row>
    <row r="349" spans="1:9" x14ac:dyDescent="0.15">
      <c r="A349" s="1">
        <v>41071</v>
      </c>
      <c r="B349">
        <v>2</v>
      </c>
      <c r="C349">
        <f>[1]!S_DQ_PCTCHANGE(C$1,$A349)/100</f>
        <v>1.3693473343294738E-2</v>
      </c>
      <c r="D349">
        <f>[1]!S_DQ_PCTCHANGE(D$1,$A349)/100</f>
        <v>2.0892440267306078E-4</v>
      </c>
      <c r="E349">
        <f>[1]!S_DQ_PCTCHANGE(E$1,$A349)/100</f>
        <v>9.3495563599832465E-5</v>
      </c>
      <c r="F349">
        <f>[1]!S_DQ_PCTCHANGE(F$1,$A349)/100</f>
        <v>7.5130586293115087E-4</v>
      </c>
      <c r="G349">
        <f>[1]!S_DQ_PCTCHANGE(G$1,$A349)/100</f>
        <v>-1.867480968040458E-3</v>
      </c>
      <c r="H349">
        <f t="shared" si="5"/>
        <v>-1.867480968040458E-3</v>
      </c>
      <c r="I349">
        <f>[1]!S_DQ_PCTCHANGE(I$1,$A349)/100</f>
        <v>-3.2630612306749907E-4</v>
      </c>
    </row>
    <row r="350" spans="1:9" x14ac:dyDescent="0.15">
      <c r="A350" s="1">
        <v>41072</v>
      </c>
      <c r="B350">
        <v>2</v>
      </c>
      <c r="C350">
        <f>[1]!S_DQ_PCTCHANGE(C$1,$A350)/100</f>
        <v>-5.7757144955058459E-3</v>
      </c>
      <c r="D350">
        <f>[1]!S_DQ_PCTCHANGE(D$1,$A350)/100</f>
        <v>1.05954009905318E-4</v>
      </c>
      <c r="E350">
        <f>[1]!S_DQ_PCTCHANGE(E$1,$A350)/100</f>
        <v>5.709118961583215E-6</v>
      </c>
      <c r="F350">
        <f>[1]!S_DQ_PCTCHANGE(F$1,$A350)/100</f>
        <v>4.1972046068661228E-4</v>
      </c>
      <c r="G350">
        <f>[1]!S_DQ_PCTCHANGE(G$1,$A350)/100</f>
        <v>-1.4477864487463243E-3</v>
      </c>
      <c r="H350">
        <f t="shared" si="5"/>
        <v>-1.4477864487463243E-3</v>
      </c>
      <c r="I350">
        <f>[1]!S_DQ_PCTCHANGE(I$1,$A350)/100</f>
        <v>-1.7483873241919135E-4</v>
      </c>
    </row>
    <row r="351" spans="1:9" x14ac:dyDescent="0.15">
      <c r="A351" s="1">
        <v>41073</v>
      </c>
      <c r="B351">
        <v>3</v>
      </c>
      <c r="C351">
        <f>[1]!S_DQ_PCTCHANGE(C$1,$A351)/100</f>
        <v>1.5089586478619799E-2</v>
      </c>
      <c r="D351">
        <f>[1]!S_DQ_PCTCHANGE(D$1,$A351)/100</f>
        <v>-1.9675088613557712E-5</v>
      </c>
      <c r="E351">
        <f>[1]!S_DQ_PCTCHANGE(E$1,$A351)/100</f>
        <v>-2.2122709675120866E-4</v>
      </c>
      <c r="F351">
        <f>[1]!S_DQ_PCTCHANGE(F$1,$A351)/100</f>
        <v>-1.1608308258159727E-4</v>
      </c>
      <c r="G351">
        <f>[1]!S_DQ_PCTCHANGE(G$1,$A351)/100</f>
        <v>-6.0986156487041754E-4</v>
      </c>
      <c r="H351">
        <f t="shared" si="5"/>
        <v>-6.0986156487041754E-4</v>
      </c>
      <c r="I351">
        <f>[1]!S_DQ_PCTCHANGE(I$1,$A351)/100</f>
        <v>-3.9557129379308442E-4</v>
      </c>
    </row>
    <row r="352" spans="1:9" x14ac:dyDescent="0.15">
      <c r="A352" s="1">
        <v>41074</v>
      </c>
      <c r="B352">
        <v>1</v>
      </c>
      <c r="C352">
        <f>[1]!S_DQ_PCTCHANGE(C$1,$A352)/100</f>
        <v>-6.3970248492307702E-3</v>
      </c>
      <c r="D352">
        <f>[1]!S_DQ_PCTCHANGE(D$1,$A352)/100</f>
        <v>-4.3134696793512006E-5</v>
      </c>
      <c r="E352">
        <f>[1]!S_DQ_PCTCHANGE(E$1,$A352)/100</f>
        <v>-2.8908645112457609E-4</v>
      </c>
      <c r="F352">
        <f>[1]!S_DQ_PCTCHANGE(F$1,$A352)/100</f>
        <v>-4.0131015424382799E-4</v>
      </c>
      <c r="G352">
        <f>[1]!S_DQ_PCTCHANGE(G$1,$A352)/100</f>
        <v>-1.5224814240717421E-3</v>
      </c>
      <c r="H352">
        <f t="shared" si="5"/>
        <v>-4.0131015424382799E-4</v>
      </c>
      <c r="I352">
        <f>[1]!S_DQ_PCTCHANGE(I$1,$A352)/100</f>
        <v>-3.5128780840854024E-4</v>
      </c>
    </row>
    <row r="353" spans="1:9" x14ac:dyDescent="0.15">
      <c r="A353" s="1">
        <v>41075</v>
      </c>
      <c r="B353">
        <v>3</v>
      </c>
      <c r="C353">
        <f>[1]!S_DQ_PCTCHANGE(C$1,$A353)/100</f>
        <v>3.6650466309253726E-3</v>
      </c>
      <c r="D353">
        <f>[1]!S_DQ_PCTCHANGE(D$1,$A353)/100</f>
        <v>4.4650120895939338E-5</v>
      </c>
      <c r="E353">
        <f>[1]!S_DQ_PCTCHANGE(E$1,$A353)/100</f>
        <v>-7.1400011424360699E-6</v>
      </c>
      <c r="F353">
        <f>[1]!S_DQ_PCTCHANGE(F$1,$A353)/100</f>
        <v>-2.3228633772243157E-4</v>
      </c>
      <c r="G353">
        <f>[1]!S_DQ_PCTCHANGE(G$1,$A353)/100</f>
        <v>9.4609600733708277E-5</v>
      </c>
      <c r="H353">
        <f t="shared" si="5"/>
        <v>9.4609600733708277E-5</v>
      </c>
      <c r="I353">
        <f>[1]!S_DQ_PCTCHANGE(I$1,$A353)/100</f>
        <v>1.2419353586756721E-4</v>
      </c>
    </row>
    <row r="354" spans="1:9" x14ac:dyDescent="0.15">
      <c r="A354" s="1">
        <v>41078</v>
      </c>
      <c r="B354">
        <v>4</v>
      </c>
      <c r="C354">
        <f>[1]!S_DQ_PCTCHANGE(C$1,$A354)/100</f>
        <v>5.3683782557094606E-3</v>
      </c>
      <c r="D354">
        <f>[1]!S_DQ_PCTCHANGE(D$1,$A354)/100</f>
        <v>9.9133977679022323E-5</v>
      </c>
      <c r="E354">
        <f>[1]!S_DQ_PCTCHANGE(E$1,$A354)/100</f>
        <v>-1.2138088608049102E-4</v>
      </c>
      <c r="F354">
        <f>[1]!S_DQ_PCTCHANGE(F$1,$A354)/100</f>
        <v>-5.8633912171701663E-4</v>
      </c>
      <c r="G354">
        <f>[1]!S_DQ_PCTCHANGE(G$1,$A354)/100</f>
        <v>-7.8166376995336684E-4</v>
      </c>
      <c r="H354">
        <f t="shared" si="5"/>
        <v>-5.8633912171701663E-4</v>
      </c>
      <c r="I354">
        <f>[1]!S_DQ_PCTCHANGE(I$1,$A354)/100</f>
        <v>-4.2121780629478245E-4</v>
      </c>
    </row>
    <row r="355" spans="1:9" x14ac:dyDescent="0.15">
      <c r="A355" s="1">
        <v>41079</v>
      </c>
      <c r="B355">
        <v>5</v>
      </c>
      <c r="C355">
        <f>[1]!S_DQ_PCTCHANGE(C$1,$A355)/100</f>
        <v>-6.9129275391925926E-3</v>
      </c>
      <c r="D355">
        <f>[1]!S_DQ_PCTCHANGE(D$1,$A355)/100</f>
        <v>-2.1565177912719058E-4</v>
      </c>
      <c r="E355">
        <f>[1]!S_DQ_PCTCHANGE(E$1,$A355)/100</f>
        <v>-2.7563946928688132E-4</v>
      </c>
      <c r="F355">
        <f>[1]!S_DQ_PCTCHANGE(F$1,$A355)/100</f>
        <v>-1.1047215634876206E-3</v>
      </c>
      <c r="G355">
        <f>[1]!S_DQ_PCTCHANGE(G$1,$A355)/100</f>
        <v>-5.4938941758497783E-4</v>
      </c>
      <c r="H355">
        <f t="shared" si="5"/>
        <v>-1.1047215634876206E-3</v>
      </c>
      <c r="I355">
        <f>[1]!S_DQ_PCTCHANGE(I$1,$A355)/100</f>
        <v>-4.3480654637961802E-4</v>
      </c>
    </row>
    <row r="356" spans="1:9" x14ac:dyDescent="0.15">
      <c r="A356" s="1">
        <v>41080</v>
      </c>
      <c r="B356">
        <v>4</v>
      </c>
      <c r="C356">
        <f>[1]!S_DQ_PCTCHANGE(C$1,$A356)/100</f>
        <v>-1.2306712206506809E-3</v>
      </c>
      <c r="D356">
        <f>[1]!S_DQ_PCTCHANGE(D$1,$A356)/100</f>
        <v>-1.1201174609642983E-4</v>
      </c>
      <c r="E356">
        <f>[1]!S_DQ_PCTCHANGE(E$1,$A356)/100</f>
        <v>-2.2857240816753777E-4</v>
      </c>
      <c r="F356">
        <f>[1]!S_DQ_PCTCHANGE(F$1,$A356)/100</f>
        <v>-3.1886352641075089E-4</v>
      </c>
      <c r="G356">
        <f>[1]!S_DQ_PCTCHANGE(G$1,$A356)/100</f>
        <v>-3.6784381296384172E-4</v>
      </c>
      <c r="H356">
        <f t="shared" si="5"/>
        <v>-3.1886352641075089E-4</v>
      </c>
      <c r="I356">
        <f>[1]!S_DQ_PCTCHANGE(I$1,$A356)/100</f>
        <v>-2.4362583026982243E-4</v>
      </c>
    </row>
    <row r="357" spans="1:9" x14ac:dyDescent="0.15">
      <c r="A357" s="1">
        <v>41081</v>
      </c>
      <c r="B357">
        <v>4</v>
      </c>
      <c r="C357">
        <f>[1]!S_DQ_PCTCHANGE(C$1,$A357)/100</f>
        <v>-1.3948334088837777E-2</v>
      </c>
      <c r="D357">
        <f>[1]!S_DQ_PCTCHANGE(D$1,$A357)/100</f>
        <v>-3.3304519877486172E-5</v>
      </c>
      <c r="E357">
        <f>[1]!S_DQ_PCTCHANGE(E$1,$A357)/100</f>
        <v>1.1431233272873875E-4</v>
      </c>
      <c r="F357">
        <f>[1]!S_DQ_PCTCHANGE(F$1,$A357)/100</f>
        <v>-1.4481754822059933E-4</v>
      </c>
      <c r="G357">
        <f>[1]!S_DQ_PCTCHANGE(G$1,$A357)/100</f>
        <v>6.9722369398528272E-4</v>
      </c>
      <c r="H357">
        <f t="shared" si="5"/>
        <v>-1.4481754822059933E-4</v>
      </c>
      <c r="I357">
        <f>[1]!S_DQ_PCTCHANGE(I$1,$A357)/100</f>
        <v>2.1472550804846335E-4</v>
      </c>
    </row>
    <row r="358" spans="1:9" x14ac:dyDescent="0.15">
      <c r="A358" s="1">
        <v>41085</v>
      </c>
      <c r="B358">
        <v>3</v>
      </c>
      <c r="C358">
        <f>[1]!S_DQ_PCTCHANGE(C$1,$A358)/100</f>
        <v>-1.8487760908949435E-2</v>
      </c>
      <c r="D358">
        <f>[1]!S_DQ_PCTCHANGE(D$1,$A358)/100</f>
        <v>2.4600748771086423E-4</v>
      </c>
      <c r="E358">
        <f>[1]!S_DQ_PCTCHANGE(E$1,$A358)/100</f>
        <v>2.921775010467087E-4</v>
      </c>
      <c r="F358">
        <f>[1]!S_DQ_PCTCHANGE(F$1,$A358)/100</f>
        <v>4.9501773813576122E-5</v>
      </c>
      <c r="G358">
        <f>[1]!S_DQ_PCTCHANGE(G$1,$A358)/100</f>
        <v>-8.7092238975738923E-5</v>
      </c>
      <c r="H358">
        <f t="shared" si="5"/>
        <v>4.9501773813576122E-5</v>
      </c>
      <c r="I358">
        <f>[1]!S_DQ_PCTCHANGE(I$1,$A358)/100</f>
        <v>5.5223453725616878E-4</v>
      </c>
    </row>
    <row r="359" spans="1:9" x14ac:dyDescent="0.15">
      <c r="A359" s="1">
        <v>41086</v>
      </c>
      <c r="B359">
        <v>3</v>
      </c>
      <c r="C359">
        <f>[1]!S_DQ_PCTCHANGE(C$1,$A359)/100</f>
        <v>-3.2155729391147858E-4</v>
      </c>
      <c r="D359">
        <f>[1]!S_DQ_PCTCHANGE(D$1,$A359)/100</f>
        <v>-3.4810957581399293E-5</v>
      </c>
      <c r="E359">
        <f>[1]!S_DQ_PCTCHANGE(E$1,$A359)/100</f>
        <v>1.8925286539550612E-4</v>
      </c>
      <c r="F359">
        <f>[1]!S_DQ_PCTCHANGE(F$1,$A359)/100</f>
        <v>-6.5082443873265561E-5</v>
      </c>
      <c r="G359">
        <f>[1]!S_DQ_PCTCHANGE(G$1,$A359)/100</f>
        <v>7.6246910030031145E-4</v>
      </c>
      <c r="H359">
        <f t="shared" si="5"/>
        <v>-6.5082443873265561E-5</v>
      </c>
      <c r="I359">
        <f>[1]!S_DQ_PCTCHANGE(I$1,$A359)/100</f>
        <v>2.2091305553817442E-4</v>
      </c>
    </row>
    <row r="360" spans="1:9" x14ac:dyDescent="0.15">
      <c r="A360" s="1">
        <v>41087</v>
      </c>
      <c r="B360">
        <v>2</v>
      </c>
      <c r="C360">
        <f>[1]!S_DQ_PCTCHANGE(C$1,$A360)/100</f>
        <v>-2.0435184771279147E-3</v>
      </c>
      <c r="D360">
        <f>[1]!S_DQ_PCTCHANGE(D$1,$A360)/100</f>
        <v>7.5678629185560453E-7</v>
      </c>
      <c r="E360">
        <f>[1]!S_DQ_PCTCHANGE(E$1,$A360)/100</f>
        <v>2.8561064984988782E-4</v>
      </c>
      <c r="F360">
        <f>[1]!S_DQ_PCTCHANGE(F$1,$A360)/100</f>
        <v>2.2184473985031872E-4</v>
      </c>
      <c r="G360">
        <f>[1]!S_DQ_PCTCHANGE(G$1,$A360)/100</f>
        <v>8.6757167654782918E-4</v>
      </c>
      <c r="H360">
        <f t="shared" si="5"/>
        <v>2.2184473985031872E-4</v>
      </c>
      <c r="I360">
        <f>[1]!S_DQ_PCTCHANGE(I$1,$A360)/100</f>
        <v>5.7227130316972463E-4</v>
      </c>
    </row>
    <row r="361" spans="1:9" x14ac:dyDescent="0.15">
      <c r="A361" s="1">
        <v>41088</v>
      </c>
      <c r="B361">
        <v>1</v>
      </c>
      <c r="C361">
        <f>[1]!S_DQ_PCTCHANGE(C$1,$A361)/100</f>
        <v>-9.4305476137521715E-3</v>
      </c>
      <c r="D361">
        <f>[1]!S_DQ_PCTCHANGE(D$1,$A361)/100</f>
        <v>7.7192143353332909E-5</v>
      </c>
      <c r="E361">
        <f>[1]!S_DQ_PCTCHANGE(E$1,$A361)/100</f>
        <v>2.5483472148057906E-4</v>
      </c>
      <c r="F361">
        <f>[1]!S_DQ_PCTCHANGE(F$1,$A361)/100</f>
        <v>5.306595667655678E-4</v>
      </c>
      <c r="G361">
        <f>[1]!S_DQ_PCTCHANGE(G$1,$A361)/100</f>
        <v>1.1408064321329903E-3</v>
      </c>
      <c r="H361">
        <f t="shared" si="5"/>
        <v>1.1408064321329903E-3</v>
      </c>
      <c r="I361">
        <f>[1]!S_DQ_PCTCHANGE(I$1,$A361)/100</f>
        <v>3.3075429610329721E-4</v>
      </c>
    </row>
    <row r="362" spans="1:9" x14ac:dyDescent="0.15">
      <c r="A362" s="1">
        <v>41089</v>
      </c>
      <c r="B362">
        <v>2</v>
      </c>
      <c r="C362">
        <f>[1]!S_DQ_PCTCHANGE(C$1,$A362)/100</f>
        <v>1.2936327117849977E-2</v>
      </c>
      <c r="D362">
        <f>[1]!S_DQ_PCTCHANGE(D$1,$A362)/100</f>
        <v>7.5672730574849467E-5</v>
      </c>
      <c r="E362">
        <f>[1]!S_DQ_PCTCHANGE(E$1,$A362)/100</f>
        <v>2.0481493507662485E-4</v>
      </c>
      <c r="F362">
        <f>[1]!S_DQ_PCTCHANGE(F$1,$A362)/100</f>
        <v>1.1908316951769748E-4</v>
      </c>
      <c r="G362">
        <f>[1]!S_DQ_PCTCHANGE(G$1,$A362)/100</f>
        <v>-2.6884907778024214E-5</v>
      </c>
      <c r="H362">
        <f t="shared" si="5"/>
        <v>-2.6884907778024214E-5</v>
      </c>
      <c r="I362">
        <f>[1]!S_DQ_PCTCHANGE(I$1,$A362)/100</f>
        <v>2.1361495727711954E-4</v>
      </c>
    </row>
    <row r="363" spans="1:9" x14ac:dyDescent="0.15">
      <c r="A363" s="1">
        <v>41092</v>
      </c>
      <c r="B363">
        <v>1</v>
      </c>
      <c r="C363">
        <f>[1]!S_DQ_PCTCHANGE(C$1,$A363)/100</f>
        <v>3.519085364543928E-3</v>
      </c>
      <c r="D363">
        <f>[1]!S_DQ_PCTCHANGE(D$1,$A363)/100</f>
        <v>3.1931475960589317E-4</v>
      </c>
      <c r="E363">
        <f>[1]!S_DQ_PCTCHANGE(E$1,$A363)/100</f>
        <v>3.0965672340377282E-4</v>
      </c>
      <c r="F363">
        <f>[1]!S_DQ_PCTCHANGE(F$1,$A363)/100</f>
        <v>3.9842316020077817E-4</v>
      </c>
      <c r="G363">
        <f>[1]!S_DQ_PCTCHANGE(G$1,$A363)/100</f>
        <v>5.0393322988107059E-4</v>
      </c>
      <c r="H363">
        <f t="shared" si="5"/>
        <v>5.0393322988107059E-4</v>
      </c>
      <c r="I363">
        <f>[1]!S_DQ_PCTCHANGE(I$1,$A363)/100</f>
        <v>2.2978086940339537E-4</v>
      </c>
    </row>
    <row r="364" spans="1:9" x14ac:dyDescent="0.15">
      <c r="A364" s="1">
        <v>41093</v>
      </c>
      <c r="B364">
        <v>1</v>
      </c>
      <c r="C364">
        <f>[1]!S_DQ_PCTCHANGE(C$1,$A364)/100</f>
        <v>2.3215955868098881E-3</v>
      </c>
      <c r="D364">
        <f>[1]!S_DQ_PCTCHANGE(D$1,$A364)/100</f>
        <v>1.1043856212022973E-4</v>
      </c>
      <c r="E364">
        <f>[1]!S_DQ_PCTCHANGE(E$1,$A364)/100</f>
        <v>2.353803818300193E-5</v>
      </c>
      <c r="F364">
        <f>[1]!S_DQ_PCTCHANGE(F$1,$A364)/100</f>
        <v>1.4191033281174548E-4</v>
      </c>
      <c r="G364">
        <f>[1]!S_DQ_PCTCHANGE(G$1,$A364)/100</f>
        <v>4.00325221177944E-4</v>
      </c>
      <c r="H364">
        <f t="shared" si="5"/>
        <v>4.00325221177944E-4</v>
      </c>
      <c r="I364">
        <f>[1]!S_DQ_PCTCHANGE(I$1,$A364)/100</f>
        <v>1.536218464357475E-4</v>
      </c>
    </row>
    <row r="365" spans="1:9" x14ac:dyDescent="0.15">
      <c r="A365" s="1">
        <v>41094</v>
      </c>
      <c r="B365">
        <v>2</v>
      </c>
      <c r="C365">
        <f>[1]!S_DQ_PCTCHANGE(C$1,$A365)/100</f>
        <v>-1.6266370710471545E-3</v>
      </c>
      <c r="D365">
        <f>[1]!S_DQ_PCTCHANGE(D$1,$A365)/100</f>
        <v>1.2025885150546145E-4</v>
      </c>
      <c r="E365">
        <f>[1]!S_DQ_PCTCHANGE(E$1,$A365)/100</f>
        <v>2.1326387160236493E-4</v>
      </c>
      <c r="F365">
        <f>[1]!S_DQ_PCTCHANGE(F$1,$A365)/100</f>
        <v>2.6272571984109483E-4</v>
      </c>
      <c r="G365">
        <f>[1]!S_DQ_PCTCHANGE(G$1,$A365)/100</f>
        <v>2.2040070225104458E-5</v>
      </c>
      <c r="H365">
        <f t="shared" si="5"/>
        <v>2.2040070225104458E-5</v>
      </c>
      <c r="I365">
        <f>[1]!S_DQ_PCTCHANGE(I$1,$A365)/100</f>
        <v>2.0221421037480702E-4</v>
      </c>
    </row>
    <row r="366" spans="1:9" x14ac:dyDescent="0.15">
      <c r="A366" s="1">
        <v>41095</v>
      </c>
      <c r="B366">
        <v>2</v>
      </c>
      <c r="C366">
        <f>[1]!S_DQ_PCTCHANGE(C$1,$A366)/100</f>
        <v>-1.2660125379084342E-2</v>
      </c>
      <c r="D366">
        <f>[1]!S_DQ_PCTCHANGE(D$1,$A366)/100</f>
        <v>1.5503207651468287E-4</v>
      </c>
      <c r="E366">
        <f>[1]!S_DQ_PCTCHANGE(E$1,$A366)/100</f>
        <v>2.3461155030468639E-4</v>
      </c>
      <c r="F366">
        <f>[1]!S_DQ_PCTCHANGE(F$1,$A366)/100</f>
        <v>4.6033563318115256E-4</v>
      </c>
      <c r="G366">
        <f>[1]!S_DQ_PCTCHANGE(G$1,$A366)/100</f>
        <v>1.0193307817929487E-4</v>
      </c>
      <c r="H366">
        <f t="shared" si="5"/>
        <v>1.0193307817929487E-4</v>
      </c>
      <c r="I366">
        <f>[1]!S_DQ_PCTCHANGE(I$1,$A366)/100</f>
        <v>3.1981425413540876E-4</v>
      </c>
    </row>
    <row r="367" spans="1:9" x14ac:dyDescent="0.15">
      <c r="A367" s="1">
        <v>41096</v>
      </c>
      <c r="B367">
        <v>1</v>
      </c>
      <c r="C367">
        <f>[1]!S_DQ_PCTCHANGE(C$1,$A367)/100</f>
        <v>1.3691655687352311E-2</v>
      </c>
      <c r="D367">
        <f>[1]!S_DQ_PCTCHANGE(D$1,$A367)/100</f>
        <v>3.5840884619564584E-4</v>
      </c>
      <c r="E367">
        <f>[1]!S_DQ_PCTCHANGE(E$1,$A367)/100</f>
        <v>8.7334874704758647E-4</v>
      </c>
      <c r="F367">
        <f>[1]!S_DQ_PCTCHANGE(F$1,$A367)/100</f>
        <v>2.2676877817457974E-3</v>
      </c>
      <c r="G367">
        <f>[1]!S_DQ_PCTCHANGE(G$1,$A367)/100</f>
        <v>2.1107637934798529E-3</v>
      </c>
      <c r="H367">
        <f t="shared" si="5"/>
        <v>2.1107637934798529E-3</v>
      </c>
      <c r="I367">
        <f>[1]!S_DQ_PCTCHANGE(I$1,$A367)/100</f>
        <v>1.3154670189601259E-3</v>
      </c>
    </row>
    <row r="368" spans="1:9" x14ac:dyDescent="0.15">
      <c r="A368" s="1">
        <v>41099</v>
      </c>
      <c r="B368">
        <v>1</v>
      </c>
      <c r="C368">
        <f>[1]!S_DQ_PCTCHANGE(C$1,$A368)/100</f>
        <v>-2.3344292638113773E-2</v>
      </c>
      <c r="D368">
        <f>[1]!S_DQ_PCTCHANGE(D$1,$A368)/100</f>
        <v>1.904782061186161E-4</v>
      </c>
      <c r="E368">
        <f>[1]!S_DQ_PCTCHANGE(E$1,$A368)/100</f>
        <v>5.833865195685739E-4</v>
      </c>
      <c r="F368">
        <f>[1]!S_DQ_PCTCHANGE(F$1,$A368)/100</f>
        <v>8.2324583380111171E-4</v>
      </c>
      <c r="G368">
        <f>[1]!S_DQ_PCTCHANGE(G$1,$A368)/100</f>
        <v>4.659326280662679E-4</v>
      </c>
      <c r="H368">
        <f t="shared" si="5"/>
        <v>4.659326280662679E-4</v>
      </c>
      <c r="I368">
        <f>[1]!S_DQ_PCTCHANGE(I$1,$A368)/100</f>
        <v>7.5040649949076332E-4</v>
      </c>
    </row>
    <row r="369" spans="1:9" x14ac:dyDescent="0.15">
      <c r="A369" s="1">
        <v>41100</v>
      </c>
      <c r="B369">
        <v>1</v>
      </c>
      <c r="C369">
        <f>[1]!S_DQ_PCTCHANGE(C$1,$A369)/100</f>
        <v>-4.1506366029385733E-3</v>
      </c>
      <c r="D369">
        <f>[1]!S_DQ_PCTCHANGE(D$1,$A369)/100</f>
        <v>1.314956190796579E-4</v>
      </c>
      <c r="E369">
        <f>[1]!S_DQ_PCTCHANGE(E$1,$A369)/100</f>
        <v>-1.5661807472144851E-5</v>
      </c>
      <c r="F369">
        <f>[1]!S_DQ_PCTCHANGE(F$1,$A369)/100</f>
        <v>3.6477545790836174E-5</v>
      </c>
      <c r="G369">
        <f>[1]!S_DQ_PCTCHANGE(G$1,$A369)/100</f>
        <v>1.7790612052004384E-4</v>
      </c>
      <c r="H369">
        <f t="shared" si="5"/>
        <v>1.7790612052004384E-4</v>
      </c>
      <c r="I369">
        <f>[1]!S_DQ_PCTCHANGE(I$1,$A369)/100</f>
        <v>2.522904671449222E-4</v>
      </c>
    </row>
    <row r="370" spans="1:9" x14ac:dyDescent="0.15">
      <c r="A370" s="1">
        <v>41101</v>
      </c>
      <c r="B370">
        <v>1</v>
      </c>
      <c r="C370">
        <f>[1]!S_DQ_PCTCHANGE(C$1,$A370)/100</f>
        <v>6.8546657334447314E-3</v>
      </c>
      <c r="D370">
        <f>[1]!S_DQ_PCTCHANGE(D$1,$A370)/100</f>
        <v>1.5112451753562794E-5</v>
      </c>
      <c r="E370">
        <f>[1]!S_DQ_PCTCHANGE(E$1,$A370)/100</f>
        <v>2.7622165791352238E-4</v>
      </c>
      <c r="F370">
        <f>[1]!S_DQ_PCTCHANGE(F$1,$A370)/100</f>
        <v>3.9941455674563642E-4</v>
      </c>
      <c r="G370">
        <f>[1]!S_DQ_PCTCHANGE(G$1,$A370)/100</f>
        <v>9.4912171902272746E-4</v>
      </c>
      <c r="H370">
        <f t="shared" si="5"/>
        <v>9.4912171902272746E-4</v>
      </c>
      <c r="I370">
        <f>[1]!S_DQ_PCTCHANGE(I$1,$A370)/100</f>
        <v>2.8805849976309972E-4</v>
      </c>
    </row>
    <row r="371" spans="1:9" x14ac:dyDescent="0.15">
      <c r="A371" s="1">
        <v>41102</v>
      </c>
      <c r="B371">
        <v>1</v>
      </c>
      <c r="C371">
        <f>[1]!S_DQ_PCTCHANGE(C$1,$A371)/100</f>
        <v>7.4337048159083263E-3</v>
      </c>
      <c r="D371">
        <f>[1]!S_DQ_PCTCHANGE(D$1,$A371)/100</f>
        <v>1.5112223370761235E-4</v>
      </c>
      <c r="E371">
        <f>[1]!S_DQ_PCTCHANGE(E$1,$A371)/100</f>
        <v>1.6654128622550779E-4</v>
      </c>
      <c r="F371">
        <f>[1]!S_DQ_PCTCHANGE(F$1,$A371)/100</f>
        <v>4.0472433623839343E-4</v>
      </c>
      <c r="G371">
        <f>[1]!S_DQ_PCTCHANGE(G$1,$A371)/100</f>
        <v>-1.1732700270672414E-4</v>
      </c>
      <c r="H371">
        <f t="shared" si="5"/>
        <v>-1.1732700270672414E-4</v>
      </c>
      <c r="I371">
        <f>[1]!S_DQ_PCTCHANGE(I$1,$A371)/100</f>
        <v>2.2546378110499532E-4</v>
      </c>
    </row>
    <row r="372" spans="1:9" x14ac:dyDescent="0.15">
      <c r="A372" s="1">
        <v>41103</v>
      </c>
      <c r="B372">
        <v>1</v>
      </c>
      <c r="C372">
        <f>[1]!S_DQ_PCTCHANGE(C$1,$A372)/100</f>
        <v>-4.4136625735013979E-4</v>
      </c>
      <c r="D372">
        <f>[1]!S_DQ_PCTCHANGE(D$1,$A372)/100</f>
        <v>3.0975376841935187E-5</v>
      </c>
      <c r="E372">
        <f>[1]!S_DQ_PCTCHANGE(E$1,$A372)/100</f>
        <v>7.8275602704014347E-6</v>
      </c>
      <c r="F372">
        <f>[1]!S_DQ_PCTCHANGE(F$1,$A372)/100</f>
        <v>8.4739044744930325E-5</v>
      </c>
      <c r="G372">
        <f>[1]!S_DQ_PCTCHANGE(G$1,$A372)/100</f>
        <v>-2.0448859324195823E-4</v>
      </c>
      <c r="H372">
        <f t="shared" si="5"/>
        <v>-2.0448859324195823E-4</v>
      </c>
      <c r="I372">
        <f>[1]!S_DQ_PCTCHANGE(I$1,$A372)/100</f>
        <v>-9.128873714736585E-6</v>
      </c>
    </row>
    <row r="373" spans="1:9" x14ac:dyDescent="0.15">
      <c r="A373" s="1">
        <v>41106</v>
      </c>
      <c r="B373">
        <v>1</v>
      </c>
      <c r="C373">
        <f>[1]!S_DQ_PCTCHANGE(C$1,$A373)/100</f>
        <v>-2.1647010683373713E-2</v>
      </c>
      <c r="D373">
        <f>[1]!S_DQ_PCTCHANGE(D$1,$A373)/100</f>
        <v>1.9868955550195189E-4</v>
      </c>
      <c r="E373">
        <f>[1]!S_DQ_PCTCHANGE(E$1,$A373)/100</f>
        <v>1.1314294009401316E-4</v>
      </c>
      <c r="F373">
        <f>[1]!S_DQ_PCTCHANGE(F$1,$A373)/100</f>
        <v>5.6943457424507571E-4</v>
      </c>
      <c r="G373">
        <f>[1]!S_DQ_PCTCHANGE(G$1,$A373)/100</f>
        <v>-7.2203355396993629E-4</v>
      </c>
      <c r="H373">
        <f t="shared" si="5"/>
        <v>-7.2203355396993629E-4</v>
      </c>
      <c r="I373">
        <f>[1]!S_DQ_PCTCHANGE(I$1,$A373)/100</f>
        <v>2.0364596500233034E-5</v>
      </c>
    </row>
    <row r="374" spans="1:9" x14ac:dyDescent="0.15">
      <c r="A374" s="1">
        <v>41107</v>
      </c>
      <c r="B374">
        <v>1</v>
      </c>
      <c r="C374">
        <f>[1]!S_DQ_PCTCHANGE(C$1,$A374)/100</f>
        <v>5.8133813176324267E-3</v>
      </c>
      <c r="D374">
        <f>[1]!S_DQ_PCTCHANGE(D$1,$A374)/100</f>
        <v>-1.0574529282325607E-5</v>
      </c>
      <c r="E374">
        <f>[1]!S_DQ_PCTCHANGE(E$1,$A374)/100</f>
        <v>5.1228742740105915E-5</v>
      </c>
      <c r="F374">
        <f>[1]!S_DQ_PCTCHANGE(F$1,$A374)/100</f>
        <v>-3.6058841473129988E-4</v>
      </c>
      <c r="G374">
        <f>[1]!S_DQ_PCTCHANGE(G$1,$A374)/100</f>
        <v>-1.3441451044821084E-3</v>
      </c>
      <c r="H374">
        <f t="shared" si="5"/>
        <v>-1.3441451044821084E-3</v>
      </c>
      <c r="I374">
        <f>[1]!S_DQ_PCTCHANGE(I$1,$A374)/100</f>
        <v>-1.7485107814296796E-4</v>
      </c>
    </row>
    <row r="375" spans="1:9" x14ac:dyDescent="0.15">
      <c r="A375" s="1">
        <v>41108</v>
      </c>
      <c r="B375">
        <v>1</v>
      </c>
      <c r="C375">
        <f>[1]!S_DQ_PCTCHANGE(C$1,$A375)/100</f>
        <v>3.1098892387455557E-3</v>
      </c>
      <c r="D375">
        <f>[1]!S_DQ_PCTCHANGE(D$1,$A375)/100</f>
        <v>3.7011243864792931E-5</v>
      </c>
      <c r="E375">
        <f>[1]!S_DQ_PCTCHANGE(E$1,$A375)/100</f>
        <v>-1.3446856103704885E-4</v>
      </c>
      <c r="F375">
        <f>[1]!S_DQ_PCTCHANGE(F$1,$A375)/100</f>
        <v>3.6436210670842684E-6</v>
      </c>
      <c r="G375">
        <f>[1]!S_DQ_PCTCHANGE(G$1,$A375)/100</f>
        <v>-6.9257840682201977E-4</v>
      </c>
      <c r="H375">
        <f t="shared" si="5"/>
        <v>-6.9257840682201977E-4</v>
      </c>
      <c r="I375">
        <f>[1]!S_DQ_PCTCHANGE(I$1,$A375)/100</f>
        <v>-1.6083493700036477E-4</v>
      </c>
    </row>
    <row r="376" spans="1:9" x14ac:dyDescent="0.15">
      <c r="A376" s="1">
        <v>41109</v>
      </c>
      <c r="B376">
        <v>1</v>
      </c>
      <c r="C376">
        <f>[1]!S_DQ_PCTCHANGE(C$1,$A376)/100</f>
        <v>7.9776342687181145E-3</v>
      </c>
      <c r="D376">
        <f>[1]!S_DQ_PCTCHANGE(D$1,$A376)/100</f>
        <v>9.0636426326451414E-6</v>
      </c>
      <c r="E376">
        <f>[1]!S_DQ_PCTCHANGE(E$1,$A376)/100</f>
        <v>-1.423139103340354E-6</v>
      </c>
      <c r="F376">
        <f>[1]!S_DQ_PCTCHANGE(F$1,$A376)/100</f>
        <v>2.3774540837107061E-4</v>
      </c>
      <c r="G376">
        <f>[1]!S_DQ_PCTCHANGE(G$1,$A376)/100</f>
        <v>5.8638109265096716E-4</v>
      </c>
      <c r="H376">
        <f t="shared" si="5"/>
        <v>5.8638109265096716E-4</v>
      </c>
      <c r="I376">
        <f>[1]!S_DQ_PCTCHANGE(I$1,$A376)/100</f>
        <v>2.4585713171543233E-5</v>
      </c>
    </row>
    <row r="377" spans="1:9" x14ac:dyDescent="0.15">
      <c r="A377" s="1">
        <v>41110</v>
      </c>
      <c r="B377">
        <v>1</v>
      </c>
      <c r="C377">
        <f>[1]!S_DQ_PCTCHANGE(C$1,$A377)/100</f>
        <v>-7.8322622421148624E-3</v>
      </c>
      <c r="D377">
        <f>[1]!S_DQ_PCTCHANGE(D$1,$A377)/100</f>
        <v>1.0574153897602301E-5</v>
      </c>
      <c r="E377">
        <f>[1]!S_DQ_PCTCHANGE(E$1,$A377)/100</f>
        <v>5.3367792323788521E-5</v>
      </c>
      <c r="F377">
        <f>[1]!S_DQ_PCTCHANGE(F$1,$A377)/100</f>
        <v>-1.0563951063413679E-4</v>
      </c>
      <c r="G377">
        <f>[1]!S_DQ_PCTCHANGE(G$1,$A377)/100</f>
        <v>1.5476341145337358E-4</v>
      </c>
      <c r="H377">
        <f t="shared" si="5"/>
        <v>1.5476341145337358E-4</v>
      </c>
      <c r="I377">
        <f>[1]!S_DQ_PCTCHANGE(I$1,$A377)/100</f>
        <v>1.7209576110599478E-4</v>
      </c>
    </row>
    <row r="378" spans="1:9" x14ac:dyDescent="0.15">
      <c r="A378" s="1">
        <v>41113</v>
      </c>
      <c r="B378">
        <v>1</v>
      </c>
      <c r="C378">
        <f>[1]!S_DQ_PCTCHANGE(C$1,$A378)/100</f>
        <v>-1.2362847811197342E-2</v>
      </c>
      <c r="D378">
        <f>[1]!S_DQ_PCTCHANGE(D$1,$A378)/100</f>
        <v>2.0997026428326571E-4</v>
      </c>
      <c r="E378">
        <f>[1]!S_DQ_PCTCHANGE(E$1,$A378)/100</f>
        <v>1.9638299522495295E-4</v>
      </c>
      <c r="F378">
        <f>[1]!S_DQ_PCTCHANGE(F$1,$A378)/100</f>
        <v>3.0420107144357722E-4</v>
      </c>
      <c r="G378">
        <f>[1]!S_DQ_PCTCHANGE(G$1,$A378)/100</f>
        <v>1.0866148988664115E-4</v>
      </c>
      <c r="H378">
        <f t="shared" si="5"/>
        <v>1.0866148988664115E-4</v>
      </c>
      <c r="I378">
        <f>[1]!S_DQ_PCTCHANGE(I$1,$A378)/100</f>
        <v>2.5634344684299926E-4</v>
      </c>
    </row>
    <row r="379" spans="1:9" x14ac:dyDescent="0.15">
      <c r="A379" s="1">
        <v>41114</v>
      </c>
      <c r="B379">
        <v>1</v>
      </c>
      <c r="C379">
        <f>[1]!S_DQ_PCTCHANGE(C$1,$A379)/100</f>
        <v>3.7859472614951706E-3</v>
      </c>
      <c r="D379">
        <f>[1]!S_DQ_PCTCHANGE(D$1,$A379)/100</f>
        <v>5.512450208589037E-5</v>
      </c>
      <c r="E379">
        <f>[1]!S_DQ_PCTCHANGE(E$1,$A379)/100</f>
        <v>7.1850681478746736E-5</v>
      </c>
      <c r="F379">
        <f>[1]!S_DQ_PCTCHANGE(F$1,$A379)/100</f>
        <v>-1.6480134609009323E-4</v>
      </c>
      <c r="G379">
        <f>[1]!S_DQ_PCTCHANGE(G$1,$A379)/100</f>
        <v>-9.4690262443997142E-4</v>
      </c>
      <c r="H379">
        <f t="shared" si="5"/>
        <v>-9.4690262443997142E-4</v>
      </c>
      <c r="I379">
        <f>[1]!S_DQ_PCTCHANGE(I$1,$A379)/100</f>
        <v>-1.2006437135414494E-4</v>
      </c>
    </row>
    <row r="380" spans="1:9" x14ac:dyDescent="0.15">
      <c r="A380" s="1">
        <v>41115</v>
      </c>
      <c r="B380">
        <v>1</v>
      </c>
      <c r="C380">
        <f>[1]!S_DQ_PCTCHANGE(C$1,$A380)/100</f>
        <v>-5.3859791424554215E-3</v>
      </c>
      <c r="D380">
        <f>[1]!S_DQ_PCTCHANGE(D$1,$A380)/100</f>
        <v>5.5121463542917581E-5</v>
      </c>
      <c r="E380">
        <f>[1]!S_DQ_PCTCHANGE(E$1,$A380)/100</f>
        <v>-2.4256754545826098E-4</v>
      </c>
      <c r="F380">
        <f>[1]!S_DQ_PCTCHANGE(F$1,$A380)/100</f>
        <v>-3.1872916308095522E-4</v>
      </c>
      <c r="G380">
        <f>[1]!S_DQ_PCTCHANGE(G$1,$A380)/100</f>
        <v>2.2301178796246823E-4</v>
      </c>
      <c r="H380">
        <f t="shared" si="5"/>
        <v>2.2301178796246823E-4</v>
      </c>
      <c r="I380">
        <f>[1]!S_DQ_PCTCHANGE(I$1,$A380)/100</f>
        <v>-1.8187372065181506E-4</v>
      </c>
    </row>
    <row r="381" spans="1:9" x14ac:dyDescent="0.15">
      <c r="A381" s="1">
        <v>41116</v>
      </c>
      <c r="B381">
        <v>1</v>
      </c>
      <c r="C381">
        <f>[1]!S_DQ_PCTCHANGE(C$1,$A381)/100</f>
        <v>-5.6527374236746697E-3</v>
      </c>
      <c r="D381">
        <f>[1]!S_DQ_PCTCHANGE(D$1,$A381)/100</f>
        <v>3.2467017662796138E-5</v>
      </c>
      <c r="E381">
        <f>[1]!S_DQ_PCTCHANGE(E$1,$A381)/100</f>
        <v>-1.9068585004267113E-4</v>
      </c>
      <c r="F381">
        <f>[1]!S_DQ_PCTCHANGE(F$1,$A381)/100</f>
        <v>-1.9767508592483107E-4</v>
      </c>
      <c r="G381">
        <f>[1]!S_DQ_PCTCHANGE(G$1,$A381)/100</f>
        <v>1.51393994611837E-5</v>
      </c>
      <c r="H381">
        <f t="shared" si="5"/>
        <v>1.51393994611837E-5</v>
      </c>
      <c r="I381">
        <f>[1]!S_DQ_PCTCHANGE(I$1,$A381)/100</f>
        <v>-1.5943183270750172E-4</v>
      </c>
    </row>
    <row r="382" spans="1:9" x14ac:dyDescent="0.15">
      <c r="A382" s="1">
        <v>41117</v>
      </c>
      <c r="B382">
        <v>1</v>
      </c>
      <c r="C382">
        <f>[1]!S_DQ_PCTCHANGE(C$1,$A382)/100</f>
        <v>-2.6033745578579737E-4</v>
      </c>
      <c r="D382">
        <f>[1]!S_DQ_PCTCHANGE(D$1,$A382)/100</f>
        <v>7.1727128861276412E-5</v>
      </c>
      <c r="E382">
        <f>[1]!S_DQ_PCTCHANGE(E$1,$A382)/100</f>
        <v>-6.5471806203420968E-5</v>
      </c>
      <c r="F382">
        <f>[1]!S_DQ_PCTCHANGE(F$1,$A382)/100</f>
        <v>-3.188938211140524E-5</v>
      </c>
      <c r="G382">
        <f>[1]!S_DQ_PCTCHANGE(G$1,$A382)/100</f>
        <v>-2.9590196423900927E-5</v>
      </c>
      <c r="H382">
        <f t="shared" si="5"/>
        <v>-2.9590196423900927E-5</v>
      </c>
      <c r="I382">
        <f>[1]!S_DQ_PCTCHANGE(I$1,$A382)/100</f>
        <v>4.0742382403813338E-5</v>
      </c>
    </row>
    <row r="383" spans="1:9" x14ac:dyDescent="0.15">
      <c r="A383" s="1">
        <v>41120</v>
      </c>
      <c r="B383">
        <v>2</v>
      </c>
      <c r="C383">
        <f>[1]!S_DQ_PCTCHANGE(C$1,$A383)/100</f>
        <v>-1.0020097894911872E-2</v>
      </c>
      <c r="D383">
        <f>[1]!S_DQ_PCTCHANGE(D$1,$A383)/100</f>
        <v>2.5593423924474834E-4</v>
      </c>
      <c r="E383">
        <f>[1]!S_DQ_PCTCHANGE(E$1,$A383)/100</f>
        <v>1.9286979580712682E-4</v>
      </c>
      <c r="F383">
        <f>[1]!S_DQ_PCTCHANGE(F$1,$A383)/100</f>
        <v>-1.5945199538225374E-4</v>
      </c>
      <c r="G383">
        <f>[1]!S_DQ_PCTCHANGE(G$1,$A383)/100</f>
        <v>1.5827782713451199E-4</v>
      </c>
      <c r="H383">
        <f t="shared" si="5"/>
        <v>1.5827782713451199E-4</v>
      </c>
      <c r="I383">
        <f>[1]!S_DQ_PCTCHANGE(I$1,$A383)/100</f>
        <v>1.5874833261575461E-4</v>
      </c>
    </row>
    <row r="384" spans="1:9" x14ac:dyDescent="0.15">
      <c r="A384" s="1">
        <v>41121</v>
      </c>
      <c r="B384">
        <v>4</v>
      </c>
      <c r="C384">
        <f>[1]!S_DQ_PCTCHANGE(C$1,$A384)/100</f>
        <v>-5.0893246404565273E-3</v>
      </c>
      <c r="D384">
        <f>[1]!S_DQ_PCTCHANGE(D$1,$A384)/100</f>
        <v>-2.0378927283459802E-5</v>
      </c>
      <c r="E384">
        <f>[1]!S_DQ_PCTCHANGE(E$1,$A384)/100</f>
        <v>-1.3021537480673029E-4</v>
      </c>
      <c r="F384">
        <f>[1]!S_DQ_PCTCHANGE(F$1,$A384)/100</f>
        <v>-7.4270914780738551E-4</v>
      </c>
      <c r="G384">
        <f>[1]!S_DQ_PCTCHANGE(G$1,$A384)/100</f>
        <v>-4.252183372311924E-4</v>
      </c>
      <c r="H384">
        <f t="shared" si="5"/>
        <v>-4.252183372311924E-4</v>
      </c>
      <c r="I384">
        <f>[1]!S_DQ_PCTCHANGE(I$1,$A384)/100</f>
        <v>-4.6282542632258838E-4</v>
      </c>
    </row>
    <row r="385" spans="1:9" x14ac:dyDescent="0.15">
      <c r="A385" s="1">
        <v>41122</v>
      </c>
      <c r="B385">
        <v>4</v>
      </c>
      <c r="C385">
        <f>[1]!S_DQ_PCTCHANGE(C$1,$A385)/100</f>
        <v>1.1094838537800245E-2</v>
      </c>
      <c r="D385">
        <f>[1]!S_DQ_PCTCHANGE(D$1,$A385)/100</f>
        <v>9.7367970164574658E-5</v>
      </c>
      <c r="E385">
        <f>[1]!S_DQ_PCTCHANGE(E$1,$A385)/100</f>
        <v>-1.1884589956745462E-4</v>
      </c>
      <c r="F385">
        <f>[1]!S_DQ_PCTCHANGE(F$1,$A385)/100</f>
        <v>-6.6574313805778385E-4</v>
      </c>
      <c r="G385">
        <f>[1]!S_DQ_PCTCHANGE(G$1,$A385)/100</f>
        <v>-4.5155645866834515E-4</v>
      </c>
      <c r="H385">
        <f t="shared" si="5"/>
        <v>-6.6574313805778385E-4</v>
      </c>
      <c r="I385">
        <f>[1]!S_DQ_PCTCHANGE(I$1,$A385)/100</f>
        <v>-1.7917318950755323E-4</v>
      </c>
    </row>
    <row r="386" spans="1:9" x14ac:dyDescent="0.15">
      <c r="A386" s="1">
        <v>41123</v>
      </c>
      <c r="B386">
        <v>4</v>
      </c>
      <c r="C386">
        <f>[1]!S_DQ_PCTCHANGE(C$1,$A386)/100</f>
        <v>-6.8270167165283002E-3</v>
      </c>
      <c r="D386">
        <f>[1]!S_DQ_PCTCHANGE(D$1,$A386)/100</f>
        <v>-3.0943396226335018E-5</v>
      </c>
      <c r="E386">
        <f>[1]!S_DQ_PCTCHANGE(E$1,$A386)/100</f>
        <v>-1.9145716697477333E-4</v>
      </c>
      <c r="F386">
        <f>[1]!S_DQ_PCTCHANGE(F$1,$A386)/100</f>
        <v>-6.3424619155694195E-4</v>
      </c>
      <c r="G386">
        <f>[1]!S_DQ_PCTCHANGE(G$1,$A386)/100</f>
        <v>2.6651112150233303E-4</v>
      </c>
      <c r="H386">
        <f t="shared" si="5"/>
        <v>-6.3424619155694195E-4</v>
      </c>
      <c r="I386">
        <f>[1]!S_DQ_PCTCHANGE(I$1,$A386)/100</f>
        <v>-1.3211998462347996E-4</v>
      </c>
    </row>
    <row r="387" spans="1:9" x14ac:dyDescent="0.15">
      <c r="A387" s="1">
        <v>41124</v>
      </c>
      <c r="B387">
        <v>5</v>
      </c>
      <c r="C387">
        <f>[1]!S_DQ_PCTCHANGE(C$1,$A387)/100</f>
        <v>1.2203454847840689E-2</v>
      </c>
      <c r="D387">
        <f>[1]!S_DQ_PCTCHANGE(D$1,$A387)/100</f>
        <v>9.0568840243054893E-6</v>
      </c>
      <c r="E387">
        <f>[1]!S_DQ_PCTCHANGE(E$1,$A387)/100</f>
        <v>-8.6848502753200663E-5</v>
      </c>
      <c r="F387">
        <f>[1]!S_DQ_PCTCHANGE(F$1,$A387)/100</f>
        <v>-2.0272232338047758E-4</v>
      </c>
      <c r="G387">
        <f>[1]!S_DQ_PCTCHANGE(G$1,$A387)/100</f>
        <v>-5.246185155912686E-4</v>
      </c>
      <c r="H387">
        <f t="shared" ref="H387:H450" si="6">IF(B386&lt;3,G387,IF(B386&lt;6,F387,IF(B386=6,E387,IF(B386=7,0.03*C387+0.97*D387,IF(B386=8,0.05*C387+0.95*D387,IF(B386=9,0.1*C387+0.9*D387,0.2*C387+0.8*D387))))))</f>
        <v>-2.0272232338047758E-4</v>
      </c>
      <c r="I387">
        <f>[1]!S_DQ_PCTCHANGE(I$1,$A387)/100</f>
        <v>-1.8063469549700617E-4</v>
      </c>
    </row>
    <row r="388" spans="1:9" x14ac:dyDescent="0.15">
      <c r="A388" s="1">
        <v>41127</v>
      </c>
      <c r="B388">
        <v>5</v>
      </c>
      <c r="C388">
        <f>[1]!S_DQ_PCTCHANGE(C$1,$A388)/100</f>
        <v>1.3394406395561775E-2</v>
      </c>
      <c r="D388">
        <f>[1]!S_DQ_PCTCHANGE(D$1,$A388)/100</f>
        <v>2.1509904745098396E-4</v>
      </c>
      <c r="E388">
        <f>[1]!S_DQ_PCTCHANGE(E$1,$A388)/100</f>
        <v>-1.452346999870624E-4</v>
      </c>
      <c r="F388">
        <f>[1]!S_DQ_PCTCHANGE(F$1,$A388)/100</f>
        <v>-5.1969545298446995E-4</v>
      </c>
      <c r="G388">
        <f>[1]!S_DQ_PCTCHANGE(G$1,$A388)/100</f>
        <v>-1.3012133177012775E-3</v>
      </c>
      <c r="H388">
        <f t="shared" si="6"/>
        <v>-5.1969545298446995E-4</v>
      </c>
      <c r="I388">
        <f>[1]!S_DQ_PCTCHANGE(I$1,$A388)/100</f>
        <v>-3.2759134596471728E-4</v>
      </c>
    </row>
    <row r="389" spans="1:9" x14ac:dyDescent="0.15">
      <c r="A389" s="1">
        <v>41128</v>
      </c>
      <c r="B389">
        <v>5</v>
      </c>
      <c r="C389">
        <f>[1]!S_DQ_PCTCHANGE(C$1,$A389)/100</f>
        <v>2.7060323067302772E-3</v>
      </c>
      <c r="D389">
        <f>[1]!S_DQ_PCTCHANGE(D$1,$A389)/100</f>
        <v>-3.018284769007451E-6</v>
      </c>
      <c r="E389">
        <f>[1]!S_DQ_PCTCHANGE(E$1,$A389)/100</f>
        <v>-7.8609019103270672E-4</v>
      </c>
      <c r="F389">
        <f>[1]!S_DQ_PCTCHANGE(F$1,$A389)/100</f>
        <v>-9.7779134298270343E-4</v>
      </c>
      <c r="G389">
        <f>[1]!S_DQ_PCTCHANGE(G$1,$A389)/100</f>
        <v>-1.4815499440281599E-3</v>
      </c>
      <c r="H389">
        <f t="shared" si="6"/>
        <v>-9.7779134298270343E-4</v>
      </c>
      <c r="I389">
        <f>[1]!S_DQ_PCTCHANGE(I$1,$A389)/100</f>
        <v>-6.9477749539748057E-4</v>
      </c>
    </row>
    <row r="390" spans="1:9" x14ac:dyDescent="0.15">
      <c r="A390" s="1">
        <v>41129</v>
      </c>
      <c r="B390">
        <v>6</v>
      </c>
      <c r="C390">
        <f>[1]!S_DQ_PCTCHANGE(C$1,$A390)/100</f>
        <v>7.8938967733521714E-4</v>
      </c>
      <c r="D390">
        <f>[1]!S_DQ_PCTCHANGE(D$1,$A390)/100</f>
        <v>3.7728673489834108E-6</v>
      </c>
      <c r="E390">
        <f>[1]!S_DQ_PCTCHANGE(E$1,$A390)/100</f>
        <v>-1.040393639346604E-4</v>
      </c>
      <c r="F390">
        <f>[1]!S_DQ_PCTCHANGE(F$1,$A390)/100</f>
        <v>-7.9489001887067534E-4</v>
      </c>
      <c r="G390">
        <f>[1]!S_DQ_PCTCHANGE(G$1,$A390)/100</f>
        <v>-1.6578192079075293E-4</v>
      </c>
      <c r="H390">
        <f t="shared" si="6"/>
        <v>-7.9489001887067534E-4</v>
      </c>
      <c r="I390">
        <f>[1]!S_DQ_PCTCHANGE(I$1,$A390)/100</f>
        <v>-5.5451954540652881E-4</v>
      </c>
    </row>
    <row r="391" spans="1:9" x14ac:dyDescent="0.15">
      <c r="A391" s="1">
        <v>41130</v>
      </c>
      <c r="B391">
        <v>6</v>
      </c>
      <c r="C391">
        <f>[1]!S_DQ_PCTCHANGE(C$1,$A391)/100</f>
        <v>8.2718470384790521E-3</v>
      </c>
      <c r="D391">
        <f>[1]!S_DQ_PCTCHANGE(D$1,$A391)/100</f>
        <v>9.1303045371526892E-5</v>
      </c>
      <c r="E391">
        <f>[1]!S_DQ_PCTCHANGE(E$1,$A391)/100</f>
        <v>7.4117943027474098E-5</v>
      </c>
      <c r="F391">
        <f>[1]!S_DQ_PCTCHANGE(F$1,$A391)/100</f>
        <v>-4.9434071426768256E-5</v>
      </c>
      <c r="G391">
        <f>[1]!S_DQ_PCTCHANGE(G$1,$A391)/100</f>
        <v>3.3092794544864468E-4</v>
      </c>
      <c r="H391">
        <f t="shared" si="6"/>
        <v>7.4117943027474098E-5</v>
      </c>
      <c r="I391">
        <f>[1]!S_DQ_PCTCHANGE(I$1,$A391)/100</f>
        <v>2.8022998573518088E-4</v>
      </c>
    </row>
    <row r="392" spans="1:9" x14ac:dyDescent="0.15">
      <c r="A392" s="1">
        <v>41131</v>
      </c>
      <c r="B392">
        <v>6</v>
      </c>
      <c r="C392">
        <f>[1]!S_DQ_PCTCHANGE(C$1,$A392)/100</f>
        <v>-2.8950129092244481E-3</v>
      </c>
      <c r="D392">
        <f>[1]!S_DQ_PCTCHANGE(D$1,$A392)/100</f>
        <v>1.2449278620896287E-4</v>
      </c>
      <c r="E392">
        <f>[1]!S_DQ_PCTCHANGE(E$1,$A392)/100</f>
        <v>-7.1261971120728518E-6</v>
      </c>
      <c r="F392">
        <f>[1]!S_DQ_PCTCHANGE(F$1,$A392)/100</f>
        <v>-1.3411943495893475E-3</v>
      </c>
      <c r="G392">
        <f>[1]!S_DQ_PCTCHANGE(G$1,$A392)/100</f>
        <v>1.3053171299046706E-3</v>
      </c>
      <c r="H392">
        <f t="shared" si="6"/>
        <v>-7.1261971120728518E-6</v>
      </c>
      <c r="I392">
        <f>[1]!S_DQ_PCTCHANGE(I$1,$A392)/100</f>
        <v>0</v>
      </c>
    </row>
    <row r="393" spans="1:9" x14ac:dyDescent="0.15">
      <c r="A393" s="1">
        <v>41134</v>
      </c>
      <c r="B393">
        <v>6</v>
      </c>
      <c r="C393">
        <f>[1]!S_DQ_PCTCHANGE(C$1,$A393)/100</f>
        <v>-1.6303600299010901E-2</v>
      </c>
      <c r="D393">
        <f>[1]!S_DQ_PCTCHANGE(D$1,$A393)/100</f>
        <v>3.115704281186904E-4</v>
      </c>
      <c r="E393">
        <f>[1]!S_DQ_PCTCHANGE(E$1,$A393)/100</f>
        <v>2.2946518222166645E-4</v>
      </c>
      <c r="F393">
        <f>[1]!S_DQ_PCTCHANGE(F$1,$A393)/100</f>
        <v>8.5621696941351466E-4</v>
      </c>
      <c r="G393">
        <f>[1]!S_DQ_PCTCHANGE(G$1,$A393)/100</f>
        <v>-2.1106155686190231E-4</v>
      </c>
      <c r="H393">
        <f t="shared" si="6"/>
        <v>2.2946518222166645E-4</v>
      </c>
      <c r="I393">
        <f>[1]!S_DQ_PCTCHANGE(I$1,$A393)/100</f>
        <v>2.3650979122380456E-4</v>
      </c>
    </row>
    <row r="394" spans="1:9" x14ac:dyDescent="0.15">
      <c r="A394" s="1">
        <v>41135</v>
      </c>
      <c r="B394">
        <v>8</v>
      </c>
      <c r="C394">
        <f>[1]!S_DQ_PCTCHANGE(C$1,$A394)/100</f>
        <v>4.0528406077484647E-3</v>
      </c>
      <c r="D394">
        <f>[1]!S_DQ_PCTCHANGE(D$1,$A394)/100</f>
        <v>3.0166913532747586E-5</v>
      </c>
      <c r="E394">
        <f>[1]!S_DQ_PCTCHANGE(E$1,$A394)/100</f>
        <v>-1.2966795740887438E-4</v>
      </c>
      <c r="F394">
        <f>[1]!S_DQ_PCTCHANGE(F$1,$A394)/100</f>
        <v>-1.2090358946270641E-4</v>
      </c>
      <c r="G394">
        <f>[1]!S_DQ_PCTCHANGE(G$1,$A394)/100</f>
        <v>1.5177563697621466E-5</v>
      </c>
      <c r="H394">
        <f t="shared" si="6"/>
        <v>-1.2966795740887438E-4</v>
      </c>
      <c r="I394">
        <f>[1]!S_DQ_PCTCHANGE(I$1,$A394)/100</f>
        <v>-1.6396949745112188E-4</v>
      </c>
    </row>
    <row r="395" spans="1:9" x14ac:dyDescent="0.15">
      <c r="A395" s="1">
        <v>41136</v>
      </c>
      <c r="B395">
        <v>6</v>
      </c>
      <c r="C395">
        <f>[1]!S_DQ_PCTCHANGE(C$1,$A395)/100</f>
        <v>-1.0077662335675308E-2</v>
      </c>
      <c r="D395">
        <f>[1]!S_DQ_PCTCHANGE(D$1,$A395)/100</f>
        <v>1.9607902286278289E-5</v>
      </c>
      <c r="E395">
        <f>[1]!S_DQ_PCTCHANGE(E$1,$A395)/100</f>
        <v>-2.8145871143214762E-4</v>
      </c>
      <c r="F395">
        <f>[1]!S_DQ_PCTCHANGE(F$1,$A395)/100</f>
        <v>2.0427848929194248E-4</v>
      </c>
      <c r="G395">
        <f>[1]!S_DQ_PCTCHANGE(G$1,$A395)/100</f>
        <v>2.2076121225511613E-5</v>
      </c>
      <c r="H395">
        <f t="shared" si="6"/>
        <v>-4.8525560961180101E-4</v>
      </c>
      <c r="I395">
        <f>[1]!S_DQ_PCTCHANGE(I$1,$A395)/100</f>
        <v>-2.8294655758909215E-4</v>
      </c>
    </row>
    <row r="396" spans="1:9" x14ac:dyDescent="0.15">
      <c r="A396" s="1">
        <v>41137</v>
      </c>
      <c r="B396">
        <v>7</v>
      </c>
      <c r="C396">
        <f>[1]!S_DQ_PCTCHANGE(C$1,$A396)/100</f>
        <v>-4.3636236738722189E-3</v>
      </c>
      <c r="D396">
        <f>[1]!S_DQ_PCTCHANGE(D$1,$A396)/100</f>
        <v>-5.8068418171020042E-5</v>
      </c>
      <c r="E396">
        <f>[1]!S_DQ_PCTCHANGE(E$1,$A396)/100</f>
        <v>-8.1253991424223848E-5</v>
      </c>
      <c r="F396">
        <f>[1]!S_DQ_PCTCHANGE(F$1,$A396)/100</f>
        <v>4.4877137388210642E-5</v>
      </c>
      <c r="G396">
        <f>[1]!S_DQ_PCTCHANGE(G$1,$A396)/100</f>
        <v>-1.3383353040430368E-4</v>
      </c>
      <c r="H396">
        <f t="shared" si="6"/>
        <v>-8.1253991424223848E-5</v>
      </c>
      <c r="I396">
        <f>[1]!S_DQ_PCTCHANGE(I$1,$A396)/100</f>
        <v>-1.5207401498640305E-4</v>
      </c>
    </row>
    <row r="397" spans="1:9" x14ac:dyDescent="0.15">
      <c r="A397" s="1">
        <v>41138</v>
      </c>
      <c r="B397">
        <v>9</v>
      </c>
      <c r="C397">
        <f>[1]!S_DQ_PCTCHANGE(C$1,$A397)/100</f>
        <v>-8.8719794790970141E-5</v>
      </c>
      <c r="D397">
        <f>[1]!S_DQ_PCTCHANGE(D$1,$A397)/100</f>
        <v>-3.0921342891510051E-5</v>
      </c>
      <c r="E397">
        <f>[1]!S_DQ_PCTCHANGE(E$1,$A397)/100</f>
        <v>-1.4042400922664733E-4</v>
      </c>
      <c r="F397">
        <f>[1]!S_DQ_PCTCHANGE(F$1,$A397)/100</f>
        <v>-2.1979652336967526E-5</v>
      </c>
      <c r="G397">
        <f>[1]!S_DQ_PCTCHANGE(G$1,$A397)/100</f>
        <v>-1.4075100319588252E-4</v>
      </c>
      <c r="H397">
        <f t="shared" si="6"/>
        <v>-3.265529644849385E-5</v>
      </c>
      <c r="I397">
        <f>[1]!S_DQ_PCTCHANGE(I$1,$A397)/100</f>
        <v>-1.1548116565562871E-4</v>
      </c>
    </row>
    <row r="398" spans="1:9" x14ac:dyDescent="0.15">
      <c r="A398" s="1">
        <v>41141</v>
      </c>
      <c r="B398">
        <v>8</v>
      </c>
      <c r="C398">
        <f>[1]!S_DQ_PCTCHANGE(C$1,$A398)/100</f>
        <v>-2.3240647768166811E-3</v>
      </c>
      <c r="D398">
        <f>[1]!S_DQ_PCTCHANGE(D$1,$A398)/100</f>
        <v>1.1614717204255776E-4</v>
      </c>
      <c r="E398">
        <f>[1]!S_DQ_PCTCHANGE(E$1,$A398)/100</f>
        <v>-3.678627672263346E-4</v>
      </c>
      <c r="F398">
        <f>[1]!S_DQ_PCTCHANGE(F$1,$A398)/100</f>
        <v>-1.0935117387660398E-3</v>
      </c>
      <c r="G398">
        <f>[1]!S_DQ_PCTCHANGE(G$1,$A398)/100</f>
        <v>-7.1282477345568918E-4</v>
      </c>
      <c r="H398">
        <f t="shared" si="6"/>
        <v>-1.2787402284336613E-4</v>
      </c>
      <c r="I398">
        <f>[1]!S_DQ_PCTCHANGE(I$1,$A398)/100</f>
        <v>-5.485988897034888E-4</v>
      </c>
    </row>
    <row r="399" spans="1:9" x14ac:dyDescent="0.15">
      <c r="A399" s="1">
        <v>41142</v>
      </c>
      <c r="B399">
        <v>9</v>
      </c>
      <c r="C399">
        <f>[1]!S_DQ_PCTCHANGE(C$1,$A399)/100</f>
        <v>7.1963313026734976E-3</v>
      </c>
      <c r="D399">
        <f>[1]!S_DQ_PCTCHANGE(D$1,$A399)/100</f>
        <v>1.9606985516507081E-5</v>
      </c>
      <c r="E399">
        <f>[1]!S_DQ_PCTCHANGE(E$1,$A399)/100</f>
        <v>-2.8883574945015589E-4</v>
      </c>
      <c r="F399">
        <f>[1]!S_DQ_PCTCHANGE(F$1,$A399)/100</f>
        <v>-2.5946615983662991E-4</v>
      </c>
      <c r="G399">
        <f>[1]!S_DQ_PCTCHANGE(G$1,$A399)/100</f>
        <v>-5.1031294820691464E-4</v>
      </c>
      <c r="H399">
        <f t="shared" si="6"/>
        <v>3.784432013743566E-4</v>
      </c>
      <c r="I399">
        <f>[1]!S_DQ_PCTCHANGE(I$1,$A399)/100</f>
        <v>-3.3117202484211905E-4</v>
      </c>
    </row>
    <row r="400" spans="1:9" x14ac:dyDescent="0.15">
      <c r="A400" s="1">
        <v>41143</v>
      </c>
      <c r="B400">
        <v>10</v>
      </c>
      <c r="C400">
        <f>[1]!S_DQ_PCTCHANGE(C$1,$A400)/100</f>
        <v>-5.9192984771065937E-3</v>
      </c>
      <c r="D400">
        <f>[1]!S_DQ_PCTCHANGE(D$1,$A400)/100</f>
        <v>-1.0331170574418014E-4</v>
      </c>
      <c r="E400">
        <f>[1]!S_DQ_PCTCHANGE(E$1,$A400)/100</f>
        <v>-3.6667770028875335E-4</v>
      </c>
      <c r="F400">
        <f>[1]!S_DQ_PCTCHANGE(F$1,$A400)/100</f>
        <v>-8.4004482684618687E-4</v>
      </c>
      <c r="G400">
        <f>[1]!S_DQ_PCTCHANGE(G$1,$A400)/100</f>
        <v>-7.5653312993295696E-4</v>
      </c>
      <c r="H400">
        <f t="shared" si="6"/>
        <v>-6.8491038288042154E-4</v>
      </c>
      <c r="I400">
        <f>[1]!S_DQ_PCTCHANGE(I$1,$A400)/100</f>
        <v>-8.6626649712551185E-4</v>
      </c>
    </row>
    <row r="401" spans="1:9" x14ac:dyDescent="0.15">
      <c r="A401" s="1">
        <v>41144</v>
      </c>
      <c r="B401">
        <v>10</v>
      </c>
      <c r="C401">
        <f>[1]!S_DQ_PCTCHANGE(C$1,$A401)/100</f>
        <v>3.1908237926634442E-3</v>
      </c>
      <c r="D401">
        <f>[1]!S_DQ_PCTCHANGE(D$1,$A401)/100</f>
        <v>-4.6759033354826229E-5</v>
      </c>
      <c r="E401">
        <f>[1]!S_DQ_PCTCHANGE(E$1,$A401)/100</f>
        <v>-1.4701033782404949E-4</v>
      </c>
      <c r="F401">
        <f>[1]!S_DQ_PCTCHANGE(F$1,$A401)/100</f>
        <v>-1.5419889086931704E-4</v>
      </c>
      <c r="G401">
        <f>[1]!S_DQ_PCTCHANGE(G$1,$A401)/100</f>
        <v>-1.3828418367833883E-5</v>
      </c>
      <c r="H401">
        <f t="shared" si="6"/>
        <v>6.0075753184882794E-4</v>
      </c>
      <c r="I401">
        <f>[1]!S_DQ_PCTCHANGE(I$1,$A401)/100</f>
        <v>-2.1163976373639315E-6</v>
      </c>
    </row>
    <row r="402" spans="1:9" x14ac:dyDescent="0.15">
      <c r="A402" s="1">
        <v>41145</v>
      </c>
      <c r="B402">
        <v>8</v>
      </c>
      <c r="C402">
        <f>[1]!S_DQ_PCTCHANGE(C$1,$A402)/100</f>
        <v>-1.2206322016567905E-2</v>
      </c>
      <c r="D402">
        <f>[1]!S_DQ_PCTCHANGE(D$1,$A402)/100</f>
        <v>8.8242947163585939E-5</v>
      </c>
      <c r="E402">
        <f>[1]!S_DQ_PCTCHANGE(E$1,$A402)/100</f>
        <v>4.0683598657054176E-5</v>
      </c>
      <c r="F402">
        <f>[1]!S_DQ_PCTCHANGE(F$1,$A402)/100</f>
        <v>1.2117495644115017E-4</v>
      </c>
      <c r="G402">
        <f>[1]!S_DQ_PCTCHANGE(G$1,$A402)/100</f>
        <v>1.0440600244627785E-3</v>
      </c>
      <c r="H402">
        <f t="shared" si="6"/>
        <v>-2.3706700455827126E-3</v>
      </c>
      <c r="I402">
        <f>[1]!S_DQ_PCTCHANGE(I$1,$A402)/100</f>
        <v>4.4938271604944013E-4</v>
      </c>
    </row>
    <row r="403" spans="1:9" x14ac:dyDescent="0.15">
      <c r="A403" s="1">
        <v>41148</v>
      </c>
      <c r="B403">
        <v>10</v>
      </c>
      <c r="C403">
        <f>[1]!S_DQ_PCTCHANGE(C$1,$A403)/100</f>
        <v>-1.9000204340004712E-2</v>
      </c>
      <c r="D403">
        <f>[1]!S_DQ_PCTCHANGE(D$1,$A403)/100</f>
        <v>2.963796434696242E-4</v>
      </c>
      <c r="E403">
        <f>[1]!S_DQ_PCTCHANGE(E$1,$A403)/100</f>
        <v>-2.0697830938720685E-5</v>
      </c>
      <c r="F403">
        <f>[1]!S_DQ_PCTCHANGE(F$1,$A403)/100</f>
        <v>-5.6908613944917086E-5</v>
      </c>
      <c r="G403">
        <f>[1]!S_DQ_PCTCHANGE(G$1,$A403)/100</f>
        <v>1.8580081185981534E-4</v>
      </c>
      <c r="H403">
        <f t="shared" si="6"/>
        <v>-6.6844955570409266E-4</v>
      </c>
      <c r="I403">
        <f>[1]!S_DQ_PCTCHANGE(I$1,$A403)/100</f>
        <v>8.179745680414463E-5</v>
      </c>
    </row>
    <row r="404" spans="1:9" x14ac:dyDescent="0.15">
      <c r="A404" s="1">
        <v>41149</v>
      </c>
      <c r="B404">
        <v>10</v>
      </c>
      <c r="C404">
        <f>[1]!S_DQ_PCTCHANGE(C$1,$A404)/100</f>
        <v>7.7102520578777867E-3</v>
      </c>
      <c r="D404">
        <f>[1]!S_DQ_PCTCHANGE(D$1,$A404)/100</f>
        <v>-8.2177631851698685E-5</v>
      </c>
      <c r="E404">
        <f>[1]!S_DQ_PCTCHANGE(E$1,$A404)/100</f>
        <v>-2.940580293542272E-4</v>
      </c>
      <c r="F404">
        <f>[1]!S_DQ_PCTCHANGE(F$1,$A404)/100</f>
        <v>-3.2035865482404891E-4</v>
      </c>
      <c r="G404">
        <f>[1]!S_DQ_PCTCHANGE(G$1,$A404)/100</f>
        <v>-1.8618064494743125E-3</v>
      </c>
      <c r="H404">
        <f t="shared" si="6"/>
        <v>1.4763083060941983E-3</v>
      </c>
      <c r="I404">
        <f>[1]!S_DQ_PCTCHANGE(I$1,$A404)/100</f>
        <v>-3.356241798888604E-4</v>
      </c>
    </row>
    <row r="405" spans="1:9" x14ac:dyDescent="0.15">
      <c r="A405" s="1">
        <v>41150</v>
      </c>
      <c r="B405">
        <v>10</v>
      </c>
      <c r="C405">
        <f>[1]!S_DQ_PCTCHANGE(C$1,$A405)/100</f>
        <v>-9.1650113801554633E-3</v>
      </c>
      <c r="D405">
        <f>[1]!S_DQ_PCTCHANGE(D$1,$A405)/100</f>
        <v>7.8414459626419131E-5</v>
      </c>
      <c r="E405">
        <f>[1]!S_DQ_PCTCHANGE(E$1,$A405)/100</f>
        <v>-5.1403897557866784E-5</v>
      </c>
      <c r="F405">
        <f>[1]!S_DQ_PCTCHANGE(F$1,$A405)/100</f>
        <v>-3.3974409006098938E-5</v>
      </c>
      <c r="G405">
        <f>[1]!S_DQ_PCTCHANGE(G$1,$A405)/100</f>
        <v>3.5562074500461449E-4</v>
      </c>
      <c r="H405">
        <f t="shared" si="6"/>
        <v>-1.7702707083299574E-3</v>
      </c>
      <c r="I405">
        <f>[1]!S_DQ_PCTCHANGE(I$1,$A405)/100</f>
        <v>-1.3753926040571685E-4</v>
      </c>
    </row>
    <row r="406" spans="1:9" x14ac:dyDescent="0.15">
      <c r="A406" s="1">
        <v>41151</v>
      </c>
      <c r="B406">
        <v>10</v>
      </c>
      <c r="C406">
        <f>[1]!S_DQ_PCTCHANGE(C$1,$A406)/100</f>
        <v>-3.9790283763349032E-3</v>
      </c>
      <c r="D406">
        <f>[1]!S_DQ_PCTCHANGE(D$1,$A406)/100</f>
        <v>5.4282677040662364E-5</v>
      </c>
      <c r="E406">
        <f>[1]!S_DQ_PCTCHANGE(E$1,$A406)/100</f>
        <v>-8.067970869629626E-5</v>
      </c>
      <c r="F406">
        <f>[1]!S_DQ_PCTCHANGE(F$1,$A406)/100</f>
        <v>8.9989329836726029E-5</v>
      </c>
      <c r="G406">
        <f>[1]!S_DQ_PCTCHANGE(G$1,$A406)/100</f>
        <v>-1.3375992652194801E-3</v>
      </c>
      <c r="H406">
        <f t="shared" si="6"/>
        <v>-7.5237953363445082E-4</v>
      </c>
      <c r="I406">
        <f>[1]!S_DQ_PCTCHANGE(I$1,$A406)/100</f>
        <v>-1.1427910343109193E-4</v>
      </c>
    </row>
    <row r="407" spans="1:9" x14ac:dyDescent="0.15">
      <c r="A407" s="1">
        <v>41152</v>
      </c>
      <c r="B407">
        <v>10</v>
      </c>
      <c r="C407">
        <f>[1]!S_DQ_PCTCHANGE(C$1,$A407)/100</f>
        <v>-1.0529181367244789E-3</v>
      </c>
      <c r="D407">
        <f>[1]!S_DQ_PCTCHANGE(D$1,$A407)/100</f>
        <v>6.6341892945409597E-5</v>
      </c>
      <c r="E407">
        <f>[1]!S_DQ_PCTCHANGE(E$1,$A407)/100</f>
        <v>3.2845717239826655E-5</v>
      </c>
      <c r="F407">
        <f>[1]!S_DQ_PCTCHANGE(F$1,$A407)/100</f>
        <v>1.6710800318775476E-4</v>
      </c>
      <c r="G407">
        <f>[1]!S_DQ_PCTCHANGE(G$1,$A407)/100</f>
        <v>3.1857279388258775E-5</v>
      </c>
      <c r="H407">
        <f t="shared" si="6"/>
        <v>-1.575101129885681E-4</v>
      </c>
      <c r="I407">
        <f>[1]!S_DQ_PCTCHANGE(I$1,$A407)/100</f>
        <v>3.3864345077905256E-5</v>
      </c>
    </row>
    <row r="408" spans="1:9" x14ac:dyDescent="0.15">
      <c r="A408" s="1">
        <v>41155</v>
      </c>
      <c r="B408">
        <v>10</v>
      </c>
      <c r="C408">
        <f>[1]!S_DQ_PCTCHANGE(C$1,$A408)/100</f>
        <v>9.682740057949335E-3</v>
      </c>
      <c r="D408">
        <f>[1]!S_DQ_PCTCHANGE(D$1,$A408)/100</f>
        <v>3.0530323018362893E-4</v>
      </c>
      <c r="E408">
        <f>[1]!S_DQ_PCTCHANGE(E$1,$A408)/100</f>
        <v>3.6843116156481948E-4</v>
      </c>
      <c r="F408">
        <f>[1]!S_DQ_PCTCHANGE(F$1,$A408)/100</f>
        <v>8.6569515412682208E-4</v>
      </c>
      <c r="G408">
        <f>[1]!S_DQ_PCTCHANGE(G$1,$A408)/100</f>
        <v>-2.2368637923075863E-4</v>
      </c>
      <c r="H408">
        <f t="shared" si="6"/>
        <v>2.18079059573677E-3</v>
      </c>
      <c r="I408">
        <f>[1]!S_DQ_PCTCHANGE(I$1,$A408)/100</f>
        <v>4.6209156044429989E-4</v>
      </c>
    </row>
    <row r="409" spans="1:9" x14ac:dyDescent="0.15">
      <c r="A409" s="1">
        <v>41156</v>
      </c>
      <c r="B409">
        <v>7</v>
      </c>
      <c r="C409">
        <f>[1]!S_DQ_PCTCHANGE(C$1,$A409)/100</f>
        <v>-8.4109142685029337E-3</v>
      </c>
      <c r="D409">
        <f>[1]!S_DQ_PCTCHANGE(D$1,$A409)/100</f>
        <v>2.1251662641152969E-4</v>
      </c>
      <c r="E409">
        <f>[1]!S_DQ_PCTCHANGE(E$1,$A409)/100</f>
        <v>2.3268279696142535E-4</v>
      </c>
      <c r="F409">
        <f>[1]!S_DQ_PCTCHANGE(F$1,$A409)/100</f>
        <v>4.3201457292463274E-4</v>
      </c>
      <c r="G409">
        <f>[1]!S_DQ_PCTCHANGE(G$1,$A409)/100</f>
        <v>2.3204861522385656E-4</v>
      </c>
      <c r="H409">
        <f t="shared" si="6"/>
        <v>-1.5121695525713631E-3</v>
      </c>
      <c r="I409">
        <f>[1]!S_DQ_PCTCHANGE(I$1,$A409)/100</f>
        <v>3.4059104887251834E-4</v>
      </c>
    </row>
    <row r="410" spans="1:9" x14ac:dyDescent="0.15">
      <c r="A410" s="1">
        <v>41157</v>
      </c>
      <c r="B410">
        <v>6</v>
      </c>
      <c r="C410">
        <f>[1]!S_DQ_PCTCHANGE(C$1,$A410)/100</f>
        <v>-9.0873937153646001E-4</v>
      </c>
      <c r="D410">
        <f>[1]!S_DQ_PCTCHANGE(D$1,$A410)/100</f>
        <v>1.4993554278541765E-4</v>
      </c>
      <c r="E410">
        <f>[1]!S_DQ_PCTCHANGE(E$1,$A410)/100</f>
        <v>1.141735795202603E-4</v>
      </c>
      <c r="F410">
        <f>[1]!S_DQ_PCTCHANGE(F$1,$A410)/100</f>
        <v>1.7328130615590354E-4</v>
      </c>
      <c r="G410">
        <f>[1]!S_DQ_PCTCHANGE(G$1,$A410)/100</f>
        <v>-5.7479303987917341E-5</v>
      </c>
      <c r="H410">
        <f t="shared" si="6"/>
        <v>1.1817529535576132E-4</v>
      </c>
      <c r="I410">
        <f>[1]!S_DQ_PCTCHANGE(I$1,$A410)/100</f>
        <v>3.1016363951641424E-5</v>
      </c>
    </row>
    <row r="411" spans="1:9" x14ac:dyDescent="0.15">
      <c r="A411" s="1">
        <v>41158</v>
      </c>
      <c r="B411">
        <v>7</v>
      </c>
      <c r="C411">
        <f>[1]!S_DQ_PCTCHANGE(C$1,$A411)/100</f>
        <v>7.5454142581974359E-3</v>
      </c>
      <c r="D411">
        <f>[1]!S_DQ_PCTCHANGE(D$1,$A411)/100</f>
        <v>1.3258642977898027E-4</v>
      </c>
      <c r="E411">
        <f>[1]!S_DQ_PCTCHANGE(E$1,$A411)/100</f>
        <v>-1.5697074992937488E-5</v>
      </c>
      <c r="F411">
        <f>[1]!S_DQ_PCTCHANGE(F$1,$A411)/100</f>
        <v>-1.237509178193541E-4</v>
      </c>
      <c r="G411">
        <f>[1]!S_DQ_PCTCHANGE(G$1,$A411)/100</f>
        <v>9.0033000557543374E-5</v>
      </c>
      <c r="H411">
        <f t="shared" si="6"/>
        <v>-1.5697074992937488E-5</v>
      </c>
      <c r="I411">
        <f>[1]!S_DQ_PCTCHANGE(I$1,$A411)/100</f>
        <v>3.5949670461388195E-5</v>
      </c>
    </row>
    <row r="412" spans="1:9" x14ac:dyDescent="0.15">
      <c r="A412" s="1">
        <v>41159</v>
      </c>
      <c r="B412">
        <v>10</v>
      </c>
      <c r="C412">
        <f>[1]!S_DQ_PCTCHANGE(C$1,$A412)/100</f>
        <v>3.7087824142742365E-2</v>
      </c>
      <c r="D412">
        <f>[1]!S_DQ_PCTCHANGE(D$1,$A412)/100</f>
        <v>5.1973016212514267E-5</v>
      </c>
      <c r="E412">
        <f>[1]!S_DQ_PCTCHANGE(E$1,$A412)/100</f>
        <v>-9.2756899150447936E-6</v>
      </c>
      <c r="F412">
        <f>[1]!S_DQ_PCTCHANGE(F$1,$A412)/100</f>
        <v>-9.7179413366399459E-5</v>
      </c>
      <c r="G412">
        <f>[1]!S_DQ_PCTCHANGE(G$1,$A412)/100</f>
        <v>-8.3723152671844048E-4</v>
      </c>
      <c r="H412">
        <f t="shared" si="6"/>
        <v>1.1630485500084096E-3</v>
      </c>
      <c r="I412">
        <f>[1]!S_DQ_PCTCHANGE(I$1,$A412)/100</f>
        <v>-5.0257242364670773E-4</v>
      </c>
    </row>
    <row r="413" spans="1:9" x14ac:dyDescent="0.15">
      <c r="A413" s="1">
        <v>41162</v>
      </c>
      <c r="B413">
        <v>10</v>
      </c>
      <c r="C413">
        <f>[1]!S_DQ_PCTCHANGE(C$1,$A413)/100</f>
        <v>4.6508220487619933E-3</v>
      </c>
      <c r="D413">
        <f>[1]!S_DQ_PCTCHANGE(D$1,$A413)/100</f>
        <v>1.8829824332811107E-4</v>
      </c>
      <c r="E413">
        <f>[1]!S_DQ_PCTCHANGE(E$1,$A413)/100</f>
        <v>-9.1330717088777824E-5</v>
      </c>
      <c r="F413">
        <f>[1]!S_DQ_PCTCHANGE(F$1,$A413)/100</f>
        <v>-2.0079584838539333E-4</v>
      </c>
      <c r="G413">
        <f>[1]!S_DQ_PCTCHANGE(G$1,$A413)/100</f>
        <v>-3.1930170857948914E-3</v>
      </c>
      <c r="H413">
        <f t="shared" si="6"/>
        <v>1.0808030044148877E-3</v>
      </c>
      <c r="I413">
        <f>[1]!S_DQ_PCTCHANGE(I$1,$A413)/100</f>
        <v>-7.3061267091123483E-4</v>
      </c>
    </row>
    <row r="414" spans="1:9" x14ac:dyDescent="0.15">
      <c r="A414" s="1">
        <v>41163</v>
      </c>
      <c r="B414">
        <v>10</v>
      </c>
      <c r="C414">
        <f>[1]!S_DQ_PCTCHANGE(C$1,$A414)/100</f>
        <v>-5.9713372614424998E-3</v>
      </c>
      <c r="D414">
        <f>[1]!S_DQ_PCTCHANGE(D$1,$A414)/100</f>
        <v>1.1295767626373632E-5</v>
      </c>
      <c r="E414">
        <f>[1]!S_DQ_PCTCHANGE(E$1,$A414)/100</f>
        <v>-2.5831827666034091E-4</v>
      </c>
      <c r="F414">
        <f>[1]!S_DQ_PCTCHANGE(F$1,$A414)/100</f>
        <v>-2.9070807132158816E-4</v>
      </c>
      <c r="G414">
        <f>[1]!S_DQ_PCTCHANGE(G$1,$A414)/100</f>
        <v>-4.7488960381125711E-4</v>
      </c>
      <c r="H414">
        <f t="shared" si="6"/>
        <v>-1.185230838187401E-3</v>
      </c>
      <c r="I414">
        <f>[1]!S_DQ_PCTCHANGE(I$1,$A414)/100</f>
        <v>-3.3734381969185989E-4</v>
      </c>
    </row>
    <row r="415" spans="1:9" x14ac:dyDescent="0.15">
      <c r="A415" s="1">
        <v>41164</v>
      </c>
      <c r="B415">
        <v>10</v>
      </c>
      <c r="C415">
        <f>[1]!S_DQ_PCTCHANGE(C$1,$A415)/100</f>
        <v>3.6814955999606713E-3</v>
      </c>
      <c r="D415">
        <f>[1]!S_DQ_PCTCHANGE(D$1,$A415)/100</f>
        <v>-1.1220335766670697E-4</v>
      </c>
      <c r="E415">
        <f>[1]!S_DQ_PCTCHANGE(E$1,$A415)/100</f>
        <v>-8.4224951998912445E-4</v>
      </c>
      <c r="F415">
        <f>[1]!S_DQ_PCTCHANGE(F$1,$A415)/100</f>
        <v>-7.2652285428076446E-4</v>
      </c>
      <c r="G415">
        <f>[1]!S_DQ_PCTCHANGE(G$1,$A415)/100</f>
        <v>-2.2976656051355571E-3</v>
      </c>
      <c r="H415">
        <f t="shared" si="6"/>
        <v>6.4653643385876875E-4</v>
      </c>
      <c r="I415">
        <f>[1]!S_DQ_PCTCHANGE(I$1,$A415)/100</f>
        <v>-9.9754743115654243E-4</v>
      </c>
    </row>
    <row r="416" spans="1:9" x14ac:dyDescent="0.15">
      <c r="A416" s="1">
        <v>41165</v>
      </c>
      <c r="B416">
        <v>10</v>
      </c>
      <c r="C416">
        <f>[1]!S_DQ_PCTCHANGE(C$1,$A416)/100</f>
        <v>-9.0965841074356346E-3</v>
      </c>
      <c r="D416">
        <f>[1]!S_DQ_PCTCHANGE(D$1,$A416)/100</f>
        <v>3.76563586150791E-5</v>
      </c>
      <c r="E416">
        <f>[1]!S_DQ_PCTCHANGE(E$1,$A416)/100</f>
        <v>-2.6217469264122606E-4</v>
      </c>
      <c r="F416">
        <f>[1]!S_DQ_PCTCHANGE(F$1,$A416)/100</f>
        <v>-4.1126121329393417E-4</v>
      </c>
      <c r="G416">
        <f>[1]!S_DQ_PCTCHANGE(G$1,$A416)/100</f>
        <v>-1.0932596498639535E-3</v>
      </c>
      <c r="H416">
        <f t="shared" si="6"/>
        <v>-1.7891917345950639E-3</v>
      </c>
      <c r="I416">
        <f>[1]!S_DQ_PCTCHANGE(I$1,$A416)/100</f>
        <v>-2.0140474509589001E-4</v>
      </c>
    </row>
    <row r="417" spans="1:9" x14ac:dyDescent="0.15">
      <c r="A417" s="1">
        <v>41166</v>
      </c>
      <c r="B417">
        <v>10</v>
      </c>
      <c r="C417">
        <f>[1]!S_DQ_PCTCHANGE(C$1,$A417)/100</f>
        <v>5.661520152972388E-3</v>
      </c>
      <c r="D417">
        <f>[1]!S_DQ_PCTCHANGE(D$1,$A417)/100</f>
        <v>-1.6342244249512028E-4</v>
      </c>
      <c r="E417">
        <f>[1]!S_DQ_PCTCHANGE(E$1,$A417)/100</f>
        <v>-9.7037220705387117E-4</v>
      </c>
      <c r="F417">
        <f>[1]!S_DQ_PCTCHANGE(F$1,$A417)/100</f>
        <v>-2.0314376921692912E-3</v>
      </c>
      <c r="G417">
        <f>[1]!S_DQ_PCTCHANGE(G$1,$A417)/100</f>
        <v>-3.3475840647739785E-3</v>
      </c>
      <c r="H417">
        <f t="shared" si="6"/>
        <v>1.0015660765983815E-3</v>
      </c>
      <c r="I417">
        <f>[1]!S_DQ_PCTCHANGE(I$1,$A417)/100</f>
        <v>-1.5755144277255217E-3</v>
      </c>
    </row>
    <row r="418" spans="1:9" x14ac:dyDescent="0.15">
      <c r="A418" s="1">
        <v>41169</v>
      </c>
      <c r="B418">
        <v>10</v>
      </c>
      <c r="C418">
        <f>[1]!S_DQ_PCTCHANGE(C$1,$A418)/100</f>
        <v>-2.2689776936413719E-2</v>
      </c>
      <c r="D418">
        <f>[1]!S_DQ_PCTCHANGE(D$1,$A418)/100</f>
        <v>7.2309303043915918E-5</v>
      </c>
      <c r="E418">
        <f>[1]!S_DQ_PCTCHANGE(E$1,$A418)/100</f>
        <v>-2.1457615844155953E-5</v>
      </c>
      <c r="F418">
        <f>[1]!S_DQ_PCTCHANGE(F$1,$A418)/100</f>
        <v>-4.5551923671538486E-4</v>
      </c>
      <c r="G418">
        <f>[1]!S_DQ_PCTCHANGE(G$1,$A418)/100</f>
        <v>-1.2206916692522052E-3</v>
      </c>
      <c r="H418">
        <f t="shared" si="6"/>
        <v>-4.4801079448476113E-3</v>
      </c>
      <c r="I418">
        <f>[1]!S_DQ_PCTCHANGE(I$1,$A418)/100</f>
        <v>-4.3750756611993236E-4</v>
      </c>
    </row>
    <row r="419" spans="1:9" x14ac:dyDescent="0.15">
      <c r="A419" s="1">
        <v>41170</v>
      </c>
      <c r="B419">
        <v>10</v>
      </c>
      <c r="C419">
        <f>[1]!S_DQ_PCTCHANGE(C$1,$A419)/100</f>
        <v>-6.8649705101961889E-3</v>
      </c>
      <c r="D419">
        <f>[1]!S_DQ_PCTCHANGE(D$1,$A419)/100</f>
        <v>1.3029796810459793E-4</v>
      </c>
      <c r="E419">
        <f>[1]!S_DQ_PCTCHANGE(E$1,$A419)/100</f>
        <v>3.9339806519689269E-4</v>
      </c>
      <c r="F419">
        <f>[1]!S_DQ_PCTCHANGE(F$1,$A419)/100</f>
        <v>-5.2753832938823297E-4</v>
      </c>
      <c r="G419">
        <f>[1]!S_DQ_PCTCHANGE(G$1,$A419)/100</f>
        <v>1.2228847739628179E-3</v>
      </c>
      <c r="H419">
        <f t="shared" si="6"/>
        <v>-1.2687557275555595E-3</v>
      </c>
      <c r="I419">
        <f>[1]!S_DQ_PCTCHANGE(I$1,$A419)/100</f>
        <v>4.1503503363116145E-4</v>
      </c>
    </row>
    <row r="420" spans="1:9" x14ac:dyDescent="0.15">
      <c r="A420" s="1">
        <v>41171</v>
      </c>
      <c r="B420">
        <v>10</v>
      </c>
      <c r="C420">
        <f>[1]!S_DQ_PCTCHANGE(C$1,$A420)/100</f>
        <v>4.8931720926461697E-3</v>
      </c>
      <c r="D420">
        <f>[1]!S_DQ_PCTCHANGE(D$1,$A420)/100</f>
        <v>-6.7776239006667183E-6</v>
      </c>
      <c r="E420">
        <f>[1]!S_DQ_PCTCHANGE(E$1,$A420)/100</f>
        <v>-9.938332290648777E-5</v>
      </c>
      <c r="F420">
        <f>[1]!S_DQ_PCTCHANGE(F$1,$A420)/100</f>
        <v>-8.658774286018911E-5</v>
      </c>
      <c r="G420">
        <f>[1]!S_DQ_PCTCHANGE(G$1,$A420)/100</f>
        <v>-3.8238507437615699E-4</v>
      </c>
      <c r="H420">
        <f t="shared" si="6"/>
        <v>9.7321231940870065E-4</v>
      </c>
      <c r="I420">
        <f>[1]!S_DQ_PCTCHANGE(I$1,$A420)/100</f>
        <v>1.9114841258272008E-5</v>
      </c>
    </row>
    <row r="421" spans="1:9" x14ac:dyDescent="0.15">
      <c r="A421" s="1">
        <v>41172</v>
      </c>
      <c r="B421">
        <v>9</v>
      </c>
      <c r="C421">
        <f>[1]!S_DQ_PCTCHANGE(C$1,$A421)/100</f>
        <v>-2.2928279696852738E-2</v>
      </c>
      <c r="D421">
        <f>[1]!S_DQ_PCTCHANGE(D$1,$A421)/100</f>
        <v>6.0999028534070021E-5</v>
      </c>
      <c r="E421">
        <f>[1]!S_DQ_PCTCHANGE(E$1,$A421)/100</f>
        <v>8.0801666945573558E-5</v>
      </c>
      <c r="F421">
        <f>[1]!S_DQ_PCTCHANGE(F$1,$A421)/100</f>
        <v>9.7649952556899677E-5</v>
      </c>
      <c r="G421">
        <f>[1]!S_DQ_PCTCHANGE(G$1,$A421)/100</f>
        <v>3.5520768089325472E-4</v>
      </c>
      <c r="H421">
        <f t="shared" si="6"/>
        <v>-4.5368567165432914E-3</v>
      </c>
      <c r="I421">
        <f>[1]!S_DQ_PCTCHANGE(I$1,$A421)/100</f>
        <v>2.4919613009743991E-4</v>
      </c>
    </row>
    <row r="422" spans="1:9" x14ac:dyDescent="0.15">
      <c r="A422" s="1">
        <v>41173</v>
      </c>
      <c r="B422">
        <v>8</v>
      </c>
      <c r="C422">
        <f>[1]!S_DQ_PCTCHANGE(C$1,$A422)/100</f>
        <v>8.8475572827206861E-5</v>
      </c>
      <c r="D422">
        <f>[1]!S_DQ_PCTCHANGE(D$1,$A422)/100</f>
        <v>9.1869476065431499E-5</v>
      </c>
      <c r="E422">
        <f>[1]!S_DQ_PCTCHANGE(E$1,$A422)/100</f>
        <v>2.7384546964492884E-4</v>
      </c>
      <c r="F422">
        <f>[1]!S_DQ_PCTCHANGE(F$1,$A422)/100</f>
        <v>2.2844173261993284E-4</v>
      </c>
      <c r="G422">
        <f>[1]!S_DQ_PCTCHANGE(G$1,$A422)/100</f>
        <v>6.1001189908393982E-4</v>
      </c>
      <c r="H422">
        <f t="shared" si="6"/>
        <v>9.153008574160903E-5</v>
      </c>
      <c r="I422">
        <f>[1]!S_DQ_PCTCHANGE(I$1,$A422)/100</f>
        <v>4.5792536453537203E-4</v>
      </c>
    </row>
    <row r="423" spans="1:9" x14ac:dyDescent="0.15">
      <c r="A423" s="1">
        <v>41176</v>
      </c>
      <c r="B423">
        <v>7</v>
      </c>
      <c r="C423">
        <f>[1]!S_DQ_PCTCHANGE(C$1,$A423)/100</f>
        <v>4.4388678946829518E-3</v>
      </c>
      <c r="D423">
        <f>[1]!S_DQ_PCTCHANGE(D$1,$A423)/100</f>
        <v>2.6880647665472601E-4</v>
      </c>
      <c r="E423">
        <f>[1]!S_DQ_PCTCHANGE(E$1,$A423)/100</f>
        <v>2.7448530431417595E-4</v>
      </c>
      <c r="F423">
        <f>[1]!S_DQ_PCTCHANGE(F$1,$A423)/100</f>
        <v>4.0797005886572535E-4</v>
      </c>
      <c r="G423">
        <f>[1]!S_DQ_PCTCHANGE(G$1,$A423)/100</f>
        <v>1.3788643197498729E-4</v>
      </c>
      <c r="H423">
        <f t="shared" si="6"/>
        <v>4.7730954755613729E-4</v>
      </c>
      <c r="I423">
        <f>[1]!S_DQ_PCTCHANGE(I$1,$A423)/100</f>
        <v>3.0844524495576842E-4</v>
      </c>
    </row>
    <row r="424" spans="1:9" x14ac:dyDescent="0.15">
      <c r="A424" s="1">
        <v>41177</v>
      </c>
      <c r="B424">
        <v>7</v>
      </c>
      <c r="C424">
        <f>[1]!S_DQ_PCTCHANGE(C$1,$A424)/100</f>
        <v>-2.5453844899894218E-3</v>
      </c>
      <c r="D424">
        <f>[1]!S_DQ_PCTCHANGE(D$1,$A424)/100</f>
        <v>1.1517181677889177E-4</v>
      </c>
      <c r="E424">
        <f>[1]!S_DQ_PCTCHANGE(E$1,$A424)/100</f>
        <v>4.0375427157735011E-4</v>
      </c>
      <c r="F424">
        <f>[1]!S_DQ_PCTCHANGE(F$1,$A424)/100</f>
        <v>5.1734914715617641E-4</v>
      </c>
      <c r="G424">
        <f>[1]!S_DQ_PCTCHANGE(G$1,$A424)/100</f>
        <v>1.3541800072642829E-3</v>
      </c>
      <c r="H424">
        <f t="shared" si="6"/>
        <v>3.5355127575842363E-5</v>
      </c>
      <c r="I424">
        <f>[1]!S_DQ_PCTCHANGE(I$1,$A424)/100</f>
        <v>6.7257105313589527E-4</v>
      </c>
    </row>
    <row r="425" spans="1:9" x14ac:dyDescent="0.15">
      <c r="A425" s="1">
        <v>41178</v>
      </c>
      <c r="B425">
        <v>6</v>
      </c>
      <c r="C425">
        <f>[1]!S_DQ_PCTCHANGE(C$1,$A425)/100</f>
        <v>-1.4821189122200429E-2</v>
      </c>
      <c r="D425">
        <f>[1]!S_DQ_PCTCHANGE(D$1,$A425)/100</f>
        <v>2.5214454581234946E-4</v>
      </c>
      <c r="E425">
        <f>[1]!S_DQ_PCTCHANGE(E$1,$A425)/100</f>
        <v>6.2145920048917169E-4</v>
      </c>
      <c r="F425">
        <f>[1]!S_DQ_PCTCHANGE(F$1,$A425)/100</f>
        <v>7.1397748946755435E-4</v>
      </c>
      <c r="G425">
        <f>[1]!S_DQ_PCTCHANGE(G$1,$A425)/100</f>
        <v>1.513791859909297E-3</v>
      </c>
      <c r="H425">
        <f t="shared" si="6"/>
        <v>-2.0005546422803387E-4</v>
      </c>
      <c r="I425">
        <f>[1]!S_DQ_PCTCHANGE(I$1,$A425)/100</f>
        <v>4.9472481992030026E-4</v>
      </c>
    </row>
    <row r="426" spans="1:9" x14ac:dyDescent="0.15">
      <c r="A426" s="1">
        <v>41179</v>
      </c>
      <c r="B426">
        <v>7</v>
      </c>
      <c r="C426">
        <f>[1]!S_DQ_PCTCHANGE(C$1,$A426)/100</f>
        <v>2.6401379386615353E-2</v>
      </c>
      <c r="D426">
        <f>[1]!S_DQ_PCTCHANGE(D$1,$A426)/100</f>
        <v>4.514883312833895E-5</v>
      </c>
      <c r="E426">
        <f>[1]!S_DQ_PCTCHANGE(E$1,$A426)/100</f>
        <v>2.8983417344807805E-4</v>
      </c>
      <c r="F426">
        <f>[1]!S_DQ_PCTCHANGE(F$1,$A426)/100</f>
        <v>1.0067623167484552E-3</v>
      </c>
      <c r="G426">
        <f>[1]!S_DQ_PCTCHANGE(G$1,$A426)/100</f>
        <v>1.4731230068179002E-3</v>
      </c>
      <c r="H426">
        <f t="shared" si="6"/>
        <v>2.8983417344807805E-4</v>
      </c>
      <c r="I426">
        <f>[1]!S_DQ_PCTCHANGE(I$1,$A426)/100</f>
        <v>4.0123535279024125E-4</v>
      </c>
    </row>
    <row r="427" spans="1:9" x14ac:dyDescent="0.15">
      <c r="A427" s="1">
        <v>41180</v>
      </c>
      <c r="B427">
        <v>9</v>
      </c>
      <c r="C427">
        <f>[1]!S_DQ_PCTCHANGE(C$1,$A427)/100</f>
        <v>1.5755628584442238E-2</v>
      </c>
      <c r="D427">
        <f>[1]!S_DQ_PCTCHANGE(D$1,$A427)/100</f>
        <v>6.621529904493606E-5</v>
      </c>
      <c r="E427">
        <f>[1]!S_DQ_PCTCHANGE(E$1,$A427)/100</f>
        <v>2.3265655966597798E-4</v>
      </c>
      <c r="F427">
        <f>[1]!S_DQ_PCTCHANGE(F$1,$A427)/100</f>
        <v>4.5649098958433498E-4</v>
      </c>
      <c r="G427">
        <f>[1]!S_DQ_PCTCHANGE(G$1,$A427)/100</f>
        <v>4.1459918710673449E-4</v>
      </c>
      <c r="H427">
        <f t="shared" si="6"/>
        <v>5.3689769760685514E-4</v>
      </c>
      <c r="I427">
        <f>[1]!S_DQ_PCTCHANGE(I$1,$A427)/100</f>
        <v>2.2736965787228947E-4</v>
      </c>
    </row>
    <row r="428" spans="1:9" x14ac:dyDescent="0.15">
      <c r="A428" s="1">
        <v>41190</v>
      </c>
      <c r="B428">
        <v>9</v>
      </c>
      <c r="C428">
        <f>[1]!S_DQ_PCTCHANGE(C$1,$A428)/100</f>
        <v>-6.2295682697036669E-3</v>
      </c>
      <c r="D428">
        <f>[1]!S_DQ_PCTCHANGE(D$1,$A428)/100</f>
        <v>8.9001639345509531E-4</v>
      </c>
      <c r="E428">
        <f>[1]!S_DQ_PCTCHANGE(E$1,$A428)/100</f>
        <v>9.245994829090165E-4</v>
      </c>
      <c r="F428">
        <f>[1]!S_DQ_PCTCHANGE(F$1,$A428)/100</f>
        <v>7.1494126284865622E-4</v>
      </c>
      <c r="G428">
        <f>[1]!S_DQ_PCTCHANGE(G$1,$A428)/100</f>
        <v>-1.0588217264639876E-4</v>
      </c>
      <c r="H428">
        <f t="shared" si="6"/>
        <v>1.7805792713921904E-4</v>
      </c>
      <c r="I428">
        <f>[1]!S_DQ_PCTCHANGE(I$1,$A428)/100</f>
        <v>4.3692688639129784E-4</v>
      </c>
    </row>
    <row r="429" spans="1:9" x14ac:dyDescent="0.15">
      <c r="A429" s="1">
        <v>41191</v>
      </c>
      <c r="B429">
        <v>10</v>
      </c>
      <c r="C429">
        <f>[1]!S_DQ_PCTCHANGE(C$1,$A429)/100</f>
        <v>2.133368266814184E-2</v>
      </c>
      <c r="D429">
        <f>[1]!S_DQ_PCTCHANGE(D$1,$A429)/100</f>
        <v>1.0748873247479196E-4</v>
      </c>
      <c r="E429">
        <f>[1]!S_DQ_PCTCHANGE(E$1,$A429)/100</f>
        <v>1.3257456963167158E-4</v>
      </c>
      <c r="F429">
        <f>[1]!S_DQ_PCTCHANGE(F$1,$A429)/100</f>
        <v>-3.576737996591195E-5</v>
      </c>
      <c r="G429">
        <f>[1]!S_DQ_PCTCHANGE(G$1,$A429)/100</f>
        <v>3.2743349268393729E-5</v>
      </c>
      <c r="H429">
        <f t="shared" si="6"/>
        <v>2.2301081260414969E-3</v>
      </c>
      <c r="I429">
        <f>[1]!S_DQ_PCTCHANGE(I$1,$A429)/100</f>
        <v>-7.2671752278208324E-5</v>
      </c>
    </row>
    <row r="430" spans="1:9" x14ac:dyDescent="0.15">
      <c r="A430" s="1">
        <v>41192</v>
      </c>
      <c r="B430">
        <v>10</v>
      </c>
      <c r="C430">
        <f>[1]!S_DQ_PCTCHANGE(C$1,$A430)/100</f>
        <v>4.1757124601549123E-3</v>
      </c>
      <c r="D430">
        <f>[1]!S_DQ_PCTCHANGE(D$1,$A430)/100</f>
        <v>2.4201155191772017E-4</v>
      </c>
      <c r="E430">
        <f>[1]!S_DQ_PCTCHANGE(E$1,$A430)/100</f>
        <v>1.5322448455989957E-4</v>
      </c>
      <c r="F430">
        <f>[1]!S_DQ_PCTCHANGE(F$1,$A430)/100</f>
        <v>8.125905680795853E-4</v>
      </c>
      <c r="G430">
        <f>[1]!S_DQ_PCTCHANGE(G$1,$A430)/100</f>
        <v>-4.2704289168637999E-4</v>
      </c>
      <c r="H430">
        <f t="shared" si="6"/>
        <v>1.0287517335651585E-3</v>
      </c>
      <c r="I430">
        <f>[1]!S_DQ_PCTCHANGE(I$1,$A430)/100</f>
        <v>1.4817647677256574E-4</v>
      </c>
    </row>
    <row r="431" spans="1:9" x14ac:dyDescent="0.15">
      <c r="A431" s="1">
        <v>41193</v>
      </c>
      <c r="B431">
        <v>10</v>
      </c>
      <c r="C431">
        <f>[1]!S_DQ_PCTCHANGE(C$1,$A431)/100</f>
        <v>-9.6696975144525688E-3</v>
      </c>
      <c r="D431">
        <f>[1]!S_DQ_PCTCHANGE(D$1,$A431)/100</f>
        <v>2.1865938503373705E-4</v>
      </c>
      <c r="E431">
        <f>[1]!S_DQ_PCTCHANGE(E$1,$A431)/100</f>
        <v>3.2706634316315153E-4</v>
      </c>
      <c r="F431">
        <f>[1]!S_DQ_PCTCHANGE(F$1,$A431)/100</f>
        <v>1.1445841649666555E-3</v>
      </c>
      <c r="G431">
        <f>[1]!S_DQ_PCTCHANGE(G$1,$A431)/100</f>
        <v>4.9622257533954439E-4</v>
      </c>
      <c r="H431">
        <f t="shared" si="6"/>
        <v>-1.7590119948635242E-3</v>
      </c>
      <c r="I431">
        <f>[1]!S_DQ_PCTCHANGE(I$1,$A431)/100</f>
        <v>5.2982879686536144E-4</v>
      </c>
    </row>
    <row r="432" spans="1:9" x14ac:dyDescent="0.15">
      <c r="A432" s="1">
        <v>41194</v>
      </c>
      <c r="B432">
        <v>10</v>
      </c>
      <c r="C432">
        <f>[1]!S_DQ_PCTCHANGE(C$1,$A432)/100</f>
        <v>2.340712149728752E-4</v>
      </c>
      <c r="D432">
        <f>[1]!S_DQ_PCTCHANGE(D$1,$A432)/100</f>
        <v>2.4490507299068653E-4</v>
      </c>
      <c r="E432">
        <f>[1]!S_DQ_PCTCHANGE(E$1,$A432)/100</f>
        <v>5.4422001304987866E-4</v>
      </c>
      <c r="F432">
        <f>[1]!S_DQ_PCTCHANGE(F$1,$A432)/100</f>
        <v>1.1872125220255825E-3</v>
      </c>
      <c r="G432">
        <f>[1]!S_DQ_PCTCHANGE(G$1,$A432)/100</f>
        <v>9.6826865205845714E-4</v>
      </c>
      <c r="H432">
        <f t="shared" si="6"/>
        <v>2.4273830138712429E-4</v>
      </c>
      <c r="I432">
        <f>[1]!S_DQ_PCTCHANGE(I$1,$A432)/100</f>
        <v>7.9608515079088171E-4</v>
      </c>
    </row>
    <row r="433" spans="1:9" x14ac:dyDescent="0.15">
      <c r="A433" s="1">
        <v>41197</v>
      </c>
      <c r="B433">
        <v>10</v>
      </c>
      <c r="C433">
        <f>[1]!S_DQ_PCTCHANGE(C$1,$A433)/100</f>
        <v>-3.4433847373523951E-3</v>
      </c>
      <c r="D433">
        <f>[1]!S_DQ_PCTCHANGE(D$1,$A433)/100</f>
        <v>4.1533541526783679E-4</v>
      </c>
      <c r="E433">
        <f>[1]!S_DQ_PCTCHANGE(E$1,$A433)/100</f>
        <v>6.0159133366743944E-4</v>
      </c>
      <c r="F433">
        <f>[1]!S_DQ_PCTCHANGE(F$1,$A433)/100</f>
        <v>1.0303792746568785E-3</v>
      </c>
      <c r="G433">
        <f>[1]!S_DQ_PCTCHANGE(G$1,$A433)/100</f>
        <v>5.8735843200352633E-4</v>
      </c>
      <c r="H433">
        <f t="shared" si="6"/>
        <v>-3.5640861525620959E-4</v>
      </c>
      <c r="I433">
        <f>[1]!S_DQ_PCTCHANGE(I$1,$A433)/100</f>
        <v>7.1583625668369955E-4</v>
      </c>
    </row>
    <row r="434" spans="1:9" x14ac:dyDescent="0.15">
      <c r="A434" s="1">
        <v>41198</v>
      </c>
      <c r="B434">
        <v>10</v>
      </c>
      <c r="C434">
        <f>[1]!S_DQ_PCTCHANGE(C$1,$A434)/100</f>
        <v>8.0990674091618864E-4</v>
      </c>
      <c r="D434">
        <f>[1]!S_DQ_PCTCHANGE(D$1,$A434)/100</f>
        <v>7.6576174149245446E-5</v>
      </c>
      <c r="E434">
        <f>[1]!S_DQ_PCTCHANGE(E$1,$A434)/100</f>
        <v>8.0401123338846858E-5</v>
      </c>
      <c r="F434">
        <f>[1]!S_DQ_PCTCHANGE(F$1,$A434)/100</f>
        <v>3.1235757818759424E-4</v>
      </c>
      <c r="G434">
        <f>[1]!S_DQ_PCTCHANGE(G$1,$A434)/100</f>
        <v>-2.2534647019811782E-4</v>
      </c>
      <c r="H434">
        <f t="shared" si="6"/>
        <v>2.2324228750263407E-4</v>
      </c>
      <c r="I434">
        <f>[1]!S_DQ_PCTCHANGE(I$1,$A434)/100</f>
        <v>-1.0701700655124657E-4</v>
      </c>
    </row>
    <row r="435" spans="1:9" x14ac:dyDescent="0.15">
      <c r="A435" s="1">
        <v>41199</v>
      </c>
      <c r="B435">
        <v>10</v>
      </c>
      <c r="C435">
        <f>[1]!S_DQ_PCTCHANGE(C$1,$A435)/100</f>
        <v>2.7054851916585854E-3</v>
      </c>
      <c r="D435">
        <f>[1]!S_DQ_PCTCHANGE(D$1,$A435)/100</f>
        <v>5.254825243161676E-6</v>
      </c>
      <c r="E435">
        <f>[1]!S_DQ_PCTCHANGE(E$1,$A435)/100</f>
        <v>-7.0434259223817186E-5</v>
      </c>
      <c r="F435">
        <f>[1]!S_DQ_PCTCHANGE(F$1,$A435)/100</f>
        <v>2.5473845482415491E-4</v>
      </c>
      <c r="G435">
        <f>[1]!S_DQ_PCTCHANGE(G$1,$A435)/100</f>
        <v>-2.6226780255755866E-4</v>
      </c>
      <c r="H435">
        <f t="shared" si="6"/>
        <v>5.4530089852624644E-4</v>
      </c>
      <c r="I435">
        <f>[1]!S_DQ_PCTCHANGE(I$1,$A435)/100</f>
        <v>-7.6750672272640763E-5</v>
      </c>
    </row>
    <row r="436" spans="1:9" x14ac:dyDescent="0.15">
      <c r="A436" s="1">
        <v>41200</v>
      </c>
      <c r="B436">
        <v>10</v>
      </c>
      <c r="C436">
        <f>[1]!S_DQ_PCTCHANGE(C$1,$A436)/100</f>
        <v>1.384909264565426E-2</v>
      </c>
      <c r="D436">
        <f>[1]!S_DQ_PCTCHANGE(D$1,$A436)/100</f>
        <v>1.8016449017999037E-5</v>
      </c>
      <c r="E436">
        <f>[1]!S_DQ_PCTCHANGE(E$1,$A436)/100</f>
        <v>7.3996756949856746E-5</v>
      </c>
      <c r="F436">
        <f>[1]!S_DQ_PCTCHANGE(F$1,$A436)/100</f>
        <v>2.7201694172629409E-4</v>
      </c>
      <c r="G436">
        <f>[1]!S_DQ_PCTCHANGE(G$1,$A436)/100</f>
        <v>-3.9106942178079862E-4</v>
      </c>
      <c r="H436">
        <f t="shared" si="6"/>
        <v>2.7842316883452513E-3</v>
      </c>
      <c r="I436">
        <f>[1]!S_DQ_PCTCHANGE(I$1,$A436)/100</f>
        <v>-3.7321998712536164E-5</v>
      </c>
    </row>
    <row r="437" spans="1:9" x14ac:dyDescent="0.15">
      <c r="A437" s="1">
        <v>41201</v>
      </c>
      <c r="B437">
        <v>10</v>
      </c>
      <c r="C437">
        <f>[1]!S_DQ_PCTCHANGE(C$1,$A437)/100</f>
        <v>-1.6297691945360571E-3</v>
      </c>
      <c r="D437">
        <f>[1]!S_DQ_PCTCHANGE(D$1,$A437)/100</f>
        <v>1.1260077769525978E-5</v>
      </c>
      <c r="E437">
        <f>[1]!S_DQ_PCTCHANGE(E$1,$A437)/100</f>
        <v>-3.6284186284429865E-5</v>
      </c>
      <c r="F437">
        <f>[1]!S_DQ_PCTCHANGE(F$1,$A437)/100</f>
        <v>-3.668492395635381E-4</v>
      </c>
      <c r="G437">
        <f>[1]!S_DQ_PCTCHANGE(G$1,$A437)/100</f>
        <v>-2.533896081022835E-4</v>
      </c>
      <c r="H437">
        <f t="shared" si="6"/>
        <v>-3.1694577669159061E-4</v>
      </c>
      <c r="I437">
        <f>[1]!S_DQ_PCTCHANGE(I$1,$A437)/100</f>
        <v>-1.8661695848176674E-4</v>
      </c>
    </row>
    <row r="438" spans="1:9" x14ac:dyDescent="0.15">
      <c r="A438" s="1">
        <v>41204</v>
      </c>
      <c r="B438">
        <v>10</v>
      </c>
      <c r="C438">
        <f>[1]!S_DQ_PCTCHANGE(C$1,$A438)/100</f>
        <v>2.5571586287591597E-3</v>
      </c>
      <c r="D438">
        <f>[1]!S_DQ_PCTCHANGE(D$1,$A438)/100</f>
        <v>2.7399214055434662E-4</v>
      </c>
      <c r="E438">
        <f>[1]!S_DQ_PCTCHANGE(E$1,$A438)/100</f>
        <v>3.4862541977354056E-4</v>
      </c>
      <c r="F438">
        <f>[1]!S_DQ_PCTCHANGE(F$1,$A438)/100</f>
        <v>2.5195907308273036E-4</v>
      </c>
      <c r="G438">
        <f>[1]!S_DQ_PCTCHANGE(G$1,$A438)/100</f>
        <v>2.7155767571684919E-4</v>
      </c>
      <c r="H438">
        <f t="shared" si="6"/>
        <v>7.3062543819530919E-4</v>
      </c>
      <c r="I438">
        <f>[1]!S_DQ_PCTCHANGE(I$1,$A438)/100</f>
        <v>3.176602176713228E-4</v>
      </c>
    </row>
    <row r="439" spans="1:9" x14ac:dyDescent="0.15">
      <c r="A439" s="1">
        <v>41205</v>
      </c>
      <c r="B439">
        <v>10</v>
      </c>
      <c r="C439">
        <f>[1]!S_DQ_PCTCHANGE(C$1,$A439)/100</f>
        <v>-9.8260673142083199E-3</v>
      </c>
      <c r="D439">
        <f>[1]!S_DQ_PCTCHANGE(D$1,$A439)/100</f>
        <v>7.1293489028345647E-5</v>
      </c>
      <c r="E439">
        <f>[1]!S_DQ_PCTCHANGE(E$1,$A439)/100</f>
        <v>1.6358347380007743E-5</v>
      </c>
      <c r="F439">
        <f>[1]!S_DQ_PCTCHANGE(F$1,$A439)/100</f>
        <v>-1.2320980713553809E-4</v>
      </c>
      <c r="G439">
        <f>[1]!S_DQ_PCTCHANGE(G$1,$A439)/100</f>
        <v>-4.281093091846877E-4</v>
      </c>
      <c r="H439">
        <f t="shared" si="6"/>
        <v>-1.9081786716189878E-3</v>
      </c>
      <c r="I439">
        <f>[1]!S_DQ_PCTCHANGE(I$1,$A439)/100</f>
        <v>-1.5701936407863659E-4</v>
      </c>
    </row>
    <row r="440" spans="1:9" x14ac:dyDescent="0.15">
      <c r="A440" s="1">
        <v>41206</v>
      </c>
      <c r="B440">
        <v>10</v>
      </c>
      <c r="C440">
        <f>[1]!S_DQ_PCTCHANGE(C$1,$A440)/100</f>
        <v>-2.8991293106728211E-4</v>
      </c>
      <c r="D440">
        <f>[1]!S_DQ_PCTCHANGE(D$1,$A440)/100</f>
        <v>3.7520214013486708E-6</v>
      </c>
      <c r="E440">
        <f>[1]!S_DQ_PCTCHANGE(E$1,$A440)/100</f>
        <v>-1.1023923336084263E-4</v>
      </c>
      <c r="F440">
        <f>[1]!S_DQ_PCTCHANGE(F$1,$A440)/100</f>
        <v>-1.1774832345556874E-4</v>
      </c>
      <c r="G440">
        <f>[1]!S_DQ_PCTCHANGE(G$1,$A440)/100</f>
        <v>-8.8374535319868386E-4</v>
      </c>
      <c r="H440">
        <f t="shared" si="6"/>
        <v>-5.4980969092377491E-5</v>
      </c>
      <c r="I440">
        <f>[1]!S_DQ_PCTCHANGE(I$1,$A440)/100</f>
        <v>-1.500016901598844E-4</v>
      </c>
    </row>
    <row r="441" spans="1:9" x14ac:dyDescent="0.15">
      <c r="A441" s="1">
        <v>41207</v>
      </c>
      <c r="B441">
        <v>10</v>
      </c>
      <c r="C441">
        <f>[1]!S_DQ_PCTCHANGE(C$1,$A441)/100</f>
        <v>-7.2641872715083489E-3</v>
      </c>
      <c r="D441">
        <f>[1]!S_DQ_PCTCHANGE(D$1,$A441)/100</f>
        <v>-2.7764854197087629E-5</v>
      </c>
      <c r="E441">
        <f>[1]!S_DQ_PCTCHANGE(E$1,$A441)/100</f>
        <v>-2.1338978203333525E-6</v>
      </c>
      <c r="F441">
        <f>[1]!S_DQ_PCTCHANGE(F$1,$A441)/100</f>
        <v>-4.4731374403439439E-4</v>
      </c>
      <c r="G441">
        <f>[1]!S_DQ_PCTCHANGE(G$1,$A441)/100</f>
        <v>-2.8717505480380101E-4</v>
      </c>
      <c r="H441">
        <f t="shared" si="6"/>
        <v>-1.4750493376593399E-3</v>
      </c>
      <c r="I441">
        <f>[1]!S_DQ_PCTCHANGE(I$1,$A441)/100</f>
        <v>-3.0357008278103503E-4</v>
      </c>
    </row>
    <row r="442" spans="1:9" x14ac:dyDescent="0.15">
      <c r="A442" s="1">
        <v>41208</v>
      </c>
      <c r="B442">
        <v>9</v>
      </c>
      <c r="C442">
        <f>[1]!S_DQ_PCTCHANGE(C$1,$A442)/100</f>
        <v>-1.7685172326272869E-2</v>
      </c>
      <c r="D442">
        <f>[1]!S_DQ_PCTCHANGE(D$1,$A442)/100</f>
        <v>-8.4047297616796079E-5</v>
      </c>
      <c r="E442">
        <f>[1]!S_DQ_PCTCHANGE(E$1,$A442)/100</f>
        <v>-2.1196763581399214E-4</v>
      </c>
      <c r="F442">
        <f>[1]!S_DQ_PCTCHANGE(F$1,$A442)/100</f>
        <v>-5.7537504406635076E-4</v>
      </c>
      <c r="G442">
        <f>[1]!S_DQ_PCTCHANGE(G$1,$A442)/100</f>
        <v>-5.626622360209721E-4</v>
      </c>
      <c r="H442">
        <f t="shared" si="6"/>
        <v>-3.6042723033480112E-3</v>
      </c>
      <c r="I442">
        <f>[1]!S_DQ_PCTCHANGE(I$1,$A442)/100</f>
        <v>-2.1277495173821492E-4</v>
      </c>
    </row>
    <row r="443" spans="1:9" x14ac:dyDescent="0.15">
      <c r="A443" s="1">
        <v>41211</v>
      </c>
      <c r="B443">
        <v>9</v>
      </c>
      <c r="C443">
        <f>[1]!S_DQ_PCTCHANGE(C$1,$A443)/100</f>
        <v>-3.0322825970380274E-3</v>
      </c>
      <c r="D443">
        <f>[1]!S_DQ_PCTCHANGE(D$1,$A443)/100</f>
        <v>1.4934658990717331E-4</v>
      </c>
      <c r="E443">
        <f>[1]!S_DQ_PCTCHANGE(E$1,$A443)/100</f>
        <v>9.6757417060722162E-5</v>
      </c>
      <c r="F443">
        <f>[1]!S_DQ_PCTCHANGE(F$1,$A443)/100</f>
        <v>-1.3798674596188221E-4</v>
      </c>
      <c r="G443">
        <f>[1]!S_DQ_PCTCHANGE(G$1,$A443)/100</f>
        <v>5.2460992601033318E-4</v>
      </c>
      <c r="H443">
        <f t="shared" si="6"/>
        <v>-1.6881632878734676E-4</v>
      </c>
      <c r="I443">
        <f>[1]!S_DQ_PCTCHANGE(I$1,$A443)/100</f>
        <v>1.9590736823116295E-4</v>
      </c>
    </row>
    <row r="444" spans="1:9" x14ac:dyDescent="0.15">
      <c r="A444" s="1">
        <v>41212</v>
      </c>
      <c r="B444">
        <v>8</v>
      </c>
      <c r="C444">
        <f>[1]!S_DQ_PCTCHANGE(C$1,$A444)/100</f>
        <v>1.3936157727967302E-3</v>
      </c>
      <c r="D444">
        <f>[1]!S_DQ_PCTCHANGE(D$1,$A444)/100</f>
        <v>3.6768292225386467E-4</v>
      </c>
      <c r="E444">
        <f>[1]!S_DQ_PCTCHANGE(E$1,$A444)/100</f>
        <v>2.6250024009177864E-4</v>
      </c>
      <c r="F444">
        <f>[1]!S_DQ_PCTCHANGE(F$1,$A444)/100</f>
        <v>1.4988708201846279E-4</v>
      </c>
      <c r="G444">
        <f>[1]!S_DQ_PCTCHANGE(G$1,$A444)/100</f>
        <v>-1.26900190908108E-4</v>
      </c>
      <c r="H444">
        <f t="shared" si="6"/>
        <v>4.7027620730815122E-4</v>
      </c>
      <c r="I444">
        <f>[1]!S_DQ_PCTCHANGE(I$1,$A444)/100</f>
        <v>3.6073714380724375E-4</v>
      </c>
    </row>
    <row r="445" spans="1:9" x14ac:dyDescent="0.15">
      <c r="A445" s="1">
        <v>41213</v>
      </c>
      <c r="B445">
        <v>9</v>
      </c>
      <c r="C445">
        <f>[1]!S_DQ_PCTCHANGE(C$1,$A445)/100</f>
        <v>3.4816323142354832E-3</v>
      </c>
      <c r="D445">
        <f>[1]!S_DQ_PCTCHANGE(D$1,$A445)/100</f>
        <v>2.1902847370158796E-4</v>
      </c>
      <c r="E445">
        <f>[1]!S_DQ_PCTCHANGE(E$1,$A445)/100</f>
        <v>7.5386783985553762E-5</v>
      </c>
      <c r="F445">
        <f>[1]!S_DQ_PCTCHANGE(F$1,$A445)/100</f>
        <v>2.2022788560205342E-4</v>
      </c>
      <c r="G445">
        <f>[1]!S_DQ_PCTCHANGE(G$1,$A445)/100</f>
        <v>-4.70008702831759E-4</v>
      </c>
      <c r="H445">
        <f t="shared" si="6"/>
        <v>3.8215866572828273E-4</v>
      </c>
      <c r="I445">
        <f>[1]!S_DQ_PCTCHANGE(I$1,$A445)/100</f>
        <v>-1.4086213260267044E-6</v>
      </c>
    </row>
    <row r="446" spans="1:9" x14ac:dyDescent="0.15">
      <c r="A446" s="1">
        <v>41214</v>
      </c>
      <c r="B446">
        <v>10</v>
      </c>
      <c r="C446">
        <f>[1]!S_DQ_PCTCHANGE(C$1,$A446)/100</f>
        <v>1.7722455255909875E-2</v>
      </c>
      <c r="D446">
        <f>[1]!S_DQ_PCTCHANGE(D$1,$A446)/100</f>
        <v>8.2492658153299203E-5</v>
      </c>
      <c r="E446">
        <f>[1]!S_DQ_PCTCHANGE(E$1,$A446)/100</f>
        <v>-1.3298364087865888E-4</v>
      </c>
      <c r="F446">
        <f>[1]!S_DQ_PCTCHANGE(F$1,$A446)/100</f>
        <v>-1.2790504329585062E-4</v>
      </c>
      <c r="G446">
        <f>[1]!S_DQ_PCTCHANGE(G$1,$A446)/100</f>
        <v>-7.5487915654470772E-4</v>
      </c>
      <c r="H446">
        <f t="shared" si="6"/>
        <v>1.8464889179289569E-3</v>
      </c>
      <c r="I446">
        <f>[1]!S_DQ_PCTCHANGE(I$1,$A446)/100</f>
        <v>-2.8102035038091167E-4</v>
      </c>
    </row>
    <row r="447" spans="1:9" x14ac:dyDescent="0.15">
      <c r="A447" s="1">
        <v>41215</v>
      </c>
      <c r="B447">
        <v>10</v>
      </c>
      <c r="C447">
        <f>[1]!S_DQ_PCTCHANGE(C$1,$A447)/100</f>
        <v>5.2356271277205213E-3</v>
      </c>
      <c r="D447">
        <f>[1]!S_DQ_PCTCHANGE(D$1,$A447)/100</f>
        <v>3.2994341470526933E-5</v>
      </c>
      <c r="E447">
        <f>[1]!S_DQ_PCTCHANGE(E$1,$A447)/100</f>
        <v>-1.3940246130694778E-4</v>
      </c>
      <c r="F447">
        <f>[1]!S_DQ_PCTCHANGE(F$1,$A447)/100</f>
        <v>-4.3127788001340317E-4</v>
      </c>
      <c r="G447">
        <f>[1]!S_DQ_PCTCHANGE(G$1,$A447)/100</f>
        <v>-8.378367056260938E-5</v>
      </c>
      <c r="H447">
        <f t="shared" si="6"/>
        <v>1.0735208987205259E-3</v>
      </c>
      <c r="I447">
        <f>[1]!S_DQ_PCTCHANGE(I$1,$A447)/100</f>
        <v>4.0157049288058744E-5</v>
      </c>
    </row>
    <row r="448" spans="1:9" x14ac:dyDescent="0.15">
      <c r="A448" s="1">
        <v>41218</v>
      </c>
      <c r="B448">
        <v>10</v>
      </c>
      <c r="C448">
        <f>[1]!S_DQ_PCTCHANGE(C$1,$A448)/100</f>
        <v>-2.449593082158974E-3</v>
      </c>
      <c r="D448">
        <f>[1]!S_DQ_PCTCHANGE(D$1,$A448)/100</f>
        <v>2.4819924325458764E-4</v>
      </c>
      <c r="E448">
        <f>[1]!S_DQ_PCTCHANGE(E$1,$A448)/100</f>
        <v>2.5750370784005661E-4</v>
      </c>
      <c r="F448">
        <f>[1]!S_DQ_PCTCHANGE(F$1,$A448)/100</f>
        <v>-6.9473010649412359E-5</v>
      </c>
      <c r="G448">
        <f>[1]!S_DQ_PCTCHANGE(G$1,$A448)/100</f>
        <v>1.8852905442212631E-4</v>
      </c>
      <c r="H448">
        <f t="shared" si="6"/>
        <v>-2.913592218281247E-4</v>
      </c>
      <c r="I448">
        <f>[1]!S_DQ_PCTCHANGE(I$1,$A448)/100</f>
        <v>3.4378689721048517E-4</v>
      </c>
    </row>
    <row r="449" spans="1:9" x14ac:dyDescent="0.15">
      <c r="A449" s="1">
        <v>41219</v>
      </c>
      <c r="B449">
        <v>10</v>
      </c>
      <c r="C449">
        <f>[1]!S_DQ_PCTCHANGE(C$1,$A449)/100</f>
        <v>-4.6203581850430275E-3</v>
      </c>
      <c r="D449">
        <f>[1]!S_DQ_PCTCHANGE(D$1,$A449)/100</f>
        <v>1.2519331872495876E-4</v>
      </c>
      <c r="E449">
        <f>[1]!S_DQ_PCTCHANGE(E$1,$A449)/100</f>
        <v>1.7921057740633017E-4</v>
      </c>
      <c r="F449">
        <f>[1]!S_DQ_PCTCHANGE(F$1,$A449)/100</f>
        <v>9.5989117576689154E-5</v>
      </c>
      <c r="G449">
        <f>[1]!S_DQ_PCTCHANGE(G$1,$A449)/100</f>
        <v>2.5830593196074503E-4</v>
      </c>
      <c r="H449">
        <f t="shared" si="6"/>
        <v>-8.2391698202863848E-4</v>
      </c>
      <c r="I449">
        <f>[1]!S_DQ_PCTCHANGE(I$1,$A449)/100</f>
        <v>2.021166614554204E-4</v>
      </c>
    </row>
    <row r="450" spans="1:9" x14ac:dyDescent="0.15">
      <c r="A450" s="1">
        <v>41220</v>
      </c>
      <c r="B450">
        <v>10</v>
      </c>
      <c r="C450">
        <f>[1]!S_DQ_PCTCHANGE(C$1,$A450)/100</f>
        <v>-5.4130439989463763E-4</v>
      </c>
      <c r="D450">
        <f>[1]!S_DQ_PCTCHANGE(D$1,$A450)/100</f>
        <v>9.6694110804040889E-5</v>
      </c>
      <c r="E450">
        <f>[1]!S_DQ_PCTCHANGE(E$1,$A450)/100</f>
        <v>8.0345899763800688E-5</v>
      </c>
      <c r="F450">
        <f>[1]!S_DQ_PCTCHANGE(F$1,$A450)/100</f>
        <v>-2.1115579001074192E-4</v>
      </c>
      <c r="G450">
        <f>[1]!S_DQ_PCTCHANGE(G$1,$A450)/100</f>
        <v>3.0151174639514444E-4</v>
      </c>
      <c r="H450">
        <f t="shared" si="6"/>
        <v>-3.090559133569481E-5</v>
      </c>
      <c r="I450">
        <f>[1]!S_DQ_PCTCHANGE(I$1,$A450)/100</f>
        <v>1.7320784448471294E-4</v>
      </c>
    </row>
    <row r="451" spans="1:9" x14ac:dyDescent="0.15">
      <c r="A451" s="1">
        <v>41221</v>
      </c>
      <c r="B451">
        <v>10</v>
      </c>
      <c r="C451">
        <f>[1]!S_DQ_PCTCHANGE(C$1,$A451)/100</f>
        <v>-1.8026092541290839E-2</v>
      </c>
      <c r="D451">
        <f>[1]!S_DQ_PCTCHANGE(D$1,$A451)/100</f>
        <v>7.4949427873560737E-5</v>
      </c>
      <c r="E451">
        <f>[1]!S_DQ_PCTCHANGE(E$1,$A451)/100</f>
        <v>2.0262603339293861E-4</v>
      </c>
      <c r="F451">
        <f>[1]!S_DQ_PCTCHANGE(F$1,$A451)/100</f>
        <v>-2.0754323665050922E-4</v>
      </c>
      <c r="G451">
        <f>[1]!S_DQ_PCTCHANGE(G$1,$A451)/100</f>
        <v>3.2584153635317747E-4</v>
      </c>
      <c r="H451">
        <f t="shared" ref="H451:H514" si="7">IF(B450&lt;3,G451,IF(B450&lt;6,F451,IF(B450=6,E451,IF(B450=7,0.03*C451+0.97*D451,IF(B450=8,0.05*C451+0.95*D451,IF(B450=9,0.1*C451+0.9*D451,0.2*C451+0.8*D451))))))</f>
        <v>-3.5452589659593194E-3</v>
      </c>
      <c r="I451">
        <f>[1]!S_DQ_PCTCHANGE(I$1,$A451)/100</f>
        <v>1.6191424880585004E-4</v>
      </c>
    </row>
    <row r="452" spans="1:9" x14ac:dyDescent="0.15">
      <c r="A452" s="1">
        <v>41222</v>
      </c>
      <c r="B452">
        <v>10</v>
      </c>
      <c r="C452">
        <f>[1]!S_DQ_PCTCHANGE(C$1,$A452)/100</f>
        <v>-2.1280645838315237E-3</v>
      </c>
      <c r="D452">
        <f>[1]!S_DQ_PCTCHANGE(D$1,$A452)/100</f>
        <v>9.0682011162135367E-5</v>
      </c>
      <c r="E452">
        <f>[1]!S_DQ_PCTCHANGE(E$1,$A452)/100</f>
        <v>8.9563887840427014E-5</v>
      </c>
      <c r="F452">
        <f>[1]!S_DQ_PCTCHANGE(F$1,$A452)/100</f>
        <v>-8.2302946170953462E-5</v>
      </c>
      <c r="G452">
        <f>[1]!S_DQ_PCTCHANGE(G$1,$A452)/100</f>
        <v>-2.5598477762456273E-4</v>
      </c>
      <c r="H452">
        <f t="shared" si="7"/>
        <v>-3.5306730783659648E-4</v>
      </c>
      <c r="I452">
        <f>[1]!S_DQ_PCTCHANGE(I$1,$A452)/100</f>
        <v>1.4077220593566864E-4</v>
      </c>
    </row>
    <row r="453" spans="1:9" x14ac:dyDescent="0.15">
      <c r="A453" s="1">
        <v>41225</v>
      </c>
      <c r="B453">
        <v>10</v>
      </c>
      <c r="C453">
        <f>[1]!S_DQ_PCTCHANGE(C$1,$A453)/100</f>
        <v>5.1113991538067616E-3</v>
      </c>
      <c r="D453">
        <f>[1]!S_DQ_PCTCHANGE(D$1,$A453)/100</f>
        <v>2.8251254820332861E-4</v>
      </c>
      <c r="E453">
        <f>[1]!S_DQ_PCTCHANGE(E$1,$A453)/100</f>
        <v>3.7812477122378674E-4</v>
      </c>
      <c r="F453">
        <f>[1]!S_DQ_PCTCHANGE(F$1,$A453)/100</f>
        <v>3.9691576331746248E-4</v>
      </c>
      <c r="G453">
        <f>[1]!S_DQ_PCTCHANGE(G$1,$A453)/100</f>
        <v>-2.8465539952216012E-4</v>
      </c>
      <c r="H453">
        <f t="shared" si="7"/>
        <v>1.2482898693240152E-3</v>
      </c>
      <c r="I453">
        <f>[1]!S_DQ_PCTCHANGE(I$1,$A453)/100</f>
        <v>3.6384493308960764E-4</v>
      </c>
    </row>
    <row r="454" spans="1:9" x14ac:dyDescent="0.15">
      <c r="A454" s="1">
        <v>41226</v>
      </c>
      <c r="B454">
        <v>10</v>
      </c>
      <c r="C454">
        <f>[1]!S_DQ_PCTCHANGE(C$1,$A454)/100</f>
        <v>-1.6341427806705999E-2</v>
      </c>
      <c r="D454">
        <f>[1]!S_DQ_PCTCHANGE(D$1,$A454)/100</f>
        <v>9.4393971970863078E-5</v>
      </c>
      <c r="E454">
        <f>[1]!S_DQ_PCTCHANGE(E$1,$A454)/100</f>
        <v>1.4422991527385243E-4</v>
      </c>
      <c r="F454">
        <f>[1]!S_DQ_PCTCHANGE(F$1,$A454)/100</f>
        <v>2.943690491972184E-4</v>
      </c>
      <c r="G454">
        <f>[1]!S_DQ_PCTCHANGE(G$1,$A454)/100</f>
        <v>-1.0258886847969162E-4</v>
      </c>
      <c r="H454">
        <f t="shared" si="7"/>
        <v>-3.1927703837645099E-3</v>
      </c>
      <c r="I454">
        <f>[1]!S_DQ_PCTCHANGE(I$1,$A454)/100</f>
        <v>2.7577434904602072E-4</v>
      </c>
    </row>
    <row r="455" spans="1:9" x14ac:dyDescent="0.15">
      <c r="A455" s="1">
        <v>41227</v>
      </c>
      <c r="B455">
        <v>10</v>
      </c>
      <c r="C455">
        <f>[1]!S_DQ_PCTCHANGE(C$1,$A455)/100</f>
        <v>3.5372924623513491E-3</v>
      </c>
      <c r="D455">
        <f>[1]!S_DQ_PCTCHANGE(D$1,$A455)/100</f>
        <v>1.2659583791840845E-4</v>
      </c>
      <c r="E455">
        <f>[1]!S_DQ_PCTCHANGE(E$1,$A455)/100</f>
        <v>1.5486496201555511E-4</v>
      </c>
      <c r="F455">
        <f>[1]!S_DQ_PCTCHANGE(F$1,$A455)/100</f>
        <v>6.7630121725059666E-5</v>
      </c>
      <c r="G455">
        <f>[1]!S_DQ_PCTCHANGE(G$1,$A455)/100</f>
        <v>3.3571638456497688E-4</v>
      </c>
      <c r="H455">
        <f t="shared" si="7"/>
        <v>8.0873516280499658E-4</v>
      </c>
      <c r="I455">
        <f>[1]!S_DQ_PCTCHANGE(I$1,$A455)/100</f>
        <v>2.5459895741009042E-4</v>
      </c>
    </row>
    <row r="456" spans="1:9" x14ac:dyDescent="0.15">
      <c r="A456" s="1">
        <v>41228</v>
      </c>
      <c r="B456">
        <v>8</v>
      </c>
      <c r="C456">
        <f>[1]!S_DQ_PCTCHANGE(C$1,$A456)/100</f>
        <v>-1.320699837808792E-2</v>
      </c>
      <c r="D456">
        <f>[1]!S_DQ_PCTCHANGE(D$1,$A456)/100</f>
        <v>1.1459592577778288E-4</v>
      </c>
      <c r="E456">
        <f>[1]!S_DQ_PCTCHANGE(E$1,$A456)/100</f>
        <v>1.5128958388976876E-4</v>
      </c>
      <c r="F456">
        <f>[1]!S_DQ_PCTCHANGE(F$1,$A456)/100</f>
        <v>1.142323449341287E-4</v>
      </c>
      <c r="G456">
        <f>[1]!S_DQ_PCTCHANGE(G$1,$A456)/100</f>
        <v>4.28400586643507E-4</v>
      </c>
      <c r="H456">
        <f t="shared" si="7"/>
        <v>-2.5497229349953575E-3</v>
      </c>
      <c r="I456">
        <f>[1]!S_DQ_PCTCHANGE(I$1,$A456)/100</f>
        <v>2.1445557113408675E-4</v>
      </c>
    </row>
    <row r="457" spans="1:9" x14ac:dyDescent="0.15">
      <c r="A457" s="1">
        <v>41229</v>
      </c>
      <c r="B457">
        <v>8</v>
      </c>
      <c r="C457">
        <f>[1]!S_DQ_PCTCHANGE(C$1,$A457)/100</f>
        <v>-8.1131849246632859E-3</v>
      </c>
      <c r="D457">
        <f>[1]!S_DQ_PCTCHANGE(D$1,$A457)/100</f>
        <v>1.2356968094318077E-4</v>
      </c>
      <c r="E457">
        <f>[1]!S_DQ_PCTCHANGE(E$1,$A457)/100</f>
        <v>3.5224545827072795E-4</v>
      </c>
      <c r="F457">
        <f>[1]!S_DQ_PCTCHANGE(F$1,$A457)/100</f>
        <v>-7.1272841575042989E-5</v>
      </c>
      <c r="G457">
        <f>[1]!S_DQ_PCTCHANGE(G$1,$A457)/100</f>
        <v>6.4372055135386574E-4</v>
      </c>
      <c r="H457">
        <f t="shared" si="7"/>
        <v>-2.8826804933714261E-4</v>
      </c>
      <c r="I457">
        <f>[1]!S_DQ_PCTCHANGE(I$1,$A457)/100</f>
        <v>4.1686848115740638E-4</v>
      </c>
    </row>
    <row r="458" spans="1:9" x14ac:dyDescent="0.15">
      <c r="A458" s="1">
        <v>41232</v>
      </c>
      <c r="B458">
        <v>7</v>
      </c>
      <c r="C458">
        <f>[1]!S_DQ_PCTCHANGE(C$1,$A458)/100</f>
        <v>7.8068337496972617E-4</v>
      </c>
      <c r="D458">
        <f>[1]!S_DQ_PCTCHANGE(D$1,$A458)/100</f>
        <v>2.9428414819343551E-4</v>
      </c>
      <c r="E458">
        <f>[1]!S_DQ_PCTCHANGE(E$1,$A458)/100</f>
        <v>4.7635781500154906E-4</v>
      </c>
      <c r="F458">
        <f>[1]!S_DQ_PCTCHANGE(F$1,$A458)/100</f>
        <v>4.32236628079119E-4</v>
      </c>
      <c r="G458">
        <f>[1]!S_DQ_PCTCHANGE(G$1,$A458)/100</f>
        <v>1.014096286874322E-3</v>
      </c>
      <c r="H458">
        <f t="shared" si="7"/>
        <v>3.1860410953225002E-4</v>
      </c>
      <c r="I458">
        <f>[1]!S_DQ_PCTCHANGE(I$1,$A458)/100</f>
        <v>6.7458175930923403E-4</v>
      </c>
    </row>
    <row r="459" spans="1:9" x14ac:dyDescent="0.15">
      <c r="A459" s="1">
        <v>41233</v>
      </c>
      <c r="B459">
        <v>6</v>
      </c>
      <c r="C459">
        <f>[1]!S_DQ_PCTCHANGE(C$1,$A459)/100</f>
        <v>-3.5833094278280297E-3</v>
      </c>
      <c r="D459">
        <f>[1]!S_DQ_PCTCHANGE(D$1,$A459)/100</f>
        <v>1.1079196039642802E-4</v>
      </c>
      <c r="E459">
        <f>[1]!S_DQ_PCTCHANGE(E$1,$A459)/100</f>
        <v>2.8596243745004912E-4</v>
      </c>
      <c r="F459">
        <f>[1]!S_DQ_PCTCHANGE(F$1,$A459)/100</f>
        <v>2.3109644759999881E-4</v>
      </c>
      <c r="G459">
        <f>[1]!S_DQ_PCTCHANGE(G$1,$A459)/100</f>
        <v>-1.8102950084641911E-5</v>
      </c>
      <c r="H459">
        <f t="shared" si="7"/>
        <v>-3.1081250305705168E-8</v>
      </c>
      <c r="I459">
        <f>[1]!S_DQ_PCTCHANGE(I$1,$A459)/100</f>
        <v>1.1305671655215122E-4</v>
      </c>
    </row>
    <row r="460" spans="1:9" x14ac:dyDescent="0.15">
      <c r="A460" s="1">
        <v>41234</v>
      </c>
      <c r="B460">
        <v>6</v>
      </c>
      <c r="C460">
        <f>[1]!S_DQ_PCTCHANGE(C$1,$A460)/100</f>
        <v>1.082899382282676E-2</v>
      </c>
      <c r="D460">
        <f>[1]!S_DQ_PCTCHANGE(D$1,$A460)/100</f>
        <v>7.0360071408037683E-5</v>
      </c>
      <c r="E460">
        <f>[1]!S_DQ_PCTCHANGE(E$1,$A460)/100</f>
        <v>5.1784838959845203E-5</v>
      </c>
      <c r="F460">
        <f>[1]!S_DQ_PCTCHANGE(F$1,$A460)/100</f>
        <v>4.2007828067402997E-5</v>
      </c>
      <c r="G460">
        <f>[1]!S_DQ_PCTCHANGE(G$1,$A460)/100</f>
        <v>2.1863189351933876E-4</v>
      </c>
      <c r="H460">
        <f t="shared" si="7"/>
        <v>5.1784838959845203E-5</v>
      </c>
      <c r="I460">
        <f>[1]!S_DQ_PCTCHANGE(I$1,$A460)/100</f>
        <v>-1.6149133739484789E-5</v>
      </c>
    </row>
    <row r="461" spans="1:9" x14ac:dyDescent="0.15">
      <c r="A461" s="1">
        <v>41235</v>
      </c>
      <c r="B461">
        <v>6</v>
      </c>
      <c r="C461">
        <f>[1]!S_DQ_PCTCHANGE(C$1,$A461)/100</f>
        <v>-8.3845081471636274E-3</v>
      </c>
      <c r="D461">
        <f>[1]!S_DQ_PCTCHANGE(D$1,$A461)/100</f>
        <v>5.0895194071642891E-5</v>
      </c>
      <c r="E461">
        <f>[1]!S_DQ_PCTCHANGE(E$1,$A461)/100</f>
        <v>1.4186892446366173E-5</v>
      </c>
      <c r="F461">
        <f>[1]!S_DQ_PCTCHANGE(F$1,$A461)/100</f>
        <v>-2.200752456440469E-4</v>
      </c>
      <c r="G461">
        <f>[1]!S_DQ_PCTCHANGE(G$1,$A461)/100</f>
        <v>-7.1074640206392203E-4</v>
      </c>
      <c r="H461">
        <f t="shared" si="7"/>
        <v>1.4186892446366173E-5</v>
      </c>
      <c r="I461">
        <f>[1]!S_DQ_PCTCHANGE(I$1,$A461)/100</f>
        <v>-1.6640897850161984E-4</v>
      </c>
    </row>
    <row r="462" spans="1:9" x14ac:dyDescent="0.15">
      <c r="A462" s="1">
        <v>41236</v>
      </c>
      <c r="B462">
        <v>7</v>
      </c>
      <c r="C462">
        <f>[1]!S_DQ_PCTCHANGE(C$1,$A462)/100</f>
        <v>5.4017827898797943E-3</v>
      </c>
      <c r="D462">
        <f>[1]!S_DQ_PCTCHANGE(D$1,$A462)/100</f>
        <v>6.5861016789403592E-5</v>
      </c>
      <c r="E462">
        <f>[1]!S_DQ_PCTCHANGE(E$1,$A462)/100</f>
        <v>-1.1633086768647605E-4</v>
      </c>
      <c r="F462">
        <f>[1]!S_DQ_PCTCHANGE(F$1,$A462)/100</f>
        <v>-1.452268324384498E-4</v>
      </c>
      <c r="G462">
        <f>[1]!S_DQ_PCTCHANGE(G$1,$A462)/100</f>
        <v>-5.3221985138252048E-4</v>
      </c>
      <c r="H462">
        <f t="shared" si="7"/>
        <v>-1.1633086768647605E-4</v>
      </c>
      <c r="I462">
        <f>[1]!S_DQ_PCTCHANGE(I$1,$A462)/100</f>
        <v>-6.8821916269112826E-5</v>
      </c>
    </row>
    <row r="463" spans="1:9" x14ac:dyDescent="0.15">
      <c r="A463" s="1">
        <v>41239</v>
      </c>
      <c r="B463">
        <v>8</v>
      </c>
      <c r="C463">
        <f>[1]!S_DQ_PCTCHANGE(C$1,$A463)/100</f>
        <v>-7.407593033454396E-3</v>
      </c>
      <c r="D463">
        <f>[1]!S_DQ_PCTCHANGE(D$1,$A463)/100</f>
        <v>3.1057411308621496E-4</v>
      </c>
      <c r="E463">
        <f>[1]!S_DQ_PCTCHANGE(E$1,$A463)/100</f>
        <v>2.4120180929720902E-4</v>
      </c>
      <c r="F463">
        <f>[1]!S_DQ_PCTCHANGE(F$1,$A463)/100</f>
        <v>1.516424891292445E-4</v>
      </c>
      <c r="G463">
        <f>[1]!S_DQ_PCTCHANGE(G$1,$A463)/100</f>
        <v>2.9273739434509949E-5</v>
      </c>
      <c r="H463">
        <f t="shared" si="7"/>
        <v>7.902909868999665E-5</v>
      </c>
      <c r="I463">
        <f>[1]!S_DQ_PCTCHANGE(I$1,$A463)/100</f>
        <v>1.3063017823999878E-4</v>
      </c>
    </row>
    <row r="464" spans="1:9" x14ac:dyDescent="0.15">
      <c r="A464" s="1">
        <v>41240</v>
      </c>
      <c r="B464">
        <v>8</v>
      </c>
      <c r="C464">
        <f>[1]!S_DQ_PCTCHANGE(C$1,$A464)/100</f>
        <v>-1.6309259923149577E-2</v>
      </c>
      <c r="D464">
        <f>[1]!S_DQ_PCTCHANGE(D$1,$A464)/100</f>
        <v>5.9851120338239028E-5</v>
      </c>
      <c r="E464">
        <f>[1]!S_DQ_PCTCHANGE(E$1,$A464)/100</f>
        <v>-8.510952177021025E-6</v>
      </c>
      <c r="F464">
        <f>[1]!S_DQ_PCTCHANGE(F$1,$A464)/100</f>
        <v>-8.220334183983713E-5</v>
      </c>
      <c r="G464">
        <f>[1]!S_DQ_PCTCHANGE(G$1,$A464)/100</f>
        <v>-3.3803209562466296E-4</v>
      </c>
      <c r="H464">
        <f t="shared" si="7"/>
        <v>-7.5860443183615176E-4</v>
      </c>
      <c r="I464">
        <f>[1]!S_DQ_PCTCHANGE(I$1,$A464)/100</f>
        <v>-4.0728821188662501E-5</v>
      </c>
    </row>
    <row r="465" spans="1:9" x14ac:dyDescent="0.15">
      <c r="A465" s="1">
        <v>41241</v>
      </c>
      <c r="B465">
        <v>8</v>
      </c>
      <c r="C465">
        <f>[1]!S_DQ_PCTCHANGE(C$1,$A465)/100</f>
        <v>-1.1728955891939674E-2</v>
      </c>
      <c r="D465">
        <f>[1]!S_DQ_PCTCHANGE(D$1,$A465)/100</f>
        <v>5.0122313406619767E-5</v>
      </c>
      <c r="E465">
        <f>[1]!S_DQ_PCTCHANGE(E$1,$A465)/100</f>
        <v>1.0142304331561824E-4</v>
      </c>
      <c r="F465">
        <f>[1]!S_DQ_PCTCHANGE(F$1,$A465)/100</f>
        <v>-1.6624709067580845E-4</v>
      </c>
      <c r="G465">
        <f>[1]!S_DQ_PCTCHANGE(G$1,$A465)/100</f>
        <v>-7.2509743496818047E-5</v>
      </c>
      <c r="H465">
        <f t="shared" si="7"/>
        <v>-5.3883159686069491E-4</v>
      </c>
      <c r="I465">
        <f>[1]!S_DQ_PCTCHANGE(I$1,$A465)/100</f>
        <v>-1.5449492449026714E-5</v>
      </c>
    </row>
    <row r="466" spans="1:9" x14ac:dyDescent="0.15">
      <c r="A466" s="1">
        <v>41242</v>
      </c>
      <c r="B466">
        <v>8</v>
      </c>
      <c r="C466">
        <f>[1]!S_DQ_PCTCHANGE(C$1,$A466)/100</f>
        <v>-6.0872997735441636E-3</v>
      </c>
      <c r="D466">
        <f>[1]!S_DQ_PCTCHANGE(D$1,$A466)/100</f>
        <v>6.134065232066277E-5</v>
      </c>
      <c r="E466">
        <f>[1]!S_DQ_PCTCHANGE(E$1,$A466)/100</f>
        <v>-5.177014904844679E-5</v>
      </c>
      <c r="F466">
        <f>[1]!S_DQ_PCTCHANGE(F$1,$A466)/100</f>
        <v>-1.0049571796888479E-4</v>
      </c>
      <c r="G466">
        <f>[1]!S_DQ_PCTCHANGE(G$1,$A466)/100</f>
        <v>-3.4165721879864108E-5</v>
      </c>
      <c r="H466">
        <f t="shared" si="7"/>
        <v>-2.4609136897257855E-4</v>
      </c>
      <c r="I466">
        <f>[1]!S_DQ_PCTCHANGE(I$1,$A466)/100</f>
        <v>6.17989245583761E-5</v>
      </c>
    </row>
    <row r="467" spans="1:9" x14ac:dyDescent="0.15">
      <c r="A467" s="1">
        <v>41243</v>
      </c>
      <c r="B467">
        <v>8</v>
      </c>
      <c r="C467">
        <f>[1]!S_DQ_PCTCHANGE(C$1,$A467)/100</f>
        <v>9.8975752508361214E-3</v>
      </c>
      <c r="D467">
        <f>[1]!S_DQ_PCTCHANGE(D$1,$A467)/100</f>
        <v>7.0313020101187007E-5</v>
      </c>
      <c r="E467">
        <f>[1]!S_DQ_PCTCHANGE(E$1,$A467)/100</f>
        <v>-1.9858071525824528E-5</v>
      </c>
      <c r="F467">
        <f>[1]!S_DQ_PCTCHANGE(F$1,$A467)/100</f>
        <v>1.6446406643000344E-5</v>
      </c>
      <c r="G467">
        <f>[1]!S_DQ_PCTCHANGE(G$1,$A467)/100</f>
        <v>6.4150077712099574E-5</v>
      </c>
      <c r="H467">
        <f t="shared" si="7"/>
        <v>5.6167613163793373E-4</v>
      </c>
      <c r="I467">
        <f>[1]!S_DQ_PCTCHANGE(I$1,$A467)/100</f>
        <v>1.6853210641931682E-5</v>
      </c>
    </row>
    <row r="468" spans="1:9" x14ac:dyDescent="0.15">
      <c r="A468" s="1">
        <v>41246</v>
      </c>
      <c r="B468">
        <v>8</v>
      </c>
      <c r="C468">
        <f>[1]!S_DQ_PCTCHANGE(C$1,$A468)/100</f>
        <v>-1.4183406294306922E-2</v>
      </c>
      <c r="D468">
        <f>[1]!S_DQ_PCTCHANGE(D$1,$A468)/100</f>
        <v>2.6926497393731097E-4</v>
      </c>
      <c r="E468">
        <f>[1]!S_DQ_PCTCHANGE(E$1,$A468)/100</f>
        <v>1.8227234751178045E-4</v>
      </c>
      <c r="F468">
        <f>[1]!S_DQ_PCTCHANGE(F$1,$A468)/100</f>
        <v>2.5582878475849391E-4</v>
      </c>
      <c r="G468">
        <f>[1]!S_DQ_PCTCHANGE(G$1,$A468)/100</f>
        <v>2.189329597992451E-4</v>
      </c>
      <c r="H468">
        <f t="shared" si="7"/>
        <v>-4.533685894749007E-4</v>
      </c>
      <c r="I468">
        <f>[1]!S_DQ_PCTCHANGE(I$1,$A468)/100</f>
        <v>2.0012850356554424E-4</v>
      </c>
    </row>
    <row r="469" spans="1:9" x14ac:dyDescent="0.15">
      <c r="A469" s="1">
        <v>41247</v>
      </c>
      <c r="B469">
        <v>7</v>
      </c>
      <c r="C469">
        <f>[1]!S_DQ_PCTCHANGE(C$1,$A469)/100</f>
        <v>9.4166802265460703E-3</v>
      </c>
      <c r="D469">
        <f>[1]!S_DQ_PCTCHANGE(D$1,$A469)/100</f>
        <v>4.7108685719887688E-5</v>
      </c>
      <c r="E469">
        <f>[1]!S_DQ_PCTCHANGE(E$1,$A469)/100</f>
        <v>3.1909575354260866E-5</v>
      </c>
      <c r="F469">
        <f>[1]!S_DQ_PCTCHANGE(F$1,$A469)/100</f>
        <v>1.3336231984650837E-4</v>
      </c>
      <c r="G469">
        <f>[1]!S_DQ_PCTCHANGE(G$1,$A469)/100</f>
        <v>-5.7161061048582873E-5</v>
      </c>
      <c r="H469">
        <f t="shared" si="7"/>
        <v>5.1558726276119678E-4</v>
      </c>
      <c r="I469">
        <f>[1]!S_DQ_PCTCHANGE(I$1,$A469)/100</f>
        <v>-2.5976396582416683E-5</v>
      </c>
    </row>
    <row r="470" spans="1:9" x14ac:dyDescent="0.15">
      <c r="A470" s="1">
        <v>41248</v>
      </c>
      <c r="B470">
        <v>10</v>
      </c>
      <c r="C470">
        <f>[1]!S_DQ_PCTCHANGE(C$1,$A470)/100</f>
        <v>3.0622910242476875E-2</v>
      </c>
      <c r="D470">
        <f>[1]!S_DQ_PCTCHANGE(D$1,$A470)/100</f>
        <v>9.7203819962032867E-6</v>
      </c>
      <c r="E470">
        <f>[1]!S_DQ_PCTCHANGE(E$1,$A470)/100</f>
        <v>-2.2832345349854677E-4</v>
      </c>
      <c r="F470">
        <f>[1]!S_DQ_PCTCHANGE(F$1,$A470)/100</f>
        <v>-1.7992379268383374E-4</v>
      </c>
      <c r="G470">
        <f>[1]!S_DQ_PCTCHANGE(G$1,$A470)/100</f>
        <v>8.6443618892317886E-5</v>
      </c>
      <c r="H470">
        <f t="shared" si="7"/>
        <v>9.2811607781062338E-4</v>
      </c>
      <c r="I470">
        <f>[1]!S_DQ_PCTCHANGE(I$1,$A470)/100</f>
        <v>-1.3690618696604595E-4</v>
      </c>
    </row>
    <row r="471" spans="1:9" x14ac:dyDescent="0.15">
      <c r="A471" s="1">
        <v>41249</v>
      </c>
      <c r="B471">
        <v>10</v>
      </c>
      <c r="C471">
        <f>[1]!S_DQ_PCTCHANGE(C$1,$A471)/100</f>
        <v>-1.3976064098165653E-3</v>
      </c>
      <c r="D471">
        <f>[1]!S_DQ_PCTCHANGE(D$1,$A471)/100</f>
        <v>9.6455160687680674E-5</v>
      </c>
      <c r="E471">
        <f>[1]!S_DQ_PCTCHANGE(E$1,$A471)/100</f>
        <v>-6.5959411556959502E-5</v>
      </c>
      <c r="F471">
        <f>[1]!S_DQ_PCTCHANGE(F$1,$A471)/100</f>
        <v>1.4615729630795826E-5</v>
      </c>
      <c r="G471">
        <f>[1]!S_DQ_PCTCHANGE(G$1,$A471)/100</f>
        <v>-2.1399917049180761E-4</v>
      </c>
      <c r="H471">
        <f t="shared" si="7"/>
        <v>-2.0235715341316852E-4</v>
      </c>
      <c r="I471">
        <f>[1]!S_DQ_PCTCHANGE(I$1,$A471)/100</f>
        <v>-7.021791427197499E-7</v>
      </c>
    </row>
    <row r="472" spans="1:9" x14ac:dyDescent="0.15">
      <c r="A472" s="1">
        <v>41250</v>
      </c>
      <c r="B472">
        <v>10</v>
      </c>
      <c r="C472">
        <f>[1]!S_DQ_PCTCHANGE(C$1,$A472)/100</f>
        <v>1.736063743248506E-2</v>
      </c>
      <c r="D472">
        <f>[1]!S_DQ_PCTCHANGE(D$1,$A472)/100</f>
        <v>7.4016588687442209E-5</v>
      </c>
      <c r="E472">
        <f>[1]!S_DQ_PCTCHANGE(E$1,$A472)/100</f>
        <v>1.0923031637788405E-4</v>
      </c>
      <c r="F472">
        <f>[1]!S_DQ_PCTCHANGE(F$1,$A472)/100</f>
        <v>-4.8413896798105149E-5</v>
      </c>
      <c r="G472">
        <f>[1]!S_DQ_PCTCHANGE(G$1,$A472)/100</f>
        <v>-1.2898475748768234E-4</v>
      </c>
      <c r="H472">
        <f t="shared" si="7"/>
        <v>3.5313407574469658E-3</v>
      </c>
      <c r="I472">
        <f>[1]!S_DQ_PCTCHANGE(I$1,$A472)/100</f>
        <v>8.4261556296816309E-6</v>
      </c>
    </row>
    <row r="473" spans="1:9" x14ac:dyDescent="0.15">
      <c r="A473" s="1">
        <v>41253</v>
      </c>
      <c r="B473">
        <v>10</v>
      </c>
      <c r="C473">
        <f>[1]!S_DQ_PCTCHANGE(C$1,$A473)/100</f>
        <v>1.1209058627796642E-2</v>
      </c>
      <c r="D473">
        <f>[1]!S_DQ_PCTCHANGE(D$1,$A473)/100</f>
        <v>2.4371335422102014E-4</v>
      </c>
      <c r="E473">
        <f>[1]!S_DQ_PCTCHANGE(E$1,$A473)/100</f>
        <v>1.5389863540837823E-4</v>
      </c>
      <c r="F473">
        <f>[1]!S_DQ_PCTCHANGE(F$1,$A473)/100</f>
        <v>1.8544333746861597E-4</v>
      </c>
      <c r="G473">
        <f>[1]!S_DQ_PCTCHANGE(G$1,$A473)/100</f>
        <v>5.5156813400536464E-4</v>
      </c>
      <c r="H473">
        <f t="shared" si="7"/>
        <v>2.4367824089361447E-3</v>
      </c>
      <c r="I473">
        <f>[1]!S_DQ_PCTCHANGE(I$1,$A473)/100</f>
        <v>1.9801298880950391E-4</v>
      </c>
    </row>
    <row r="474" spans="1:9" x14ac:dyDescent="0.15">
      <c r="A474" s="1">
        <v>41254</v>
      </c>
      <c r="B474">
        <v>10</v>
      </c>
      <c r="C474">
        <f>[1]!S_DQ_PCTCHANGE(C$1,$A474)/100</f>
        <v>-4.9898827181108496E-3</v>
      </c>
      <c r="D474">
        <f>[1]!S_DQ_PCTCHANGE(D$1,$A474)/100</f>
        <v>6.5024219653375681E-5</v>
      </c>
      <c r="E474">
        <f>[1]!S_DQ_PCTCHANGE(E$1,$A474)/100</f>
        <v>1.1345618747515829E-4</v>
      </c>
      <c r="F474">
        <f>[1]!S_DQ_PCTCHANGE(F$1,$A474)/100</f>
        <v>-1.2056148772876529E-4</v>
      </c>
      <c r="G474">
        <f>[1]!S_DQ_PCTCHANGE(G$1,$A474)/100</f>
        <v>6.0632078969335979E-5</v>
      </c>
      <c r="H474">
        <f t="shared" si="7"/>
        <v>-9.4595716789946938E-4</v>
      </c>
      <c r="I474">
        <f>[1]!S_DQ_PCTCHANGE(I$1,$A474)/100</f>
        <v>9.5476720178178098E-5</v>
      </c>
    </row>
    <row r="475" spans="1:9" x14ac:dyDescent="0.15">
      <c r="A475" s="1">
        <v>41255</v>
      </c>
      <c r="B475">
        <v>10</v>
      </c>
      <c r="C475">
        <f>[1]!S_DQ_PCTCHANGE(C$1,$A475)/100</f>
        <v>3.1589962289482187E-3</v>
      </c>
      <c r="D475">
        <f>[1]!S_DQ_PCTCHANGE(D$1,$A475)/100</f>
        <v>8.9682747281605302E-5</v>
      </c>
      <c r="E475">
        <f>[1]!S_DQ_PCTCHANGE(E$1,$A475)/100</f>
        <v>1.0351702642386051E-4</v>
      </c>
      <c r="F475">
        <f>[1]!S_DQ_PCTCHANGE(F$1,$A475)/100</f>
        <v>3.4711279795818228E-5</v>
      </c>
      <c r="G475">
        <f>[1]!S_DQ_PCTCHANGE(G$1,$A475)/100</f>
        <v>8.8503530733641256E-5</v>
      </c>
      <c r="H475">
        <f t="shared" si="7"/>
        <v>7.0354544361492808E-4</v>
      </c>
      <c r="I475">
        <f>[1]!S_DQ_PCTCHANGE(I$1,$A475)/100</f>
        <v>6.8090865504855103E-5</v>
      </c>
    </row>
    <row r="476" spans="1:9" x14ac:dyDescent="0.15">
      <c r="A476" s="1">
        <v>41256</v>
      </c>
      <c r="B476">
        <v>10</v>
      </c>
      <c r="C476">
        <f>[1]!S_DQ_PCTCHANGE(C$1,$A476)/100</f>
        <v>-1.0800251923871684E-2</v>
      </c>
      <c r="D476">
        <f>[1]!S_DQ_PCTCHANGE(D$1,$A476)/100</f>
        <v>1.487105524708987E-4</v>
      </c>
      <c r="E476">
        <f>[1]!S_DQ_PCTCHANGE(E$1,$A476)/100</f>
        <v>1.2619262666402342E-4</v>
      </c>
      <c r="F476">
        <f>[1]!S_DQ_PCTCHANGE(F$1,$A476)/100</f>
        <v>1.7355037482236213E-5</v>
      </c>
      <c r="G476">
        <f>[1]!S_DQ_PCTCHANGE(G$1,$A476)/100</f>
        <v>2.1740675549675181E-4</v>
      </c>
      <c r="H476">
        <f t="shared" si="7"/>
        <v>-2.0410819427976183E-3</v>
      </c>
      <c r="I476">
        <f>[1]!S_DQ_PCTCHANGE(I$1,$A476)/100</f>
        <v>1.1862446162758111E-4</v>
      </c>
    </row>
    <row r="477" spans="1:9" x14ac:dyDescent="0.15">
      <c r="A477" s="1">
        <v>41257</v>
      </c>
      <c r="B477">
        <v>10</v>
      </c>
      <c r="C477">
        <f>[1]!S_DQ_PCTCHANGE(C$1,$A477)/100</f>
        <v>4.2389363363692034E-2</v>
      </c>
      <c r="D477">
        <f>[1]!S_DQ_PCTCHANGE(D$1,$A477)/100</f>
        <v>1.2702027617184086E-4</v>
      </c>
      <c r="E477">
        <f>[1]!S_DQ_PCTCHANGE(E$1,$A477)/100</f>
        <v>1.4673358285133276E-4</v>
      </c>
      <c r="F477">
        <f>[1]!S_DQ_PCTCHANGE(F$1,$A477)/100</f>
        <v>2.2561157177292124E-4</v>
      </c>
      <c r="G477">
        <f>[1]!S_DQ_PCTCHANGE(G$1,$A477)/100</f>
        <v>-1.6719961544064965E-5</v>
      </c>
      <c r="H477">
        <f t="shared" si="7"/>
        <v>8.5794888936758795E-3</v>
      </c>
      <c r="I477">
        <f>[1]!S_DQ_PCTCHANGE(I$1,$A477)/100</f>
        <v>2.8073465451639024E-5</v>
      </c>
    </row>
    <row r="478" spans="1:9" x14ac:dyDescent="0.15">
      <c r="A478" s="1">
        <v>41260</v>
      </c>
      <c r="B478">
        <v>10</v>
      </c>
      <c r="C478">
        <f>[1]!S_DQ_PCTCHANGE(C$1,$A478)/100</f>
        <v>5.058144806096454E-3</v>
      </c>
      <c r="D478">
        <f>[1]!S_DQ_PCTCHANGE(D$1,$A478)/100</f>
        <v>2.9659203056442429E-4</v>
      </c>
      <c r="E478">
        <f>[1]!S_DQ_PCTCHANGE(E$1,$A478)/100</f>
        <v>2.6507395492458841E-4</v>
      </c>
      <c r="F478">
        <f>[1]!S_DQ_PCTCHANGE(F$1,$A478)/100</f>
        <v>2.1825507351724838E-4</v>
      </c>
      <c r="G478">
        <f>[1]!S_DQ_PCTCHANGE(G$1,$A478)/100</f>
        <v>5.2947430168481802E-5</v>
      </c>
      <c r="H478">
        <f t="shared" si="7"/>
        <v>1.2489025856708303E-3</v>
      </c>
      <c r="I478">
        <f>[1]!S_DQ_PCTCHANGE(I$1,$A478)/100</f>
        <v>2.4282865911540163E-4</v>
      </c>
    </row>
    <row r="479" spans="1:9" x14ac:dyDescent="0.15">
      <c r="A479" s="1">
        <v>41261</v>
      </c>
      <c r="B479">
        <v>10</v>
      </c>
      <c r="C479">
        <f>[1]!S_DQ_PCTCHANGE(C$1,$A479)/100</f>
        <v>-1.7092150429920405E-4</v>
      </c>
      <c r="D479">
        <f>[1]!S_DQ_PCTCHANGE(D$1,$A479)/100</f>
        <v>1.1053552970419211E-4</v>
      </c>
      <c r="E479">
        <f>[1]!S_DQ_PCTCHANGE(E$1,$A479)/100</f>
        <v>1.1337057084226387E-5</v>
      </c>
      <c r="F479">
        <f>[1]!S_DQ_PCTCHANGE(F$1,$A479)/100</f>
        <v>-4.5650093857263485E-6</v>
      </c>
      <c r="G479">
        <f>[1]!S_DQ_PCTCHANGE(G$1,$A479)/100</f>
        <v>-1.5117084255811264E-4</v>
      </c>
      <c r="H479">
        <f t="shared" si="7"/>
        <v>5.4244122903512885E-5</v>
      </c>
      <c r="I479">
        <f>[1]!S_DQ_PCTCHANGE(I$1,$A479)/100</f>
        <v>8.2794293368326777E-5</v>
      </c>
    </row>
    <row r="480" spans="1:9" x14ac:dyDescent="0.15">
      <c r="A480" s="1">
        <v>41262</v>
      </c>
      <c r="B480">
        <v>10</v>
      </c>
      <c r="C480">
        <f>[1]!S_DQ_PCTCHANGE(C$1,$A480)/100</f>
        <v>1.5765455607421597E-3</v>
      </c>
      <c r="D480">
        <f>[1]!S_DQ_PCTCHANGE(D$1,$A480)/100</f>
        <v>9.5587730120083592E-5</v>
      </c>
      <c r="E480">
        <f>[1]!S_DQ_PCTCHANGE(E$1,$A480)/100</f>
        <v>7.5815709723814351E-5</v>
      </c>
      <c r="F480">
        <f>[1]!S_DQ_PCTCHANGE(F$1,$A480)/100</f>
        <v>-4.8389320385755497E-5</v>
      </c>
      <c r="G480">
        <f>[1]!S_DQ_PCTCHANGE(G$1,$A480)/100</f>
        <v>-5.4206773059650715E-4</v>
      </c>
      <c r="H480">
        <f t="shared" si="7"/>
        <v>3.9177929624449885E-4</v>
      </c>
      <c r="I480">
        <f>[1]!S_DQ_PCTCHANGE(I$1,$A480)/100</f>
        <v>-1.0102873916850719E-4</v>
      </c>
    </row>
    <row r="481" spans="1:9" x14ac:dyDescent="0.15">
      <c r="A481" s="1">
        <v>41263</v>
      </c>
      <c r="B481">
        <v>10</v>
      </c>
      <c r="C481">
        <f>[1]!S_DQ_PCTCHANGE(C$1,$A481)/100</f>
        <v>3.2334687723725164E-3</v>
      </c>
      <c r="D481">
        <f>[1]!S_DQ_PCTCHANGE(D$1,$A481)/100</f>
        <v>3.6588680507598781E-5</v>
      </c>
      <c r="E481">
        <f>[1]!S_DQ_PCTCHANGE(E$1,$A481)/100</f>
        <v>6.0931371437700221E-5</v>
      </c>
      <c r="F481">
        <f>[1]!S_DQ_PCTCHANGE(F$1,$A481)/100</f>
        <v>6.4826566109399408E-5</v>
      </c>
      <c r="G481">
        <f>[1]!S_DQ_PCTCHANGE(G$1,$A481)/100</f>
        <v>2.2656498894702004E-4</v>
      </c>
      <c r="H481">
        <f t="shared" si="7"/>
        <v>6.7596469888058235E-4</v>
      </c>
      <c r="I481">
        <f>[1]!S_DQ_PCTCHANGE(I$1,$A481)/100</f>
        <v>-7.7182528962715935E-5</v>
      </c>
    </row>
    <row r="482" spans="1:9" x14ac:dyDescent="0.15">
      <c r="A482" s="1">
        <v>41264</v>
      </c>
      <c r="B482">
        <v>9</v>
      </c>
      <c r="C482">
        <f>[1]!S_DQ_PCTCHANGE(C$1,$A482)/100</f>
        <v>-5.127575011460439E-3</v>
      </c>
      <c r="D482">
        <f>[1]!S_DQ_PCTCHANGE(D$1,$A482)/100</f>
        <v>9.7068457903359828E-5</v>
      </c>
      <c r="E482">
        <f>[1]!S_DQ_PCTCHANGE(E$1,$A482)/100</f>
        <v>2.4796140303706693E-5</v>
      </c>
      <c r="F482">
        <f>[1]!S_DQ_PCTCHANGE(F$1,$A482)/100</f>
        <v>-3.8345623714397536E-4</v>
      </c>
      <c r="G482">
        <f>[1]!S_DQ_PCTCHANGE(G$1,$A482)/100</f>
        <v>-1.7354431861904551E-4</v>
      </c>
      <c r="H482">
        <f t="shared" si="7"/>
        <v>-9.4786023596939997E-4</v>
      </c>
      <c r="I482">
        <f>[1]!S_DQ_PCTCHANGE(I$1,$A482)/100</f>
        <v>-3.7190816254195624E-5</v>
      </c>
    </row>
    <row r="483" spans="1:9" x14ac:dyDescent="0.15">
      <c r="A483" s="1">
        <v>41267</v>
      </c>
      <c r="B483">
        <v>10</v>
      </c>
      <c r="C483">
        <f>[1]!S_DQ_PCTCHANGE(C$1,$A483)/100</f>
        <v>3.0686503638679419E-3</v>
      </c>
      <c r="D483">
        <f>[1]!S_DQ_PCTCHANGE(D$1,$A483)/100</f>
        <v>3.04616053116602E-4</v>
      </c>
      <c r="E483">
        <f>[1]!S_DQ_PCTCHANGE(E$1,$A483)/100</f>
        <v>2.5220591621222255E-4</v>
      </c>
      <c r="F483">
        <f>[1]!S_DQ_PCTCHANGE(F$1,$A483)/100</f>
        <v>2.8770249917564605E-4</v>
      </c>
      <c r="G483">
        <f>[1]!S_DQ_PCTCHANGE(G$1,$A483)/100</f>
        <v>5.1932915221075682E-4</v>
      </c>
      <c r="H483">
        <f t="shared" si="7"/>
        <v>5.8101948419173608E-4</v>
      </c>
      <c r="I483">
        <f>[1]!S_DQ_PCTCHANGE(I$1,$A483)/100</f>
        <v>2.9332715802499187E-4</v>
      </c>
    </row>
    <row r="484" spans="1:9" x14ac:dyDescent="0.15">
      <c r="A484" s="1">
        <v>41268</v>
      </c>
      <c r="B484">
        <v>10</v>
      </c>
      <c r="C484">
        <f>[1]!S_DQ_PCTCHANGE(C$1,$A484)/100</f>
        <v>2.5032913118837818E-2</v>
      </c>
      <c r="D484">
        <f>[1]!S_DQ_PCTCHANGE(D$1,$A484)/100</f>
        <v>8.0609106291484878E-5</v>
      </c>
      <c r="E484">
        <f>[1]!S_DQ_PCTCHANGE(E$1,$A484)/100</f>
        <v>1.7635797410719967E-4</v>
      </c>
      <c r="F484">
        <f>[1]!S_DQ_PCTCHANGE(F$1,$A484)/100</f>
        <v>6.4828578628883804E-5</v>
      </c>
      <c r="G484">
        <f>[1]!S_DQ_PCTCHANGE(G$1,$A484)/100</f>
        <v>2.3618953129966869E-4</v>
      </c>
      <c r="H484">
        <f t="shared" si="7"/>
        <v>5.0710699088007526E-3</v>
      </c>
      <c r="I484">
        <f>[1]!S_DQ_PCTCHANGE(I$1,$A484)/100</f>
        <v>2.0414634556997768E-4</v>
      </c>
    </row>
    <row r="485" spans="1:9" x14ac:dyDescent="0.15">
      <c r="A485" s="1">
        <v>41269</v>
      </c>
      <c r="B485">
        <v>10</v>
      </c>
      <c r="C485">
        <f>[1]!S_DQ_PCTCHANGE(C$1,$A485)/100</f>
        <v>5.4747560615020507E-3</v>
      </c>
      <c r="D485">
        <f>[1]!S_DQ_PCTCHANGE(D$1,$A485)/100</f>
        <v>1.1866495211965145E-4</v>
      </c>
      <c r="E485">
        <f>[1]!S_DQ_PCTCHANGE(E$1,$A485)/100</f>
        <v>1.4304429416123199E-4</v>
      </c>
      <c r="F485">
        <f>[1]!S_DQ_PCTCHANGE(F$1,$A485)/100</f>
        <v>-4.3824930359481762E-5</v>
      </c>
      <c r="G485">
        <f>[1]!S_DQ_PCTCHANGE(G$1,$A485)/100</f>
        <v>1.9991265140584247E-4</v>
      </c>
      <c r="H485">
        <f t="shared" si="7"/>
        <v>1.1898831739961314E-3</v>
      </c>
      <c r="I485">
        <f>[1]!S_DQ_PCTCHANGE(I$1,$A485)/100</f>
        <v>1.6693097404218982E-4</v>
      </c>
    </row>
    <row r="486" spans="1:9" x14ac:dyDescent="0.15">
      <c r="A486" s="1">
        <v>41270</v>
      </c>
      <c r="B486">
        <v>10</v>
      </c>
      <c r="C486">
        <f>[1]!S_DQ_PCTCHANGE(C$1,$A486)/100</f>
        <v>-5.6884755528803232E-3</v>
      </c>
      <c r="D486">
        <f>[1]!S_DQ_PCTCHANGE(D$1,$A486)/100</f>
        <v>1.3133681475396841E-4</v>
      </c>
      <c r="E486">
        <f>[1]!S_DQ_PCTCHANGE(E$1,$A486)/100</f>
        <v>3.3915058002542686E-4</v>
      </c>
      <c r="F486">
        <f>[1]!S_DQ_PCTCHANGE(F$1,$A486)/100</f>
        <v>1.0134959309504588E-4</v>
      </c>
      <c r="G486">
        <f>[1]!S_DQ_PCTCHANGE(G$1,$A486)/100</f>
        <v>5.9195745706230873E-4</v>
      </c>
      <c r="H486">
        <f t="shared" si="7"/>
        <v>-1.0326256587728901E-3</v>
      </c>
      <c r="I486">
        <f>[1]!S_DQ_PCTCHANGE(I$1,$A486)/100</f>
        <v>3.8920683853937987E-4</v>
      </c>
    </row>
    <row r="487" spans="1:9" x14ac:dyDescent="0.15">
      <c r="A487" s="1">
        <v>41271</v>
      </c>
      <c r="B487">
        <v>10</v>
      </c>
      <c r="C487">
        <f>[1]!S_DQ_PCTCHANGE(C$1,$A487)/100</f>
        <v>1.2449455856188951E-2</v>
      </c>
      <c r="D487">
        <f>[1]!S_DQ_PCTCHANGE(D$1,$A487)/100</f>
        <v>1.9175641414004296E-4</v>
      </c>
      <c r="E487">
        <f>[1]!S_DQ_PCTCHANGE(E$1,$A487)/100</f>
        <v>3.3691219968989827E-4</v>
      </c>
      <c r="F487">
        <f>[1]!S_DQ_PCTCHANGE(F$1,$A487)/100</f>
        <v>1.9993974418675009E-4</v>
      </c>
      <c r="G487">
        <f>[1]!S_DQ_PCTCHANGE(G$1,$A487)/100</f>
        <v>6.4867995022144243E-4</v>
      </c>
      <c r="H487">
        <f t="shared" si="7"/>
        <v>2.6432963025498249E-3</v>
      </c>
      <c r="I487">
        <f>[1]!S_DQ_PCTCHANGE(I$1,$A487)/100</f>
        <v>3.4559336909367744E-4</v>
      </c>
    </row>
    <row r="488" spans="1:9" x14ac:dyDescent="0.15">
      <c r="A488" s="1">
        <v>41274</v>
      </c>
      <c r="B488">
        <v>10</v>
      </c>
      <c r="C488">
        <f>[1]!S_DQ_PCTCHANGE(C$1,$A488)/100</f>
        <v>1.4765688829653678E-2</v>
      </c>
      <c r="D488">
        <f>[1]!S_DQ_PCTCHANGE(D$1,$A488)/100</f>
        <v>2.6706472738879938E-4</v>
      </c>
      <c r="E488">
        <f>[1]!S_DQ_PCTCHANGE(E$1,$A488)/100</f>
        <v>3.4528945232703556E-4</v>
      </c>
      <c r="F488">
        <f>[1]!S_DQ_PCTCHANGE(F$1,$A488)/100</f>
        <v>3.6237539352401704E-4</v>
      </c>
      <c r="G488">
        <f>[1]!S_DQ_PCTCHANGE(G$1,$A488)/100</f>
        <v>5.6061921296302053E-4</v>
      </c>
      <c r="H488">
        <f t="shared" si="7"/>
        <v>3.1667895478417751E-3</v>
      </c>
      <c r="I488">
        <f>[1]!S_DQ_PCTCHANGE(I$1,$A488)/100</f>
        <v>3.8051190413623814E-4</v>
      </c>
    </row>
    <row r="489" spans="1:9" x14ac:dyDescent="0.15">
      <c r="A489" s="1">
        <v>41278</v>
      </c>
      <c r="B489">
        <v>10</v>
      </c>
      <c r="C489">
        <f>[1]!S_DQ_PCTCHANGE(C$1,$A489)/100</f>
        <v>7.3316421079150373E-4</v>
      </c>
      <c r="D489">
        <f>[1]!S_DQ_PCTCHANGE(D$1,$A489)/100</f>
        <v>3.9899855092673242E-4</v>
      </c>
      <c r="E489">
        <f>[1]!S_DQ_PCTCHANGE(E$1,$A489)/100</f>
        <v>1.3580469587171073E-4</v>
      </c>
      <c r="F489">
        <f>[1]!S_DQ_PCTCHANGE(F$1,$A489)/100</f>
        <v>1.2044389048360138E-4</v>
      </c>
      <c r="G489">
        <f>[1]!S_DQ_PCTCHANGE(G$1,$A489)/100</f>
        <v>-4.4768794203975393E-4</v>
      </c>
      <c r="H489">
        <f t="shared" si="7"/>
        <v>4.6583168289968666E-4</v>
      </c>
      <c r="I489">
        <f>[1]!S_DQ_PCTCHANGE(I$1,$A489)/100</f>
        <v>-9.1764455353526841E-5</v>
      </c>
    </row>
    <row r="490" spans="1:9" x14ac:dyDescent="0.15">
      <c r="A490" s="1">
        <v>41281</v>
      </c>
      <c r="B490">
        <v>10</v>
      </c>
      <c r="C490">
        <f>[1]!S_DQ_PCTCHANGE(C$1,$A490)/100</f>
        <v>4.9575930279073255E-3</v>
      </c>
      <c r="D490">
        <f>[1]!S_DQ_PCTCHANGE(D$1,$A490)/100</f>
        <v>2.2950135614441258E-4</v>
      </c>
      <c r="E490">
        <f>[1]!S_DQ_PCTCHANGE(E$1,$A490)/100</f>
        <v>3.4763316222519158E-4</v>
      </c>
      <c r="F490">
        <f>[1]!S_DQ_PCTCHANGE(F$1,$A490)/100</f>
        <v>3.2903641549020257E-4</v>
      </c>
      <c r="G490">
        <f>[1]!S_DQ_PCTCHANGE(G$1,$A490)/100</f>
        <v>6.5269483114294147E-4</v>
      </c>
      <c r="H490">
        <f t="shared" si="7"/>
        <v>1.1751196904969954E-3</v>
      </c>
      <c r="I490">
        <f>[1]!S_DQ_PCTCHANGE(I$1,$A490)/100</f>
        <v>2.7928092511286806E-4</v>
      </c>
    </row>
    <row r="491" spans="1:9" x14ac:dyDescent="0.15">
      <c r="A491" s="1">
        <v>41282</v>
      </c>
      <c r="B491">
        <v>10</v>
      </c>
      <c r="C491">
        <f>[1]!S_DQ_PCTCHANGE(C$1,$A491)/100</f>
        <v>-8.0951742027812745E-4</v>
      </c>
      <c r="D491">
        <f>[1]!S_DQ_PCTCHANGE(D$1,$A491)/100</f>
        <v>1.8549586247385008E-4</v>
      </c>
      <c r="E491">
        <f>[1]!S_DQ_PCTCHANGE(E$1,$A491)/100</f>
        <v>3.8565395538991964E-4</v>
      </c>
      <c r="F491">
        <f>[1]!S_DQ_PCTCHANGE(F$1,$A491)/100</f>
        <v>3.143496515729538E-4</v>
      </c>
      <c r="G491">
        <f>[1]!S_DQ_PCTCHANGE(G$1,$A491)/100</f>
        <v>8.3337785879500359E-4</v>
      </c>
      <c r="H491">
        <f t="shared" si="7"/>
        <v>-1.350679407654542E-5</v>
      </c>
      <c r="I491">
        <f>[1]!S_DQ_PCTCHANGE(I$1,$A491)/100</f>
        <v>3.8206719344358042E-4</v>
      </c>
    </row>
    <row r="492" spans="1:9" x14ac:dyDescent="0.15">
      <c r="A492" s="1">
        <v>41283</v>
      </c>
      <c r="B492">
        <v>10</v>
      </c>
      <c r="C492">
        <f>[1]!S_DQ_PCTCHANGE(C$1,$A492)/100</f>
        <v>9.2207565496460475E-4</v>
      </c>
      <c r="D492">
        <f>[1]!S_DQ_PCTCHANGE(D$1,$A492)/100</f>
        <v>1.8248215957572533E-4</v>
      </c>
      <c r="E492">
        <f>[1]!S_DQ_PCTCHANGE(E$1,$A492)/100</f>
        <v>5.450734048659811E-4</v>
      </c>
      <c r="F492">
        <f>[1]!S_DQ_PCTCHANGE(F$1,$A492)/100</f>
        <v>1.2551817235340046E-3</v>
      </c>
      <c r="G492">
        <f>[1]!S_DQ_PCTCHANGE(G$1,$A492)/100</f>
        <v>4.6244810458673236E-4</v>
      </c>
      <c r="H492">
        <f t="shared" si="7"/>
        <v>3.3040085865350123E-4</v>
      </c>
      <c r="I492">
        <f>[1]!S_DQ_PCTCHANGE(I$1,$A492)/100</f>
        <v>5.5539467296772393E-4</v>
      </c>
    </row>
    <row r="493" spans="1:9" x14ac:dyDescent="0.15">
      <c r="A493" s="1">
        <v>41284</v>
      </c>
      <c r="B493">
        <v>10</v>
      </c>
      <c r="C493">
        <f>[1]!S_DQ_PCTCHANGE(C$1,$A493)/100</f>
        <v>3.9800550052546679E-3</v>
      </c>
      <c r="D493">
        <f>[1]!S_DQ_PCTCHANGE(D$1,$A493)/100</f>
        <v>1.3553344324956917E-4</v>
      </c>
      <c r="E493">
        <f>[1]!S_DQ_PCTCHANGE(E$1,$A493)/100</f>
        <v>9.1031299948252098E-5</v>
      </c>
      <c r="F493">
        <f>[1]!S_DQ_PCTCHANGE(F$1,$A493)/100</f>
        <v>3.074888080440985E-4</v>
      </c>
      <c r="G493">
        <f>[1]!S_DQ_PCTCHANGE(G$1,$A493)/100</f>
        <v>9.0090651985841319E-5</v>
      </c>
      <c r="H493">
        <f t="shared" si="7"/>
        <v>9.0443775565058899E-4</v>
      </c>
      <c r="I493">
        <f>[1]!S_DQ_PCTCHANGE(I$1,$A493)/100</f>
        <v>-1.7477530886322867E-5</v>
      </c>
    </row>
    <row r="494" spans="1:9" x14ac:dyDescent="0.15">
      <c r="A494" s="1">
        <v>41285</v>
      </c>
      <c r="B494">
        <v>9</v>
      </c>
      <c r="C494">
        <f>[1]!S_DQ_PCTCHANGE(C$1,$A494)/100</f>
        <v>-1.8222311307097949E-2</v>
      </c>
      <c r="D494">
        <f>[1]!S_DQ_PCTCHANGE(D$1,$A494)/100</f>
        <v>1.1168824980045677E-4</v>
      </c>
      <c r="E494">
        <f>[1]!S_DQ_PCTCHANGE(E$1,$A494)/100</f>
        <v>3.8808261785039377E-5</v>
      </c>
      <c r="F494">
        <f>[1]!S_DQ_PCTCHANGE(F$1,$A494)/100</f>
        <v>-1.5460659442578795E-5</v>
      </c>
      <c r="G494">
        <f>[1]!S_DQ_PCTCHANGE(G$1,$A494)/100</f>
        <v>-9.7011962267745666E-5</v>
      </c>
      <c r="H494">
        <f t="shared" si="7"/>
        <v>-3.5551116615792247E-3</v>
      </c>
      <c r="I494">
        <f>[1]!S_DQ_PCTCHANGE(I$1,$A494)/100</f>
        <v>-4.4743261070512297E-5</v>
      </c>
    </row>
    <row r="495" spans="1:9" x14ac:dyDescent="0.15">
      <c r="A495" s="1">
        <v>41288</v>
      </c>
      <c r="B495">
        <v>10</v>
      </c>
      <c r="C495">
        <f>[1]!S_DQ_PCTCHANGE(C$1,$A495)/100</f>
        <v>3.205785476421652E-2</v>
      </c>
      <c r="D495">
        <f>[1]!S_DQ_PCTCHANGE(D$1,$A495)/100</f>
        <v>3.7746412601791235E-4</v>
      </c>
      <c r="E495">
        <f>[1]!S_DQ_PCTCHANGE(E$1,$A495)/100</f>
        <v>4.7132568816721232E-4</v>
      </c>
      <c r="F495">
        <f>[1]!S_DQ_PCTCHANGE(F$1,$A495)/100</f>
        <v>4.2199158199540676E-4</v>
      </c>
      <c r="G495">
        <f>[1]!S_DQ_PCTCHANGE(G$1,$A495)/100</f>
        <v>1.1296060031273925E-4</v>
      </c>
      <c r="H495">
        <f t="shared" si="7"/>
        <v>3.5455031898377733E-3</v>
      </c>
      <c r="I495">
        <f>[1]!S_DQ_PCTCHANGE(I$1,$A495)/100</f>
        <v>3.6844927600054866E-4</v>
      </c>
    </row>
    <row r="496" spans="1:9" x14ac:dyDescent="0.15">
      <c r="A496" s="1">
        <v>41289</v>
      </c>
      <c r="B496">
        <v>10</v>
      </c>
      <c r="C496">
        <f>[1]!S_DQ_PCTCHANGE(C$1,$A496)/100</f>
        <v>8.0007033585369758E-3</v>
      </c>
      <c r="D496">
        <f>[1]!S_DQ_PCTCHANGE(D$1,$A496)/100</f>
        <v>1.4363528248151347E-4</v>
      </c>
      <c r="E496">
        <f>[1]!S_DQ_PCTCHANGE(E$1,$A496)/100</f>
        <v>3.0748681015579926E-4</v>
      </c>
      <c r="F496">
        <f>[1]!S_DQ_PCTCHANGE(F$1,$A496)/100</f>
        <v>1.2999858183371238E-4</v>
      </c>
      <c r="G496">
        <f>[1]!S_DQ_PCTCHANGE(G$1,$A496)/100</f>
        <v>1.6076011818633162E-4</v>
      </c>
      <c r="H496">
        <f t="shared" si="7"/>
        <v>1.7150488976926061E-3</v>
      </c>
      <c r="I496">
        <f>[1]!S_DQ_PCTCHANGE(I$1,$A496)/100</f>
        <v>2.4181498218545094E-4</v>
      </c>
    </row>
    <row r="497" spans="1:9" x14ac:dyDescent="0.15">
      <c r="A497" s="1">
        <v>41290</v>
      </c>
      <c r="B497">
        <v>10</v>
      </c>
      <c r="C497">
        <f>[1]!S_DQ_PCTCHANGE(C$1,$A497)/100</f>
        <v>-5.6127344090710629E-3</v>
      </c>
      <c r="D497">
        <f>[1]!S_DQ_PCTCHANGE(D$1,$A497)/100</f>
        <v>1.413823022096139E-4</v>
      </c>
      <c r="E497">
        <f>[1]!S_DQ_PCTCHANGE(E$1,$A497)/100</f>
        <v>9.7998918486830178E-5</v>
      </c>
      <c r="F497">
        <f>[1]!S_DQ_PCTCHANGE(F$1,$A497)/100</f>
        <v>1.5543264358197639E-4</v>
      </c>
      <c r="G497">
        <f>[1]!S_DQ_PCTCHANGE(G$1,$A497)/100</f>
        <v>8.7295340922999287E-5</v>
      </c>
      <c r="H497">
        <f t="shared" si="7"/>
        <v>-1.0094410400465215E-3</v>
      </c>
      <c r="I497">
        <f>[1]!S_DQ_PCTCHANGE(I$1,$A497)/100</f>
        <v>1.516218648509593E-4</v>
      </c>
    </row>
    <row r="498" spans="1:9" x14ac:dyDescent="0.15">
      <c r="A498" s="1">
        <v>41291</v>
      </c>
      <c r="B498">
        <v>9</v>
      </c>
      <c r="C498">
        <f>[1]!S_DQ_PCTCHANGE(C$1,$A498)/100</f>
        <v>-1.0512558494471969E-2</v>
      </c>
      <c r="D498">
        <f>[1]!S_DQ_PCTCHANGE(D$1,$A498)/100</f>
        <v>1.1680991381379791E-4</v>
      </c>
      <c r="E498">
        <f>[1]!S_DQ_PCTCHANGE(E$1,$A498)/100</f>
        <v>3.3485557502799246E-4</v>
      </c>
      <c r="F498">
        <f>[1]!S_DQ_PCTCHANGE(F$1,$A498)/100</f>
        <v>3.8988445242593706E-4</v>
      </c>
      <c r="G498">
        <f>[1]!S_DQ_PCTCHANGE(G$1,$A498)/100</f>
        <v>7.9390260630041176E-4</v>
      </c>
      <c r="H498">
        <f t="shared" si="7"/>
        <v>-2.0090637678433555E-3</v>
      </c>
      <c r="I498">
        <f>[1]!S_DQ_PCTCHANGE(I$1,$A498)/100</f>
        <v>3.0529359533160161E-4</v>
      </c>
    </row>
    <row r="499" spans="1:9" x14ac:dyDescent="0.15">
      <c r="A499" s="1">
        <v>41292</v>
      </c>
      <c r="B499">
        <v>9</v>
      </c>
      <c r="C499">
        <f>[1]!S_DQ_PCTCHANGE(C$1,$A499)/100</f>
        <v>1.4617757605843495E-2</v>
      </c>
      <c r="D499">
        <f>[1]!S_DQ_PCTCHANGE(D$1,$A499)/100</f>
        <v>3.7865797365177478E-4</v>
      </c>
      <c r="E499">
        <f>[1]!S_DQ_PCTCHANGE(E$1,$A499)/100</f>
        <v>9.0345504606426097E-4</v>
      </c>
      <c r="F499">
        <f>[1]!S_DQ_PCTCHANGE(F$1,$A499)/100</f>
        <v>8.566847300262026E-4</v>
      </c>
      <c r="G499">
        <f>[1]!S_DQ_PCTCHANGE(G$1,$A499)/100</f>
        <v>9.5663441890359024E-4</v>
      </c>
      <c r="H499">
        <f t="shared" si="7"/>
        <v>1.8025679368709469E-3</v>
      </c>
      <c r="I499">
        <f>[1]!S_DQ_PCTCHANGE(I$1,$A499)/100</f>
        <v>7.1376391036470643E-4</v>
      </c>
    </row>
    <row r="500" spans="1:9" x14ac:dyDescent="0.15">
      <c r="A500" s="1">
        <v>41295</v>
      </c>
      <c r="B500">
        <v>9</v>
      </c>
      <c r="C500">
        <f>[1]!S_DQ_PCTCHANGE(C$1,$A500)/100</f>
        <v>5.4256183544911796E-3</v>
      </c>
      <c r="D500">
        <f>[1]!S_DQ_PCTCHANGE(D$1,$A500)/100</f>
        <v>3.4802525414012742E-4</v>
      </c>
      <c r="E500">
        <f>[1]!S_DQ_PCTCHANGE(E$1,$A500)/100</f>
        <v>5.6819822020881539E-4</v>
      </c>
      <c r="F500">
        <f>[1]!S_DQ_PCTCHANGE(F$1,$A500)/100</f>
        <v>6.9529036087923046E-4</v>
      </c>
      <c r="G500">
        <f>[1]!S_DQ_PCTCHANGE(G$1,$A500)/100</f>
        <v>9.1215258327981275E-4</v>
      </c>
      <c r="H500">
        <f t="shared" si="7"/>
        <v>8.5578456417523263E-4</v>
      </c>
      <c r="I500">
        <f>[1]!S_DQ_PCTCHANGE(I$1,$A500)/100</f>
        <v>6.5463113140906692E-4</v>
      </c>
    </row>
    <row r="501" spans="1:9" x14ac:dyDescent="0.15">
      <c r="A501" s="1">
        <v>41296</v>
      </c>
      <c r="B501">
        <v>9</v>
      </c>
      <c r="C501">
        <f>[1]!S_DQ_PCTCHANGE(C$1,$A501)/100</f>
        <v>-7.9163697665930455E-3</v>
      </c>
      <c r="D501">
        <f>[1]!S_DQ_PCTCHANGE(D$1,$A501)/100</f>
        <v>1.598277725658459E-4</v>
      </c>
      <c r="E501">
        <f>[1]!S_DQ_PCTCHANGE(E$1,$A501)/100</f>
        <v>3.7295420544558588E-4</v>
      </c>
      <c r="F501">
        <f>[1]!S_DQ_PCTCHANGE(F$1,$A501)/100</f>
        <v>2.1588006501804813E-4</v>
      </c>
      <c r="G501">
        <f>[1]!S_DQ_PCTCHANGE(G$1,$A501)/100</f>
        <v>1.0412139711983848E-3</v>
      </c>
      <c r="H501">
        <f t="shared" si="7"/>
        <v>-6.4779198135004332E-4</v>
      </c>
      <c r="I501">
        <f>[1]!S_DQ_PCTCHANGE(I$1,$A501)/100</f>
        <v>3.4174776782913696E-4</v>
      </c>
    </row>
    <row r="502" spans="1:9" x14ac:dyDescent="0.15">
      <c r="A502" s="1">
        <v>41297</v>
      </c>
      <c r="B502">
        <v>10</v>
      </c>
      <c r="C502">
        <f>[1]!S_DQ_PCTCHANGE(C$1,$A502)/100</f>
        <v>2.0233517566372594E-3</v>
      </c>
      <c r="D502">
        <f>[1]!S_DQ_PCTCHANGE(D$1,$A502)/100</f>
        <v>7.8042950380163845E-5</v>
      </c>
      <c r="E502">
        <f>[1]!S_DQ_PCTCHANGE(E$1,$A502)/100</f>
        <v>2.0891717594628822E-4</v>
      </c>
      <c r="F502">
        <f>[1]!S_DQ_PCTCHANGE(F$1,$A502)/100</f>
        <v>9.2953490607605715E-4</v>
      </c>
      <c r="G502">
        <f>[1]!S_DQ_PCTCHANGE(G$1,$A502)/100</f>
        <v>8.9587923161449368E-4</v>
      </c>
      <c r="H502">
        <f t="shared" si="7"/>
        <v>2.725738310058734E-4</v>
      </c>
      <c r="I502">
        <f>[1]!S_DQ_PCTCHANGE(I$1,$A502)/100</f>
        <v>4.259929610066493E-4</v>
      </c>
    </row>
    <row r="503" spans="1:9" x14ac:dyDescent="0.15">
      <c r="A503" s="1">
        <v>41298</v>
      </c>
      <c r="B503">
        <v>10</v>
      </c>
      <c r="C503">
        <f>[1]!S_DQ_PCTCHANGE(C$1,$A503)/100</f>
        <v>-1.0765048340006023E-2</v>
      </c>
      <c r="D503">
        <f>[1]!S_DQ_PCTCHANGE(D$1,$A503)/100</f>
        <v>4.9794948860037991E-5</v>
      </c>
      <c r="E503">
        <f>[1]!S_DQ_PCTCHANGE(E$1,$A503)/100</f>
        <v>9.283268385607002E-5</v>
      </c>
      <c r="F503">
        <f>[1]!S_DQ_PCTCHANGE(F$1,$A503)/100</f>
        <v>3.3160373896823359E-4</v>
      </c>
      <c r="G503">
        <f>[1]!S_DQ_PCTCHANGE(G$1,$A503)/100</f>
        <v>-3.1513894386392405E-4</v>
      </c>
      <c r="H503">
        <f t="shared" si="7"/>
        <v>-2.1131737089131741E-3</v>
      </c>
      <c r="I503">
        <f>[1]!S_DQ_PCTCHANGE(I$1,$A503)/100</f>
        <v>-4.390528445408215E-5</v>
      </c>
    </row>
    <row r="504" spans="1:9" x14ac:dyDescent="0.15">
      <c r="A504" s="1">
        <v>41299</v>
      </c>
      <c r="B504">
        <v>9</v>
      </c>
      <c r="C504">
        <f>[1]!S_DQ_PCTCHANGE(C$1,$A504)/100</f>
        <v>-4.0957350452651697E-3</v>
      </c>
      <c r="D504">
        <f>[1]!S_DQ_PCTCHANGE(D$1,$A504)/100</f>
        <v>7.7289803319668948E-5</v>
      </c>
      <c r="E504">
        <f>[1]!S_DQ_PCTCHANGE(E$1,$A504)/100</f>
        <v>2.5526618355975472E-4</v>
      </c>
      <c r="F504">
        <f>[1]!S_DQ_PCTCHANGE(F$1,$A504)/100</f>
        <v>5.1173225443879033E-4</v>
      </c>
      <c r="G504">
        <f>[1]!S_DQ_PCTCHANGE(G$1,$A504)/100</f>
        <v>-1.0622909476942777E-4</v>
      </c>
      <c r="H504">
        <f t="shared" si="7"/>
        <v>-7.5731516639729888E-4</v>
      </c>
      <c r="I504">
        <f>[1]!S_DQ_PCTCHANGE(I$1,$A504)/100</f>
        <v>2.2092994081579498E-4</v>
      </c>
    </row>
    <row r="505" spans="1:9" x14ac:dyDescent="0.15">
      <c r="A505" s="1">
        <v>41302</v>
      </c>
      <c r="B505">
        <v>10</v>
      </c>
      <c r="C505">
        <f>[1]!S_DQ_PCTCHANGE(C$1,$A505)/100</f>
        <v>2.378818664986726E-2</v>
      </c>
      <c r="D505">
        <f>[1]!S_DQ_PCTCHANGE(D$1,$A505)/100</f>
        <v>2.2813592144976802E-4</v>
      </c>
      <c r="E505">
        <f>[1]!S_DQ_PCTCHANGE(E$1,$A505)/100</f>
        <v>2.102069167215781E-4</v>
      </c>
      <c r="F505">
        <f>[1]!S_DQ_PCTCHANGE(F$1,$A505)/100</f>
        <v>3.0597705353141436E-4</v>
      </c>
      <c r="G505">
        <f>[1]!S_DQ_PCTCHANGE(G$1,$A505)/100</f>
        <v>-2.6905031447754801E-5</v>
      </c>
      <c r="H505">
        <f t="shared" si="7"/>
        <v>2.5841409942915176E-3</v>
      </c>
      <c r="I505">
        <f>[1]!S_DQ_PCTCHANGE(I$1,$A505)/100</f>
        <v>1.1984718090873869E-4</v>
      </c>
    </row>
    <row r="506" spans="1:9" x14ac:dyDescent="0.15">
      <c r="A506" s="1">
        <v>41303</v>
      </c>
      <c r="B506">
        <v>10</v>
      </c>
      <c r="C506">
        <f>[1]!S_DQ_PCTCHANGE(C$1,$A506)/100</f>
        <v>6.1880330028427633E-3</v>
      </c>
      <c r="D506">
        <f>[1]!S_DQ_PCTCHANGE(D$1,$A506)/100</f>
        <v>2.4517160526427162E-5</v>
      </c>
      <c r="E506">
        <f>[1]!S_DQ_PCTCHANGE(E$1,$A506)/100</f>
        <v>1.5744633294145771E-4</v>
      </c>
      <c r="F506">
        <f>[1]!S_DQ_PCTCHANGE(F$1,$A506)/100</f>
        <v>5.6108800393861458E-5</v>
      </c>
      <c r="G506">
        <f>[1]!S_DQ_PCTCHANGE(G$1,$A506)/100</f>
        <v>4.1393469766282109E-5</v>
      </c>
      <c r="H506">
        <f t="shared" si="7"/>
        <v>1.2572203289896945E-3</v>
      </c>
      <c r="I506">
        <f>[1]!S_DQ_PCTCHANGE(I$1,$A506)/100</f>
        <v>6.758013645624672E-5</v>
      </c>
    </row>
    <row r="507" spans="1:9" x14ac:dyDescent="0.15">
      <c r="A507" s="1">
        <v>41304</v>
      </c>
      <c r="B507">
        <v>10</v>
      </c>
      <c r="C507">
        <f>[1]!S_DQ_PCTCHANGE(C$1,$A507)/100</f>
        <v>8.2042756981171028E-3</v>
      </c>
      <c r="D507">
        <f>[1]!S_DQ_PCTCHANGE(D$1,$A507)/100</f>
        <v>1.0178086801992947E-4</v>
      </c>
      <c r="E507">
        <f>[1]!S_DQ_PCTCHANGE(E$1,$A507)/100</f>
        <v>1.1244396249665556E-5</v>
      </c>
      <c r="F507">
        <f>[1]!S_DQ_PCTCHANGE(F$1,$A507)/100</f>
        <v>2.2351767961503732E-4</v>
      </c>
      <c r="G507">
        <f>[1]!S_DQ_PCTCHANGE(G$1,$A507)/100</f>
        <v>-2.214458968352595E-4</v>
      </c>
      <c r="H507">
        <f t="shared" si="7"/>
        <v>1.7222798340393642E-3</v>
      </c>
      <c r="I507">
        <f>[1]!S_DQ_PCTCHANGE(I$1,$A507)/100</f>
        <v>1.4281434831375783E-4</v>
      </c>
    </row>
    <row r="508" spans="1:9" x14ac:dyDescent="0.15">
      <c r="A508" s="1">
        <v>41305</v>
      </c>
      <c r="B508">
        <v>10</v>
      </c>
      <c r="C508">
        <f>[1]!S_DQ_PCTCHANGE(C$1,$A508)/100</f>
        <v>-1.9521488588259972E-3</v>
      </c>
      <c r="D508">
        <f>[1]!S_DQ_PCTCHANGE(D$1,$A508)/100</f>
        <v>9.1370603625184899E-5</v>
      </c>
      <c r="E508">
        <f>[1]!S_DQ_PCTCHANGE(E$1,$A508)/100</f>
        <v>2.8532334654762792E-4</v>
      </c>
      <c r="F508">
        <f>[1]!S_DQ_PCTCHANGE(F$1,$A508)/100</f>
        <v>1.908975350695119E-4</v>
      </c>
      <c r="G508">
        <f>[1]!S_DQ_PCTCHANGE(G$1,$A508)/100</f>
        <v>3.1809710310848338E-4</v>
      </c>
      <c r="H508">
        <f t="shared" si="7"/>
        <v>-3.1733328886505155E-4</v>
      </c>
      <c r="I508">
        <f>[1]!S_DQ_PCTCHANGE(I$1,$A508)/100</f>
        <v>2.0757365207724199E-4</v>
      </c>
    </row>
    <row r="509" spans="1:9" x14ac:dyDescent="0.15">
      <c r="A509" s="1">
        <v>41306</v>
      </c>
      <c r="B509">
        <v>10</v>
      </c>
      <c r="C509">
        <f>[1]!S_DQ_PCTCHANGE(C$1,$A509)/100</f>
        <v>1.2514766054338988E-2</v>
      </c>
      <c r="D509">
        <f>[1]!S_DQ_PCTCHANGE(D$1,$A509)/100</f>
        <v>7.9477734721278281E-5</v>
      </c>
      <c r="E509">
        <f>[1]!S_DQ_PCTCHANGE(E$1,$A509)/100</f>
        <v>1.5667230827487444E-4</v>
      </c>
      <c r="F509">
        <f>[1]!S_DQ_PCTCHANGE(F$1,$A509)/100</f>
        <v>5.2464188668555067E-5</v>
      </c>
      <c r="G509">
        <f>[1]!S_DQ_PCTCHANGE(G$1,$A509)/100</f>
        <v>3.4144901303978514E-4</v>
      </c>
      <c r="H509">
        <f t="shared" si="7"/>
        <v>2.5665353986448203E-3</v>
      </c>
      <c r="I509">
        <f>[1]!S_DQ_PCTCHANGE(I$1,$A509)/100</f>
        <v>2.305121478507477E-4</v>
      </c>
    </row>
    <row r="510" spans="1:9" x14ac:dyDescent="0.15">
      <c r="A510" s="1">
        <v>41309</v>
      </c>
      <c r="B510">
        <v>10</v>
      </c>
      <c r="C510">
        <f>[1]!S_DQ_PCTCHANGE(C$1,$A510)/100</f>
        <v>-1.9443880829190796E-3</v>
      </c>
      <c r="D510">
        <f>[1]!S_DQ_PCTCHANGE(D$1,$A510)/100</f>
        <v>2.8372039132618099E-4</v>
      </c>
      <c r="E510">
        <f>[1]!S_DQ_PCTCHANGE(E$1,$A510)/100</f>
        <v>2.5358674211983789E-4</v>
      </c>
      <c r="F510">
        <f>[1]!S_DQ_PCTCHANGE(F$1,$A510)/100</f>
        <v>4.0160134011824056E-4</v>
      </c>
      <c r="G510">
        <f>[1]!S_DQ_PCTCHANGE(G$1,$A510)/100</f>
        <v>4.2959621403682036E-4</v>
      </c>
      <c r="H510">
        <f t="shared" si="7"/>
        <v>-1.6190130352287114E-4</v>
      </c>
      <c r="I510">
        <f>[1]!S_DQ_PCTCHANGE(I$1,$A510)/100</f>
        <v>3.6553168498287825E-4</v>
      </c>
    </row>
    <row r="511" spans="1:9" x14ac:dyDescent="0.15">
      <c r="A511" s="1">
        <v>41310</v>
      </c>
      <c r="B511">
        <v>10</v>
      </c>
      <c r="C511">
        <f>[1]!S_DQ_PCTCHANGE(C$1,$A511)/100</f>
        <v>8.5827241277107724E-3</v>
      </c>
      <c r="D511">
        <f>[1]!S_DQ_PCTCHANGE(D$1,$A511)/100</f>
        <v>1.3587985547736103E-4</v>
      </c>
      <c r="E511">
        <f>[1]!S_DQ_PCTCHANGE(E$1,$A511)/100</f>
        <v>3.5324596523578222E-4</v>
      </c>
      <c r="F511">
        <f>[1]!S_DQ_PCTCHANGE(F$1,$A511)/100</f>
        <v>3.7431578871216509E-4</v>
      </c>
      <c r="G511">
        <f>[1]!S_DQ_PCTCHANGE(G$1,$A511)/100</f>
        <v>8.8846185128144128E-4</v>
      </c>
      <c r="H511">
        <f t="shared" si="7"/>
        <v>1.8252487099240434E-3</v>
      </c>
      <c r="I511">
        <f>[1]!S_DQ_PCTCHANGE(I$1,$A511)/100</f>
        <v>4.468297015081113E-4</v>
      </c>
    </row>
    <row r="512" spans="1:9" x14ac:dyDescent="0.15">
      <c r="A512" s="1">
        <v>41311</v>
      </c>
      <c r="B512">
        <v>10</v>
      </c>
      <c r="C512">
        <f>[1]!S_DQ_PCTCHANGE(C$1,$A512)/100</f>
        <v>3.7831146410680638E-3</v>
      </c>
      <c r="D512">
        <f>[1]!S_DQ_PCTCHANGE(D$1,$A512)/100</f>
        <v>1.0690732693818816E-4</v>
      </c>
      <c r="E512">
        <f>[1]!S_DQ_PCTCHANGE(E$1,$A512)/100</f>
        <v>1.97972536575719E-4</v>
      </c>
      <c r="F512">
        <f>[1]!S_DQ_PCTCHANGE(F$1,$A512)/100</f>
        <v>2.0968301712165349E-4</v>
      </c>
      <c r="G512">
        <f>[1]!S_DQ_PCTCHANGE(G$1,$A512)/100</f>
        <v>2.5755606837241096E-4</v>
      </c>
      <c r="H512">
        <f t="shared" si="7"/>
        <v>8.4214878976416338E-4</v>
      </c>
      <c r="I512">
        <f>[1]!S_DQ_PCTCHANGE(I$1,$A512)/100</f>
        <v>2.5114248962210262E-4</v>
      </c>
    </row>
    <row r="513" spans="1:9" x14ac:dyDescent="0.15">
      <c r="A513" s="1">
        <v>41312</v>
      </c>
      <c r="B513">
        <v>9</v>
      </c>
      <c r="C513">
        <f>[1]!S_DQ_PCTCHANGE(C$1,$A513)/100</f>
        <v>-1.905952324375737E-3</v>
      </c>
      <c r="D513">
        <f>[1]!S_DQ_PCTCHANGE(D$1,$A513)/100</f>
        <v>1.5069352426122506E-4</v>
      </c>
      <c r="E513">
        <f>[1]!S_DQ_PCTCHANGE(E$1,$A513)/100</f>
        <v>2.6391113494450558E-4</v>
      </c>
      <c r="F513">
        <f>[1]!S_DQ_PCTCHANGE(F$1,$A513)/100</f>
        <v>2.5572350776759123E-4</v>
      </c>
      <c r="G513">
        <f>[1]!S_DQ_PCTCHANGE(G$1,$A513)/100</f>
        <v>5.3425680815966103E-4</v>
      </c>
      <c r="H513">
        <f t="shared" si="7"/>
        <v>-2.6063564546616739E-4</v>
      </c>
      <c r="I513">
        <f>[1]!S_DQ_PCTCHANGE(I$1,$A513)/100</f>
        <v>2.5386147648620572E-4</v>
      </c>
    </row>
    <row r="514" spans="1:9" x14ac:dyDescent="0.15">
      <c r="A514" s="1">
        <v>41313</v>
      </c>
      <c r="B514">
        <v>9</v>
      </c>
      <c r="C514">
        <f>[1]!S_DQ_PCTCHANGE(C$1,$A514)/100</f>
        <v>9.1545062684903478E-3</v>
      </c>
      <c r="D514">
        <f>[1]!S_DQ_PCTCHANGE(D$1,$A514)/100</f>
        <v>2.449328587079691E-4</v>
      </c>
      <c r="E514">
        <f>[1]!S_DQ_PCTCHANGE(E$1,$A514)/100</f>
        <v>3.1436434546949776E-4</v>
      </c>
      <c r="F514">
        <f>[1]!S_DQ_PCTCHANGE(F$1,$A514)/100</f>
        <v>2.0506853534985048E-4</v>
      </c>
      <c r="G514">
        <f>[1]!S_DQ_PCTCHANGE(G$1,$A514)/100</f>
        <v>6.9911736432737293E-4</v>
      </c>
      <c r="H514">
        <f t="shared" si="7"/>
        <v>1.1358901996862071E-3</v>
      </c>
      <c r="I514">
        <f>[1]!S_DQ_PCTCHANGE(I$1,$A514)/100</f>
        <v>3.789572348500414E-4</v>
      </c>
    </row>
    <row r="515" spans="1:9" x14ac:dyDescent="0.15">
      <c r="A515" s="1">
        <v>41323</v>
      </c>
      <c r="B515">
        <v>8</v>
      </c>
      <c r="C515">
        <f>[1]!S_DQ_PCTCHANGE(C$1,$A515)/100</f>
        <v>-3.7790141667862764E-3</v>
      </c>
      <c r="D515">
        <f>[1]!S_DQ_PCTCHANGE(D$1,$A515)/100</f>
        <v>9.0426970955626018E-5</v>
      </c>
      <c r="E515">
        <f>[1]!S_DQ_PCTCHANGE(E$1,$A515)/100</f>
        <v>1.8980820966030265E-4</v>
      </c>
      <c r="F515">
        <f>[1]!S_DQ_PCTCHANGE(F$1,$A515)/100</f>
        <v>4.3960874821413753E-4</v>
      </c>
      <c r="G515">
        <f>[1]!S_DQ_PCTCHANGE(G$1,$A515)/100</f>
        <v>2.0534289860396626E-4</v>
      </c>
      <c r="H515">
        <f t="shared" ref="H515:H578" si="8">IF(B514&lt;3,G515,IF(B514&lt;6,F515,IF(B514=6,E515,IF(B514=7,0.03*C515+0.97*D515,IF(B514=8,0.05*C515+0.95*D515,IF(B514=9,0.1*C515+0.9*D515,0.2*C515+0.8*D515))))))</f>
        <v>-2.9651714281856426E-4</v>
      </c>
      <c r="I515">
        <f>[1]!S_DQ_PCTCHANGE(I$1,$A515)/100</f>
        <v>8.328394132917083E-5</v>
      </c>
    </row>
    <row r="516" spans="1:9" x14ac:dyDescent="0.15">
      <c r="A516" s="1">
        <v>41324</v>
      </c>
      <c r="B516">
        <v>8</v>
      </c>
      <c r="C516">
        <f>[1]!S_DQ_PCTCHANGE(C$1,$A516)/100</f>
        <v>-1.7876541562783954E-2</v>
      </c>
      <c r="D516">
        <f>[1]!S_DQ_PCTCHANGE(D$1,$A516)/100</f>
        <v>1.1709975045914867E-4</v>
      </c>
      <c r="E516">
        <f>[1]!S_DQ_PCTCHANGE(E$1,$A516)/100</f>
        <v>2.9131081463407149E-4</v>
      </c>
      <c r="F516">
        <f>[1]!S_DQ_PCTCHANGE(F$1,$A516)/100</f>
        <v>4.8984031565879604E-4</v>
      </c>
      <c r="G516">
        <f>[1]!S_DQ_PCTCHANGE(G$1,$A516)/100</f>
        <v>1.1075254051085004E-3</v>
      </c>
      <c r="H516">
        <f t="shared" si="8"/>
        <v>-7.8258231520300647E-4</v>
      </c>
      <c r="I516">
        <f>[1]!S_DQ_PCTCHANGE(I$1,$A516)/100</f>
        <v>3.8515615132528325E-4</v>
      </c>
    </row>
    <row r="517" spans="1:9" x14ac:dyDescent="0.15">
      <c r="A517" s="1">
        <v>41325</v>
      </c>
      <c r="B517">
        <v>8</v>
      </c>
      <c r="C517">
        <f>[1]!S_DQ_PCTCHANGE(C$1,$A517)/100</f>
        <v>1.1840151627839468E-2</v>
      </c>
      <c r="D517">
        <f>[1]!S_DQ_PCTCHANGE(D$1,$A517)/100</f>
        <v>1.2671970120825549E-4</v>
      </c>
      <c r="E517">
        <f>[1]!S_DQ_PCTCHANGE(E$1,$A517)/100</f>
        <v>4.2213765467868924E-4</v>
      </c>
      <c r="F517">
        <f>[1]!S_DQ_PCTCHANGE(F$1,$A517)/100</f>
        <v>7.4610074610070853E-4</v>
      </c>
      <c r="G517">
        <f>[1]!S_DQ_PCTCHANGE(G$1,$A517)/100</f>
        <v>7.7502738315771147E-4</v>
      </c>
      <c r="H517">
        <f t="shared" si="8"/>
        <v>7.1239129753981618E-4</v>
      </c>
      <c r="I517">
        <f>[1]!S_DQ_PCTCHANGE(I$1,$A517)/100</f>
        <v>6.4029235624141201E-4</v>
      </c>
    </row>
    <row r="518" spans="1:9" x14ac:dyDescent="0.15">
      <c r="A518" s="1">
        <v>41326</v>
      </c>
      <c r="B518">
        <v>4</v>
      </c>
      <c r="C518">
        <f>[1]!S_DQ_PCTCHANGE(C$1,$A518)/100</f>
        <v>-2.8200034754827019E-2</v>
      </c>
      <c r="D518">
        <f>[1]!S_DQ_PCTCHANGE(D$1,$A518)/100</f>
        <v>1.1929407545596682E-4</v>
      </c>
      <c r="E518">
        <f>[1]!S_DQ_PCTCHANGE(E$1,$A518)/100</f>
        <v>1.8823733579109714E-4</v>
      </c>
      <c r="F518">
        <f>[1]!S_DQ_PCTCHANGE(F$1,$A518)/100</f>
        <v>1.0171421274010051E-3</v>
      </c>
      <c r="G518">
        <f>[1]!S_DQ_PCTCHANGE(G$1,$A518)/100</f>
        <v>5.7293904709809773E-4</v>
      </c>
      <c r="H518">
        <f t="shared" si="8"/>
        <v>-1.2966723660581825E-3</v>
      </c>
      <c r="I518">
        <f>[1]!S_DQ_PCTCHANGE(I$1,$A518)/100</f>
        <v>4.1803817388719189E-4</v>
      </c>
    </row>
    <row r="519" spans="1:9" x14ac:dyDescent="0.15">
      <c r="A519" s="1">
        <v>41327</v>
      </c>
      <c r="B519">
        <v>3</v>
      </c>
      <c r="C519">
        <f>[1]!S_DQ_PCTCHANGE(C$1,$A519)/100</f>
        <v>-4.170419897791211E-3</v>
      </c>
      <c r="D519">
        <f>[1]!S_DQ_PCTCHANGE(D$1,$A519)/100</f>
        <v>1.0001726223851648E-4</v>
      </c>
      <c r="E519">
        <f>[1]!S_DQ_PCTCHANGE(E$1,$A519)/100</f>
        <v>4.8274839153927829E-5</v>
      </c>
      <c r="F519">
        <f>[1]!S_DQ_PCTCHANGE(F$1,$A519)/100</f>
        <v>5.471354002892781E-4</v>
      </c>
      <c r="G519">
        <f>[1]!S_DQ_PCTCHANGE(G$1,$A519)/100</f>
        <v>5.1987049128809915E-4</v>
      </c>
      <c r="H519">
        <f t="shared" si="8"/>
        <v>5.471354002892781E-4</v>
      </c>
      <c r="I519">
        <f>[1]!S_DQ_PCTCHANGE(I$1,$A519)/100</f>
        <v>1.9472577275281289E-4</v>
      </c>
    </row>
    <row r="520" spans="1:9" x14ac:dyDescent="0.15">
      <c r="A520" s="1">
        <v>41330</v>
      </c>
      <c r="B520">
        <v>4</v>
      </c>
      <c r="C520">
        <f>[1]!S_DQ_PCTCHANGE(C$1,$A520)/100</f>
        <v>6.7140294520593446E-3</v>
      </c>
      <c r="D520">
        <f>[1]!S_DQ_PCTCHANGE(D$1,$A520)/100</f>
        <v>2.3038709476685959E-4</v>
      </c>
      <c r="E520">
        <f>[1]!S_DQ_PCTCHANGE(E$1,$A520)/100</f>
        <v>1.7350119107173434E-4</v>
      </c>
      <c r="F520">
        <f>[1]!S_DQ_PCTCHANGE(F$1,$A520)/100</f>
        <v>5.7646772543962221E-4</v>
      </c>
      <c r="G520">
        <f>[1]!S_DQ_PCTCHANGE(G$1,$A520)/100</f>
        <v>5.7984388713094859E-4</v>
      </c>
      <c r="H520">
        <f t="shared" si="8"/>
        <v>5.7646772543962221E-4</v>
      </c>
      <c r="I520">
        <f>[1]!S_DQ_PCTCHANGE(I$1,$A520)/100</f>
        <v>2.5219352943461892E-4</v>
      </c>
    </row>
    <row r="521" spans="1:9" x14ac:dyDescent="0.15">
      <c r="A521" s="1">
        <v>41331</v>
      </c>
      <c r="B521">
        <v>3</v>
      </c>
      <c r="C521">
        <f>[1]!S_DQ_PCTCHANGE(C$1,$A521)/100</f>
        <v>-1.3827444179772663E-2</v>
      </c>
      <c r="D521">
        <f>[1]!S_DQ_PCTCHANGE(D$1,$A521)/100</f>
        <v>-2.0144969719582129E-4</v>
      </c>
      <c r="E521">
        <f>[1]!S_DQ_PCTCHANGE(E$1,$A521)/100</f>
        <v>-3.2246037969185792E-4</v>
      </c>
      <c r="F521">
        <f>[1]!S_DQ_PCTCHANGE(F$1,$A521)/100</f>
        <v>-8.8574118229856058E-4</v>
      </c>
      <c r="G521">
        <f>[1]!S_DQ_PCTCHANGE(G$1,$A521)/100</f>
        <v>-3.7425124094725426E-4</v>
      </c>
      <c r="H521">
        <f t="shared" si="8"/>
        <v>-8.8574118229856058E-4</v>
      </c>
      <c r="I521">
        <f>[1]!S_DQ_PCTCHANGE(I$1,$A521)/100</f>
        <v>-3.7819491584123455E-4</v>
      </c>
    </row>
    <row r="522" spans="1:9" x14ac:dyDescent="0.15">
      <c r="A522" s="1">
        <v>41332</v>
      </c>
      <c r="B522">
        <v>4</v>
      </c>
      <c r="C522">
        <f>[1]!S_DQ_PCTCHANGE(C$1,$A522)/100</f>
        <v>6.7414977693329714E-3</v>
      </c>
      <c r="D522">
        <f>[1]!S_DQ_PCTCHANGE(D$1,$A522)/100</f>
        <v>8.4448135140746672E-5</v>
      </c>
      <c r="E522">
        <f>[1]!S_DQ_PCTCHANGE(E$1,$A522)/100</f>
        <v>1.3084499276505568E-4</v>
      </c>
      <c r="F522">
        <f>[1]!S_DQ_PCTCHANGE(F$1,$A522)/100</f>
        <v>-1.2305381853061625E-4</v>
      </c>
      <c r="G522">
        <f>[1]!S_DQ_PCTCHANGE(G$1,$A522)/100</f>
        <v>1.4373342787754595E-5</v>
      </c>
      <c r="H522">
        <f t="shared" si="8"/>
        <v>-1.2305381853061625E-4</v>
      </c>
      <c r="I522">
        <f>[1]!S_DQ_PCTCHANGE(I$1,$A522)/100</f>
        <v>1.1849047295031667E-4</v>
      </c>
    </row>
    <row r="523" spans="1:9" x14ac:dyDescent="0.15">
      <c r="A523" s="1">
        <v>41333</v>
      </c>
      <c r="B523">
        <v>7</v>
      </c>
      <c r="C523">
        <f>[1]!S_DQ_PCTCHANGE(C$1,$A523)/100</f>
        <v>2.6273639572060414E-2</v>
      </c>
      <c r="D523">
        <f>[1]!S_DQ_PCTCHANGE(D$1,$A523)/100</f>
        <v>1.1851369018378577E-5</v>
      </c>
      <c r="E523">
        <f>[1]!S_DQ_PCTCHANGE(E$1,$A523)/100</f>
        <v>-5.9467215723918443E-5</v>
      </c>
      <c r="F523">
        <f>[1]!S_DQ_PCTCHANGE(F$1,$A523)/100</f>
        <v>2.2457839897072063E-5</v>
      </c>
      <c r="G523">
        <f>[1]!S_DQ_PCTCHANGE(G$1,$A523)/100</f>
        <v>-1.5947336828958658E-4</v>
      </c>
      <c r="H523">
        <f t="shared" si="8"/>
        <v>2.2457839897072063E-5</v>
      </c>
      <c r="I523">
        <f>[1]!S_DQ_PCTCHANGE(I$1,$A523)/100</f>
        <v>-2.1478184054291027E-5</v>
      </c>
    </row>
    <row r="524" spans="1:9" x14ac:dyDescent="0.15">
      <c r="A524" s="1">
        <v>41334</v>
      </c>
      <c r="B524">
        <v>6</v>
      </c>
      <c r="C524">
        <f>[1]!S_DQ_PCTCHANGE(C$1,$A524)/100</f>
        <v>4.5260341317470143E-3</v>
      </c>
      <c r="D524">
        <f>[1]!S_DQ_PCTCHANGE(D$1,$A524)/100</f>
        <v>7.9995792813702948E-5</v>
      </c>
      <c r="E524">
        <f>[1]!S_DQ_PCTCHANGE(E$1,$A524)/100</f>
        <v>1.3993118184463249E-4</v>
      </c>
      <c r="F524">
        <f>[1]!S_DQ_PCTCHANGE(F$1,$A524)/100</f>
        <v>1.9492967260803518E-4</v>
      </c>
      <c r="G524">
        <f>[1]!S_DQ_PCTCHANGE(G$1,$A524)/100</f>
        <v>1.143188853427457E-4</v>
      </c>
      <c r="H524">
        <f t="shared" si="8"/>
        <v>2.1337694298170226E-4</v>
      </c>
      <c r="I524">
        <f>[1]!S_DQ_PCTCHANGE(I$1,$A524)/100</f>
        <v>1.9330780838844319E-4</v>
      </c>
    </row>
    <row r="525" spans="1:9" x14ac:dyDescent="0.15">
      <c r="A525" s="1">
        <v>41337</v>
      </c>
      <c r="B525">
        <v>1</v>
      </c>
      <c r="C525">
        <f>[1]!S_DQ_PCTCHANGE(C$1,$A525)/100</f>
        <v>-4.1112121677100537E-2</v>
      </c>
      <c r="D525">
        <f>[1]!S_DQ_PCTCHANGE(D$1,$A525)/100</f>
        <v>3.214388610695007E-4</v>
      </c>
      <c r="E525">
        <f>[1]!S_DQ_PCTCHANGE(E$1,$A525)/100</f>
        <v>4.421206681619605E-4</v>
      </c>
      <c r="F525">
        <f>[1]!S_DQ_PCTCHANGE(F$1,$A525)/100</f>
        <v>1.3112527942715779E-4</v>
      </c>
      <c r="G525">
        <f>[1]!S_DQ_PCTCHANGE(G$1,$A525)/100</f>
        <v>9.6372809452205388E-4</v>
      </c>
      <c r="H525">
        <f t="shared" si="8"/>
        <v>4.421206681619605E-4</v>
      </c>
      <c r="I525">
        <f>[1]!S_DQ_PCTCHANGE(I$1,$A525)/100</f>
        <v>5.5764412329684099E-4</v>
      </c>
    </row>
    <row r="526" spans="1:9" x14ac:dyDescent="0.15">
      <c r="A526" s="1">
        <v>41338</v>
      </c>
      <c r="B526">
        <v>5</v>
      </c>
      <c r="C526">
        <f>[1]!S_DQ_PCTCHANGE(C$1,$A526)/100</f>
        <v>2.7585257019818954E-2</v>
      </c>
      <c r="D526">
        <f>[1]!S_DQ_PCTCHANGE(D$1,$A526)/100</f>
        <v>1.2586877217990455E-4</v>
      </c>
      <c r="E526">
        <f>[1]!S_DQ_PCTCHANGE(E$1,$A526)/100</f>
        <v>9.6496343627627823E-5</v>
      </c>
      <c r="F526">
        <f>[1]!S_DQ_PCTCHANGE(F$1,$A526)/100</f>
        <v>3.116062087760163E-4</v>
      </c>
      <c r="G526">
        <f>[1]!S_DQ_PCTCHANGE(G$1,$A526)/100</f>
        <v>3.4805774886637053E-4</v>
      </c>
      <c r="H526">
        <f t="shared" si="8"/>
        <v>3.4805774886637053E-4</v>
      </c>
      <c r="I526">
        <f>[1]!S_DQ_PCTCHANGE(I$1,$A526)/100</f>
        <v>2.3885714127458435E-4</v>
      </c>
    </row>
    <row r="527" spans="1:9" x14ac:dyDescent="0.15">
      <c r="A527" s="1">
        <v>41339</v>
      </c>
      <c r="B527">
        <v>5</v>
      </c>
      <c r="C527">
        <f>[1]!S_DQ_PCTCHANGE(C$1,$A527)/100</f>
        <v>1.2994196539000136E-2</v>
      </c>
      <c r="D527">
        <f>[1]!S_DQ_PCTCHANGE(D$1,$A527)/100</f>
        <v>9.4019542739243178E-5</v>
      </c>
      <c r="E527">
        <f>[1]!S_DQ_PCTCHANGE(E$1,$A527)/100</f>
        <v>1.0627557255959985E-4</v>
      </c>
      <c r="F527">
        <f>[1]!S_DQ_PCTCHANGE(F$1,$A527)/100</f>
        <v>3.3754304571553817E-4</v>
      </c>
      <c r="G527">
        <f>[1]!S_DQ_PCTCHANGE(G$1,$A527)/100</f>
        <v>1.0937104811592491E-5</v>
      </c>
      <c r="H527">
        <f t="shared" si="8"/>
        <v>3.3754304571553817E-4</v>
      </c>
      <c r="I527">
        <f>[1]!S_DQ_PCTCHANGE(I$1,$A527)/100</f>
        <v>1.1074787346787573E-4</v>
      </c>
    </row>
    <row r="528" spans="1:9" x14ac:dyDescent="0.15">
      <c r="A528" s="1">
        <v>41340</v>
      </c>
      <c r="B528">
        <v>2</v>
      </c>
      <c r="C528">
        <f>[1]!S_DQ_PCTCHANGE(C$1,$A528)/100</f>
        <v>-1.1636632459402607E-2</v>
      </c>
      <c r="D528">
        <f>[1]!S_DQ_PCTCHANGE(D$1,$A528)/100</f>
        <v>9.9932637999566865E-5</v>
      </c>
      <c r="E528">
        <f>[1]!S_DQ_PCTCHANGE(E$1,$A528)/100</f>
        <v>9.8574101157877791E-5</v>
      </c>
      <c r="F528">
        <f>[1]!S_DQ_PCTCHANGE(F$1,$A528)/100</f>
        <v>-5.2050241046486256E-5</v>
      </c>
      <c r="G528">
        <f>[1]!S_DQ_PCTCHANGE(G$1,$A528)/100</f>
        <v>4.162889988967855E-4</v>
      </c>
      <c r="H528">
        <f t="shared" si="8"/>
        <v>-5.2050241046486256E-5</v>
      </c>
      <c r="I528">
        <f>[1]!S_DQ_PCTCHANGE(I$1,$A528)/100</f>
        <v>7.6822829253364588E-5</v>
      </c>
    </row>
    <row r="529" spans="1:9" x14ac:dyDescent="0.15">
      <c r="A529" s="1">
        <v>41341</v>
      </c>
      <c r="B529">
        <v>2</v>
      </c>
      <c r="C529">
        <f>[1]!S_DQ_PCTCHANGE(C$1,$A529)/100</f>
        <v>-6.961877855655052E-3</v>
      </c>
      <c r="D529">
        <f>[1]!S_DQ_PCTCHANGE(D$1,$A529)/100</f>
        <v>1.0880466601781436E-4</v>
      </c>
      <c r="E529">
        <f>[1]!S_DQ_PCTCHANGE(E$1,$A529)/100</f>
        <v>5.5923055467976823E-5</v>
      </c>
      <c r="F529">
        <f>[1]!S_DQ_PCTCHANGE(F$1,$A529)/100</f>
        <v>1.2205519407659793E-4</v>
      </c>
      <c r="G529">
        <f>[1]!S_DQ_PCTCHANGE(G$1,$A529)/100</f>
        <v>-2.1386574287585169E-4</v>
      </c>
      <c r="H529">
        <f t="shared" si="8"/>
        <v>-2.1386574287585169E-4</v>
      </c>
      <c r="I529">
        <f>[1]!S_DQ_PCTCHANGE(I$1,$A529)/100</f>
        <v>4.0830619365772591E-5</v>
      </c>
    </row>
    <row r="530" spans="1:9" x14ac:dyDescent="0.15">
      <c r="A530" s="1">
        <v>41344</v>
      </c>
      <c r="B530">
        <v>1</v>
      </c>
      <c r="C530">
        <f>[1]!S_DQ_PCTCHANGE(C$1,$A530)/100</f>
        <v>-3.1314643841343637E-3</v>
      </c>
      <c r="D530">
        <f>[1]!S_DQ_PCTCHANGE(D$1,$A530)/100</f>
        <v>2.3016714130918992E-4</v>
      </c>
      <c r="E530">
        <f>[1]!S_DQ_PCTCHANGE(E$1,$A530)/100</f>
        <v>2.36960695979338E-4</v>
      </c>
      <c r="F530">
        <f>[1]!S_DQ_PCTCHANGE(F$1,$A530)/100</f>
        <v>3.1676636282229609E-4</v>
      </c>
      <c r="G530">
        <f>[1]!S_DQ_PCTCHANGE(G$1,$A530)/100</f>
        <v>3.0754048257808364E-5</v>
      </c>
      <c r="H530">
        <f t="shared" si="8"/>
        <v>3.0754048257808364E-5</v>
      </c>
      <c r="I530">
        <f>[1]!S_DQ_PCTCHANGE(I$1,$A530)/100</f>
        <v>2.0829685831591505E-4</v>
      </c>
    </row>
    <row r="531" spans="1:9" x14ac:dyDescent="0.15">
      <c r="A531" s="1">
        <v>41345</v>
      </c>
      <c r="B531">
        <v>1</v>
      </c>
      <c r="C531">
        <f>[1]!S_DQ_PCTCHANGE(C$1,$A531)/100</f>
        <v>-1.8953402207535941E-2</v>
      </c>
      <c r="D531">
        <f>[1]!S_DQ_PCTCHANGE(D$1,$A531)/100</f>
        <v>6.1413108221053392E-5</v>
      </c>
      <c r="E531">
        <f>[1]!S_DQ_PCTCHANGE(E$1,$A531)/100</f>
        <v>3.7038175876968893E-5</v>
      </c>
      <c r="F531">
        <f>[1]!S_DQ_PCTCHANGE(F$1,$A531)/100</f>
        <v>3.229455504838441E-5</v>
      </c>
      <c r="G531">
        <f>[1]!S_DQ_PCTCHANGE(G$1,$A531)/100</f>
        <v>5.6585708554912628E-4</v>
      </c>
      <c r="H531">
        <f t="shared" si="8"/>
        <v>5.6585708554912628E-4</v>
      </c>
      <c r="I531">
        <f>[1]!S_DQ_PCTCHANGE(I$1,$A531)/100</f>
        <v>9.2710851459232302E-5</v>
      </c>
    </row>
    <row r="532" spans="1:9" x14ac:dyDescent="0.15">
      <c r="A532" s="1">
        <v>41346</v>
      </c>
      <c r="B532">
        <v>1</v>
      </c>
      <c r="C532">
        <f>[1]!S_DQ_PCTCHANGE(C$1,$A532)/100</f>
        <v>-1.0186125486436604E-2</v>
      </c>
      <c r="D532">
        <f>[1]!S_DQ_PCTCHANGE(D$1,$A532)/100</f>
        <v>7.102766675592953E-5</v>
      </c>
      <c r="E532">
        <f>[1]!S_DQ_PCTCHANGE(E$1,$A532)/100</f>
        <v>7.7567646325160666E-5</v>
      </c>
      <c r="F532">
        <f>[1]!S_DQ_PCTCHANGE(F$1,$A532)/100</f>
        <v>-3.7675764167799386E-5</v>
      </c>
      <c r="G532">
        <f>[1]!S_DQ_PCTCHANGE(G$1,$A532)/100</f>
        <v>-5.5392580399504787E-4</v>
      </c>
      <c r="H532">
        <f t="shared" si="8"/>
        <v>-5.5392580399504787E-4</v>
      </c>
      <c r="I532">
        <f>[1]!S_DQ_PCTCHANGE(I$1,$A532)/100</f>
        <v>-6.9180788775380364E-7</v>
      </c>
    </row>
    <row r="533" spans="1:9" x14ac:dyDescent="0.15">
      <c r="A533" s="1">
        <v>41347</v>
      </c>
      <c r="B533">
        <v>1</v>
      </c>
      <c r="C533">
        <f>[1]!S_DQ_PCTCHANGE(C$1,$A533)/100</f>
        <v>3.1344511806643549E-3</v>
      </c>
      <c r="D533">
        <f>[1]!S_DQ_PCTCHANGE(D$1,$A533)/100</f>
        <v>6.2884613392766298E-5</v>
      </c>
      <c r="E533">
        <f>[1]!S_DQ_PCTCHANGE(E$1,$A533)/100</f>
        <v>-1.1040304097476028E-4</v>
      </c>
      <c r="F533">
        <f>[1]!S_DQ_PCTCHANGE(F$1,$A533)/100</f>
        <v>-3.7049230622931972E-4</v>
      </c>
      <c r="G533">
        <f>[1]!S_DQ_PCTCHANGE(G$1,$A533)/100</f>
        <v>-2.2005297672900159E-4</v>
      </c>
      <c r="H533">
        <f t="shared" si="8"/>
        <v>-2.2005297672900159E-4</v>
      </c>
      <c r="I533">
        <f>[1]!S_DQ_PCTCHANGE(I$1,$A533)/100</f>
        <v>-1.3351901469871308E-4</v>
      </c>
    </row>
    <row r="534" spans="1:9" x14ac:dyDescent="0.15">
      <c r="A534" s="1">
        <v>41348</v>
      </c>
      <c r="B534">
        <v>2</v>
      </c>
      <c r="C534">
        <f>[1]!S_DQ_PCTCHANGE(C$1,$A534)/100</f>
        <v>1.9335112209064587E-3</v>
      </c>
      <c r="D534">
        <f>[1]!S_DQ_PCTCHANGE(D$1,$A534)/100</f>
        <v>7.1018156235336249E-5</v>
      </c>
      <c r="E534">
        <f>[1]!S_DQ_PCTCHANGE(E$1,$A534)/100</f>
        <v>1.8868425576412662E-5</v>
      </c>
      <c r="F534">
        <f>[1]!S_DQ_PCTCHANGE(F$1,$A534)/100</f>
        <v>4.2178189389119325E-5</v>
      </c>
      <c r="G534">
        <f>[1]!S_DQ_PCTCHANGE(G$1,$A534)/100</f>
        <v>-3.4860782439971594E-5</v>
      </c>
      <c r="H534">
        <f t="shared" si="8"/>
        <v>-3.4860782439971594E-5</v>
      </c>
      <c r="I534">
        <f>[1]!S_DQ_PCTCHANGE(I$1,$A534)/100</f>
        <v>2.3524625439419466E-5</v>
      </c>
    </row>
    <row r="535" spans="1:9" x14ac:dyDescent="0.15">
      <c r="A535" s="1">
        <v>41351</v>
      </c>
      <c r="B535">
        <v>1</v>
      </c>
      <c r="C535">
        <f>[1]!S_DQ_PCTCHANGE(C$1,$A535)/100</f>
        <v>-1.4027620348268766E-2</v>
      </c>
      <c r="D535">
        <f>[1]!S_DQ_PCTCHANGE(D$1,$A535)/100</f>
        <v>2.2561457780878591E-4</v>
      </c>
      <c r="E535">
        <f>[1]!S_DQ_PCTCHANGE(E$1,$A535)/100</f>
        <v>1.8868069565880496E-4</v>
      </c>
      <c r="F535">
        <f>[1]!S_DQ_PCTCHANGE(F$1,$A535)/100</f>
        <v>3.5535869242342422E-4</v>
      </c>
      <c r="G535">
        <f>[1]!S_DQ_PCTCHANGE(G$1,$A535)/100</f>
        <v>2.3446402412719003E-4</v>
      </c>
      <c r="H535">
        <f t="shared" si="8"/>
        <v>2.3446402412719003E-4</v>
      </c>
      <c r="I535">
        <f>[1]!S_DQ_PCTCHANGE(I$1,$A535)/100</f>
        <v>2.345488359734027E-4</v>
      </c>
    </row>
    <row r="536" spans="1:9" x14ac:dyDescent="0.15">
      <c r="A536" s="1">
        <v>41352</v>
      </c>
      <c r="B536">
        <v>1</v>
      </c>
      <c r="C536">
        <f>[1]!S_DQ_PCTCHANGE(C$1,$A536)/100</f>
        <v>6.4552904450903004E-3</v>
      </c>
      <c r="D536">
        <f>[1]!S_DQ_PCTCHANGE(D$1,$A536)/100</f>
        <v>7.9132178841589962E-5</v>
      </c>
      <c r="E536">
        <f>[1]!S_DQ_PCTCHANGE(E$1,$A536)/100</f>
        <v>1.4742265376144204E-4</v>
      </c>
      <c r="F536">
        <f>[1]!S_DQ_PCTCHANGE(F$1,$A536)/100</f>
        <v>-3.7496759400867941E-4</v>
      </c>
      <c r="G536">
        <f>[1]!S_DQ_PCTCHANGE(G$1,$A536)/100</f>
        <v>1.9750501280024757E-4</v>
      </c>
      <c r="H536">
        <f t="shared" si="8"/>
        <v>1.9750501280024757E-4</v>
      </c>
      <c r="I536">
        <f>[1]!S_DQ_PCTCHANGE(I$1,$A536)/100</f>
        <v>1.2451000126700862E-5</v>
      </c>
    </row>
    <row r="537" spans="1:9" x14ac:dyDescent="0.15">
      <c r="A537" s="1">
        <v>41353</v>
      </c>
      <c r="B537">
        <v>5</v>
      </c>
      <c r="C537">
        <f>[1]!S_DQ_PCTCHANGE(C$1,$A537)/100</f>
        <v>3.0763001036819615E-2</v>
      </c>
      <c r="D537">
        <f>[1]!S_DQ_PCTCHANGE(D$1,$A537)/100</f>
        <v>1.3236952542938774E-4</v>
      </c>
      <c r="E537">
        <f>[1]!S_DQ_PCTCHANGE(E$1,$A537)/100</f>
        <v>8.3829909114374601E-6</v>
      </c>
      <c r="F537">
        <f>[1]!S_DQ_PCTCHANGE(F$1,$A537)/100</f>
        <v>-1.0140486115162162E-4</v>
      </c>
      <c r="G537">
        <f>[1]!S_DQ_PCTCHANGE(G$1,$A537)/100</f>
        <v>3.2865450485575209E-4</v>
      </c>
      <c r="H537">
        <f t="shared" si="8"/>
        <v>3.2865450485575209E-4</v>
      </c>
      <c r="I537">
        <f>[1]!S_DQ_PCTCHANGE(I$1,$A537)/100</f>
        <v>1.5909413184744814E-4</v>
      </c>
    </row>
    <row r="538" spans="1:9" x14ac:dyDescent="0.15">
      <c r="A538" s="1">
        <v>41354</v>
      </c>
      <c r="B538">
        <v>5</v>
      </c>
      <c r="C538">
        <f>[1]!S_DQ_PCTCHANGE(C$1,$A538)/100</f>
        <v>5.9053131073507625E-3</v>
      </c>
      <c r="D538">
        <f>[1]!S_DQ_PCTCHANGE(D$1,$A538)/100</f>
        <v>9.9079155372550076E-5</v>
      </c>
      <c r="E538">
        <f>[1]!S_DQ_PCTCHANGE(E$1,$A538)/100</f>
        <v>5.9379021182248692E-5</v>
      </c>
      <c r="F538">
        <f>[1]!S_DQ_PCTCHANGE(F$1,$A538)/100</f>
        <v>1.2833951995649961E-4</v>
      </c>
      <c r="G538">
        <f>[1]!S_DQ_PCTCHANGE(G$1,$A538)/100</f>
        <v>-1.6939613011812682E-4</v>
      </c>
      <c r="H538">
        <f t="shared" si="8"/>
        <v>1.2833951995649961E-4</v>
      </c>
      <c r="I538">
        <f>[1]!S_DQ_PCTCHANGE(I$1,$A538)/100</f>
        <v>2.9047350639466174E-5</v>
      </c>
    </row>
    <row r="539" spans="1:9" x14ac:dyDescent="0.15">
      <c r="A539" s="1">
        <v>41355</v>
      </c>
      <c r="B539">
        <v>5</v>
      </c>
      <c r="C539">
        <f>[1]!S_DQ_PCTCHANGE(C$1,$A539)/100</f>
        <v>2.3391283985942923E-3</v>
      </c>
      <c r="D539">
        <f>[1]!S_DQ_PCTCHANGE(D$1,$A539)/100</f>
        <v>9.906933966585818E-5</v>
      </c>
      <c r="E539">
        <f>[1]!S_DQ_PCTCHANGE(E$1,$A539)/100</f>
        <v>2.4448733450865845E-5</v>
      </c>
      <c r="F539">
        <f>[1]!S_DQ_PCTCHANGE(F$1,$A539)/100</f>
        <v>-6.1020751542351093E-5</v>
      </c>
      <c r="G539">
        <f>[1]!S_DQ_PCTCHANGE(G$1,$A539)/100</f>
        <v>4.4132435563914996E-4</v>
      </c>
      <c r="H539">
        <f t="shared" si="8"/>
        <v>-6.1020751542351093E-5</v>
      </c>
      <c r="I539">
        <f>[1]!S_DQ_PCTCHANGE(I$1,$A539)/100</f>
        <v>1.0512069169399396E-4</v>
      </c>
    </row>
    <row r="540" spans="1:9" x14ac:dyDescent="0.15">
      <c r="A540" s="1">
        <v>41358</v>
      </c>
      <c r="B540">
        <v>2</v>
      </c>
      <c r="C540">
        <f>[1]!S_DQ_PCTCHANGE(C$1,$A540)/100</f>
        <v>-1.4098237553376025E-3</v>
      </c>
      <c r="D540">
        <f>[1]!S_DQ_PCTCHANGE(D$1,$A540)/100</f>
        <v>3.1861683331846358E-4</v>
      </c>
      <c r="E540">
        <f>[1]!S_DQ_PCTCHANGE(E$1,$A540)/100</f>
        <v>3.2061983707754038E-4</v>
      </c>
      <c r="F540">
        <f>[1]!S_DQ_PCTCHANGE(F$1,$A540)/100</f>
        <v>3.2486558910593821E-4</v>
      </c>
      <c r="G540">
        <f>[1]!S_DQ_PCTCHANGE(G$1,$A540)/100</f>
        <v>2.0554184517829199E-4</v>
      </c>
      <c r="H540">
        <f t="shared" si="8"/>
        <v>3.2486558910593821E-4</v>
      </c>
      <c r="I540">
        <f>[1]!S_DQ_PCTCHANGE(I$1,$A540)/100</f>
        <v>3.4713842455880162E-4</v>
      </c>
    </row>
    <row r="541" spans="1:9" x14ac:dyDescent="0.15">
      <c r="A541" s="1">
        <v>41359</v>
      </c>
      <c r="B541">
        <v>1</v>
      </c>
      <c r="C541">
        <f>[1]!S_DQ_PCTCHANGE(C$1,$A541)/100</f>
        <v>-1.1366994272590136E-2</v>
      </c>
      <c r="D541">
        <f>[1]!S_DQ_PCTCHANGE(D$1,$A541)/100</f>
        <v>1.0272304757830142E-4</v>
      </c>
      <c r="E541">
        <f>[1]!S_DQ_PCTCHANGE(E$1,$A541)/100</f>
        <v>1.5222815229254394E-4</v>
      </c>
      <c r="F541">
        <f>[1]!S_DQ_PCTCHANGE(F$1,$A541)/100</f>
        <v>-2.2876746370437129E-4</v>
      </c>
      <c r="G541">
        <f>[1]!S_DQ_PCTCHANGE(G$1,$A541)/100</f>
        <v>4.6971338608048363E-4</v>
      </c>
      <c r="H541">
        <f t="shared" si="8"/>
        <v>4.6971338608048363E-4</v>
      </c>
      <c r="I541">
        <f>[1]!S_DQ_PCTCHANGE(I$1,$A541)/100</f>
        <v>6.29056463692379E-5</v>
      </c>
    </row>
    <row r="542" spans="1:9" x14ac:dyDescent="0.15">
      <c r="A542" s="1">
        <v>41360</v>
      </c>
      <c r="B542">
        <v>1</v>
      </c>
      <c r="C542">
        <f>[1]!S_DQ_PCTCHANGE(C$1,$A542)/100</f>
        <v>3.2021579296244163E-3</v>
      </c>
      <c r="D542">
        <f>[1]!S_DQ_PCTCHANGE(D$1,$A542)/100</f>
        <v>1.2783641667879486E-4</v>
      </c>
      <c r="E542">
        <f>[1]!S_DQ_PCTCHANGE(E$1,$A542)/100</f>
        <v>1.9549263795659577E-4</v>
      </c>
      <c r="F542">
        <f>[1]!S_DQ_PCTCHANGE(F$1,$A542)/100</f>
        <v>1.5254654015528502E-5</v>
      </c>
      <c r="G542">
        <f>[1]!S_DQ_PCTCHANGE(G$1,$A542)/100</f>
        <v>1.1191399545928959E-4</v>
      </c>
      <c r="H542">
        <f t="shared" si="8"/>
        <v>1.1191399545928959E-4</v>
      </c>
      <c r="I542">
        <f>[1]!S_DQ_PCTCHANGE(I$1,$A542)/100</f>
        <v>1.8110156756545592E-4</v>
      </c>
    </row>
    <row r="543" spans="1:9" x14ac:dyDescent="0.15">
      <c r="A543" s="1">
        <v>41361</v>
      </c>
      <c r="B543">
        <v>1</v>
      </c>
      <c r="C543">
        <f>[1]!S_DQ_PCTCHANGE(C$1,$A543)/100</f>
        <v>-3.1482658510253336E-2</v>
      </c>
      <c r="D543">
        <f>[1]!S_DQ_PCTCHANGE(D$1,$A543)/100</f>
        <v>9.3833235436324713E-5</v>
      </c>
      <c r="E543">
        <f>[1]!S_DQ_PCTCHANGE(E$1,$A543)/100</f>
        <v>1.6124990314536625E-4</v>
      </c>
      <c r="F543">
        <f>[1]!S_DQ_PCTCHANGE(F$1,$A543)/100</f>
        <v>9.5026071600678996E-4</v>
      </c>
      <c r="G543">
        <f>[1]!S_DQ_PCTCHANGE(G$1,$A543)/100</f>
        <v>7.7853402248262427E-4</v>
      </c>
      <c r="H543">
        <f t="shared" si="8"/>
        <v>7.7853402248262427E-4</v>
      </c>
      <c r="I543">
        <f>[1]!S_DQ_PCTCHANGE(I$1,$A543)/100</f>
        <v>4.8515374259494592E-4</v>
      </c>
    </row>
    <row r="544" spans="1:9" x14ac:dyDescent="0.15">
      <c r="A544" s="1">
        <v>41362</v>
      </c>
      <c r="B544">
        <v>1</v>
      </c>
      <c r="C544">
        <f>[1]!S_DQ_PCTCHANGE(C$1,$A544)/100</f>
        <v>-7.940936850274749E-4</v>
      </c>
      <c r="D544">
        <f>[1]!S_DQ_PCTCHANGE(D$1,$A544)/100</f>
        <v>1.0195095715692659E-4</v>
      </c>
      <c r="E544">
        <f>[1]!S_DQ_PCTCHANGE(E$1,$A544)/100</f>
        <v>2.6312299778763482E-4</v>
      </c>
      <c r="F544">
        <f>[1]!S_DQ_PCTCHANGE(F$1,$A544)/100</f>
        <v>6.9117607508806245E-4</v>
      </c>
      <c r="G544">
        <f>[1]!S_DQ_PCTCHANGE(G$1,$A544)/100</f>
        <v>1.431770022279899E-4</v>
      </c>
      <c r="H544">
        <f t="shared" si="8"/>
        <v>1.431770022279899E-4</v>
      </c>
      <c r="I544">
        <f>[1]!S_DQ_PCTCHANGE(I$1,$A544)/100</f>
        <v>3.4331123339215175E-4</v>
      </c>
    </row>
    <row r="545" spans="1:9" x14ac:dyDescent="0.15">
      <c r="A545" s="1">
        <v>41365</v>
      </c>
      <c r="B545">
        <v>1</v>
      </c>
      <c r="C545">
        <f>[1]!S_DQ_PCTCHANGE(C$1,$A545)/100</f>
        <v>2.490905724545911E-3</v>
      </c>
      <c r="D545">
        <f>[1]!S_DQ_PCTCHANGE(D$1,$A545)/100</f>
        <v>3.2281178669313348E-4</v>
      </c>
      <c r="E545">
        <f>[1]!S_DQ_PCTCHANGE(E$1,$A545)/100</f>
        <v>5.2331654301274177E-4</v>
      </c>
      <c r="F545">
        <f>[1]!S_DQ_PCTCHANGE(F$1,$A545)/100</f>
        <v>1.0777049453487564E-3</v>
      </c>
      <c r="G545">
        <f>[1]!S_DQ_PCTCHANGE(G$1,$A545)/100</f>
        <v>1.4526976820916637E-3</v>
      </c>
      <c r="H545">
        <f t="shared" si="8"/>
        <v>1.4526976820916637E-3</v>
      </c>
      <c r="I545">
        <f>[1]!S_DQ_PCTCHANGE(I$1,$A545)/100</f>
        <v>7.7339360279182756E-4</v>
      </c>
    </row>
    <row r="546" spans="1:9" x14ac:dyDescent="0.15">
      <c r="A546" s="1">
        <v>41366</v>
      </c>
      <c r="B546">
        <v>1</v>
      </c>
      <c r="C546">
        <f>[1]!S_DQ_PCTCHANGE(C$1,$A546)/100</f>
        <v>-7.6842324338319834E-3</v>
      </c>
      <c r="D546">
        <f>[1]!S_DQ_PCTCHANGE(D$1,$A546)/100</f>
        <v>1.4916919405072449E-4</v>
      </c>
      <c r="E546">
        <f>[1]!S_DQ_PCTCHANGE(E$1,$A546)/100</f>
        <v>6.9808782516722623E-4</v>
      </c>
      <c r="F546">
        <f>[1]!S_DQ_PCTCHANGE(F$1,$A546)/100</f>
        <v>1.2277800448157183E-3</v>
      </c>
      <c r="G546">
        <f>[1]!S_DQ_PCTCHANGE(G$1,$A546)/100</f>
        <v>1.6983684091222973E-3</v>
      </c>
      <c r="H546">
        <f t="shared" si="8"/>
        <v>1.6983684091222973E-3</v>
      </c>
      <c r="I546">
        <f>[1]!S_DQ_PCTCHANGE(I$1,$A546)/100</f>
        <v>9.7220487648019827E-4</v>
      </c>
    </row>
    <row r="547" spans="1:9" x14ac:dyDescent="0.15">
      <c r="A547" s="1">
        <v>41367</v>
      </c>
      <c r="B547">
        <v>1</v>
      </c>
      <c r="C547">
        <f>[1]!S_DQ_PCTCHANGE(C$1,$A547)/100</f>
        <v>-4.8001123364642684E-3</v>
      </c>
      <c r="D547">
        <f>[1]!S_DQ_PCTCHANGE(D$1,$A547)/100</f>
        <v>1.5283870200821781E-4</v>
      </c>
      <c r="E547">
        <f>[1]!S_DQ_PCTCHANGE(E$1,$A547)/100</f>
        <v>5.401005492995381E-4</v>
      </c>
      <c r="F547">
        <f>[1]!S_DQ_PCTCHANGE(F$1,$A547)/100</f>
        <v>1.0064030832044324E-3</v>
      </c>
      <c r="G547">
        <f>[1]!S_DQ_PCTCHANGE(G$1,$A547)/100</f>
        <v>1.6241356064889967E-3</v>
      </c>
      <c r="H547">
        <f t="shared" si="8"/>
        <v>1.6241356064889967E-3</v>
      </c>
      <c r="I547">
        <f>[1]!S_DQ_PCTCHANGE(I$1,$A547)/100</f>
        <v>7.5619083857914049E-4</v>
      </c>
    </row>
    <row r="548" spans="1:9" x14ac:dyDescent="0.15">
      <c r="A548" s="1">
        <v>41372</v>
      </c>
      <c r="B548">
        <v>1</v>
      </c>
      <c r="C548">
        <f>[1]!S_DQ_PCTCHANGE(C$1,$A548)/100</f>
        <v>-9.4857641365120315E-4</v>
      </c>
      <c r="D548">
        <f>[1]!S_DQ_PCTCHANGE(D$1,$A548)/100</f>
        <v>2.0882988850101647E-4</v>
      </c>
      <c r="E548">
        <f>[1]!S_DQ_PCTCHANGE(E$1,$A548)/100</f>
        <v>9.6739462532191567E-5</v>
      </c>
      <c r="F548">
        <f>[1]!S_DQ_PCTCHANGE(F$1,$A548)/100</f>
        <v>7.1210724923398416E-4</v>
      </c>
      <c r="G548">
        <f>[1]!S_DQ_PCTCHANGE(G$1,$A548)/100</f>
        <v>1.0566767279980294E-3</v>
      </c>
      <c r="H548">
        <f t="shared" si="8"/>
        <v>1.0566767279980294E-3</v>
      </c>
      <c r="I548">
        <f>[1]!S_DQ_PCTCHANGE(I$1,$A548)/100</f>
        <v>2.1606297478804493E-4</v>
      </c>
    </row>
    <row r="549" spans="1:9" x14ac:dyDescent="0.15">
      <c r="A549" s="1">
        <v>41373</v>
      </c>
      <c r="B549">
        <v>1</v>
      </c>
      <c r="C549">
        <f>[1]!S_DQ_PCTCHANGE(C$1,$A549)/100</f>
        <v>8.4682662496415873E-3</v>
      </c>
      <c r="D549">
        <f>[1]!S_DQ_PCTCHANGE(D$1,$A549)/100</f>
        <v>1.549297541119099E-4</v>
      </c>
      <c r="E549">
        <f>[1]!S_DQ_PCTCHANGE(E$1,$A549)/100</f>
        <v>4.3980882234229135E-4</v>
      </c>
      <c r="F549">
        <f>[1]!S_DQ_PCTCHANGE(F$1,$A549)/100</f>
        <v>8.7547347261929254E-4</v>
      </c>
      <c r="G549">
        <f>[1]!S_DQ_PCTCHANGE(G$1,$A549)/100</f>
        <v>1.1218297658830423E-3</v>
      </c>
      <c r="H549">
        <f t="shared" si="8"/>
        <v>1.1218297658830423E-3</v>
      </c>
      <c r="I549">
        <f>[1]!S_DQ_PCTCHANGE(I$1,$A549)/100</f>
        <v>6.0195625463510538E-4</v>
      </c>
    </row>
    <row r="550" spans="1:9" x14ac:dyDescent="0.15">
      <c r="A550" s="1">
        <v>41374</v>
      </c>
      <c r="B550">
        <v>1</v>
      </c>
      <c r="C550">
        <f>[1]!S_DQ_PCTCHANGE(C$1,$A550)/100</f>
        <v>-2.563359124222564E-3</v>
      </c>
      <c r="D550">
        <f>[1]!S_DQ_PCTCHANGE(D$1,$A550)/100</f>
        <v>1.2835048238368785E-4</v>
      </c>
      <c r="E550">
        <f>[1]!S_DQ_PCTCHANGE(E$1,$A550)/100</f>
        <v>3.3040720079036134E-4</v>
      </c>
      <c r="F550">
        <f>[1]!S_DQ_PCTCHANGE(F$1,$A550)/100</f>
        <v>4.2534107371050567E-4</v>
      </c>
      <c r="G550">
        <f>[1]!S_DQ_PCTCHANGE(G$1,$A550)/100</f>
        <v>4.8835083988918448E-4</v>
      </c>
      <c r="H550">
        <f t="shared" si="8"/>
        <v>4.8835083988918448E-4</v>
      </c>
      <c r="I550">
        <f>[1]!S_DQ_PCTCHANGE(I$1,$A550)/100</f>
        <v>4.38648056438673E-4</v>
      </c>
    </row>
    <row r="551" spans="1:9" x14ac:dyDescent="0.15">
      <c r="A551" s="1">
        <v>41375</v>
      </c>
      <c r="B551">
        <v>1</v>
      </c>
      <c r="C551">
        <f>[1]!S_DQ_PCTCHANGE(C$1,$A551)/100</f>
        <v>-3.1819329695170762E-3</v>
      </c>
      <c r="D551">
        <f>[1]!S_DQ_PCTCHANGE(D$1,$A551)/100</f>
        <v>8.8506214242611847E-5</v>
      </c>
      <c r="E551">
        <f>[1]!S_DQ_PCTCHANGE(E$1,$A551)/100</f>
        <v>-9.7351009495927343E-6</v>
      </c>
      <c r="F551">
        <f>[1]!S_DQ_PCTCHANGE(F$1,$A551)/100</f>
        <v>9.5171851901998394E-5</v>
      </c>
      <c r="G551">
        <f>[1]!S_DQ_PCTCHANGE(G$1,$A551)/100</f>
        <v>-1.5730318873141691E-4</v>
      </c>
      <c r="H551">
        <f t="shared" si="8"/>
        <v>-1.5730318873141691E-4</v>
      </c>
      <c r="I551">
        <f>[1]!S_DQ_PCTCHANGE(I$1,$A551)/100</f>
        <v>-6.8036233761614717E-5</v>
      </c>
    </row>
    <row r="552" spans="1:9" x14ac:dyDescent="0.15">
      <c r="A552" s="1">
        <v>41376</v>
      </c>
      <c r="B552">
        <v>1</v>
      </c>
      <c r="C552">
        <f>[1]!S_DQ_PCTCHANGE(C$1,$A552)/100</f>
        <v>-7.1193855523975502E-3</v>
      </c>
      <c r="D552">
        <f>[1]!S_DQ_PCTCHANGE(D$1,$A552)/100</f>
        <v>8.9235868099057924E-5</v>
      </c>
      <c r="E552">
        <f>[1]!S_DQ_PCTCHANGE(E$1,$A552)/100</f>
        <v>1.2864365776343867E-4</v>
      </c>
      <c r="F552">
        <f>[1]!S_DQ_PCTCHANGE(F$1,$A552)/100</f>
        <v>3.6464248583012449E-4</v>
      </c>
      <c r="G552">
        <f>[1]!S_DQ_PCTCHANGE(G$1,$A552)/100</f>
        <v>2.3565429177785369E-4</v>
      </c>
      <c r="H552">
        <f t="shared" si="8"/>
        <v>2.3565429177785369E-4</v>
      </c>
      <c r="I552">
        <f>[1]!S_DQ_PCTCHANGE(I$1,$A552)/100</f>
        <v>2.5841782313218431E-4</v>
      </c>
    </row>
    <row r="553" spans="1:9" x14ac:dyDescent="0.15">
      <c r="A553" s="1">
        <v>41379</v>
      </c>
      <c r="B553">
        <v>1</v>
      </c>
      <c r="C553">
        <f>[1]!S_DQ_PCTCHANGE(C$1,$A553)/100</f>
        <v>-1.1895348471749001E-2</v>
      </c>
      <c r="D553">
        <f>[1]!S_DQ_PCTCHANGE(D$1,$A553)/100</f>
        <v>3.0086764920600473E-4</v>
      </c>
      <c r="E553">
        <f>[1]!S_DQ_PCTCHANGE(E$1,$A553)/100</f>
        <v>5.8473189243146706E-4</v>
      </c>
      <c r="F553">
        <f>[1]!S_DQ_PCTCHANGE(F$1,$A553)/100</f>
        <v>1.0641901353041217E-3</v>
      </c>
      <c r="G553">
        <f>[1]!S_DQ_PCTCHANGE(G$1,$A553)/100</f>
        <v>1.3811893620065963E-3</v>
      </c>
      <c r="H553">
        <f t="shared" si="8"/>
        <v>1.3811893620065963E-3</v>
      </c>
      <c r="I553">
        <f>[1]!S_DQ_PCTCHANGE(I$1,$A553)/100</f>
        <v>8.5750564799380591E-4</v>
      </c>
    </row>
    <row r="554" spans="1:9" x14ac:dyDescent="0.15">
      <c r="A554" s="1">
        <v>41380</v>
      </c>
      <c r="B554">
        <v>1</v>
      </c>
      <c r="C554">
        <f>[1]!S_DQ_PCTCHANGE(C$1,$A554)/100</f>
        <v>9.6177047173116037E-3</v>
      </c>
      <c r="D554">
        <f>[1]!S_DQ_PCTCHANGE(D$1,$A554)/100</f>
        <v>1.8577412520293102E-4</v>
      </c>
      <c r="E554">
        <f>[1]!S_DQ_PCTCHANGE(E$1,$A554)/100</f>
        <v>5.0517438939556847E-4</v>
      </c>
      <c r="F554">
        <f>[1]!S_DQ_PCTCHANGE(F$1,$A554)/100</f>
        <v>9.7336047374940726E-4</v>
      </c>
      <c r="G554">
        <f>[1]!S_DQ_PCTCHANGE(G$1,$A554)/100</f>
        <v>1.9981420784183079E-3</v>
      </c>
      <c r="H554">
        <f t="shared" si="8"/>
        <v>1.9981420784183079E-3</v>
      </c>
      <c r="I554">
        <f>[1]!S_DQ_PCTCHANGE(I$1,$A554)/100</f>
        <v>9.8789536410026635E-4</v>
      </c>
    </row>
    <row r="555" spans="1:9" x14ac:dyDescent="0.15">
      <c r="A555" s="1">
        <v>41381</v>
      </c>
      <c r="B555">
        <v>1</v>
      </c>
      <c r="C555">
        <f>[1]!S_DQ_PCTCHANGE(C$1,$A555)/100</f>
        <v>4.12564735157539E-3</v>
      </c>
      <c r="D555">
        <f>[1]!S_DQ_PCTCHANGE(D$1,$A555)/100</f>
        <v>7.6654446178991975E-5</v>
      </c>
      <c r="E555">
        <f>[1]!S_DQ_PCTCHANGE(E$1,$A555)/100</f>
        <v>-5.2783862584115937E-5</v>
      </c>
      <c r="F555">
        <f>[1]!S_DQ_PCTCHANGE(F$1,$A555)/100</f>
        <v>1.8986914998952997E-4</v>
      </c>
      <c r="G555">
        <f>[1]!S_DQ_PCTCHANGE(G$1,$A555)/100</f>
        <v>-2.3547743386109765E-4</v>
      </c>
      <c r="H555">
        <f t="shared" si="8"/>
        <v>-2.3547743386109765E-4</v>
      </c>
      <c r="I555">
        <f>[1]!S_DQ_PCTCHANGE(I$1,$A555)/100</f>
        <v>-7.8871330682739327E-5</v>
      </c>
    </row>
    <row r="556" spans="1:9" x14ac:dyDescent="0.15">
      <c r="A556" s="1">
        <v>41382</v>
      </c>
      <c r="B556">
        <v>1</v>
      </c>
      <c r="C556">
        <f>[1]!S_DQ_PCTCHANGE(C$1,$A556)/100</f>
        <v>3.0926825001409419E-3</v>
      </c>
      <c r="D556">
        <f>[1]!S_DQ_PCTCHANGE(D$1,$A556)/100</f>
        <v>1.6214120730273507E-5</v>
      </c>
      <c r="E556">
        <f>[1]!S_DQ_PCTCHANGE(E$1,$A556)/100</f>
        <v>-4.1534757924588384E-4</v>
      </c>
      <c r="F556">
        <f>[1]!S_DQ_PCTCHANGE(F$1,$A556)/100</f>
        <v>-9.7134229747730672E-4</v>
      </c>
      <c r="G556">
        <f>[1]!S_DQ_PCTCHANGE(G$1,$A556)/100</f>
        <v>-2.6514274639433122E-4</v>
      </c>
      <c r="H556">
        <f t="shared" si="8"/>
        <v>-2.6514274639433122E-4</v>
      </c>
      <c r="I556">
        <f>[1]!S_DQ_PCTCHANGE(I$1,$A556)/100</f>
        <v>-6.2484738908452631E-4</v>
      </c>
    </row>
    <row r="557" spans="1:9" x14ac:dyDescent="0.15">
      <c r="A557" s="1">
        <v>41383</v>
      </c>
      <c r="B557">
        <v>3</v>
      </c>
      <c r="C557">
        <f>[1]!S_DQ_PCTCHANGE(C$1,$A557)/100</f>
        <v>2.4952961117246764E-2</v>
      </c>
      <c r="D557">
        <f>[1]!S_DQ_PCTCHANGE(D$1,$A557)/100</f>
        <v>-6.0433470119192201E-5</v>
      </c>
      <c r="E557">
        <f>[1]!S_DQ_PCTCHANGE(E$1,$A557)/100</f>
        <v>-4.995969871314232E-4</v>
      </c>
      <c r="F557">
        <f>[1]!S_DQ_PCTCHANGE(F$1,$A557)/100</f>
        <v>-1.5299086938415085E-3</v>
      </c>
      <c r="G557">
        <f>[1]!S_DQ_PCTCHANGE(G$1,$A557)/100</f>
        <v>-1.4203034737525488E-3</v>
      </c>
      <c r="H557">
        <f t="shared" si="8"/>
        <v>-1.4203034737525488E-3</v>
      </c>
      <c r="I557">
        <f>[1]!S_DQ_PCTCHANGE(I$1,$A557)/100</f>
        <v>-7.2681351639780623E-4</v>
      </c>
    </row>
    <row r="558" spans="1:9" x14ac:dyDescent="0.15">
      <c r="A558" s="1">
        <v>41386</v>
      </c>
      <c r="B558">
        <v>3</v>
      </c>
      <c r="C558">
        <f>[1]!S_DQ_PCTCHANGE(C$1,$A558)/100</f>
        <v>2.2570447879435296E-3</v>
      </c>
      <c r="D558">
        <f>[1]!S_DQ_PCTCHANGE(D$1,$A558)/100</f>
        <v>2.7270408953006253E-5</v>
      </c>
      <c r="E558">
        <f>[1]!S_DQ_PCTCHANGE(E$1,$A558)/100</f>
        <v>-7.139674133315177E-4</v>
      </c>
      <c r="F558">
        <f>[1]!S_DQ_PCTCHANGE(F$1,$A558)/100</f>
        <v>-2.61274464467387E-3</v>
      </c>
      <c r="G558">
        <f>[1]!S_DQ_PCTCHANGE(G$1,$A558)/100</f>
        <v>-1.1708891477384409E-3</v>
      </c>
      <c r="H558">
        <f t="shared" si="8"/>
        <v>-2.61274464467387E-3</v>
      </c>
      <c r="I558">
        <f>[1]!S_DQ_PCTCHANGE(I$1,$A558)/100</f>
        <v>-9.5193223011758032E-4</v>
      </c>
    </row>
    <row r="559" spans="1:9" x14ac:dyDescent="0.15">
      <c r="A559" s="1">
        <v>41387</v>
      </c>
      <c r="B559">
        <v>2</v>
      </c>
      <c r="C559">
        <f>[1]!S_DQ_PCTCHANGE(C$1,$A559)/100</f>
        <v>-3.0419149910923649E-2</v>
      </c>
      <c r="D559">
        <f>[1]!S_DQ_PCTCHANGE(D$1,$A559)/100</f>
        <v>-3.6850899051588115E-5</v>
      </c>
      <c r="E559">
        <f>[1]!S_DQ_PCTCHANGE(E$1,$A559)/100</f>
        <v>-5.7742584947617637E-5</v>
      </c>
      <c r="F559">
        <f>[1]!S_DQ_PCTCHANGE(F$1,$A559)/100</f>
        <v>-6.1522000802449739E-5</v>
      </c>
      <c r="G559">
        <f>[1]!S_DQ_PCTCHANGE(G$1,$A559)/100</f>
        <v>7.4034031358838348E-4</v>
      </c>
      <c r="H559">
        <f t="shared" si="8"/>
        <v>-6.1522000802449739E-5</v>
      </c>
      <c r="I559">
        <f>[1]!S_DQ_PCTCHANGE(I$1,$A559)/100</f>
        <v>3.1486319263018814E-4</v>
      </c>
    </row>
    <row r="560" spans="1:9" x14ac:dyDescent="0.15">
      <c r="A560" s="1">
        <v>41388</v>
      </c>
      <c r="B560">
        <v>3</v>
      </c>
      <c r="C560">
        <f>[1]!S_DQ_PCTCHANGE(C$1,$A560)/100</f>
        <v>2.0442301754200143E-2</v>
      </c>
      <c r="D560">
        <f>[1]!S_DQ_PCTCHANGE(D$1,$A560)/100</f>
        <v>2.9481805672304517E-6</v>
      </c>
      <c r="E560">
        <f>[1]!S_DQ_PCTCHANGE(E$1,$A560)/100</f>
        <v>3.0612294593224121E-4</v>
      </c>
      <c r="F560">
        <f>[1]!S_DQ_PCTCHANGE(F$1,$A560)/100</f>
        <v>3.8342156487725099E-4</v>
      </c>
      <c r="G560">
        <f>[1]!S_DQ_PCTCHANGE(G$1,$A560)/100</f>
        <v>7.2630505621629204E-4</v>
      </c>
      <c r="H560">
        <f t="shared" si="8"/>
        <v>7.2630505621629204E-4</v>
      </c>
      <c r="I560">
        <f>[1]!S_DQ_PCTCHANGE(I$1,$A560)/100</f>
        <v>3.0789150673027343E-4</v>
      </c>
    </row>
    <row r="561" spans="1:9" x14ac:dyDescent="0.15">
      <c r="A561" s="1">
        <v>41389</v>
      </c>
      <c r="B561">
        <v>1</v>
      </c>
      <c r="C561">
        <f>[1]!S_DQ_PCTCHANGE(C$1,$A561)/100</f>
        <v>-1.3841827554481156E-2</v>
      </c>
      <c r="D561">
        <f>[1]!S_DQ_PCTCHANGE(D$1,$A561)/100</f>
        <v>9.9500800797125422E-5</v>
      </c>
      <c r="E561">
        <f>[1]!S_DQ_PCTCHANGE(E$1,$A561)/100</f>
        <v>3.4776052653739953E-4</v>
      </c>
      <c r="F561">
        <f>[1]!S_DQ_PCTCHANGE(F$1,$A561)/100</f>
        <v>5.7045523218857142E-4</v>
      </c>
      <c r="G561">
        <f>[1]!S_DQ_PCTCHANGE(G$1,$A561)/100</f>
        <v>1.300604814933326E-4</v>
      </c>
      <c r="H561">
        <f t="shared" si="8"/>
        <v>5.7045523218857142E-4</v>
      </c>
      <c r="I561">
        <f>[1]!S_DQ_PCTCHANGE(I$1,$A561)/100</f>
        <v>4.768101265126834E-4</v>
      </c>
    </row>
    <row r="562" spans="1:9" x14ac:dyDescent="0.15">
      <c r="A562" s="1">
        <v>41390</v>
      </c>
      <c r="B562">
        <v>1</v>
      </c>
      <c r="C562">
        <f>[1]!S_DQ_PCTCHANGE(C$1,$A562)/100</f>
        <v>-1.2695036639471025E-2</v>
      </c>
      <c r="D562">
        <f>[1]!S_DQ_PCTCHANGE(D$1,$A562)/100</f>
        <v>1.4370907976068992E-4</v>
      </c>
      <c r="E562">
        <f>[1]!S_DQ_PCTCHANGE(E$1,$A562)/100</f>
        <v>3.4624907267133409E-4</v>
      </c>
      <c r="F562">
        <f>[1]!S_DQ_PCTCHANGE(F$1,$A562)/100</f>
        <v>8.3737843536746404E-4</v>
      </c>
      <c r="G562">
        <f>[1]!S_DQ_PCTCHANGE(G$1,$A562)/100</f>
        <v>7.6072118254755239E-4</v>
      </c>
      <c r="H562">
        <f t="shared" si="8"/>
        <v>7.6072118254755239E-4</v>
      </c>
      <c r="I562">
        <f>[1]!S_DQ_PCTCHANGE(I$1,$A562)/100</f>
        <v>5.4388133498139979E-4</v>
      </c>
    </row>
    <row r="563" spans="1:9" x14ac:dyDescent="0.15">
      <c r="A563" s="1">
        <v>41396</v>
      </c>
      <c r="B563">
        <v>1</v>
      </c>
      <c r="C563">
        <f>[1]!S_DQ_PCTCHANGE(C$1,$A563)/100</f>
        <v>2.8914648673221688E-3</v>
      </c>
      <c r="D563">
        <f>[1]!S_DQ_PCTCHANGE(D$1,$A563)/100</f>
        <v>4.699909316798756E-4</v>
      </c>
      <c r="E563">
        <f>[1]!S_DQ_PCTCHANGE(E$1,$A563)/100</f>
        <v>7.1076662050950645E-4</v>
      </c>
      <c r="F563">
        <f>[1]!S_DQ_PCTCHANGE(F$1,$A563)/100</f>
        <v>1.1492422739698416E-3</v>
      </c>
      <c r="G563">
        <f>[1]!S_DQ_PCTCHANGE(G$1,$A563)/100</f>
        <v>1.4906288906086917E-3</v>
      </c>
      <c r="H563">
        <f t="shared" si="8"/>
        <v>1.4906288906086917E-3</v>
      </c>
      <c r="I563">
        <f>[1]!S_DQ_PCTCHANGE(I$1,$A563)/100</f>
        <v>9.2274212890686158E-4</v>
      </c>
    </row>
    <row r="564" spans="1:9" x14ac:dyDescent="0.15">
      <c r="A564" s="1">
        <v>41397</v>
      </c>
      <c r="B564">
        <v>2</v>
      </c>
      <c r="C564">
        <f>[1]!S_DQ_PCTCHANGE(C$1,$A564)/100</f>
        <v>1.8987852976869446E-2</v>
      </c>
      <c r="D564">
        <f>[1]!S_DQ_PCTCHANGE(D$1,$A564)/100</f>
        <v>1.6272602165789962E-4</v>
      </c>
      <c r="E564">
        <f>[1]!S_DQ_PCTCHANGE(E$1,$A564)/100</f>
        <v>2.2356236209608582E-4</v>
      </c>
      <c r="F564">
        <f>[1]!S_DQ_PCTCHANGE(F$1,$A564)/100</f>
        <v>6.0061607572037268E-4</v>
      </c>
      <c r="G564">
        <f>[1]!S_DQ_PCTCHANGE(G$1,$A564)/100</f>
        <v>-6.8540786807846921E-5</v>
      </c>
      <c r="H564">
        <f t="shared" si="8"/>
        <v>-6.8540786807846921E-5</v>
      </c>
      <c r="I564">
        <f>[1]!S_DQ_PCTCHANGE(I$1,$A564)/100</f>
        <v>3.2763131469937257E-4</v>
      </c>
    </row>
    <row r="565" spans="1:9" x14ac:dyDescent="0.15">
      <c r="A565" s="1">
        <v>41400</v>
      </c>
      <c r="B565">
        <v>3</v>
      </c>
      <c r="C565">
        <f>[1]!S_DQ_PCTCHANGE(C$1,$A565)/100</f>
        <v>1.5578749374380196E-2</v>
      </c>
      <c r="D565">
        <f>[1]!S_DQ_PCTCHANGE(D$1,$A565)/100</f>
        <v>2.9963219595785517E-4</v>
      </c>
      <c r="E565">
        <f>[1]!S_DQ_PCTCHANGE(E$1,$A565)/100</f>
        <v>2.0962963579962413E-4</v>
      </c>
      <c r="F565">
        <f>[1]!S_DQ_PCTCHANGE(F$1,$A565)/100</f>
        <v>4.5907118444810102E-4</v>
      </c>
      <c r="G565">
        <f>[1]!S_DQ_PCTCHANGE(G$1,$A565)/100</f>
        <v>-1.4381111552397297E-4</v>
      </c>
      <c r="H565">
        <f t="shared" si="8"/>
        <v>-1.4381111552397297E-4</v>
      </c>
      <c r="I565">
        <f>[1]!S_DQ_PCTCHANGE(I$1,$A565)/100</f>
        <v>1.0826107363470783E-4</v>
      </c>
    </row>
    <row r="566" spans="1:9" x14ac:dyDescent="0.15">
      <c r="A566" s="1">
        <v>41401</v>
      </c>
      <c r="B566">
        <v>2</v>
      </c>
      <c r="C566">
        <f>[1]!S_DQ_PCTCHANGE(C$1,$A566)/100</f>
        <v>1.8945426624110695E-3</v>
      </c>
      <c r="D566">
        <f>[1]!S_DQ_PCTCHANGE(D$1,$A566)/100</f>
        <v>1.3026784393477264E-4</v>
      </c>
      <c r="E566">
        <f>[1]!S_DQ_PCTCHANGE(E$1,$A566)/100</f>
        <v>3.0396866485582485E-4</v>
      </c>
      <c r="F566">
        <f>[1]!S_DQ_PCTCHANGE(F$1,$A566)/100</f>
        <v>4.162583961715427E-4</v>
      </c>
      <c r="G566">
        <f>[1]!S_DQ_PCTCHANGE(G$1,$A566)/100</f>
        <v>3.6025161155484042E-4</v>
      </c>
      <c r="H566">
        <f t="shared" si="8"/>
        <v>4.162583961715427E-4</v>
      </c>
      <c r="I566">
        <f>[1]!S_DQ_PCTCHANGE(I$1,$A566)/100</f>
        <v>4.3436766276605532E-4</v>
      </c>
    </row>
    <row r="567" spans="1:9" x14ac:dyDescent="0.15">
      <c r="A567" s="1">
        <v>41402</v>
      </c>
      <c r="B567">
        <v>4</v>
      </c>
      <c r="C567">
        <f>[1]!S_DQ_PCTCHANGE(C$1,$A567)/100</f>
        <v>4.8535959956386154E-3</v>
      </c>
      <c r="D567">
        <f>[1]!S_DQ_PCTCHANGE(D$1,$A567)/100</f>
        <v>2.5019942365922532E-5</v>
      </c>
      <c r="E567">
        <f>[1]!S_DQ_PCTCHANGE(E$1,$A567)/100</f>
        <v>-4.6483360344518054E-5</v>
      </c>
      <c r="F567">
        <f>[1]!S_DQ_PCTCHANGE(F$1,$A567)/100</f>
        <v>-6.4763794022759669E-5</v>
      </c>
      <c r="G567">
        <f>[1]!S_DQ_PCTCHANGE(G$1,$A567)/100</f>
        <v>-4.0984019591738807E-5</v>
      </c>
      <c r="H567">
        <f t="shared" si="8"/>
        <v>-4.0984019591738807E-5</v>
      </c>
      <c r="I567">
        <f>[1]!S_DQ_PCTCHANGE(I$1,$A567)/100</f>
        <v>-2.1298058452545732E-4</v>
      </c>
    </row>
    <row r="568" spans="1:9" x14ac:dyDescent="0.15">
      <c r="A568" s="1">
        <v>41403</v>
      </c>
      <c r="B568">
        <v>3</v>
      </c>
      <c r="C568">
        <f>[1]!S_DQ_PCTCHANGE(C$1,$A568)/100</f>
        <v>-4.2932796312160626E-3</v>
      </c>
      <c r="D568">
        <f>[1]!S_DQ_PCTCHANGE(D$1,$A568)/100</f>
        <v>9.34545053166147E-5</v>
      </c>
      <c r="E568">
        <f>[1]!S_DQ_PCTCHANGE(E$1,$A568)/100</f>
        <v>1.8524827084265283E-4</v>
      </c>
      <c r="F568">
        <f>[1]!S_DQ_PCTCHANGE(F$1,$A568)/100</f>
        <v>6.7784579895313612E-4</v>
      </c>
      <c r="G568">
        <f>[1]!S_DQ_PCTCHANGE(G$1,$A568)/100</f>
        <v>7.3371120804321954E-4</v>
      </c>
      <c r="H568">
        <f t="shared" si="8"/>
        <v>6.7784579895313612E-4</v>
      </c>
      <c r="I568">
        <f>[1]!S_DQ_PCTCHANGE(I$1,$A568)/100</f>
        <v>3.5892476005483509E-4</v>
      </c>
    </row>
    <row r="569" spans="1:9" x14ac:dyDescent="0.15">
      <c r="A569" s="1">
        <v>41404</v>
      </c>
      <c r="B569">
        <v>4</v>
      </c>
      <c r="C569">
        <f>[1]!S_DQ_PCTCHANGE(C$1,$A569)/100</f>
        <v>5.8856896777197409E-3</v>
      </c>
      <c r="D569">
        <f>[1]!S_DQ_PCTCHANGE(D$1,$A569)/100</f>
        <v>1.2876385958993097E-4</v>
      </c>
      <c r="E569">
        <f>[1]!S_DQ_PCTCHANGE(E$1,$A569)/100</f>
        <v>1.4914232756368939E-4</v>
      </c>
      <c r="F569">
        <f>[1]!S_DQ_PCTCHANGE(F$1,$A569)/100</f>
        <v>6.3482831263339534E-4</v>
      </c>
      <c r="G569">
        <f>[1]!S_DQ_PCTCHANGE(G$1,$A569)/100</f>
        <v>2.4707670657497793E-4</v>
      </c>
      <c r="H569">
        <f t="shared" si="8"/>
        <v>6.3482831263339534E-4</v>
      </c>
      <c r="I569">
        <f>[1]!S_DQ_PCTCHANGE(I$1,$A569)/100</f>
        <v>3.9782531291931988E-4</v>
      </c>
    </row>
    <row r="570" spans="1:9" x14ac:dyDescent="0.15">
      <c r="A570" s="1">
        <v>41407</v>
      </c>
      <c r="B570">
        <v>3</v>
      </c>
      <c r="C570">
        <f>[1]!S_DQ_PCTCHANGE(C$1,$A570)/100</f>
        <v>-9.6755234752499142E-5</v>
      </c>
      <c r="D570">
        <f>[1]!S_DQ_PCTCHANGE(D$1,$A570)/100</f>
        <v>2.9427950078431131E-4</v>
      </c>
      <c r="E570">
        <f>[1]!S_DQ_PCTCHANGE(E$1,$A570)/100</f>
        <v>3.7730850033046437E-4</v>
      </c>
      <c r="F570">
        <f>[1]!S_DQ_PCTCHANGE(F$1,$A570)/100</f>
        <v>8.2847472044500492E-4</v>
      </c>
      <c r="G570">
        <f>[1]!S_DQ_PCTCHANGE(G$1,$A570)/100</f>
        <v>8.1152704016163035E-4</v>
      </c>
      <c r="H570">
        <f t="shared" si="8"/>
        <v>8.2847472044500492E-4</v>
      </c>
      <c r="I570">
        <f>[1]!S_DQ_PCTCHANGE(I$1,$A570)/100</f>
        <v>4.5789896243797479E-4</v>
      </c>
    </row>
    <row r="571" spans="1:9" x14ac:dyDescent="0.15">
      <c r="A571" s="1">
        <v>41408</v>
      </c>
      <c r="B571">
        <v>1</v>
      </c>
      <c r="C571">
        <f>[1]!S_DQ_PCTCHANGE(C$1,$A571)/100</f>
        <v>-1.3180515009954208E-2</v>
      </c>
      <c r="D571">
        <f>[1]!S_DQ_PCTCHANGE(D$1,$A571)/100</f>
        <v>1.2503199348068428E-4</v>
      </c>
      <c r="E571">
        <f>[1]!S_DQ_PCTCHANGE(E$1,$A571)/100</f>
        <v>1.54610406043032E-4</v>
      </c>
      <c r="F571">
        <f>[1]!S_DQ_PCTCHANGE(F$1,$A571)/100</f>
        <v>4.1787846996288458E-4</v>
      </c>
      <c r="G571">
        <f>[1]!S_DQ_PCTCHANGE(G$1,$A571)/100</f>
        <v>1.0415877203984181E-3</v>
      </c>
      <c r="H571">
        <f t="shared" si="8"/>
        <v>4.1787846996288458E-4</v>
      </c>
      <c r="I571">
        <f>[1]!S_DQ_PCTCHANGE(I$1,$A571)/100</f>
        <v>2.8870690775728569E-4</v>
      </c>
    </row>
    <row r="572" spans="1:9" x14ac:dyDescent="0.15">
      <c r="A572" s="1">
        <v>41409</v>
      </c>
      <c r="B572">
        <v>1</v>
      </c>
      <c r="C572">
        <f>[1]!S_DQ_PCTCHANGE(C$1,$A572)/100</f>
        <v>9.2765051269696475E-3</v>
      </c>
      <c r="D572">
        <f>[1]!S_DQ_PCTCHANGE(D$1,$A572)/100</f>
        <v>9.1923795908499528E-5</v>
      </c>
      <c r="E572">
        <f>[1]!S_DQ_PCTCHANGE(E$1,$A572)/100</f>
        <v>1.9895213918608157E-4</v>
      </c>
      <c r="F572">
        <f>[1]!S_DQ_PCTCHANGE(F$1,$A572)/100</f>
        <v>5.0620051381122799E-4</v>
      </c>
      <c r="G572">
        <f>[1]!S_DQ_PCTCHANGE(G$1,$A572)/100</f>
        <v>4.0132766427292133E-4</v>
      </c>
      <c r="H572">
        <f t="shared" si="8"/>
        <v>4.0132766427292133E-4</v>
      </c>
      <c r="I572">
        <f>[1]!S_DQ_PCTCHANGE(I$1,$A572)/100</f>
        <v>2.640016633472797E-4</v>
      </c>
    </row>
    <row r="573" spans="1:9" x14ac:dyDescent="0.15">
      <c r="A573" s="1">
        <v>41410</v>
      </c>
      <c r="B573">
        <v>3</v>
      </c>
      <c r="C573">
        <f>[1]!S_DQ_PCTCHANGE(C$1,$A573)/100</f>
        <v>1.4309469935167796E-2</v>
      </c>
      <c r="D573">
        <f>[1]!S_DQ_PCTCHANGE(D$1,$A573)/100</f>
        <v>6.3237758530343413E-5</v>
      </c>
      <c r="E573">
        <f>[1]!S_DQ_PCTCHANGE(E$1,$A573)/100</f>
        <v>4.019835810487038E-5</v>
      </c>
      <c r="F573">
        <f>[1]!S_DQ_PCTCHANGE(F$1,$A573)/100</f>
        <v>2.1493792009086299E-4</v>
      </c>
      <c r="G573">
        <f>[1]!S_DQ_PCTCHANGE(G$1,$A573)/100</f>
        <v>2.3038619825932471E-4</v>
      </c>
      <c r="H573">
        <f t="shared" si="8"/>
        <v>2.3038619825932471E-4</v>
      </c>
      <c r="I573">
        <f>[1]!S_DQ_PCTCHANGE(I$1,$A573)/100</f>
        <v>1.1760699843699207E-4</v>
      </c>
    </row>
    <row r="574" spans="1:9" x14ac:dyDescent="0.15">
      <c r="A574" s="1">
        <v>41411</v>
      </c>
      <c r="B574">
        <v>6</v>
      </c>
      <c r="C574">
        <f>[1]!S_DQ_PCTCHANGE(C$1,$A574)/100</f>
        <v>1.5127795712562175E-2</v>
      </c>
      <c r="D574">
        <f>[1]!S_DQ_PCTCHANGE(D$1,$A574)/100</f>
        <v>3.6763813819895574E-6</v>
      </c>
      <c r="E574">
        <f>[1]!S_DQ_PCTCHANGE(E$1,$A574)/100</f>
        <v>6.3067302514374646E-5</v>
      </c>
      <c r="F574">
        <f>[1]!S_DQ_PCTCHANGE(F$1,$A574)/100</f>
        <v>2.2992530964716096E-5</v>
      </c>
      <c r="G574">
        <f>[1]!S_DQ_PCTCHANGE(G$1,$A574)/100</f>
        <v>-1.4864521934876418E-4</v>
      </c>
      <c r="H574">
        <f t="shared" si="8"/>
        <v>2.2992530964716096E-5</v>
      </c>
      <c r="I574">
        <f>[1]!S_DQ_PCTCHANGE(I$1,$A574)/100</f>
        <v>2.2971688760975439E-4</v>
      </c>
    </row>
    <row r="575" spans="1:9" x14ac:dyDescent="0.15">
      <c r="A575" s="1">
        <v>41414</v>
      </c>
      <c r="B575">
        <v>6</v>
      </c>
      <c r="C575">
        <f>[1]!S_DQ_PCTCHANGE(C$1,$A575)/100</f>
        <v>1.0900866254824892E-2</v>
      </c>
      <c r="D575">
        <f>[1]!S_DQ_PCTCHANGE(D$1,$A575)/100</f>
        <v>1.6837764827148938E-4</v>
      </c>
      <c r="E575">
        <f>[1]!S_DQ_PCTCHANGE(E$1,$A575)/100</f>
        <v>4.9896257364956398E-5</v>
      </c>
      <c r="F575">
        <f>[1]!S_DQ_PCTCHANGE(F$1,$A575)/100</f>
        <v>1.750929407478008E-4</v>
      </c>
      <c r="G575">
        <f>[1]!S_DQ_PCTCHANGE(G$1,$A575)/100</f>
        <v>3.033616895038449E-4</v>
      </c>
      <c r="H575">
        <f t="shared" si="8"/>
        <v>4.9896257364956398E-5</v>
      </c>
      <c r="I575">
        <f>[1]!S_DQ_PCTCHANGE(I$1,$A575)/100</f>
        <v>1.9070325070424943E-4</v>
      </c>
    </row>
    <row r="576" spans="1:9" x14ac:dyDescent="0.15">
      <c r="A576" s="1">
        <v>41415</v>
      </c>
      <c r="B576">
        <v>6</v>
      </c>
      <c r="C576">
        <f>[1]!S_DQ_PCTCHANGE(C$1,$A576)/100</f>
        <v>7.0732129614423656E-3</v>
      </c>
      <c r="D576">
        <f>[1]!S_DQ_PCTCHANGE(D$1,$A576)/100</f>
        <v>4.190353805522129E-5</v>
      </c>
      <c r="E576">
        <f>[1]!S_DQ_PCTCHANGE(E$1,$A576)/100</f>
        <v>-3.1183604907947249E-5</v>
      </c>
      <c r="F576">
        <f>[1]!S_DQ_PCTCHANGE(F$1,$A576)/100</f>
        <v>-4.9512566466236585E-5</v>
      </c>
      <c r="G576">
        <f>[1]!S_DQ_PCTCHANGE(G$1,$A576)/100</f>
        <v>-2.9858340251187609E-4</v>
      </c>
      <c r="H576">
        <f t="shared" si="8"/>
        <v>-3.1183604907947249E-5</v>
      </c>
      <c r="I576">
        <f>[1]!S_DQ_PCTCHANGE(I$1,$A576)/100</f>
        <v>9.9092111242926606E-5</v>
      </c>
    </row>
    <row r="577" spans="1:9" x14ac:dyDescent="0.15">
      <c r="A577" s="1">
        <v>41416</v>
      </c>
      <c r="B577">
        <v>6</v>
      </c>
      <c r="C577">
        <f>[1]!S_DQ_PCTCHANGE(C$1,$A577)/100</f>
        <v>-3.6924811918008782E-3</v>
      </c>
      <c r="D577">
        <f>[1]!S_DQ_PCTCHANGE(D$1,$A577)/100</f>
        <v>9.7035706199566363E-5</v>
      </c>
      <c r="E577">
        <f>[1]!S_DQ_PCTCHANGE(E$1,$A577)/100</f>
        <v>1.5730886799292243E-4</v>
      </c>
      <c r="F577">
        <f>[1]!S_DQ_PCTCHANGE(F$1,$A577)/100</f>
        <v>3.8285719338260193E-4</v>
      </c>
      <c r="G577">
        <f>[1]!S_DQ_PCTCHANGE(G$1,$A577)/100</f>
        <v>6.4154334703481197E-4</v>
      </c>
      <c r="H577">
        <f t="shared" si="8"/>
        <v>1.5730886799292243E-4</v>
      </c>
      <c r="I577">
        <f>[1]!S_DQ_PCTCHANGE(I$1,$A577)/100</f>
        <v>2.4326411239350421E-4</v>
      </c>
    </row>
    <row r="578" spans="1:9" x14ac:dyDescent="0.15">
      <c r="A578" s="1">
        <v>41417</v>
      </c>
      <c r="B578">
        <v>5</v>
      </c>
      <c r="C578">
        <f>[1]!S_DQ_PCTCHANGE(C$1,$A578)/100</f>
        <v>-1.0425354881446913E-2</v>
      </c>
      <c r="D578">
        <f>[1]!S_DQ_PCTCHANGE(D$1,$A578)/100</f>
        <v>6.9094480086073773E-5</v>
      </c>
      <c r="E578">
        <f>[1]!S_DQ_PCTCHANGE(E$1,$A578)/100</f>
        <v>2.1202177311163695E-4</v>
      </c>
      <c r="F578">
        <f>[1]!S_DQ_PCTCHANGE(F$1,$A578)/100</f>
        <v>8.5027174225293933E-4</v>
      </c>
      <c r="G578">
        <f>[1]!S_DQ_PCTCHANGE(G$1,$A578)/100</f>
        <v>6.826249203606416E-5</v>
      </c>
      <c r="H578">
        <f t="shared" si="8"/>
        <v>2.1202177311163695E-4</v>
      </c>
      <c r="I578">
        <f>[1]!S_DQ_PCTCHANGE(I$1,$A578)/100</f>
        <v>3.5114422463400352E-4</v>
      </c>
    </row>
    <row r="579" spans="1:9" x14ac:dyDescent="0.15">
      <c r="A579" s="1">
        <v>41418</v>
      </c>
      <c r="B579">
        <v>5</v>
      </c>
      <c r="C579">
        <f>[1]!S_DQ_PCTCHANGE(C$1,$A579)/100</f>
        <v>1.0643255062596779E-2</v>
      </c>
      <c r="D579">
        <f>[1]!S_DQ_PCTCHANGE(D$1,$A579)/100</f>
        <v>1.0216456580058875E-4</v>
      </c>
      <c r="E579">
        <f>[1]!S_DQ_PCTCHANGE(E$1,$A579)/100</f>
        <v>1.239995178565767E-4</v>
      </c>
      <c r="F579">
        <f>[1]!S_DQ_PCTCHANGE(F$1,$A579)/100</f>
        <v>6.3230495467436754E-4</v>
      </c>
      <c r="G579">
        <f>[1]!S_DQ_PCTCHANGE(G$1,$A579)/100</f>
        <v>1.7800572027404371E-4</v>
      </c>
      <c r="H579">
        <f t="shared" ref="H579:H642" si="9">IF(B578&lt;3,G579,IF(B578&lt;6,F579,IF(B578=6,E579,IF(B578=7,0.03*C579+0.97*D579,IF(B578=8,0.05*C579+0.95*D579,IF(B578=9,0.1*C579+0.9*D579,0.2*C579+0.8*D579))))))</f>
        <v>6.3230495467436754E-4</v>
      </c>
      <c r="I579">
        <f>[1]!S_DQ_PCTCHANGE(I$1,$A579)/100</f>
        <v>2.6497302465333661E-4</v>
      </c>
    </row>
    <row r="580" spans="1:9" x14ac:dyDescent="0.15">
      <c r="A580" s="1">
        <v>41421</v>
      </c>
      <c r="B580">
        <v>3</v>
      </c>
      <c r="C580">
        <f>[1]!S_DQ_PCTCHANGE(C$1,$A580)/100</f>
        <v>5.6054362185065099E-3</v>
      </c>
      <c r="D580">
        <f>[1]!S_DQ_PCTCHANGE(D$1,$A580)/100</f>
        <v>3.1381160573795697E-4</v>
      </c>
      <c r="E580">
        <f>[1]!S_DQ_PCTCHANGE(E$1,$A580)/100</f>
        <v>3.3316409613148856E-4</v>
      </c>
      <c r="F580">
        <f>[1]!S_DQ_PCTCHANGE(F$1,$A580)/100</f>
        <v>9.1961651461813787E-4</v>
      </c>
      <c r="G580">
        <f>[1]!S_DQ_PCTCHANGE(G$1,$A580)/100</f>
        <v>4.3489896962389807E-4</v>
      </c>
      <c r="H580">
        <f t="shared" si="9"/>
        <v>9.1961651461813787E-4</v>
      </c>
      <c r="I580">
        <f>[1]!S_DQ_PCTCHANGE(I$1,$A580)/100</f>
        <v>5.2912292583817688E-4</v>
      </c>
    </row>
    <row r="581" spans="1:9" x14ac:dyDescent="0.15">
      <c r="A581" s="1">
        <v>41422</v>
      </c>
      <c r="B581">
        <v>7</v>
      </c>
      <c r="C581">
        <f>[1]!S_DQ_PCTCHANGE(C$1,$A581)/100</f>
        <v>9.0402209959574709E-3</v>
      </c>
      <c r="D581">
        <f>[1]!S_DQ_PCTCHANGE(D$1,$A581)/100</f>
        <v>9.3305787309816424E-5</v>
      </c>
      <c r="E581">
        <f>[1]!S_DQ_PCTCHANGE(E$1,$A581)/100</f>
        <v>2.3057524715874855E-4</v>
      </c>
      <c r="F581">
        <f>[1]!S_DQ_PCTCHANGE(F$1,$A581)/100</f>
        <v>4.2940668692903472E-4</v>
      </c>
      <c r="G581">
        <f>[1]!S_DQ_PCTCHANGE(G$1,$A581)/100</f>
        <v>5.9588697542212188E-4</v>
      </c>
      <c r="H581">
        <f t="shared" si="9"/>
        <v>4.2940668692903472E-4</v>
      </c>
      <c r="I581">
        <f>[1]!S_DQ_PCTCHANGE(I$1,$A581)/100</f>
        <v>3.0570543234476055E-4</v>
      </c>
    </row>
    <row r="582" spans="1:9" x14ac:dyDescent="0.15">
      <c r="A582" s="1">
        <v>41423</v>
      </c>
      <c r="B582">
        <v>7</v>
      </c>
      <c r="C582">
        <f>[1]!S_DQ_PCTCHANGE(C$1,$A582)/100</f>
        <v>2.8981242672774243E-3</v>
      </c>
      <c r="D582">
        <f>[1]!S_DQ_PCTCHANGE(D$1,$A582)/100</f>
        <v>8.0808496352169357E-5</v>
      </c>
      <c r="E582">
        <f>[1]!S_DQ_PCTCHANGE(E$1,$A582)/100</f>
        <v>6.9225854195664738E-6</v>
      </c>
      <c r="F582">
        <f>[1]!S_DQ_PCTCHANGE(F$1,$A582)/100</f>
        <v>2.7939115643271784E-4</v>
      </c>
      <c r="G582">
        <f>[1]!S_DQ_PCTCHANGE(G$1,$A582)/100</f>
        <v>-3.8098013489529237E-5</v>
      </c>
      <c r="H582">
        <f t="shared" si="9"/>
        <v>1.65327969479927E-4</v>
      </c>
      <c r="I582">
        <f>[1]!S_DQ_PCTCHANGE(I$1,$A582)/100</f>
        <v>-4.2976688216511683E-5</v>
      </c>
    </row>
    <row r="583" spans="1:9" x14ac:dyDescent="0.15">
      <c r="A583" s="1">
        <v>41424</v>
      </c>
      <c r="B583">
        <v>7</v>
      </c>
      <c r="C583">
        <f>[1]!S_DQ_PCTCHANGE(C$1,$A583)/100</f>
        <v>-5.8248724730891599E-4</v>
      </c>
      <c r="D583">
        <f>[1]!S_DQ_PCTCHANGE(D$1,$A583)/100</f>
        <v>8.5209346877501702E-5</v>
      </c>
      <c r="E583">
        <f>[1]!S_DQ_PCTCHANGE(E$1,$A583)/100</f>
        <v>1.3152821245476787E-5</v>
      </c>
      <c r="F583">
        <f>[1]!S_DQ_PCTCHANGE(F$1,$A583)/100</f>
        <v>2.7755089093828289E-4</v>
      </c>
      <c r="G583">
        <f>[1]!S_DQ_PCTCHANGE(G$1,$A583)/100</f>
        <v>8.1546223340556168E-5</v>
      </c>
      <c r="H583">
        <f t="shared" si="9"/>
        <v>6.5178449051909174E-5</v>
      </c>
      <c r="I583">
        <f>[1]!S_DQ_PCTCHANGE(I$1,$A583)/100</f>
        <v>1.214314171729125E-4</v>
      </c>
    </row>
    <row r="584" spans="1:9" x14ac:dyDescent="0.15">
      <c r="A584" s="1">
        <v>41425</v>
      </c>
      <c r="B584">
        <v>7</v>
      </c>
      <c r="C584">
        <f>[1]!S_DQ_PCTCHANGE(C$1,$A584)/100</f>
        <v>-8.2399926173358784E-3</v>
      </c>
      <c r="D584">
        <f>[1]!S_DQ_PCTCHANGE(D$1,$A584)/100</f>
        <v>3.0849031450674858E-5</v>
      </c>
      <c r="E584">
        <f>[1]!S_DQ_PCTCHANGE(E$1,$A584)/100</f>
        <v>1.5921626830284197E-5</v>
      </c>
      <c r="F584">
        <f>[1]!S_DQ_PCTCHANGE(F$1,$A584)/100</f>
        <v>8.7206075885193357E-5</v>
      </c>
      <c r="G584">
        <f>[1]!S_DQ_PCTCHANGE(G$1,$A584)/100</f>
        <v>-5.3468573177894996E-6</v>
      </c>
      <c r="H584">
        <f t="shared" si="9"/>
        <v>-2.1727621801292173E-4</v>
      </c>
      <c r="I584">
        <f>[1]!S_DQ_PCTCHANGE(I$1,$A584)/100</f>
        <v>8.8675098532942087E-6</v>
      </c>
    </row>
    <row r="585" spans="1:9" x14ac:dyDescent="0.15">
      <c r="A585" s="1">
        <v>41428</v>
      </c>
      <c r="B585">
        <v>7</v>
      </c>
      <c r="C585">
        <f>[1]!S_DQ_PCTCHANGE(C$1,$A585)/100</f>
        <v>-3.474421833193464E-3</v>
      </c>
      <c r="D585">
        <f>[1]!S_DQ_PCTCHANGE(D$1,$A585)/100</f>
        <v>2.3870537953785131E-4</v>
      </c>
      <c r="E585">
        <f>[1]!S_DQ_PCTCHANGE(E$1,$A585)/100</f>
        <v>1.8274967655385055E-4</v>
      </c>
      <c r="F585">
        <f>[1]!S_DQ_PCTCHANGE(F$1,$A585)/100</f>
        <v>3.8226400702523478E-4</v>
      </c>
      <c r="G585">
        <f>[1]!S_DQ_PCTCHANGE(G$1,$A585)/100</f>
        <v>-9.6243946322571716E-5</v>
      </c>
      <c r="H585">
        <f t="shared" si="9"/>
        <v>1.2731156315591184E-4</v>
      </c>
      <c r="I585">
        <f>[1]!S_DQ_PCTCHANGE(I$1,$A585)/100</f>
        <v>1.2550825728374626E-4</v>
      </c>
    </row>
    <row r="586" spans="1:9" x14ac:dyDescent="0.15">
      <c r="A586" s="1">
        <v>41429</v>
      </c>
      <c r="B586">
        <v>7</v>
      </c>
      <c r="C586">
        <f>[1]!S_DQ_PCTCHANGE(C$1,$A586)/100</f>
        <v>-1.7009407893393225E-2</v>
      </c>
      <c r="D586">
        <f>[1]!S_DQ_PCTCHANGE(D$1,$A586)/100</f>
        <v>-5.1401196619949019E-5</v>
      </c>
      <c r="E586">
        <f>[1]!S_DQ_PCTCHANGE(E$1,$A586)/100</f>
        <v>-9.2742356887720589E-5</v>
      </c>
      <c r="F586">
        <f>[1]!S_DQ_PCTCHANGE(F$1,$A586)/100</f>
        <v>-3.6891109594772153E-4</v>
      </c>
      <c r="G586">
        <f>[1]!S_DQ_PCTCHANGE(G$1,$A586)/100</f>
        <v>-2.7539112892982498E-4</v>
      </c>
      <c r="H586">
        <f t="shared" si="9"/>
        <v>-5.6014139752314732E-4</v>
      </c>
      <c r="I586">
        <f>[1]!S_DQ_PCTCHANGE(I$1,$A586)/100</f>
        <v>-1.4595324176469582E-4</v>
      </c>
    </row>
    <row r="587" spans="1:9" x14ac:dyDescent="0.15">
      <c r="A587" s="1">
        <v>41430</v>
      </c>
      <c r="B587">
        <v>7</v>
      </c>
      <c r="C587">
        <f>[1]!S_DQ_PCTCHANGE(C$1,$A587)/100</f>
        <v>1.5244228243771474E-3</v>
      </c>
      <c r="D587">
        <f>[1]!S_DQ_PCTCHANGE(D$1,$A587)/100</f>
        <v>-7.7840098812953507E-5</v>
      </c>
      <c r="E587">
        <f>[1]!S_DQ_PCTCHANGE(E$1,$A587)/100</f>
        <v>-8.4444902815783429E-5</v>
      </c>
      <c r="F587">
        <f>[1]!S_DQ_PCTCHANGE(F$1,$A587)/100</f>
        <v>-2.8361148397504365E-4</v>
      </c>
      <c r="G587">
        <f>[1]!S_DQ_PCTCHANGE(G$1,$A587)/100</f>
        <v>-4.8273584186597773E-4</v>
      </c>
      <c r="H587">
        <f t="shared" si="9"/>
        <v>-2.9772211117250478E-5</v>
      </c>
      <c r="I587">
        <f>[1]!S_DQ_PCTCHANGE(I$1,$A587)/100</f>
        <v>-1.3778905859374024E-4</v>
      </c>
    </row>
    <row r="588" spans="1:9" x14ac:dyDescent="0.15">
      <c r="A588" s="1">
        <v>41431</v>
      </c>
      <c r="B588">
        <v>4</v>
      </c>
      <c r="C588">
        <f>[1]!S_DQ_PCTCHANGE(C$1,$A588)/100</f>
        <v>-1.4298016388980872E-2</v>
      </c>
      <c r="D588">
        <f>[1]!S_DQ_PCTCHANGE(D$1,$A588)/100</f>
        <v>-3.9363717815010801E-4</v>
      </c>
      <c r="E588">
        <f>[1]!S_DQ_PCTCHANGE(E$1,$A588)/100</f>
        <v>-4.5202605276040142E-4</v>
      </c>
      <c r="F588">
        <f>[1]!S_DQ_PCTCHANGE(F$1,$A588)/100</f>
        <v>-6.7046449709873279E-4</v>
      </c>
      <c r="G588">
        <f>[1]!S_DQ_PCTCHANGE(G$1,$A588)/100</f>
        <v>-1.2910389853626469E-4</v>
      </c>
      <c r="H588">
        <f t="shared" si="9"/>
        <v>-8.107685544750309E-4</v>
      </c>
      <c r="I588">
        <f>[1]!S_DQ_PCTCHANGE(I$1,$A588)/100</f>
        <v>-3.963686897388019E-4</v>
      </c>
    </row>
    <row r="589" spans="1:9" x14ac:dyDescent="0.15">
      <c r="A589" s="1">
        <v>41432</v>
      </c>
      <c r="B589">
        <v>4</v>
      </c>
      <c r="C589">
        <f>[1]!S_DQ_PCTCHANGE(C$1,$A589)/100</f>
        <v>-1.6411758062867765E-2</v>
      </c>
      <c r="D589">
        <f>[1]!S_DQ_PCTCHANGE(D$1,$A589)/100</f>
        <v>-4.9444429750722385E-4</v>
      </c>
      <c r="E589">
        <f>[1]!S_DQ_PCTCHANGE(E$1,$A589)/100</f>
        <v>-4.9586067146178969E-4</v>
      </c>
      <c r="F589">
        <f>[1]!S_DQ_PCTCHANGE(F$1,$A589)/100</f>
        <v>-4.8136559717115723E-4</v>
      </c>
      <c r="G589">
        <f>[1]!S_DQ_PCTCHANGE(G$1,$A589)/100</f>
        <v>-1.0082108639236642E-3</v>
      </c>
      <c r="H589">
        <f t="shared" si="9"/>
        <v>-4.8136559717115723E-4</v>
      </c>
      <c r="I589">
        <f>[1]!S_DQ_PCTCHANGE(I$1,$A589)/100</f>
        <v>-5.6578302596343999E-4</v>
      </c>
    </row>
    <row r="590" spans="1:9" x14ac:dyDescent="0.15">
      <c r="A590" s="1">
        <v>41438</v>
      </c>
      <c r="B590">
        <v>1</v>
      </c>
      <c r="C590">
        <f>[1]!S_DQ_PCTCHANGE(C$1,$A590)/100</f>
        <v>-3.0562166998266305E-2</v>
      </c>
      <c r="D590">
        <f>[1]!S_DQ_PCTCHANGE(D$1,$A590)/100</f>
        <v>-2.1312371758397397E-5</v>
      </c>
      <c r="E590">
        <f>[1]!S_DQ_PCTCHANGE(E$1,$A590)/100</f>
        <v>7.6902239240839165E-5</v>
      </c>
      <c r="F590">
        <f>[1]!S_DQ_PCTCHANGE(F$1,$A590)/100</f>
        <v>-2.5218546036198664E-4</v>
      </c>
      <c r="G590">
        <f>[1]!S_DQ_PCTCHANGE(G$1,$A590)/100</f>
        <v>2.7977326318029405E-4</v>
      </c>
      <c r="H590">
        <f t="shared" si="9"/>
        <v>-2.5218546036198664E-4</v>
      </c>
      <c r="I590">
        <f>[1]!S_DQ_PCTCHANGE(I$1,$A590)/100</f>
        <v>-8.1212371032646224E-5</v>
      </c>
    </row>
    <row r="591" spans="1:9" x14ac:dyDescent="0.15">
      <c r="A591" s="1">
        <v>41439</v>
      </c>
      <c r="B591">
        <v>6</v>
      </c>
      <c r="C591">
        <f>[1]!S_DQ_PCTCHANGE(C$1,$A591)/100</f>
        <v>1.3935530792230644E-2</v>
      </c>
      <c r="D591">
        <f>[1]!S_DQ_PCTCHANGE(D$1,$A591)/100</f>
        <v>-5.2179677411889891E-5</v>
      </c>
      <c r="E591">
        <f>[1]!S_DQ_PCTCHANGE(E$1,$A591)/100</f>
        <v>-6.8444657506538942E-4</v>
      </c>
      <c r="F591">
        <f>[1]!S_DQ_PCTCHANGE(F$1,$A591)/100</f>
        <v>-9.1815134944439603E-4</v>
      </c>
      <c r="G591">
        <f>[1]!S_DQ_PCTCHANGE(G$1,$A591)/100</f>
        <v>-1.3034590511111777E-3</v>
      </c>
      <c r="H591">
        <f t="shared" si="9"/>
        <v>-1.3034590511111777E-3</v>
      </c>
      <c r="I591">
        <f>[1]!S_DQ_PCTCHANGE(I$1,$A591)/100</f>
        <v>-6.6067193338681385E-4</v>
      </c>
    </row>
    <row r="592" spans="1:9" x14ac:dyDescent="0.15">
      <c r="A592" s="1">
        <v>41442</v>
      </c>
      <c r="B592">
        <v>3</v>
      </c>
      <c r="C592">
        <f>[1]!S_DQ_PCTCHANGE(C$1,$A592)/100</f>
        <v>-5.7084135431040295E-4</v>
      </c>
      <c r="D592">
        <f>[1]!S_DQ_PCTCHANGE(D$1,$A592)/100</f>
        <v>4.4097803046927453E-6</v>
      </c>
      <c r="E592">
        <f>[1]!S_DQ_PCTCHANGE(E$1,$A592)/100</f>
        <v>-1.3518066375783899E-4</v>
      </c>
      <c r="F592">
        <f>[1]!S_DQ_PCTCHANGE(F$1,$A592)/100</f>
        <v>-5.9677301173510777E-4</v>
      </c>
      <c r="G592">
        <f>[1]!S_DQ_PCTCHANGE(G$1,$A592)/100</f>
        <v>-1.4673003081344671E-4</v>
      </c>
      <c r="H592">
        <f t="shared" si="9"/>
        <v>-1.3518066375783899E-4</v>
      </c>
      <c r="I592">
        <f>[1]!S_DQ_PCTCHANGE(I$1,$A592)/100</f>
        <v>-1.6322828671078149E-4</v>
      </c>
    </row>
    <row r="593" spans="1:9" x14ac:dyDescent="0.15">
      <c r="A593" s="1">
        <v>41443</v>
      </c>
      <c r="B593">
        <v>4</v>
      </c>
      <c r="C593">
        <f>[1]!S_DQ_PCTCHANGE(C$1,$A593)/100</f>
        <v>5.1332158605115197E-3</v>
      </c>
      <c r="D593">
        <f>[1]!S_DQ_PCTCHANGE(D$1,$A593)/100</f>
        <v>-2.4621164794236261E-4</v>
      </c>
      <c r="E593">
        <f>[1]!S_DQ_PCTCHANGE(E$1,$A593)/100</f>
        <v>-5.9695531987025152E-4</v>
      </c>
      <c r="F593">
        <f>[1]!S_DQ_PCTCHANGE(F$1,$A593)/100</f>
        <v>-5.6532957389165972E-4</v>
      </c>
      <c r="G593">
        <f>[1]!S_DQ_PCTCHANGE(G$1,$A593)/100</f>
        <v>-9.2272558529749027E-4</v>
      </c>
      <c r="H593">
        <f t="shared" si="9"/>
        <v>-5.6532957389165972E-4</v>
      </c>
      <c r="I593">
        <f>[1]!S_DQ_PCTCHANGE(I$1,$A593)/100</f>
        <v>-4.501464512886022E-4</v>
      </c>
    </row>
    <row r="594" spans="1:9" x14ac:dyDescent="0.15">
      <c r="A594" s="1">
        <v>41444</v>
      </c>
      <c r="B594">
        <v>8</v>
      </c>
      <c r="C594">
        <f>[1]!S_DQ_PCTCHANGE(C$1,$A594)/100</f>
        <v>-6.0436318864045546E-3</v>
      </c>
      <c r="D594">
        <f>[1]!S_DQ_PCTCHANGE(D$1,$A594)/100</f>
        <v>-7.5572509543975208E-4</v>
      </c>
      <c r="E594">
        <f>[1]!S_DQ_PCTCHANGE(E$1,$A594)/100</f>
        <v>-1.4901578818112826E-3</v>
      </c>
      <c r="F594">
        <f>[1]!S_DQ_PCTCHANGE(F$1,$A594)/100</f>
        <v>-1.8595722453540464E-3</v>
      </c>
      <c r="G594">
        <f>[1]!S_DQ_PCTCHANGE(G$1,$A594)/100</f>
        <v>-2.3019019531960172E-3</v>
      </c>
      <c r="H594">
        <f t="shared" si="9"/>
        <v>-1.8595722453540464E-3</v>
      </c>
      <c r="I594">
        <f>[1]!S_DQ_PCTCHANGE(I$1,$A594)/100</f>
        <v>-1.8471833358505441E-3</v>
      </c>
    </row>
    <row r="595" spans="1:9" x14ac:dyDescent="0.15">
      <c r="A595" s="1">
        <v>41445</v>
      </c>
      <c r="B595">
        <v>10</v>
      </c>
      <c r="C595">
        <f>[1]!S_DQ_PCTCHANGE(C$1,$A595)/100</f>
        <v>-3.3132494736819562E-2</v>
      </c>
      <c r="D595">
        <f>[1]!S_DQ_PCTCHANGE(D$1,$A595)/100</f>
        <v>-3.0877208470817541E-3</v>
      </c>
      <c r="E595">
        <f>[1]!S_DQ_PCTCHANGE(E$1,$A595)/100</f>
        <v>-4.5236953818149628E-3</v>
      </c>
      <c r="F595">
        <f>[1]!S_DQ_PCTCHANGE(F$1,$A595)/100</f>
        <v>-5.4704566122305565E-3</v>
      </c>
      <c r="G595">
        <f>[1]!S_DQ_PCTCHANGE(G$1,$A595)/100</f>
        <v>-1.0149182290661862E-2</v>
      </c>
      <c r="H595">
        <f t="shared" si="9"/>
        <v>-4.5899595415686443E-3</v>
      </c>
      <c r="I595">
        <f>[1]!S_DQ_PCTCHANGE(I$1,$A595)/100</f>
        <v>-5.6086309381174759E-3</v>
      </c>
    </row>
    <row r="596" spans="1:9" x14ac:dyDescent="0.15">
      <c r="A596" s="1">
        <v>41446</v>
      </c>
      <c r="B596">
        <v>7</v>
      </c>
      <c r="C596">
        <f>[1]!S_DQ_PCTCHANGE(C$1,$A596)/100</f>
        <v>-3.1384106616771934E-3</v>
      </c>
      <c r="D596">
        <f>[1]!S_DQ_PCTCHANGE(D$1,$A596)/100</f>
        <v>-7.3797579147605319E-7</v>
      </c>
      <c r="E596">
        <f>[1]!S_DQ_PCTCHANGE(E$1,$A596)/100</f>
        <v>-4.6970998723472324E-4</v>
      </c>
      <c r="F596">
        <f>[1]!S_DQ_PCTCHANGE(F$1,$A596)/100</f>
        <v>-9.3486152029853553E-4</v>
      </c>
      <c r="G596">
        <f>[1]!S_DQ_PCTCHANGE(G$1,$A596)/100</f>
        <v>1.7950138955673545E-3</v>
      </c>
      <c r="H596">
        <f t="shared" si="9"/>
        <v>-6.2827251296861954E-4</v>
      </c>
      <c r="I596">
        <f>[1]!S_DQ_PCTCHANGE(I$1,$A596)/100</f>
        <v>5.370369605373071E-5</v>
      </c>
    </row>
    <row r="597" spans="1:9" x14ac:dyDescent="0.15">
      <c r="A597" s="1">
        <v>41449</v>
      </c>
      <c r="B597">
        <v>1</v>
      </c>
      <c r="C597">
        <f>[1]!S_DQ_PCTCHANGE(C$1,$A597)/100</f>
        <v>-6.3811335021304649E-2</v>
      </c>
      <c r="D597">
        <f>[1]!S_DQ_PCTCHANGE(D$1,$A597)/100</f>
        <v>3.6898816802688472E-5</v>
      </c>
      <c r="E597">
        <f>[1]!S_DQ_PCTCHANGE(E$1,$A597)/100</f>
        <v>-5.2998130052817061E-4</v>
      </c>
      <c r="F597">
        <f>[1]!S_DQ_PCTCHANGE(F$1,$A597)/100</f>
        <v>-8.3592443171842667E-4</v>
      </c>
      <c r="G597">
        <f>[1]!S_DQ_PCTCHANGE(G$1,$A597)/100</f>
        <v>-9.4911715156409393E-5</v>
      </c>
      <c r="H597">
        <f t="shared" si="9"/>
        <v>-1.8785481983405316E-3</v>
      </c>
      <c r="I597">
        <f>[1]!S_DQ_PCTCHANGE(I$1,$A597)/100</f>
        <v>-1.0602468034248691E-4</v>
      </c>
    </row>
    <row r="598" spans="1:9" x14ac:dyDescent="0.15">
      <c r="A598" s="1">
        <v>41450</v>
      </c>
      <c r="B598">
        <v>1</v>
      </c>
      <c r="C598">
        <f>[1]!S_DQ_PCTCHANGE(C$1,$A598)/100</f>
        <v>-2.9516010511215773E-3</v>
      </c>
      <c r="D598">
        <f>[1]!S_DQ_PCTCHANGE(D$1,$A598)/100</f>
        <v>2.5606833999081147E-4</v>
      </c>
      <c r="E598">
        <f>[1]!S_DQ_PCTCHANGE(E$1,$A598)/100</f>
        <v>4.4642638820113767E-4</v>
      </c>
      <c r="F598">
        <f>[1]!S_DQ_PCTCHANGE(F$1,$A598)/100</f>
        <v>-2.5687382767869416E-4</v>
      </c>
      <c r="G598">
        <f>[1]!S_DQ_PCTCHANGE(G$1,$A598)/100</f>
        <v>1.2827857876556159E-3</v>
      </c>
      <c r="H598">
        <f t="shared" si="9"/>
        <v>1.2827857876556159E-3</v>
      </c>
      <c r="I598">
        <f>[1]!S_DQ_PCTCHANGE(I$1,$A598)/100</f>
        <v>4.158811516326022E-4</v>
      </c>
    </row>
    <row r="599" spans="1:9" x14ac:dyDescent="0.15">
      <c r="A599" s="1">
        <v>41451</v>
      </c>
      <c r="B599">
        <v>1</v>
      </c>
      <c r="C599">
        <f>[1]!S_DQ_PCTCHANGE(C$1,$A599)/100</f>
        <v>1.2355394574834033E-2</v>
      </c>
      <c r="D599">
        <f>[1]!S_DQ_PCTCHANGE(D$1,$A599)/100</f>
        <v>1.5197859905240474E-3</v>
      </c>
      <c r="E599">
        <f>[1]!S_DQ_PCTCHANGE(E$1,$A599)/100</f>
        <v>2.2995713705109555E-3</v>
      </c>
      <c r="F599">
        <f>[1]!S_DQ_PCTCHANGE(F$1,$A599)/100</f>
        <v>3.8416073013733953E-3</v>
      </c>
      <c r="G599">
        <f>[1]!S_DQ_PCTCHANGE(G$1,$A599)/100</f>
        <v>6.228302005610864E-3</v>
      </c>
      <c r="H599">
        <f t="shared" si="9"/>
        <v>6.228302005610864E-3</v>
      </c>
      <c r="I599">
        <f>[1]!S_DQ_PCTCHANGE(I$1,$A599)/100</f>
        <v>3.3827916048954076E-3</v>
      </c>
    </row>
    <row r="600" spans="1:9" x14ac:dyDescent="0.15">
      <c r="A600" s="1">
        <v>41452</v>
      </c>
      <c r="B600">
        <v>1</v>
      </c>
      <c r="C600">
        <f>[1]!S_DQ_PCTCHANGE(C$1,$A600)/100</f>
        <v>-9.8157137113710213E-3</v>
      </c>
      <c r="D600">
        <f>[1]!S_DQ_PCTCHANGE(D$1,$A600)/100</f>
        <v>8.8249550280883327E-4</v>
      </c>
      <c r="E600">
        <f>[1]!S_DQ_PCTCHANGE(E$1,$A600)/100</f>
        <v>7.9147271753132742E-4</v>
      </c>
      <c r="F600">
        <f>[1]!S_DQ_PCTCHANGE(F$1,$A600)/100</f>
        <v>1.6228355896910074E-3</v>
      </c>
      <c r="G600">
        <f>[1]!S_DQ_PCTCHANGE(G$1,$A600)/100</f>
        <v>3.1332330644917583E-3</v>
      </c>
      <c r="H600">
        <f t="shared" si="9"/>
        <v>3.1332330644917583E-3</v>
      </c>
      <c r="I600">
        <f>[1]!S_DQ_PCTCHANGE(I$1,$A600)/100</f>
        <v>1.3101422155945563E-3</v>
      </c>
    </row>
    <row r="601" spans="1:9" x14ac:dyDescent="0.15">
      <c r="A601" s="1">
        <v>41453</v>
      </c>
      <c r="B601">
        <v>1</v>
      </c>
      <c r="C601">
        <f>[1]!S_DQ_PCTCHANGE(C$1,$A601)/100</f>
        <v>9.6443562230383861E-3</v>
      </c>
      <c r="D601">
        <f>[1]!S_DQ_PCTCHANGE(D$1,$A601)/100</f>
        <v>5.1740177462189507E-4</v>
      </c>
      <c r="E601">
        <f>[1]!S_DQ_PCTCHANGE(E$1,$A601)/100</f>
        <v>1.1096917020261277E-3</v>
      </c>
      <c r="F601">
        <f>[1]!S_DQ_PCTCHANGE(F$1,$A601)/100</f>
        <v>1.4702528888206334E-3</v>
      </c>
      <c r="G601">
        <f>[1]!S_DQ_PCTCHANGE(G$1,$A601)/100</f>
        <v>4.3202310921142129E-4</v>
      </c>
      <c r="H601">
        <f t="shared" si="9"/>
        <v>4.3202310921142129E-4</v>
      </c>
      <c r="I601">
        <f>[1]!S_DQ_PCTCHANGE(I$1,$A601)/100</f>
        <v>1.174845026637783E-3</v>
      </c>
    </row>
    <row r="602" spans="1:9" x14ac:dyDescent="0.15">
      <c r="A602" s="1">
        <v>41456</v>
      </c>
      <c r="B602">
        <v>1</v>
      </c>
      <c r="C602">
        <f>[1]!S_DQ_PCTCHANGE(C$1,$A602)/100</f>
        <v>1.5199641258655916E-2</v>
      </c>
      <c r="D602">
        <f>[1]!S_DQ_PCTCHANGE(D$1,$A602)/100</f>
        <v>6.7014120044284198E-4</v>
      </c>
      <c r="E602">
        <f>[1]!S_DQ_PCTCHANGE(E$1,$A602)/100</f>
        <v>3.3587639748589027E-4</v>
      </c>
      <c r="F602">
        <f>[1]!S_DQ_PCTCHANGE(F$1,$A602)/100</f>
        <v>9.6839299921835931E-4</v>
      </c>
      <c r="G602">
        <f>[1]!S_DQ_PCTCHANGE(G$1,$A602)/100</f>
        <v>1.0011365884241563E-3</v>
      </c>
      <c r="H602">
        <f t="shared" si="9"/>
        <v>1.0011365884241563E-3</v>
      </c>
      <c r="I602">
        <f>[1]!S_DQ_PCTCHANGE(I$1,$A602)/100</f>
        <v>5.7133786115737273E-4</v>
      </c>
    </row>
    <row r="603" spans="1:9" x14ac:dyDescent="0.15">
      <c r="A603" s="1">
        <v>41457</v>
      </c>
      <c r="B603">
        <v>1</v>
      </c>
      <c r="C603">
        <f>[1]!S_DQ_PCTCHANGE(C$1,$A603)/100</f>
        <v>1.0498236735052791E-2</v>
      </c>
      <c r="D603">
        <f>[1]!S_DQ_PCTCHANGE(D$1,$A603)/100</f>
        <v>5.9838597512662517E-4</v>
      </c>
      <c r="E603">
        <f>[1]!S_DQ_PCTCHANGE(E$1,$A603)/100</f>
        <v>1.0246699367124634E-3</v>
      </c>
      <c r="F603">
        <f>[1]!S_DQ_PCTCHANGE(F$1,$A603)/100</f>
        <v>1.3799305520518779E-3</v>
      </c>
      <c r="G603">
        <f>[1]!S_DQ_PCTCHANGE(G$1,$A603)/100</f>
        <v>7.8845228892321373E-4</v>
      </c>
      <c r="H603">
        <f t="shared" si="9"/>
        <v>7.8845228892321373E-4</v>
      </c>
      <c r="I603">
        <f>[1]!S_DQ_PCTCHANGE(I$1,$A603)/100</f>
        <v>8.2129934891006506E-4</v>
      </c>
    </row>
    <row r="604" spans="1:9" x14ac:dyDescent="0.15">
      <c r="A604" s="1">
        <v>41458</v>
      </c>
      <c r="B604">
        <v>1</v>
      </c>
      <c r="C604">
        <f>[1]!S_DQ_PCTCHANGE(C$1,$A604)/100</f>
        <v>-3.2903853825352325E-3</v>
      </c>
      <c r="D604">
        <f>[1]!S_DQ_PCTCHANGE(D$1,$A604)/100</f>
        <v>5.0913205107483428E-4</v>
      </c>
      <c r="E604">
        <f>[1]!S_DQ_PCTCHANGE(E$1,$A604)/100</f>
        <v>5.94450223821541E-4</v>
      </c>
      <c r="F604">
        <f>[1]!S_DQ_PCTCHANGE(F$1,$A604)/100</f>
        <v>1.2516286198673843E-3</v>
      </c>
      <c r="G604">
        <f>[1]!S_DQ_PCTCHANGE(G$1,$A604)/100</f>
        <v>4.5248414464760245E-4</v>
      </c>
      <c r="H604">
        <f t="shared" si="9"/>
        <v>4.5248414464760245E-4</v>
      </c>
      <c r="I604">
        <f>[1]!S_DQ_PCTCHANGE(I$1,$A604)/100</f>
        <v>5.5824390270564628E-4</v>
      </c>
    </row>
    <row r="605" spans="1:9" x14ac:dyDescent="0.15">
      <c r="A605" s="1">
        <v>41459</v>
      </c>
      <c r="B605">
        <v>1</v>
      </c>
      <c r="C605">
        <f>[1]!S_DQ_PCTCHANGE(C$1,$A605)/100</f>
        <v>7.6125948401961629E-3</v>
      </c>
      <c r="D605">
        <f>[1]!S_DQ_PCTCHANGE(D$1,$A605)/100</f>
        <v>6.6381120152025908E-4</v>
      </c>
      <c r="E605">
        <f>[1]!S_DQ_PCTCHANGE(E$1,$A605)/100</f>
        <v>9.3139983426349104E-4</v>
      </c>
      <c r="F605">
        <f>[1]!S_DQ_PCTCHANGE(F$1,$A605)/100</f>
        <v>1.1167591561009882E-3</v>
      </c>
      <c r="G605">
        <f>[1]!S_DQ_PCTCHANGE(G$1,$A605)/100</f>
        <v>-3.4121677903398151E-5</v>
      </c>
      <c r="H605">
        <f t="shared" si="9"/>
        <v>-3.4121677903398151E-5</v>
      </c>
      <c r="I605">
        <f>[1]!S_DQ_PCTCHANGE(I$1,$A605)/100</f>
        <v>7.4982842040904885E-4</v>
      </c>
    </row>
    <row r="606" spans="1:9" x14ac:dyDescent="0.15">
      <c r="A606" s="1">
        <v>41460</v>
      </c>
      <c r="B606">
        <v>1</v>
      </c>
      <c r="C606">
        <f>[1]!S_DQ_PCTCHANGE(C$1,$A606)/100</f>
        <v>-1.9251994986616561E-3</v>
      </c>
      <c r="D606">
        <f>[1]!S_DQ_PCTCHANGE(D$1,$A606)/100</f>
        <v>4.9239141521817409E-4</v>
      </c>
      <c r="E606">
        <f>[1]!S_DQ_PCTCHANGE(E$1,$A606)/100</f>
        <v>5.7412923732336196E-4</v>
      </c>
      <c r="F606">
        <f>[1]!S_DQ_PCTCHANGE(F$1,$A606)/100</f>
        <v>5.2204263289379327E-4</v>
      </c>
      <c r="G606">
        <f>[1]!S_DQ_PCTCHANGE(G$1,$A606)/100</f>
        <v>4.3824434631334341E-4</v>
      </c>
      <c r="H606">
        <f t="shared" si="9"/>
        <v>4.3824434631334341E-4</v>
      </c>
      <c r="I606">
        <f>[1]!S_DQ_PCTCHANGE(I$1,$A606)/100</f>
        <v>4.0465855484361768E-4</v>
      </c>
    </row>
    <row r="607" spans="1:9" x14ac:dyDescent="0.15">
      <c r="A607" s="1">
        <v>41463</v>
      </c>
      <c r="B607">
        <v>1</v>
      </c>
      <c r="C607">
        <f>[1]!S_DQ_PCTCHANGE(C$1,$A607)/100</f>
        <v>-3.2452855762719723E-2</v>
      </c>
      <c r="D607">
        <f>[1]!S_DQ_PCTCHANGE(D$1,$A607)/100</f>
        <v>4.2320420593111585E-4</v>
      </c>
      <c r="E607">
        <f>[1]!S_DQ_PCTCHANGE(E$1,$A607)/100</f>
        <v>2.8551391118014635E-4</v>
      </c>
      <c r="F607">
        <f>[1]!S_DQ_PCTCHANGE(F$1,$A607)/100</f>
        <v>4.2393832534659559E-4</v>
      </c>
      <c r="G607">
        <f>[1]!S_DQ_PCTCHANGE(G$1,$A607)/100</f>
        <v>-3.2101547896457028E-5</v>
      </c>
      <c r="H607">
        <f t="shared" si="9"/>
        <v>-3.2101547896457028E-5</v>
      </c>
      <c r="I607">
        <f>[1]!S_DQ_PCTCHANGE(I$1,$A607)/100</f>
        <v>1.6097940964221458E-4</v>
      </c>
    </row>
    <row r="608" spans="1:9" x14ac:dyDescent="0.15">
      <c r="A608" s="1">
        <v>41464</v>
      </c>
      <c r="B608">
        <v>2</v>
      </c>
      <c r="C608">
        <f>[1]!S_DQ_PCTCHANGE(C$1,$A608)/100</f>
        <v>2.8130222165831942E-3</v>
      </c>
      <c r="D608">
        <f>[1]!S_DQ_PCTCHANGE(D$1,$A608)/100</f>
        <v>6.8915713882455876E-5</v>
      </c>
      <c r="E608">
        <f>[1]!S_DQ_PCTCHANGE(E$1,$A608)/100</f>
        <v>-7.5514886824556982E-5</v>
      </c>
      <c r="F608">
        <f>[1]!S_DQ_PCTCHANGE(F$1,$A608)/100</f>
        <v>-7.9289565493190217E-5</v>
      </c>
      <c r="G608">
        <f>[1]!S_DQ_PCTCHANGE(G$1,$A608)/100</f>
        <v>-3.0296808401775177E-4</v>
      </c>
      <c r="H608">
        <f t="shared" si="9"/>
        <v>-3.0296808401775177E-4</v>
      </c>
      <c r="I608">
        <f>[1]!S_DQ_PCTCHANGE(I$1,$A608)/100</f>
        <v>-1.288992008249279E-4</v>
      </c>
    </row>
    <row r="609" spans="1:9" x14ac:dyDescent="0.15">
      <c r="A609" s="1">
        <v>41465</v>
      </c>
      <c r="B609">
        <v>3</v>
      </c>
      <c r="C609">
        <f>[1]!S_DQ_PCTCHANGE(C$1,$A609)/100</f>
        <v>2.9406636036795053E-2</v>
      </c>
      <c r="D609">
        <f>[1]!S_DQ_PCTCHANGE(D$1,$A609)/100</f>
        <v>-1.0776501947473704E-4</v>
      </c>
      <c r="E609">
        <f>[1]!S_DQ_PCTCHANGE(E$1,$A609)/100</f>
        <v>-5.0578009651403022E-4</v>
      </c>
      <c r="F609">
        <f>[1]!S_DQ_PCTCHANGE(F$1,$A609)/100</f>
        <v>-5.0308813293498122E-4</v>
      </c>
      <c r="G609">
        <f>[1]!S_DQ_PCTCHANGE(G$1,$A609)/100</f>
        <v>-1.1426629398550991E-3</v>
      </c>
      <c r="H609">
        <f t="shared" si="9"/>
        <v>-1.1426629398550991E-3</v>
      </c>
      <c r="I609">
        <f>[1]!S_DQ_PCTCHANGE(I$1,$A609)/100</f>
        <v>-8.4170433532304578E-4</v>
      </c>
    </row>
    <row r="610" spans="1:9" x14ac:dyDescent="0.15">
      <c r="A610" s="1">
        <v>41466</v>
      </c>
      <c r="B610">
        <v>4</v>
      </c>
      <c r="C610">
        <f>[1]!S_DQ_PCTCHANGE(C$1,$A610)/100</f>
        <v>3.8627275391889038E-2</v>
      </c>
      <c r="D610">
        <f>[1]!S_DQ_PCTCHANGE(D$1,$A610)/100</f>
        <v>-1.1510837783712535E-4</v>
      </c>
      <c r="E610">
        <f>[1]!S_DQ_PCTCHANGE(E$1,$A610)/100</f>
        <v>-2.4955201946508243E-4</v>
      </c>
      <c r="F610">
        <f>[1]!S_DQ_PCTCHANGE(F$1,$A610)/100</f>
        <v>-1.2014960962396515E-3</v>
      </c>
      <c r="G610">
        <f>[1]!S_DQ_PCTCHANGE(G$1,$A610)/100</f>
        <v>-2.538434850634097E-3</v>
      </c>
      <c r="H610">
        <f t="shared" si="9"/>
        <v>-1.2014960962396515E-3</v>
      </c>
      <c r="I610">
        <f>[1]!S_DQ_PCTCHANGE(I$1,$A610)/100</f>
        <v>-7.5776245717118496E-4</v>
      </c>
    </row>
    <row r="611" spans="1:9" x14ac:dyDescent="0.15">
      <c r="A611" s="1">
        <v>41467</v>
      </c>
      <c r="B611">
        <v>3</v>
      </c>
      <c r="C611">
        <f>[1]!S_DQ_PCTCHANGE(C$1,$A611)/100</f>
        <v>-1.4417702948562816E-2</v>
      </c>
      <c r="D611">
        <f>[1]!S_DQ_PCTCHANGE(D$1,$A611)/100</f>
        <v>5.8660702828561284E-6</v>
      </c>
      <c r="E611">
        <f>[1]!S_DQ_PCTCHANGE(E$1,$A611)/100</f>
        <v>-6.1294180866378056E-4</v>
      </c>
      <c r="F611">
        <f>[1]!S_DQ_PCTCHANGE(F$1,$A611)/100</f>
        <v>-9.8582947356529171E-4</v>
      </c>
      <c r="G611">
        <f>[1]!S_DQ_PCTCHANGE(G$1,$A611)/100</f>
        <v>-1.1938847317048973E-3</v>
      </c>
      <c r="H611">
        <f t="shared" si="9"/>
        <v>-9.8582947356529171E-4</v>
      </c>
      <c r="I611">
        <f>[1]!S_DQ_PCTCHANGE(I$1,$A611)/100</f>
        <v>-7.4194061878940509E-4</v>
      </c>
    </row>
    <row r="612" spans="1:9" x14ac:dyDescent="0.15">
      <c r="A612" s="1">
        <v>41470</v>
      </c>
      <c r="B612">
        <v>4</v>
      </c>
      <c r="C612">
        <f>[1]!S_DQ_PCTCHANGE(C$1,$A612)/100</f>
        <v>1.8316759979711161E-2</v>
      </c>
      <c r="D612">
        <f>[1]!S_DQ_PCTCHANGE(D$1,$A612)/100</f>
        <v>2.639716142525117E-4</v>
      </c>
      <c r="E612">
        <f>[1]!S_DQ_PCTCHANGE(E$1,$A612)/100</f>
        <v>4.6484489097498027E-5</v>
      </c>
      <c r="F612">
        <f>[1]!S_DQ_PCTCHANGE(F$1,$A612)/100</f>
        <v>-1.0424590017654722E-4</v>
      </c>
      <c r="G612">
        <f>[1]!S_DQ_PCTCHANGE(G$1,$A612)/100</f>
        <v>2.473986169879705E-4</v>
      </c>
      <c r="H612">
        <f t="shared" si="9"/>
        <v>-1.0424590017654722E-4</v>
      </c>
      <c r="I612">
        <f>[1]!S_DQ_PCTCHANGE(I$1,$A612)/100</f>
        <v>7.7941097041511753E-5</v>
      </c>
    </row>
    <row r="613" spans="1:9" x14ac:dyDescent="0.15">
      <c r="A613" s="1">
        <v>41471</v>
      </c>
      <c r="B613">
        <v>4</v>
      </c>
      <c r="C613">
        <f>[1]!S_DQ_PCTCHANGE(C$1,$A613)/100</f>
        <v>8.1446819943724602E-3</v>
      </c>
      <c r="D613">
        <f>[1]!S_DQ_PCTCHANGE(D$1,$A613)/100</f>
        <v>1.3928158558162984E-4</v>
      </c>
      <c r="E613">
        <f>[1]!S_DQ_PCTCHANGE(E$1,$A613)/100</f>
        <v>-1.0683997868754513E-4</v>
      </c>
      <c r="F613">
        <f>[1]!S_DQ_PCTCHANGE(F$1,$A613)/100</f>
        <v>-1.7140519569791568E-4</v>
      </c>
      <c r="G613">
        <f>[1]!S_DQ_PCTCHANGE(G$1,$A613)/100</f>
        <v>-2.5546998815737521E-3</v>
      </c>
      <c r="H613">
        <f t="shared" si="9"/>
        <v>-1.7140519569791568E-4</v>
      </c>
      <c r="I613">
        <f>[1]!S_DQ_PCTCHANGE(I$1,$A613)/100</f>
        <v>-3.5822764820137021E-4</v>
      </c>
    </row>
    <row r="614" spans="1:9" x14ac:dyDescent="0.15">
      <c r="A614" s="1">
        <v>41472</v>
      </c>
      <c r="B614">
        <v>4</v>
      </c>
      <c r="C614">
        <f>[1]!S_DQ_PCTCHANGE(C$1,$A614)/100</f>
        <v>-1.4786788337392109E-2</v>
      </c>
      <c r="D614">
        <f>[1]!S_DQ_PCTCHANGE(D$1,$A614)/100</f>
        <v>2.7852437784581241E-5</v>
      </c>
      <c r="E614">
        <f>[1]!S_DQ_PCTCHANGE(E$1,$A614)/100</f>
        <v>-2.3937487771075183E-4</v>
      </c>
      <c r="F614">
        <f>[1]!S_DQ_PCTCHANGE(F$1,$A614)/100</f>
        <v>-5.4611634398971098E-4</v>
      </c>
      <c r="G614">
        <f>[1]!S_DQ_PCTCHANGE(G$1,$A614)/100</f>
        <v>-1.0606147387716147E-3</v>
      </c>
      <c r="H614">
        <f t="shared" si="9"/>
        <v>-5.4611634398971098E-4</v>
      </c>
      <c r="I614">
        <f>[1]!S_DQ_PCTCHANGE(I$1,$A614)/100</f>
        <v>-5.8745767603374244E-4</v>
      </c>
    </row>
    <row r="615" spans="1:9" x14ac:dyDescent="0.15">
      <c r="A615" s="1">
        <v>41473</v>
      </c>
      <c r="B615">
        <v>3</v>
      </c>
      <c r="C615">
        <f>[1]!S_DQ_PCTCHANGE(C$1,$A615)/100</f>
        <v>-9.2416744917265259E-3</v>
      </c>
      <c r="D615">
        <f>[1]!S_DQ_PCTCHANGE(D$1,$A615)/100</f>
        <v>-8.6486740043523191E-5</v>
      </c>
      <c r="E615">
        <f>[1]!S_DQ_PCTCHANGE(E$1,$A615)/100</f>
        <v>-4.6984230093638502E-4</v>
      </c>
      <c r="F615">
        <f>[1]!S_DQ_PCTCHANGE(F$1,$A615)/100</f>
        <v>-6.100747208908075E-4</v>
      </c>
      <c r="G615">
        <f>[1]!S_DQ_PCTCHANGE(G$1,$A615)/100</f>
        <v>1.1939525292592457E-4</v>
      </c>
      <c r="H615">
        <f t="shared" si="9"/>
        <v>-6.100747208908075E-4</v>
      </c>
      <c r="I615">
        <f>[1]!S_DQ_PCTCHANGE(I$1,$A615)/100</f>
        <v>-3.9962391557535337E-4</v>
      </c>
    </row>
    <row r="616" spans="1:9" x14ac:dyDescent="0.15">
      <c r="A616" s="1">
        <v>41474</v>
      </c>
      <c r="B616">
        <v>3</v>
      </c>
      <c r="C616">
        <f>[1]!S_DQ_PCTCHANGE(C$1,$A616)/100</f>
        <v>-2.4213726828214988E-2</v>
      </c>
      <c r="D616">
        <f>[1]!S_DQ_PCTCHANGE(D$1,$A616)/100</f>
        <v>7.3300186986813287E-7</v>
      </c>
      <c r="E616">
        <f>[1]!S_DQ_PCTCHANGE(E$1,$A616)/100</f>
        <v>-2.6801237578388815E-4</v>
      </c>
      <c r="F616">
        <f>[1]!S_DQ_PCTCHANGE(F$1,$A616)/100</f>
        <v>-8.2631540299671347E-4</v>
      </c>
      <c r="G616">
        <f>[1]!S_DQ_PCTCHANGE(G$1,$A616)/100</f>
        <v>-9.0716070166352303E-4</v>
      </c>
      <c r="H616">
        <f t="shared" si="9"/>
        <v>-8.2631540299671347E-4</v>
      </c>
      <c r="I616">
        <f>[1]!S_DQ_PCTCHANGE(I$1,$A616)/100</f>
        <v>-4.4633383306291741E-4</v>
      </c>
    </row>
    <row r="617" spans="1:9" x14ac:dyDescent="0.15">
      <c r="A617" s="1">
        <v>41477</v>
      </c>
      <c r="B617">
        <v>4</v>
      </c>
      <c r="C617">
        <f>[1]!S_DQ_PCTCHANGE(C$1,$A617)/100</f>
        <v>1.3354116692954721E-2</v>
      </c>
      <c r="D617">
        <f>[1]!S_DQ_PCTCHANGE(D$1,$A617)/100</f>
        <v>1.165472118829225E-4</v>
      </c>
      <c r="E617">
        <f>[1]!S_DQ_PCTCHANGE(E$1,$A617)/100</f>
        <v>-9.9593984356671772E-4</v>
      </c>
      <c r="F617">
        <f>[1]!S_DQ_PCTCHANGE(F$1,$A617)/100</f>
        <v>-1.9134307609894874E-3</v>
      </c>
      <c r="G617">
        <f>[1]!S_DQ_PCTCHANGE(G$1,$A617)/100</f>
        <v>-1.9408588249668624E-3</v>
      </c>
      <c r="H617">
        <f t="shared" si="9"/>
        <v>-1.9134307609894874E-3</v>
      </c>
      <c r="I617">
        <f>[1]!S_DQ_PCTCHANGE(I$1,$A617)/100</f>
        <v>-1.1642735138734928E-3</v>
      </c>
    </row>
    <row r="618" spans="1:9" x14ac:dyDescent="0.15">
      <c r="A618" s="1">
        <v>41478</v>
      </c>
      <c r="B618">
        <v>5</v>
      </c>
      <c r="C618">
        <f>[1]!S_DQ_PCTCHANGE(C$1,$A618)/100</f>
        <v>2.7381414007182414E-2</v>
      </c>
      <c r="D618">
        <f>[1]!S_DQ_PCTCHANGE(D$1,$A618)/100</f>
        <v>-1.1873237795323455E-4</v>
      </c>
      <c r="E618">
        <f>[1]!S_DQ_PCTCHANGE(E$1,$A618)/100</f>
        <v>-1.2673698495284658E-3</v>
      </c>
      <c r="F618">
        <f>[1]!S_DQ_PCTCHANGE(F$1,$A618)/100</f>
        <v>-2.6605182288523821E-3</v>
      </c>
      <c r="G618">
        <f>[1]!S_DQ_PCTCHANGE(G$1,$A618)/100</f>
        <v>-2.4255492996616557E-3</v>
      </c>
      <c r="H618">
        <f t="shared" si="9"/>
        <v>-2.6605182288523821E-3</v>
      </c>
      <c r="I618">
        <f>[1]!S_DQ_PCTCHANGE(I$1,$A618)/100</f>
        <v>-1.6085702648998002E-3</v>
      </c>
    </row>
    <row r="619" spans="1:9" x14ac:dyDescent="0.15">
      <c r="A619" s="1">
        <v>41479</v>
      </c>
      <c r="B619">
        <v>6</v>
      </c>
      <c r="C619">
        <f>[1]!S_DQ_PCTCHANGE(C$1,$A619)/100</f>
        <v>3.196249684922492E-7</v>
      </c>
      <c r="D619">
        <f>[1]!S_DQ_PCTCHANGE(D$1,$A619)/100</f>
        <v>-1.2094548583785336E-4</v>
      </c>
      <c r="E619">
        <f>[1]!S_DQ_PCTCHANGE(E$1,$A619)/100</f>
        <v>-5.749730785908902E-4</v>
      </c>
      <c r="F619">
        <f>[1]!S_DQ_PCTCHANGE(F$1,$A619)/100</f>
        <v>-1.5468433809958659E-3</v>
      </c>
      <c r="G619">
        <f>[1]!S_DQ_PCTCHANGE(G$1,$A619)/100</f>
        <v>-1.1269003730567384E-3</v>
      </c>
      <c r="H619">
        <f t="shared" si="9"/>
        <v>-1.5468433809958659E-3</v>
      </c>
      <c r="I619">
        <f>[1]!S_DQ_PCTCHANGE(I$1,$A619)/100</f>
        <v>-1.1654483370554525E-3</v>
      </c>
    </row>
    <row r="620" spans="1:9" x14ac:dyDescent="0.15">
      <c r="A620" s="1">
        <v>41480</v>
      </c>
      <c r="B620">
        <v>5</v>
      </c>
      <c r="C620">
        <f>[1]!S_DQ_PCTCHANGE(C$1,$A620)/100</f>
        <v>-1.269951783219081E-2</v>
      </c>
      <c r="D620">
        <f>[1]!S_DQ_PCTCHANGE(D$1,$A620)/100</f>
        <v>3.4455305603753317E-5</v>
      </c>
      <c r="E620">
        <f>[1]!S_DQ_PCTCHANGE(E$1,$A620)/100</f>
        <v>3.8098209802028826E-4</v>
      </c>
      <c r="F620">
        <f>[1]!S_DQ_PCTCHANGE(F$1,$A620)/100</f>
        <v>6.9488617230106797E-5</v>
      </c>
      <c r="G620">
        <f>[1]!S_DQ_PCTCHANGE(G$1,$A620)/100</f>
        <v>2.7634097666271451E-3</v>
      </c>
      <c r="H620">
        <f t="shared" si="9"/>
        <v>3.8098209802028826E-4</v>
      </c>
      <c r="I620">
        <f>[1]!S_DQ_PCTCHANGE(I$1,$A620)/100</f>
        <v>8.2164748916202512E-4</v>
      </c>
    </row>
    <row r="621" spans="1:9" x14ac:dyDescent="0.15">
      <c r="A621" s="1">
        <v>41481</v>
      </c>
      <c r="B621">
        <v>5</v>
      </c>
      <c r="C621">
        <f>[1]!S_DQ_PCTCHANGE(C$1,$A621)/100</f>
        <v>-2.9406342805329277E-3</v>
      </c>
      <c r="D621">
        <f>[1]!S_DQ_PCTCHANGE(D$1,$A621)/100</f>
        <v>3.2034999519847673E-4</v>
      </c>
      <c r="E621">
        <f>[1]!S_DQ_PCTCHANGE(E$1,$A621)/100</f>
        <v>4.3444660275282487E-4</v>
      </c>
      <c r="F621">
        <f>[1]!S_DQ_PCTCHANGE(F$1,$A621)/100</f>
        <v>1.3077205397642455E-3</v>
      </c>
      <c r="G621">
        <f>[1]!S_DQ_PCTCHANGE(G$1,$A621)/100</f>
        <v>3.4185118168816864E-4</v>
      </c>
      <c r="H621">
        <f t="shared" si="9"/>
        <v>1.3077205397642455E-3</v>
      </c>
      <c r="I621">
        <f>[1]!S_DQ_PCTCHANGE(I$1,$A621)/100</f>
        <v>6.4716025803979171E-4</v>
      </c>
    </row>
    <row r="622" spans="1:9" x14ac:dyDescent="0.15">
      <c r="A622" s="1">
        <v>41484</v>
      </c>
      <c r="B622">
        <v>3</v>
      </c>
      <c r="C622">
        <f>[1]!S_DQ_PCTCHANGE(C$1,$A622)/100</f>
        <v>-2.0078935154670297E-2</v>
      </c>
      <c r="D622">
        <f>[1]!S_DQ_PCTCHANGE(D$1,$A622)/100</f>
        <v>2.550253926145718E-4</v>
      </c>
      <c r="E622">
        <f>[1]!S_DQ_PCTCHANGE(E$1,$A622)/100</f>
        <v>2.6862750829192983E-4</v>
      </c>
      <c r="F622">
        <f>[1]!S_DQ_PCTCHANGE(F$1,$A622)/100</f>
        <v>1.7348260547755956E-4</v>
      </c>
      <c r="G622">
        <f>[1]!S_DQ_PCTCHANGE(G$1,$A622)/100</f>
        <v>-6.1579854860993599E-5</v>
      </c>
      <c r="H622">
        <f t="shared" si="9"/>
        <v>1.7348260547755956E-4</v>
      </c>
      <c r="I622">
        <f>[1]!S_DQ_PCTCHANGE(I$1,$A622)/100</f>
        <v>0</v>
      </c>
    </row>
    <row r="623" spans="1:9" x14ac:dyDescent="0.15">
      <c r="A623" s="1">
        <v>41485</v>
      </c>
      <c r="B623">
        <v>4</v>
      </c>
      <c r="C623">
        <f>[1]!S_DQ_PCTCHANGE(C$1,$A623)/100</f>
        <v>1.572795257198889E-3</v>
      </c>
      <c r="D623">
        <f>[1]!S_DQ_PCTCHANGE(D$1,$A623)/100</f>
        <v>2.5276243701077838E-4</v>
      </c>
      <c r="E623">
        <f>[1]!S_DQ_PCTCHANGE(E$1,$A623)/100</f>
        <v>1.7532630172834018E-4</v>
      </c>
      <c r="F623">
        <f>[1]!S_DQ_PCTCHANGE(F$1,$A623)/100</f>
        <v>7.5162756276081488E-4</v>
      </c>
      <c r="G623">
        <f>[1]!S_DQ_PCTCHANGE(G$1,$A623)/100</f>
        <v>-3.830367505490706E-4</v>
      </c>
      <c r="H623">
        <f t="shared" si="9"/>
        <v>7.5162756276081488E-4</v>
      </c>
      <c r="I623">
        <f>[1]!S_DQ_PCTCHANGE(I$1,$A623)/100</f>
        <v>2.993411747904684E-4</v>
      </c>
    </row>
    <row r="624" spans="1:9" x14ac:dyDescent="0.15">
      <c r="A624" s="1">
        <v>41486</v>
      </c>
      <c r="B624">
        <v>3</v>
      </c>
      <c r="C624">
        <f>[1]!S_DQ_PCTCHANGE(C$1,$A624)/100</f>
        <v>3.4646218108833615E-3</v>
      </c>
      <c r="D624">
        <f>[1]!S_DQ_PCTCHANGE(D$1,$A624)/100</f>
        <v>1.8091752285087637E-4</v>
      </c>
      <c r="E624">
        <f>[1]!S_DQ_PCTCHANGE(E$1,$A624)/100</f>
        <v>2.497266223882022E-4</v>
      </c>
      <c r="F624">
        <f>[1]!S_DQ_PCTCHANGE(F$1,$A624)/100</f>
        <v>6.2129357054474532E-4</v>
      </c>
      <c r="G624">
        <f>[1]!S_DQ_PCTCHANGE(G$1,$A624)/100</f>
        <v>-4.265116962376414E-5</v>
      </c>
      <c r="H624">
        <f t="shared" si="9"/>
        <v>6.2129357054474532E-4</v>
      </c>
      <c r="I624">
        <f>[1]!S_DQ_PCTCHANGE(I$1,$A624)/100</f>
        <v>3.315103694796484E-4</v>
      </c>
    </row>
    <row r="625" spans="1:9" x14ac:dyDescent="0.15">
      <c r="A625" s="1">
        <v>41487</v>
      </c>
      <c r="B625">
        <v>4</v>
      </c>
      <c r="C625">
        <f>[1]!S_DQ_PCTCHANGE(C$1,$A625)/100</f>
        <v>2.6182311864806795E-2</v>
      </c>
      <c r="D625">
        <f>[1]!S_DQ_PCTCHANGE(D$1,$A625)/100</f>
        <v>3.4419374446192919E-4</v>
      </c>
      <c r="E625">
        <f>[1]!S_DQ_PCTCHANGE(E$1,$A625)/100</f>
        <v>8.4009594340761495E-4</v>
      </c>
      <c r="F625">
        <f>[1]!S_DQ_PCTCHANGE(F$1,$A625)/100</f>
        <v>1.6317705821167205E-3</v>
      </c>
      <c r="G625">
        <f>[1]!S_DQ_PCTCHANGE(G$1,$A625)/100</f>
        <v>1.020286573922391E-3</v>
      </c>
      <c r="H625">
        <f t="shared" si="9"/>
        <v>1.6317705821167205E-3</v>
      </c>
      <c r="I625">
        <f>[1]!S_DQ_PCTCHANGE(I$1,$A625)/100</f>
        <v>9.2215793189609485E-4</v>
      </c>
    </row>
    <row r="626" spans="1:9" x14ac:dyDescent="0.15">
      <c r="A626" s="1">
        <v>41488</v>
      </c>
      <c r="B626">
        <v>3</v>
      </c>
      <c r="C626">
        <f>[1]!S_DQ_PCTCHANGE(C$1,$A626)/100</f>
        <v>2.1699943493220797E-3</v>
      </c>
      <c r="D626">
        <f>[1]!S_DQ_PCTCHANGE(D$1,$A626)/100</f>
        <v>3.7043002093706257E-4</v>
      </c>
      <c r="E626">
        <f>[1]!S_DQ_PCTCHANGE(E$1,$A626)/100</f>
        <v>8.8803096851641783E-4</v>
      </c>
      <c r="F626">
        <f>[1]!S_DQ_PCTCHANGE(F$1,$A626)/100</f>
        <v>1.4428773119736782E-3</v>
      </c>
      <c r="G626">
        <f>[1]!S_DQ_PCTCHANGE(G$1,$A626)/100</f>
        <v>3.5372660788368648E-4</v>
      </c>
      <c r="H626">
        <f t="shared" si="9"/>
        <v>1.4428773119736782E-3</v>
      </c>
      <c r="I626">
        <f>[1]!S_DQ_PCTCHANGE(I$1,$A626)/100</f>
        <v>8.2259673223461505E-4</v>
      </c>
    </row>
    <row r="627" spans="1:9" x14ac:dyDescent="0.15">
      <c r="A627" s="1">
        <v>41491</v>
      </c>
      <c r="B627">
        <v>4</v>
      </c>
      <c r="C627">
        <f>[1]!S_DQ_PCTCHANGE(C$1,$A627)/100</f>
        <v>1.4927813326151229E-2</v>
      </c>
      <c r="D627">
        <f>[1]!S_DQ_PCTCHANGE(D$1,$A627)/100</f>
        <v>3.3297084638994612E-4</v>
      </c>
      <c r="E627">
        <f>[1]!S_DQ_PCTCHANGE(E$1,$A627)/100</f>
        <v>2.200751587908556E-4</v>
      </c>
      <c r="F627">
        <f>[1]!S_DQ_PCTCHANGE(F$1,$A627)/100</f>
        <v>3.2499878236147417E-4</v>
      </c>
      <c r="G627">
        <f>[1]!S_DQ_PCTCHANGE(G$1,$A627)/100</f>
        <v>-8.2484486831568837E-5</v>
      </c>
      <c r="H627">
        <f t="shared" si="9"/>
        <v>3.2499878236147417E-4</v>
      </c>
      <c r="I627">
        <f>[1]!S_DQ_PCTCHANGE(I$1,$A627)/100</f>
        <v>1.3630183665003237E-4</v>
      </c>
    </row>
    <row r="628" spans="1:9" x14ac:dyDescent="0.15">
      <c r="A628" s="1">
        <v>41492</v>
      </c>
      <c r="B628">
        <v>3</v>
      </c>
      <c r="C628">
        <f>[1]!S_DQ_PCTCHANGE(C$1,$A628)/100</f>
        <v>8.6336484374132105E-3</v>
      </c>
      <c r="D628">
        <f>[1]!S_DQ_PCTCHANGE(D$1,$A628)/100</f>
        <v>8.0471651666691457E-6</v>
      </c>
      <c r="E628">
        <f>[1]!S_DQ_PCTCHANGE(E$1,$A628)/100</f>
        <v>-1.0064314439717226E-4</v>
      </c>
      <c r="F628">
        <f>[1]!S_DQ_PCTCHANGE(F$1,$A628)/100</f>
        <v>-3.2400792491515951E-4</v>
      </c>
      <c r="G628">
        <f>[1]!S_DQ_PCTCHANGE(G$1,$A628)/100</f>
        <v>-2.6573014258823857E-4</v>
      </c>
      <c r="H628">
        <f t="shared" si="9"/>
        <v>-3.2400792491515951E-4</v>
      </c>
      <c r="I628">
        <f>[1]!S_DQ_PCTCHANGE(I$1,$A628)/100</f>
        <v>-1.7326464839595435E-4</v>
      </c>
    </row>
    <row r="629" spans="1:9" x14ac:dyDescent="0.15">
      <c r="A629" s="1">
        <v>41493</v>
      </c>
      <c r="B629">
        <v>4</v>
      </c>
      <c r="C629">
        <f>[1]!S_DQ_PCTCHANGE(C$1,$A629)/100</f>
        <v>-8.5906147756139584E-3</v>
      </c>
      <c r="D629">
        <f>[1]!S_DQ_PCTCHANGE(D$1,$A629)/100</f>
        <v>2.1215082899761484E-5</v>
      </c>
      <c r="E629">
        <f>[1]!S_DQ_PCTCHANGE(E$1,$A629)/100</f>
        <v>-1.5826859708067964E-4</v>
      </c>
      <c r="F629">
        <f>[1]!S_DQ_PCTCHANGE(F$1,$A629)/100</f>
        <v>-7.1641357519591775E-4</v>
      </c>
      <c r="G629">
        <f>[1]!S_DQ_PCTCHANGE(G$1,$A629)/100</f>
        <v>-9.8474790521263511E-4</v>
      </c>
      <c r="H629">
        <f t="shared" si="9"/>
        <v>-7.1641357519591775E-4</v>
      </c>
      <c r="I629">
        <f>[1]!S_DQ_PCTCHANGE(I$1,$A629)/100</f>
        <v>-6.7262992134609068E-4</v>
      </c>
    </row>
    <row r="630" spans="1:9" x14ac:dyDescent="0.15">
      <c r="A630" s="1">
        <v>41494</v>
      </c>
      <c r="B630">
        <v>6</v>
      </c>
      <c r="C630">
        <f>[1]!S_DQ_PCTCHANGE(C$1,$A630)/100</f>
        <v>1.1848696237295453E-3</v>
      </c>
      <c r="D630">
        <f>[1]!S_DQ_PCTCHANGE(D$1,$A630)/100</f>
        <v>-4.3892343787321764E-6</v>
      </c>
      <c r="E630">
        <f>[1]!S_DQ_PCTCHANGE(E$1,$A630)/100</f>
        <v>-5.3181112235067829E-4</v>
      </c>
      <c r="F630">
        <f>[1]!S_DQ_PCTCHANGE(F$1,$A630)/100</f>
        <v>-1.4311958150592385E-3</v>
      </c>
      <c r="G630">
        <f>[1]!S_DQ_PCTCHANGE(G$1,$A630)/100</f>
        <v>-2.9354916237613882E-3</v>
      </c>
      <c r="H630">
        <f t="shared" si="9"/>
        <v>-1.4311958150592385E-3</v>
      </c>
      <c r="I630">
        <f>[1]!S_DQ_PCTCHANGE(I$1,$A630)/100</f>
        <v>-1.385919686571091E-3</v>
      </c>
    </row>
    <row r="631" spans="1:9" x14ac:dyDescent="0.15">
      <c r="A631" s="1">
        <v>41495</v>
      </c>
      <c r="B631">
        <v>7</v>
      </c>
      <c r="C631">
        <f>[1]!S_DQ_PCTCHANGE(C$1,$A631)/100</f>
        <v>3.5485542074298326E-3</v>
      </c>
      <c r="D631">
        <f>[1]!S_DQ_PCTCHANGE(D$1,$A631)/100</f>
        <v>1.7483860348588287E-4</v>
      </c>
      <c r="E631">
        <f>[1]!S_DQ_PCTCHANGE(E$1,$A631)/100</f>
        <v>-2.7785592475659815E-4</v>
      </c>
      <c r="F631">
        <f>[1]!S_DQ_PCTCHANGE(F$1,$A631)/100</f>
        <v>-4.7656574477383806E-4</v>
      </c>
      <c r="G631">
        <f>[1]!S_DQ_PCTCHANGE(G$1,$A631)/100</f>
        <v>-1.7063212650543225E-3</v>
      </c>
      <c r="H631">
        <f t="shared" si="9"/>
        <v>-2.7785592475659815E-4</v>
      </c>
      <c r="I631">
        <f>[1]!S_DQ_PCTCHANGE(I$1,$A631)/100</f>
        <v>-6.9598067727028035E-4</v>
      </c>
    </row>
    <row r="632" spans="1:9" x14ac:dyDescent="0.15">
      <c r="A632" s="1">
        <v>41498</v>
      </c>
      <c r="B632">
        <v>10</v>
      </c>
      <c r="C632">
        <f>[1]!S_DQ_PCTCHANGE(C$1,$A632)/100</f>
        <v>2.1581617490892713E-2</v>
      </c>
      <c r="D632">
        <f>[1]!S_DQ_PCTCHANGE(D$1,$A632)/100</f>
        <v>3.0573121691279681E-4</v>
      </c>
      <c r="E632">
        <f>[1]!S_DQ_PCTCHANGE(E$1,$A632)/100</f>
        <v>3.8910641017908532E-5</v>
      </c>
      <c r="F632">
        <f>[1]!S_DQ_PCTCHANGE(F$1,$A632)/100</f>
        <v>-1.7668864176145771E-4</v>
      </c>
      <c r="G632">
        <f>[1]!S_DQ_PCTCHANGE(G$1,$A632)/100</f>
        <v>-4.8631317480196667E-4</v>
      </c>
      <c r="H632">
        <f t="shared" si="9"/>
        <v>9.4400780513219428E-4</v>
      </c>
      <c r="I632">
        <f>[1]!S_DQ_PCTCHANGE(I$1,$A632)/100</f>
        <v>-4.0592806075601118E-4</v>
      </c>
    </row>
    <row r="633" spans="1:9" x14ac:dyDescent="0.15">
      <c r="A633" s="1">
        <v>41499</v>
      </c>
      <c r="B633">
        <v>10</v>
      </c>
      <c r="C633">
        <f>[1]!S_DQ_PCTCHANGE(C$1,$A633)/100</f>
        <v>4.6726069199651832E-3</v>
      </c>
      <c r="D633">
        <f>[1]!S_DQ_PCTCHANGE(D$1,$A633)/100</f>
        <v>-1.243024439323559E-5</v>
      </c>
      <c r="E633">
        <f>[1]!S_DQ_PCTCHANGE(E$1,$A633)/100</f>
        <v>-7.9833191013922722E-4</v>
      </c>
      <c r="F633">
        <f>[1]!S_DQ_PCTCHANGE(F$1,$A633)/100</f>
        <v>-2.1668164493338082E-3</v>
      </c>
      <c r="G633">
        <f>[1]!S_DQ_PCTCHANGE(G$1,$A633)/100</f>
        <v>-6.1972153020251053E-3</v>
      </c>
      <c r="H633">
        <f t="shared" si="9"/>
        <v>9.2457718847844823E-4</v>
      </c>
      <c r="I633">
        <f>[1]!S_DQ_PCTCHANGE(I$1,$A633)/100</f>
        <v>-2.075815003037107E-3</v>
      </c>
    </row>
    <row r="634" spans="1:9" x14ac:dyDescent="0.15">
      <c r="A634" s="1">
        <v>41500</v>
      </c>
      <c r="B634">
        <v>10</v>
      </c>
      <c r="C634">
        <f>[1]!S_DQ_PCTCHANGE(C$1,$A634)/100</f>
        <v>-3.1679563861098936E-3</v>
      </c>
      <c r="D634">
        <f>[1]!S_DQ_PCTCHANGE(D$1,$A634)/100</f>
        <v>-4.9721595624441228E-5</v>
      </c>
      <c r="E634">
        <f>[1]!S_DQ_PCTCHANGE(E$1,$A634)/100</f>
        <v>-9.1648575692127032E-4</v>
      </c>
      <c r="F634">
        <f>[1]!S_DQ_PCTCHANGE(F$1,$A634)/100</f>
        <v>-1.7941753379208114E-3</v>
      </c>
      <c r="G634">
        <f>[1]!S_DQ_PCTCHANGE(G$1,$A634)/100</f>
        <v>-1.7337430773528562E-3</v>
      </c>
      <c r="H634">
        <f t="shared" si="9"/>
        <v>-6.7336855372153177E-4</v>
      </c>
      <c r="I634">
        <f>[1]!S_DQ_PCTCHANGE(I$1,$A634)/100</f>
        <v>-1.2882915573867448E-3</v>
      </c>
    </row>
    <row r="635" spans="1:9" x14ac:dyDescent="0.15">
      <c r="A635" s="1">
        <v>41501</v>
      </c>
      <c r="B635">
        <v>10</v>
      </c>
      <c r="C635">
        <f>[1]!S_DQ_PCTCHANGE(C$1,$A635)/100</f>
        <v>-1.1317615157450778E-2</v>
      </c>
      <c r="D635">
        <f>[1]!S_DQ_PCTCHANGE(D$1,$A635)/100</f>
        <v>-8.7748355266814571E-5</v>
      </c>
      <c r="E635">
        <f>[1]!S_DQ_PCTCHANGE(E$1,$A635)/100</f>
        <v>-5.2130313255172034E-4</v>
      </c>
      <c r="F635">
        <f>[1]!S_DQ_PCTCHANGE(F$1,$A635)/100</f>
        <v>-1.9373762950019024E-3</v>
      </c>
      <c r="G635">
        <f>[1]!S_DQ_PCTCHANGE(G$1,$A635)/100</f>
        <v>-3.2574429381599934E-3</v>
      </c>
      <c r="H635">
        <f t="shared" si="9"/>
        <v>-2.333721715703607E-3</v>
      </c>
      <c r="I635">
        <f>[1]!S_DQ_PCTCHANGE(I$1,$A635)/100</f>
        <v>-1.107939659689583E-3</v>
      </c>
    </row>
    <row r="636" spans="1:9" x14ac:dyDescent="0.15">
      <c r="A636" s="1">
        <v>41502</v>
      </c>
      <c r="B636">
        <v>10</v>
      </c>
      <c r="C636">
        <f>[1]!S_DQ_PCTCHANGE(C$1,$A636)/100</f>
        <v>-1.4678400910015932E-2</v>
      </c>
      <c r="D636">
        <f>[1]!S_DQ_PCTCHANGE(D$1,$A636)/100</f>
        <v>-4.3878027859989288E-6</v>
      </c>
      <c r="E636">
        <f>[1]!S_DQ_PCTCHANGE(E$1,$A636)/100</f>
        <v>4.6656244450771212E-5</v>
      </c>
      <c r="F636">
        <f>[1]!S_DQ_PCTCHANGE(F$1,$A636)/100</f>
        <v>1.7240655430761365E-4</v>
      </c>
      <c r="G636">
        <f>[1]!S_DQ_PCTCHANGE(G$1,$A636)/100</f>
        <v>-1.1031261204162979E-3</v>
      </c>
      <c r="H636">
        <f t="shared" si="9"/>
        <v>-2.9391904242319854E-3</v>
      </c>
      <c r="I636">
        <f>[1]!S_DQ_PCTCHANGE(I$1,$A636)/100</f>
        <v>-1.1940644642949305E-4</v>
      </c>
    </row>
    <row r="637" spans="1:9" x14ac:dyDescent="0.15">
      <c r="A637" s="1">
        <v>41505</v>
      </c>
      <c r="B637">
        <v>10</v>
      </c>
      <c r="C637">
        <f>[1]!S_DQ_PCTCHANGE(C$1,$A637)/100</f>
        <v>1.6099025923112853E-2</v>
      </c>
      <c r="D637">
        <f>[1]!S_DQ_PCTCHANGE(D$1,$A637)/100</f>
        <v>2.5888150028419155E-4</v>
      </c>
      <c r="E637">
        <f>[1]!S_DQ_PCTCHANGE(E$1,$A637)/100</f>
        <v>-2.4232262053802689E-4</v>
      </c>
      <c r="F637">
        <f>[1]!S_DQ_PCTCHANGE(F$1,$A637)/100</f>
        <v>-3.6708227644599578E-4</v>
      </c>
      <c r="G637">
        <f>[1]!S_DQ_PCTCHANGE(G$1,$A637)/100</f>
        <v>-1.0450969315348724E-3</v>
      </c>
      <c r="H637">
        <f t="shared" si="9"/>
        <v>3.4269103848499241E-3</v>
      </c>
      <c r="I637">
        <f>[1]!S_DQ_PCTCHANGE(I$1,$A637)/100</f>
        <v>-6.8891251225278172E-4</v>
      </c>
    </row>
    <row r="638" spans="1:9" x14ac:dyDescent="0.15">
      <c r="A638" s="1">
        <v>41506</v>
      </c>
      <c r="B638">
        <v>10</v>
      </c>
      <c r="C638">
        <f>[1]!S_DQ_PCTCHANGE(C$1,$A638)/100</f>
        <v>-4.549619348381384E-3</v>
      </c>
      <c r="D638">
        <f>[1]!S_DQ_PCTCHANGE(D$1,$A638)/100</f>
        <v>-1.0966716016902467E-4</v>
      </c>
      <c r="E638">
        <f>[1]!S_DQ_PCTCHANGE(E$1,$A638)/100</f>
        <v>-7.605759761074582E-4</v>
      </c>
      <c r="F638">
        <f>[1]!S_DQ_PCTCHANGE(F$1,$A638)/100</f>
        <v>-1.4331294131941785E-3</v>
      </c>
      <c r="G638">
        <f>[1]!S_DQ_PCTCHANGE(G$1,$A638)/100</f>
        <v>-4.341310448178981E-3</v>
      </c>
      <c r="H638">
        <f t="shared" si="9"/>
        <v>-9.9765759781149659E-4</v>
      </c>
      <c r="I638">
        <f>[1]!S_DQ_PCTCHANGE(I$1,$A638)/100</f>
        <v>-1.6122547942820642E-3</v>
      </c>
    </row>
    <row r="639" spans="1:9" x14ac:dyDescent="0.15">
      <c r="A639" s="1">
        <v>41507</v>
      </c>
      <c r="B639">
        <v>10</v>
      </c>
      <c r="C639">
        <f>[1]!S_DQ_PCTCHANGE(C$1,$A639)/100</f>
        <v>2.4875296078257225E-3</v>
      </c>
      <c r="D639">
        <f>[1]!S_DQ_PCTCHANGE(D$1,$A639)/100</f>
        <v>7.5313042683600173E-5</v>
      </c>
      <c r="E639">
        <f>[1]!S_DQ_PCTCHANGE(E$1,$A639)/100</f>
        <v>6.4126602642433639E-5</v>
      </c>
      <c r="F639">
        <f>[1]!S_DQ_PCTCHANGE(F$1,$A639)/100</f>
        <v>1.3152891175471915E-4</v>
      </c>
      <c r="G639">
        <f>[1]!S_DQ_PCTCHANGE(G$1,$A639)/100</f>
        <v>9.0668048275022173E-4</v>
      </c>
      <c r="H639">
        <f t="shared" si="9"/>
        <v>5.5775635571202458E-4</v>
      </c>
      <c r="I639">
        <f>[1]!S_DQ_PCTCHANGE(I$1,$A639)/100</f>
        <v>3.7915269060029289E-4</v>
      </c>
    </row>
    <row r="640" spans="1:9" x14ac:dyDescent="0.15">
      <c r="A640" s="1">
        <v>41508</v>
      </c>
      <c r="B640">
        <v>10</v>
      </c>
      <c r="C640">
        <f>[1]!S_DQ_PCTCHANGE(C$1,$A640)/100</f>
        <v>4.6034670208205952E-4</v>
      </c>
      <c r="D640">
        <f>[1]!S_DQ_PCTCHANGE(D$1,$A640)/100</f>
        <v>2.9245580994707865E-6</v>
      </c>
      <c r="E640">
        <f>[1]!S_DQ_PCTCHANGE(E$1,$A640)/100</f>
        <v>5.5758687551810127E-5</v>
      </c>
      <c r="F640">
        <f>[1]!S_DQ_PCTCHANGE(F$1,$A640)/100</f>
        <v>5.7346220875098552E-4</v>
      </c>
      <c r="G640">
        <f>[1]!S_DQ_PCTCHANGE(G$1,$A640)/100</f>
        <v>-5.4393070904079632E-4</v>
      </c>
      <c r="H640">
        <f t="shared" si="9"/>
        <v>9.4408986895988536E-5</v>
      </c>
      <c r="I640">
        <f>[1]!S_DQ_PCTCHANGE(I$1,$A640)/100</f>
        <v>6.9162224147767404E-6</v>
      </c>
    </row>
    <row r="641" spans="1:9" x14ac:dyDescent="0.15">
      <c r="A641" s="1">
        <v>41509</v>
      </c>
      <c r="B641">
        <v>10</v>
      </c>
      <c r="C641">
        <f>[1]!S_DQ_PCTCHANGE(C$1,$A641)/100</f>
        <v>-4.3924913663079268E-3</v>
      </c>
      <c r="D641">
        <f>[1]!S_DQ_PCTCHANGE(D$1,$A641)/100</f>
        <v>2.3688851324665805E-4</v>
      </c>
      <c r="E641">
        <f>[1]!S_DQ_PCTCHANGE(E$1,$A641)/100</f>
        <v>4.0144016659771076E-4</v>
      </c>
      <c r="F641">
        <f>[1]!S_DQ_PCTCHANGE(F$1,$A641)/100</f>
        <v>9.8174824505781189E-4</v>
      </c>
      <c r="G641">
        <f>[1]!S_DQ_PCTCHANGE(G$1,$A641)/100</f>
        <v>2.7142096491539203E-3</v>
      </c>
      <c r="H641">
        <f t="shared" si="9"/>
        <v>-6.8898746266425896E-4</v>
      </c>
      <c r="I641">
        <f>[1]!S_DQ_PCTCHANGE(I$1,$A641)/100</f>
        <v>9.4198297791092678E-4</v>
      </c>
    </row>
    <row r="642" spans="1:9" x14ac:dyDescent="0.15">
      <c r="A642" s="1">
        <v>41512</v>
      </c>
      <c r="B642">
        <v>10</v>
      </c>
      <c r="C642">
        <f>[1]!S_DQ_PCTCHANGE(C$1,$A642)/100</f>
        <v>2.1434387926586806E-2</v>
      </c>
      <c r="D642">
        <f>[1]!S_DQ_PCTCHANGE(D$1,$A642)/100</f>
        <v>4.7805060611572081E-4</v>
      </c>
      <c r="E642">
        <f>[1]!S_DQ_PCTCHANGE(E$1,$A642)/100</f>
        <v>7.1965501146009636E-4</v>
      </c>
      <c r="F642">
        <f>[1]!S_DQ_PCTCHANGE(F$1,$A642)/100</f>
        <v>6.7529483855022221E-4</v>
      </c>
      <c r="G642">
        <f>[1]!S_DQ_PCTCHANGE(G$1,$A642)/100</f>
        <v>6.7395355935184753E-4</v>
      </c>
      <c r="H642">
        <f t="shared" si="9"/>
        <v>4.6693180702099381E-3</v>
      </c>
      <c r="I642">
        <f>[1]!S_DQ_PCTCHANGE(I$1,$A642)/100</f>
        <v>8.4159729362220936E-4</v>
      </c>
    </row>
    <row r="643" spans="1:9" x14ac:dyDescent="0.15">
      <c r="A643" s="1">
        <v>41513</v>
      </c>
      <c r="B643">
        <v>9</v>
      </c>
      <c r="C643">
        <f>[1]!S_DQ_PCTCHANGE(C$1,$A643)/100</f>
        <v>5.5080021811344526E-3</v>
      </c>
      <c r="D643">
        <f>[1]!S_DQ_PCTCHANGE(D$1,$A643)/100</f>
        <v>1.7169451527343504E-4</v>
      </c>
      <c r="E643">
        <f>[1]!S_DQ_PCTCHANGE(E$1,$A643)/100</f>
        <v>8.5628180164443179E-5</v>
      </c>
      <c r="F643">
        <f>[1]!S_DQ_PCTCHANGE(F$1,$A643)/100</f>
        <v>4.1150904204090288E-4</v>
      </c>
      <c r="G643">
        <f>[1]!S_DQ_PCTCHANGE(G$1,$A643)/100</f>
        <v>8.0806157001322987E-4</v>
      </c>
      <c r="H643">
        <f t="shared" ref="H643:H706" si="10">IF(B642&lt;3,G643,IF(B642&lt;6,F643,IF(B642=6,E643,IF(B642=7,0.03*C643+0.97*D643,IF(B642=8,0.05*C643+0.95*D643,IF(B642=9,0.1*C643+0.9*D643,0.2*C643+0.8*D643))))))</f>
        <v>1.2389560484456386E-3</v>
      </c>
      <c r="I643">
        <f>[1]!S_DQ_PCTCHANGE(I$1,$A643)/100</f>
        <v>2.1540029244748737E-4</v>
      </c>
    </row>
    <row r="644" spans="1:9" x14ac:dyDescent="0.15">
      <c r="A644" s="1">
        <v>41514</v>
      </c>
      <c r="B644">
        <v>9</v>
      </c>
      <c r="C644">
        <f>[1]!S_DQ_PCTCHANGE(C$1,$A644)/100</f>
        <v>-7.2292607698378752E-3</v>
      </c>
      <c r="D644">
        <f>[1]!S_DQ_PCTCHANGE(D$1,$A644)/100</f>
        <v>1.534028028884471E-4</v>
      </c>
      <c r="E644">
        <f>[1]!S_DQ_PCTCHANGE(E$1,$A644)/100</f>
        <v>-9.1885788748857777E-5</v>
      </c>
      <c r="F644">
        <f>[1]!S_DQ_PCTCHANGE(F$1,$A644)/100</f>
        <v>-1.1867286263933519E-4</v>
      </c>
      <c r="G644">
        <f>[1]!S_DQ_PCTCHANGE(G$1,$A644)/100</f>
        <v>-1.2838563680518389E-3</v>
      </c>
      <c r="H644">
        <f t="shared" si="10"/>
        <v>-5.8486355438418518E-4</v>
      </c>
      <c r="I644">
        <f>[1]!S_DQ_PCTCHANGE(I$1,$A644)/100</f>
        <v>-4.458930215672785E-4</v>
      </c>
    </row>
    <row r="645" spans="1:9" x14ac:dyDescent="0.15">
      <c r="A645" s="1">
        <v>41515</v>
      </c>
      <c r="B645">
        <v>9</v>
      </c>
      <c r="C645">
        <f>[1]!S_DQ_PCTCHANGE(C$1,$A645)/100</f>
        <v>-2.1303315554098701E-3</v>
      </c>
      <c r="D645">
        <f>[1]!S_DQ_PCTCHANGE(D$1,$A645)/100</f>
        <v>1.636045590163171E-4</v>
      </c>
      <c r="E645">
        <f>[1]!S_DQ_PCTCHANGE(E$1,$A645)/100</f>
        <v>-2.8542905556538933E-5</v>
      </c>
      <c r="F645">
        <f>[1]!S_DQ_PCTCHANGE(F$1,$A645)/100</f>
        <v>-2.4540534269745784E-4</v>
      </c>
      <c r="G645">
        <f>[1]!S_DQ_PCTCHANGE(G$1,$A645)/100</f>
        <v>-1.068724213921568E-3</v>
      </c>
      <c r="H645">
        <f t="shared" si="10"/>
        <v>-6.5789052426301625E-5</v>
      </c>
      <c r="I645">
        <f>[1]!S_DQ_PCTCHANGE(I$1,$A645)/100</f>
        <v>-1.7470783050155259E-4</v>
      </c>
    </row>
    <row r="646" spans="1:9" x14ac:dyDescent="0.15">
      <c r="A646" s="1">
        <v>41516</v>
      </c>
      <c r="B646">
        <v>10</v>
      </c>
      <c r="C646">
        <f>[1]!S_DQ_PCTCHANGE(C$1,$A646)/100</f>
        <v>-7.5021808333796125E-3</v>
      </c>
      <c r="D646">
        <f>[1]!S_DQ_PCTCHANGE(D$1,$A646)/100</f>
        <v>1.7453166727388059E-4</v>
      </c>
      <c r="E646">
        <f>[1]!S_DQ_PCTCHANGE(E$1,$A646)/100</f>
        <v>8.3542595934460451E-6</v>
      </c>
      <c r="F646">
        <f>[1]!S_DQ_PCTCHANGE(F$1,$A646)/100</f>
        <v>4.3737503570451253E-5</v>
      </c>
      <c r="G646">
        <f>[1]!S_DQ_PCTCHANGE(G$1,$A646)/100</f>
        <v>1.9766287835865093E-4</v>
      </c>
      <c r="H646">
        <f t="shared" si="10"/>
        <v>-5.9313958279146874E-4</v>
      </c>
      <c r="I646">
        <f>[1]!S_DQ_PCTCHANGE(I$1,$A646)/100</f>
        <v>6.8375879475945922E-5</v>
      </c>
    </row>
    <row r="647" spans="1:9" x14ac:dyDescent="0.15">
      <c r="A647" s="1">
        <v>41519</v>
      </c>
      <c r="B647">
        <v>10</v>
      </c>
      <c r="C647">
        <f>[1]!S_DQ_PCTCHANGE(C$1,$A647)/100</f>
        <v>5.3263590556873464E-3</v>
      </c>
      <c r="D647">
        <f>[1]!S_DQ_PCTCHANGE(D$1,$A647)/100</f>
        <v>3.3732033311473231E-4</v>
      </c>
      <c r="E647">
        <f>[1]!S_DQ_PCTCHANGE(E$1,$A647)/100</f>
        <v>1.6290670110463701E-4</v>
      </c>
      <c r="F647">
        <f>[1]!S_DQ_PCTCHANGE(F$1,$A647)/100</f>
        <v>2.5616560258279186E-4</v>
      </c>
      <c r="G647">
        <f>[1]!S_DQ_PCTCHANGE(G$1,$A647)/100</f>
        <v>1.0710381607448305E-4</v>
      </c>
      <c r="H647">
        <f t="shared" si="10"/>
        <v>1.3351280776292551E-3</v>
      </c>
      <c r="I647">
        <f>[1]!S_DQ_PCTCHANGE(I$1,$A647)/100</f>
        <v>1.1947695337921616E-4</v>
      </c>
    </row>
    <row r="648" spans="1:9" x14ac:dyDescent="0.15">
      <c r="A648" s="1">
        <v>41520</v>
      </c>
      <c r="B648">
        <v>10</v>
      </c>
      <c r="C648">
        <f>[1]!S_DQ_PCTCHANGE(C$1,$A648)/100</f>
        <v>1.5541132332848706E-2</v>
      </c>
      <c r="D648">
        <f>[1]!S_DQ_PCTCHANGE(D$1,$A648)/100</f>
        <v>1.204309237414769E-4</v>
      </c>
      <c r="E648">
        <f>[1]!S_DQ_PCTCHANGE(E$1,$A648)/100</f>
        <v>-1.3921381780679365E-4</v>
      </c>
      <c r="F648">
        <f>[1]!S_DQ_PCTCHANGE(F$1,$A648)/100</f>
        <v>3.6585714081605047E-5</v>
      </c>
      <c r="G648">
        <f>[1]!S_DQ_PCTCHANGE(G$1,$A648)/100</f>
        <v>-2.0610094731817741E-3</v>
      </c>
      <c r="H648">
        <f t="shared" si="10"/>
        <v>3.2045712055629233E-3</v>
      </c>
      <c r="I648">
        <f>[1]!S_DQ_PCTCHANGE(I$1,$A648)/100</f>
        <v>-2.4444964648029366E-4</v>
      </c>
    </row>
    <row r="649" spans="1:9" x14ac:dyDescent="0.15">
      <c r="A649" s="1">
        <v>41521</v>
      </c>
      <c r="B649">
        <v>10</v>
      </c>
      <c r="C649">
        <f>[1]!S_DQ_PCTCHANGE(C$1,$A649)/100</f>
        <v>1.8884737670044061E-4</v>
      </c>
      <c r="D649">
        <f>[1]!S_DQ_PCTCHANGE(D$1,$A649)/100</f>
        <v>8.9035172542217822E-5</v>
      </c>
      <c r="E649">
        <f>[1]!S_DQ_PCTCHANGE(E$1,$A649)/100</f>
        <v>-2.6036608585533472E-4</v>
      </c>
      <c r="F649">
        <f>[1]!S_DQ_PCTCHANGE(F$1,$A649)/100</f>
        <v>-3.0338262706153252E-4</v>
      </c>
      <c r="G649">
        <f>[1]!S_DQ_PCTCHANGE(G$1,$A649)/100</f>
        <v>-7.0203812607061433E-4</v>
      </c>
      <c r="H649">
        <f t="shared" si="10"/>
        <v>1.0899761337386239E-4</v>
      </c>
      <c r="I649">
        <f>[1]!S_DQ_PCTCHANGE(I$1,$A649)/100</f>
        <v>-5.0145151564751078E-4</v>
      </c>
    </row>
    <row r="650" spans="1:9" x14ac:dyDescent="0.15">
      <c r="A650" s="1">
        <v>41522</v>
      </c>
      <c r="B650">
        <v>10</v>
      </c>
      <c r="C650">
        <f>[1]!S_DQ_PCTCHANGE(C$1,$A650)/100</f>
        <v>-2.6236349007824344E-4</v>
      </c>
      <c r="D650">
        <f>[1]!S_DQ_PCTCHANGE(D$1,$A650)/100</f>
        <v>9.121644055953837E-5</v>
      </c>
      <c r="E650">
        <f>[1]!S_DQ_PCTCHANGE(E$1,$A650)/100</f>
        <v>-1.6642700713409564E-4</v>
      </c>
      <c r="F650">
        <f>[1]!S_DQ_PCTCHANGE(F$1,$A650)/100</f>
        <v>-4.7663378726614525E-4</v>
      </c>
      <c r="G650">
        <f>[1]!S_DQ_PCTCHANGE(G$1,$A650)/100</f>
        <v>-9.0553101391754875E-4</v>
      </c>
      <c r="H650">
        <f t="shared" si="10"/>
        <v>2.0500454431982004E-5</v>
      </c>
      <c r="I650">
        <f>[1]!S_DQ_PCTCHANGE(I$1,$A650)/100</f>
        <v>-2.0662427759243762E-4</v>
      </c>
    </row>
    <row r="651" spans="1:9" x14ac:dyDescent="0.15">
      <c r="A651" s="1">
        <v>41523</v>
      </c>
      <c r="B651">
        <v>10</v>
      </c>
      <c r="C651">
        <f>[1]!S_DQ_PCTCHANGE(C$1,$A651)/100</f>
        <v>7.7300692935637905E-3</v>
      </c>
      <c r="D651">
        <f>[1]!S_DQ_PCTCHANGE(D$1,$A651)/100</f>
        <v>1.4593299340659449E-4</v>
      </c>
      <c r="E651">
        <f>[1]!S_DQ_PCTCHANGE(E$1,$A651)/100</f>
        <v>2.9808625836280633E-4</v>
      </c>
      <c r="F651">
        <f>[1]!S_DQ_PCTCHANGE(F$1,$A651)/100</f>
        <v>-1.1073178529108496E-4</v>
      </c>
      <c r="G651">
        <f>[1]!S_DQ_PCTCHANGE(G$1,$A651)/100</f>
        <v>-1.0055164713995701E-4</v>
      </c>
      <c r="H651">
        <f t="shared" si="10"/>
        <v>1.6627602534380337E-3</v>
      </c>
      <c r="I651">
        <f>[1]!S_DQ_PCTCHANGE(I$1,$A651)/100</f>
        <v>2.3224115479147933E-4</v>
      </c>
    </row>
    <row r="652" spans="1:9" x14ac:dyDescent="0.15">
      <c r="A652" s="1">
        <v>41526</v>
      </c>
      <c r="B652">
        <v>10</v>
      </c>
      <c r="C652">
        <f>[1]!S_DQ_PCTCHANGE(C$1,$A652)/100</f>
        <v>2.2747392521861087E-2</v>
      </c>
      <c r="D652">
        <f>[1]!S_DQ_PCTCHANGE(D$1,$A652)/100</f>
        <v>3.9542070720499645E-4</v>
      </c>
      <c r="E652">
        <f>[1]!S_DQ_PCTCHANGE(E$1,$A652)/100</f>
        <v>2.7710975913719516E-4</v>
      </c>
      <c r="F652">
        <f>[1]!S_DQ_PCTCHANGE(F$1,$A652)/100</f>
        <v>3.4830789346074198E-5</v>
      </c>
      <c r="G652">
        <f>[1]!S_DQ_PCTCHANGE(G$1,$A652)/100</f>
        <v>2.3094528053269059E-4</v>
      </c>
      <c r="H652">
        <f t="shared" si="10"/>
        <v>4.8658150701362144E-3</v>
      </c>
      <c r="I652">
        <f>[1]!S_DQ_PCTCHANGE(I$1,$A652)/100</f>
        <v>1.3336945134700962E-4</v>
      </c>
    </row>
    <row r="653" spans="1:9" x14ac:dyDescent="0.15">
      <c r="A653" s="1">
        <v>41527</v>
      </c>
      <c r="B653">
        <v>10</v>
      </c>
      <c r="C653">
        <f>[1]!S_DQ_PCTCHANGE(C$1,$A653)/100</f>
        <v>1.1837896376395651E-2</v>
      </c>
      <c r="D653">
        <f>[1]!S_DQ_PCTCHANGE(D$1,$A653)/100</f>
        <v>7.4385553450406761E-5</v>
      </c>
      <c r="E653">
        <f>[1]!S_DQ_PCTCHANGE(E$1,$A653)/100</f>
        <v>-5.8469274396233395E-5</v>
      </c>
      <c r="F653">
        <f>[1]!S_DQ_PCTCHANGE(F$1,$A653)/100</f>
        <v>-1.0538179466978992E-4</v>
      </c>
      <c r="G653">
        <f>[1]!S_DQ_PCTCHANGE(G$1,$A653)/100</f>
        <v>-1.9414338737211434E-4</v>
      </c>
      <c r="H653">
        <f t="shared" si="10"/>
        <v>2.4270877180394561E-3</v>
      </c>
      <c r="I653">
        <f>[1]!S_DQ_PCTCHANGE(I$1,$A653)/100</f>
        <v>-2.936500423891264E-4</v>
      </c>
    </row>
    <row r="654" spans="1:9" x14ac:dyDescent="0.15">
      <c r="A654" s="1">
        <v>41528</v>
      </c>
      <c r="B654">
        <v>10</v>
      </c>
      <c r="C654">
        <f>[1]!S_DQ_PCTCHANGE(C$1,$A654)/100</f>
        <v>-3.8685514994667436E-3</v>
      </c>
      <c r="D654">
        <f>[1]!S_DQ_PCTCHANGE(D$1,$A654)/100</f>
        <v>7.8755315983780605E-5</v>
      </c>
      <c r="E654">
        <f>[1]!S_DQ_PCTCHANGE(E$1,$A654)/100</f>
        <v>-1.4687783662170606E-4</v>
      </c>
      <c r="F654">
        <f>[1]!S_DQ_PCTCHANGE(F$1,$A654)/100</f>
        <v>-7.0381022132515181E-4</v>
      </c>
      <c r="G654">
        <f>[1]!S_DQ_PCTCHANGE(G$1,$A654)/100</f>
        <v>-1.0867205796583068E-3</v>
      </c>
      <c r="H654">
        <f t="shared" si="10"/>
        <v>-7.1070604710632434E-4</v>
      </c>
      <c r="I654">
        <f>[1]!S_DQ_PCTCHANGE(I$1,$A654)/100</f>
        <v>-7.6786124035499448E-4</v>
      </c>
    </row>
    <row r="655" spans="1:9" x14ac:dyDescent="0.15">
      <c r="A655" s="1">
        <v>41529</v>
      </c>
      <c r="B655">
        <v>10</v>
      </c>
      <c r="C655">
        <f>[1]!S_DQ_PCTCHANGE(C$1,$A655)/100</f>
        <v>6.3954158805445971E-3</v>
      </c>
      <c r="D655">
        <f>[1]!S_DQ_PCTCHANGE(D$1,$A655)/100</f>
        <v>5.7603518627047379E-5</v>
      </c>
      <c r="E655">
        <f>[1]!S_DQ_PCTCHANGE(E$1,$A655)/100</f>
        <v>-7.1012986326057792E-5</v>
      </c>
      <c r="F655">
        <f>[1]!S_DQ_PCTCHANGE(F$1,$A655)/100</f>
        <v>-5.6844995495308748E-4</v>
      </c>
      <c r="G655">
        <f>[1]!S_DQ_PCTCHANGE(G$1,$A655)/100</f>
        <v>-9.8515259104148267E-4</v>
      </c>
      <c r="H655">
        <f t="shared" si="10"/>
        <v>1.3251659910105574E-3</v>
      </c>
      <c r="I655">
        <f>[1]!S_DQ_PCTCHANGE(I$1,$A655)/100</f>
        <v>-3.949466199556495E-4</v>
      </c>
    </row>
    <row r="656" spans="1:9" x14ac:dyDescent="0.15">
      <c r="A656" s="1">
        <v>41530</v>
      </c>
      <c r="B656">
        <v>10</v>
      </c>
      <c r="C656">
        <f>[1]!S_DQ_PCTCHANGE(C$1,$A656)/100</f>
        <v>-2.2014761754219903E-3</v>
      </c>
      <c r="D656">
        <f>[1]!S_DQ_PCTCHANGE(D$1,$A656)/100</f>
        <v>8.166104396356566E-5</v>
      </c>
      <c r="E656">
        <f>[1]!S_DQ_PCTCHANGE(E$1,$A656)/100</f>
        <v>2.1862413011630721E-4</v>
      </c>
      <c r="F656">
        <f>[1]!S_DQ_PCTCHANGE(F$1,$A656)/100</f>
        <v>-8.3169676872385523E-4</v>
      </c>
      <c r="G656">
        <f>[1]!S_DQ_PCTCHANGE(G$1,$A656)/100</f>
        <v>-3.9333772074001683E-4</v>
      </c>
      <c r="H656">
        <f t="shared" si="10"/>
        <v>-3.7496639991354554E-4</v>
      </c>
      <c r="I656">
        <f>[1]!S_DQ_PCTCHANGE(I$1,$A656)/100</f>
        <v>-7.362333361471407E-4</v>
      </c>
    </row>
    <row r="657" spans="1:9" x14ac:dyDescent="0.15">
      <c r="A657" s="1">
        <v>41533</v>
      </c>
      <c r="B657">
        <v>10</v>
      </c>
      <c r="C657">
        <f>[1]!S_DQ_PCTCHANGE(C$1,$A657)/100</f>
        <v>4.4058629506738001E-5</v>
      </c>
      <c r="D657">
        <f>[1]!S_DQ_PCTCHANGE(D$1,$A657)/100</f>
        <v>3.404695855675488E-4</v>
      </c>
      <c r="E657">
        <f>[1]!S_DQ_PCTCHANGE(E$1,$A657)/100</f>
        <v>3.6823849045886092E-4</v>
      </c>
      <c r="F657">
        <f>[1]!S_DQ_PCTCHANGE(F$1,$A657)/100</f>
        <v>-2.8999360940018537E-4</v>
      </c>
      <c r="G657">
        <f>[1]!S_DQ_PCTCHANGE(G$1,$A657)/100</f>
        <v>5.6034443802532863E-4</v>
      </c>
      <c r="H657">
        <f t="shared" si="10"/>
        <v>2.8118739435538669E-4</v>
      </c>
      <c r="I657">
        <f>[1]!S_DQ_PCTCHANGE(I$1,$A657)/100</f>
        <v>-1.8973361123997279E-4</v>
      </c>
    </row>
    <row r="658" spans="1:9" x14ac:dyDescent="0.15">
      <c r="A658" s="1">
        <v>41534</v>
      </c>
      <c r="B658">
        <v>9</v>
      </c>
      <c r="C658">
        <f>[1]!S_DQ_PCTCHANGE(C$1,$A658)/100</f>
        <v>-1.8985819180813546E-2</v>
      </c>
      <c r="D658">
        <f>[1]!S_DQ_PCTCHANGE(D$1,$A658)/100</f>
        <v>1.4357533186304394E-4</v>
      </c>
      <c r="E658">
        <f>[1]!S_DQ_PCTCHANGE(E$1,$A658)/100</f>
        <v>3.2913552172497695E-4</v>
      </c>
      <c r="F658">
        <f>[1]!S_DQ_PCTCHANGE(F$1,$A658)/100</f>
        <v>-1.3429524541086479E-5</v>
      </c>
      <c r="G658">
        <f>[1]!S_DQ_PCTCHANGE(G$1,$A658)/100</f>
        <v>1.3820110658160356E-3</v>
      </c>
      <c r="H658">
        <f t="shared" si="10"/>
        <v>-3.6823035706722742E-3</v>
      </c>
      <c r="I658">
        <f>[1]!S_DQ_PCTCHANGE(I$1,$A658)/100</f>
        <v>2.6318414024650849E-4</v>
      </c>
    </row>
    <row r="659" spans="1:9" x14ac:dyDescent="0.15">
      <c r="A659" s="1">
        <v>41535</v>
      </c>
      <c r="B659">
        <v>9</v>
      </c>
      <c r="C659">
        <f>[1]!S_DQ_PCTCHANGE(C$1,$A659)/100</f>
        <v>5.9039275280146075E-3</v>
      </c>
      <c r="D659">
        <f>[1]!S_DQ_PCTCHANGE(D$1,$A659)/100</f>
        <v>1.8946308348266605E-4</v>
      </c>
      <c r="E659">
        <f>[1]!S_DQ_PCTCHANGE(E$1,$A659)/100</f>
        <v>2.5390050300111433E-4</v>
      </c>
      <c r="F659">
        <f>[1]!S_DQ_PCTCHANGE(F$1,$A659)/100</f>
        <v>6.3567269839470697E-5</v>
      </c>
      <c r="G659">
        <f>[1]!S_DQ_PCTCHANGE(G$1,$A659)/100</f>
        <v>7.8268327139419114E-4</v>
      </c>
      <c r="H659">
        <f t="shared" si="10"/>
        <v>7.6090952793586033E-4</v>
      </c>
      <c r="I659">
        <f>[1]!S_DQ_PCTCHANGE(I$1,$A659)/100</f>
        <v>8.5858543894534733E-5</v>
      </c>
    </row>
    <row r="660" spans="1:9" x14ac:dyDescent="0.15">
      <c r="A660" s="1">
        <v>41540</v>
      </c>
      <c r="B660">
        <v>9</v>
      </c>
      <c r="C660">
        <f>[1]!S_DQ_PCTCHANGE(C$1,$A660)/100</f>
        <v>1.859654969958302E-2</v>
      </c>
      <c r="D660">
        <f>[1]!S_DQ_PCTCHANGE(D$1,$A660)/100</f>
        <v>4.441751885209122E-5</v>
      </c>
      <c r="E660">
        <f>[1]!S_DQ_PCTCHANGE(E$1,$A660)/100</f>
        <v>-2.8207294434134944E-4</v>
      </c>
      <c r="F660">
        <f>[1]!S_DQ_PCTCHANGE(F$1,$A660)/100</f>
        <v>1.7884160714221053E-4</v>
      </c>
      <c r="G660">
        <f>[1]!S_DQ_PCTCHANGE(G$1,$A660)/100</f>
        <v>-6.606139213142237E-4</v>
      </c>
      <c r="H660">
        <f t="shared" si="10"/>
        <v>1.8996307369251843E-3</v>
      </c>
      <c r="I660">
        <f>[1]!S_DQ_PCTCHANGE(I$1,$A660)/100</f>
        <v>-3.6147367911787409E-4</v>
      </c>
    </row>
    <row r="661" spans="1:9" x14ac:dyDescent="0.15">
      <c r="A661" s="1">
        <v>41541</v>
      </c>
      <c r="B661">
        <v>9</v>
      </c>
      <c r="C661">
        <f>[1]!S_DQ_PCTCHANGE(C$1,$A661)/100</f>
        <v>-5.187740642931149E-3</v>
      </c>
      <c r="D661">
        <f>[1]!S_DQ_PCTCHANGE(D$1,$A661)/100</f>
        <v>1.004810713320925E-4</v>
      </c>
      <c r="E661">
        <f>[1]!S_DQ_PCTCHANGE(E$1,$A661)/100</f>
        <v>-7.1580568447027204E-5</v>
      </c>
      <c r="F661">
        <f>[1]!S_DQ_PCTCHANGE(F$1,$A661)/100</f>
        <v>-2.6106205766973645E-4</v>
      </c>
      <c r="G661">
        <f>[1]!S_DQ_PCTCHANGE(G$1,$A661)/100</f>
        <v>-9.0747367911014898E-4</v>
      </c>
      <c r="H661">
        <f t="shared" si="10"/>
        <v>-4.2834110009423167E-4</v>
      </c>
      <c r="I661">
        <f>[1]!S_DQ_PCTCHANGE(I$1,$A661)/100</f>
        <v>-4.1415110776776842E-4</v>
      </c>
    </row>
    <row r="662" spans="1:9" x14ac:dyDescent="0.15">
      <c r="A662" s="1">
        <v>41542</v>
      </c>
      <c r="B662">
        <v>8</v>
      </c>
      <c r="C662">
        <f>[1]!S_DQ_PCTCHANGE(C$1,$A662)/100</f>
        <v>-5.2982240320519347E-3</v>
      </c>
      <c r="D662">
        <f>[1]!S_DQ_PCTCHANGE(D$1,$A662)/100</f>
        <v>1.4633816055109605E-4</v>
      </c>
      <c r="E662">
        <f>[1]!S_DQ_PCTCHANGE(E$1,$A662)/100</f>
        <v>2.2518217863765067E-4</v>
      </c>
      <c r="F662">
        <f>[1]!S_DQ_PCTCHANGE(F$1,$A662)/100</f>
        <v>2.3340749908773439E-4</v>
      </c>
      <c r="G662">
        <f>[1]!S_DQ_PCTCHANGE(G$1,$A662)/100</f>
        <v>3.9560497423019036E-4</v>
      </c>
      <c r="H662">
        <f t="shared" si="10"/>
        <v>-3.9811805870920702E-4</v>
      </c>
      <c r="I662">
        <f>[1]!S_DQ_PCTCHANGE(I$1,$A662)/100</f>
        <v>3.3339489380135312E-4</v>
      </c>
    </row>
    <row r="663" spans="1:9" x14ac:dyDescent="0.15">
      <c r="A663" s="1">
        <v>41543</v>
      </c>
      <c r="B663">
        <v>8</v>
      </c>
      <c r="C663">
        <f>[1]!S_DQ_PCTCHANGE(C$1,$A663)/100</f>
        <v>-1.9015509451907775E-2</v>
      </c>
      <c r="D663">
        <f>[1]!S_DQ_PCTCHANGE(D$1,$A663)/100</f>
        <v>2.5041274426174098E-4</v>
      </c>
      <c r="E663">
        <f>[1]!S_DQ_PCTCHANGE(E$1,$A663)/100</f>
        <v>5.9409696913270693E-4</v>
      </c>
      <c r="F663">
        <f>[1]!S_DQ_PCTCHANGE(F$1,$A663)/100</f>
        <v>3.3080698127885277E-4</v>
      </c>
      <c r="G663">
        <f>[1]!S_DQ_PCTCHANGE(G$1,$A663)/100</f>
        <v>9.9727826141160492E-4</v>
      </c>
      <c r="H663">
        <f t="shared" si="10"/>
        <v>-7.128833655467349E-4</v>
      </c>
      <c r="I663">
        <f>[1]!S_DQ_PCTCHANGE(I$1,$A663)/100</f>
        <v>7.2050144688029505E-4</v>
      </c>
    </row>
    <row r="664" spans="1:9" x14ac:dyDescent="0.15">
      <c r="A664" s="1">
        <v>41544</v>
      </c>
      <c r="B664">
        <v>8</v>
      </c>
      <c r="C664">
        <f>[1]!S_DQ_PCTCHANGE(C$1,$A664)/100</f>
        <v>3.9161493617130283E-3</v>
      </c>
      <c r="D664">
        <f>[1]!S_DQ_PCTCHANGE(D$1,$A664)/100</f>
        <v>2.146897260413283E-4</v>
      </c>
      <c r="E664">
        <f>[1]!S_DQ_PCTCHANGE(E$1,$A664)/100</f>
        <v>2.2360893713546659E-4</v>
      </c>
      <c r="F664">
        <f>[1]!S_DQ_PCTCHANGE(F$1,$A664)/100</f>
        <v>1.8233055994265612E-4</v>
      </c>
      <c r="G664">
        <f>[1]!S_DQ_PCTCHANGE(G$1,$A664)/100</f>
        <v>-3.8882777420323755E-4</v>
      </c>
      <c r="H664">
        <f t="shared" si="10"/>
        <v>3.9976270782491328E-4</v>
      </c>
      <c r="I664">
        <f>[1]!S_DQ_PCTCHANGE(I$1,$A664)/100</f>
        <v>-1.2437321084024511E-5</v>
      </c>
    </row>
    <row r="665" spans="1:9" x14ac:dyDescent="0.15">
      <c r="A665" s="1">
        <v>41547</v>
      </c>
      <c r="B665">
        <v>8</v>
      </c>
      <c r="C665">
        <f>[1]!S_DQ_PCTCHANGE(C$1,$A665)/100</f>
        <v>1.0391020280143604E-2</v>
      </c>
      <c r="D665">
        <f>[1]!S_DQ_PCTCHANGE(D$1,$A665)/100</f>
        <v>2.2913940332092153E-4</v>
      </c>
      <c r="E665">
        <f>[1]!S_DQ_PCTCHANGE(E$1,$A665)/100</f>
        <v>2.846202333053327E-4</v>
      </c>
      <c r="F665">
        <f>[1]!S_DQ_PCTCHANGE(F$1,$A665)/100</f>
        <v>2.6535389453741232E-4</v>
      </c>
      <c r="G665">
        <f>[1]!S_DQ_PCTCHANGE(G$1,$A665)/100</f>
        <v>2.3538599148720252E-4</v>
      </c>
      <c r="H665">
        <f t="shared" si="10"/>
        <v>7.3723344716205565E-4</v>
      </c>
      <c r="I665">
        <f>[1]!S_DQ_PCTCHANGE(I$1,$A665)/100</f>
        <v>2.7497942836052225E-4</v>
      </c>
    </row>
    <row r="666" spans="1:9" x14ac:dyDescent="0.15">
      <c r="A666" s="1">
        <v>41555</v>
      </c>
      <c r="B666">
        <v>8</v>
      </c>
      <c r="C666">
        <f>[1]!S_DQ_PCTCHANGE(C$1,$A666)/100</f>
        <v>1.5135953226798504E-2</v>
      </c>
      <c r="D666">
        <f>[1]!S_DQ_PCTCHANGE(D$1,$A666)/100</f>
        <v>1.0305274671571496E-3</v>
      </c>
      <c r="E666">
        <f>[1]!S_DQ_PCTCHANGE(E$1,$A666)/100</f>
        <v>1.018789306320933E-3</v>
      </c>
      <c r="F666">
        <f>[1]!S_DQ_PCTCHANGE(F$1,$A666)/100</f>
        <v>1.3014076103317063E-3</v>
      </c>
      <c r="G666">
        <f>[1]!S_DQ_PCTCHANGE(G$1,$A666)/100</f>
        <v>1.4632026002645571E-3</v>
      </c>
      <c r="H666">
        <f t="shared" si="10"/>
        <v>1.7357987551392174E-3</v>
      </c>
      <c r="I666">
        <f>[1]!S_DQ_PCTCHANGE(I$1,$A666)/100</f>
        <v>1.1376045653377354E-3</v>
      </c>
    </row>
    <row r="667" spans="1:9" x14ac:dyDescent="0.15">
      <c r="A667" s="1">
        <v>41556</v>
      </c>
      <c r="B667">
        <v>8</v>
      </c>
      <c r="C667">
        <f>[1]!S_DQ_PCTCHANGE(C$1,$A667)/100</f>
        <v>9.0934450544644108E-3</v>
      </c>
      <c r="D667">
        <f>[1]!S_DQ_PCTCHANGE(D$1,$A667)/100</f>
        <v>2.3248362988281812E-5</v>
      </c>
      <c r="E667">
        <f>[1]!S_DQ_PCTCHANGE(E$1,$A667)/100</f>
        <v>-1.1092669547907441E-5</v>
      </c>
      <c r="F667">
        <f>[1]!S_DQ_PCTCHANGE(F$1,$A667)/100</f>
        <v>-1.070459423343495E-4</v>
      </c>
      <c r="G667">
        <f>[1]!S_DQ_PCTCHANGE(G$1,$A667)/100</f>
        <v>-1.0774834299773772E-3</v>
      </c>
      <c r="H667">
        <f t="shared" si="10"/>
        <v>4.7675819756208825E-4</v>
      </c>
      <c r="I667">
        <f>[1]!S_DQ_PCTCHANGE(I$1,$A667)/100</f>
        <v>-3.2012672602810266E-4</v>
      </c>
    </row>
    <row r="668" spans="1:9" x14ac:dyDescent="0.15">
      <c r="A668" s="1">
        <v>41557</v>
      </c>
      <c r="B668">
        <v>8</v>
      </c>
      <c r="C668">
        <f>[1]!S_DQ_PCTCHANGE(C$1,$A668)/100</f>
        <v>-9.1006189383269209E-3</v>
      </c>
      <c r="D668">
        <f>[1]!S_DQ_PCTCHANGE(D$1,$A668)/100</f>
        <v>1.264100349227526E-4</v>
      </c>
      <c r="E668">
        <f>[1]!S_DQ_PCTCHANGE(E$1,$A668)/100</f>
        <v>1.4628620236867285E-4</v>
      </c>
      <c r="F668">
        <f>[1]!S_DQ_PCTCHANGE(F$1,$A668)/100</f>
        <v>-1.6237039363220518E-4</v>
      </c>
      <c r="G668">
        <f>[1]!S_DQ_PCTCHANGE(G$1,$A668)/100</f>
        <v>-5.4935513041642903E-4</v>
      </c>
      <c r="H668">
        <f t="shared" si="10"/>
        <v>-3.3494141373973106E-4</v>
      </c>
      <c r="I668">
        <f>[1]!S_DQ_PCTCHANGE(I$1,$A668)/100</f>
        <v>8.0747459215713135E-5</v>
      </c>
    </row>
    <row r="669" spans="1:9" x14ac:dyDescent="0.15">
      <c r="A669" s="1">
        <v>41558</v>
      </c>
      <c r="B669">
        <v>9</v>
      </c>
      <c r="C669">
        <f>[1]!S_DQ_PCTCHANGE(C$1,$A669)/100</f>
        <v>1.5494021149705883E-2</v>
      </c>
      <c r="D669">
        <f>[1]!S_DQ_PCTCHANGE(D$1,$A669)/100</f>
        <v>1.4528052579909634E-4</v>
      </c>
      <c r="E669">
        <f>[1]!S_DQ_PCTCHANGE(E$1,$A669)/100</f>
        <v>2.5440371443274934E-4</v>
      </c>
      <c r="F669">
        <f>[1]!S_DQ_PCTCHANGE(F$1,$A669)/100</f>
        <v>2.1414957634080523E-5</v>
      </c>
      <c r="G669">
        <f>[1]!S_DQ_PCTCHANGE(G$1,$A669)/100</f>
        <v>-6.3965132080379128E-4</v>
      </c>
      <c r="H669">
        <f t="shared" si="10"/>
        <v>9.1271755699443577E-4</v>
      </c>
      <c r="I669">
        <f>[1]!S_DQ_PCTCHANGE(I$1,$A669)/100</f>
        <v>-5.5207480060825986E-6</v>
      </c>
    </row>
    <row r="670" spans="1:9" x14ac:dyDescent="0.15">
      <c r="A670" s="1">
        <v>41561</v>
      </c>
      <c r="B670">
        <v>9</v>
      </c>
      <c r="C670">
        <f>[1]!S_DQ_PCTCHANGE(C$1,$A670)/100</f>
        <v>5.905600662982291E-3</v>
      </c>
      <c r="D670">
        <f>[1]!S_DQ_PCTCHANGE(D$1,$A670)/100</f>
        <v>2.2585248419559889E-4</v>
      </c>
      <c r="E670">
        <f>[1]!S_DQ_PCTCHANGE(E$1,$A670)/100</f>
        <v>1.3859197483157004E-4</v>
      </c>
      <c r="F670">
        <f>[1]!S_DQ_PCTCHANGE(F$1,$A670)/100</f>
        <v>2.0519866353208016E-5</v>
      </c>
      <c r="G670">
        <f>[1]!S_DQ_PCTCHANGE(G$1,$A670)/100</f>
        <v>-1.5398795539753873E-3</v>
      </c>
      <c r="H670">
        <f t="shared" si="10"/>
        <v>7.9382730207426815E-4</v>
      </c>
      <c r="I670">
        <f>[1]!S_DQ_PCTCHANGE(I$1,$A670)/100</f>
        <v>-3.5193918490872278E-4</v>
      </c>
    </row>
    <row r="671" spans="1:9" x14ac:dyDescent="0.15">
      <c r="A671" s="1">
        <v>41562</v>
      </c>
      <c r="B671">
        <v>8</v>
      </c>
      <c r="C671">
        <f>[1]!S_DQ_PCTCHANGE(C$1,$A671)/100</f>
        <v>-1.0613999839915733E-3</v>
      </c>
      <c r="D671">
        <f>[1]!S_DQ_PCTCHANGE(D$1,$A671)/100</f>
        <v>1.546486064201158E-4</v>
      </c>
      <c r="E671">
        <f>[1]!S_DQ_PCTCHANGE(E$1,$A671)/100</f>
        <v>1.2471549278192384E-5</v>
      </c>
      <c r="F671">
        <f>[1]!S_DQ_PCTCHANGE(F$1,$A671)/100</f>
        <v>6.1558335890721239E-5</v>
      </c>
      <c r="G671">
        <f>[1]!S_DQ_PCTCHANGE(G$1,$A671)/100</f>
        <v>-1.4964449022315529E-3</v>
      </c>
      <c r="H671">
        <f t="shared" si="10"/>
        <v>3.3043747378946886E-5</v>
      </c>
      <c r="I671">
        <f>[1]!S_DQ_PCTCHANGE(I$1,$A671)/100</f>
        <v>-3.6034692711051086E-4</v>
      </c>
    </row>
    <row r="672" spans="1:9" x14ac:dyDescent="0.15">
      <c r="A672" s="1">
        <v>41563</v>
      </c>
      <c r="B672">
        <v>8</v>
      </c>
      <c r="C672">
        <f>[1]!S_DQ_PCTCHANGE(C$1,$A672)/100</f>
        <v>-2.4278613423947104E-2</v>
      </c>
      <c r="D672">
        <f>[1]!S_DQ_PCTCHANGE(D$1,$A672)/100</f>
        <v>7.9127190788730317E-5</v>
      </c>
      <c r="E672">
        <f>[1]!S_DQ_PCTCHANGE(E$1,$A672)/100</f>
        <v>-7.2056941612386183E-5</v>
      </c>
      <c r="F672">
        <f>[1]!S_DQ_PCTCHANGE(F$1,$A672)/100</f>
        <v>-4.4693953470120729E-4</v>
      </c>
      <c r="G672">
        <f>[1]!S_DQ_PCTCHANGE(G$1,$A672)/100</f>
        <v>-1.0989912358749798E-3</v>
      </c>
      <c r="H672">
        <f t="shared" si="10"/>
        <v>-1.1387598399480614E-3</v>
      </c>
      <c r="I672">
        <f>[1]!S_DQ_PCTCHANGE(I$1,$A672)/100</f>
        <v>-4.2193743172014297E-4</v>
      </c>
    </row>
    <row r="673" spans="1:9" x14ac:dyDescent="0.15">
      <c r="A673" s="1">
        <v>41564</v>
      </c>
      <c r="B673">
        <v>8</v>
      </c>
      <c r="C673">
        <f>[1]!S_DQ_PCTCHANGE(C$1,$A673)/100</f>
        <v>-2.3251687678016442E-3</v>
      </c>
      <c r="D673">
        <f>[1]!S_DQ_PCTCHANGE(D$1,$A673)/100</f>
        <v>6.5329208398523519E-5</v>
      </c>
      <c r="E673">
        <f>[1]!S_DQ_PCTCHANGE(E$1,$A673)/100</f>
        <v>-3.7416877367468793E-5</v>
      </c>
      <c r="F673">
        <f>[1]!S_DQ_PCTCHANGE(F$1,$A673)/100</f>
        <v>-3.0523286947459205E-4</v>
      </c>
      <c r="G673">
        <f>[1]!S_DQ_PCTCHANGE(G$1,$A673)/100</f>
        <v>-7.3625045319758442E-4</v>
      </c>
      <c r="H673">
        <f t="shared" si="10"/>
        <v>-5.4195690411484865E-5</v>
      </c>
      <c r="I673">
        <f>[1]!S_DQ_PCTCHANGE(I$1,$A673)/100</f>
        <v>-1.6995159143085026E-4</v>
      </c>
    </row>
    <row r="674" spans="1:9" x14ac:dyDescent="0.15">
      <c r="A674" s="1">
        <v>41565</v>
      </c>
      <c r="B674">
        <v>9</v>
      </c>
      <c r="C674">
        <f>[1]!S_DQ_PCTCHANGE(C$1,$A674)/100</f>
        <v>5.7279447210618617E-3</v>
      </c>
      <c r="D674">
        <f>[1]!S_DQ_PCTCHANGE(D$1,$A674)/100</f>
        <v>1.8290983416191509E-4</v>
      </c>
      <c r="E674">
        <f>[1]!S_DQ_PCTCHANGE(E$1,$A674)/100</f>
        <v>4.7119312335253127E-5</v>
      </c>
      <c r="F674">
        <f>[1]!S_DQ_PCTCHANGE(F$1,$A674)/100</f>
        <v>-9.6418757376426356E-5</v>
      </c>
      <c r="G674">
        <f>[1]!S_DQ_PCTCHANGE(G$1,$A674)/100</f>
        <v>-9.2342855232729892E-4</v>
      </c>
      <c r="H674">
        <f t="shared" si="10"/>
        <v>4.6016157850691246E-4</v>
      </c>
      <c r="I674">
        <f>[1]!S_DQ_PCTCHANGE(I$1,$A674)/100</f>
        <v>-1.3197671405629219E-4</v>
      </c>
    </row>
    <row r="675" spans="1:9" x14ac:dyDescent="0.15">
      <c r="A675" s="1">
        <v>41568</v>
      </c>
      <c r="B675">
        <v>10</v>
      </c>
      <c r="C675">
        <f>[1]!S_DQ_PCTCHANGE(C$1,$A675)/100</f>
        <v>2.2307384871800728E-2</v>
      </c>
      <c r="D675">
        <f>[1]!S_DQ_PCTCHANGE(D$1,$A675)/100</f>
        <v>3.3527337116656675E-4</v>
      </c>
      <c r="E675">
        <f>[1]!S_DQ_PCTCHANGE(E$1,$A675)/100</f>
        <v>3.8802311231878051E-5</v>
      </c>
      <c r="F675">
        <f>[1]!S_DQ_PCTCHANGE(F$1,$A675)/100</f>
        <v>7.9463860015005494E-5</v>
      </c>
      <c r="G675">
        <f>[1]!S_DQ_PCTCHANGE(G$1,$A675)/100</f>
        <v>4.8793170628336213E-6</v>
      </c>
      <c r="H675">
        <f t="shared" si="10"/>
        <v>2.532484521229983E-3</v>
      </c>
      <c r="I675">
        <f>[1]!S_DQ_PCTCHANGE(I$1,$A675)/100</f>
        <v>5.5285501239232815E-5</v>
      </c>
    </row>
    <row r="676" spans="1:9" x14ac:dyDescent="0.15">
      <c r="A676" s="1">
        <v>41569</v>
      </c>
      <c r="B676">
        <v>9</v>
      </c>
      <c r="C676">
        <f>[1]!S_DQ_PCTCHANGE(C$1,$A676)/100</f>
        <v>-1.1010282247499892E-2</v>
      </c>
      <c r="D676">
        <f>[1]!S_DQ_PCTCHANGE(D$1,$A676)/100</f>
        <v>7.4722041261132688E-5</v>
      </c>
      <c r="E676">
        <f>[1]!S_DQ_PCTCHANGE(E$1,$A676)/100</f>
        <v>-2.0162561518333177E-4</v>
      </c>
      <c r="F676">
        <f>[1]!S_DQ_PCTCHANGE(F$1,$A676)/100</f>
        <v>-4.4639070793095481E-4</v>
      </c>
      <c r="G676">
        <f>[1]!S_DQ_PCTCHANGE(G$1,$A676)/100</f>
        <v>-1.7872154152209774E-3</v>
      </c>
      <c r="H676">
        <f t="shared" si="10"/>
        <v>-2.1422788164910723E-3</v>
      </c>
      <c r="I676">
        <f>[1]!S_DQ_PCTCHANGE(I$1,$A676)/100</f>
        <v>-4.9201375980056916E-4</v>
      </c>
    </row>
    <row r="677" spans="1:9" x14ac:dyDescent="0.15">
      <c r="A677" s="1">
        <v>41570</v>
      </c>
      <c r="B677">
        <v>10</v>
      </c>
      <c r="C677">
        <f>[1]!S_DQ_PCTCHANGE(C$1,$A677)/100</f>
        <v>-1.8242948719678354E-2</v>
      </c>
      <c r="D677">
        <f>[1]!S_DQ_PCTCHANGE(D$1,$A677)/100</f>
        <v>3.9171735416676512E-5</v>
      </c>
      <c r="E677">
        <f>[1]!S_DQ_PCTCHANGE(E$1,$A677)/100</f>
        <v>-1.9196411864896845E-4</v>
      </c>
      <c r="F677">
        <f>[1]!S_DQ_PCTCHANGE(F$1,$A677)/100</f>
        <v>-8.2976433442449871E-4</v>
      </c>
      <c r="G677">
        <f>[1]!S_DQ_PCTCHANGE(G$1,$A677)/100</f>
        <v>-1.1933774187015134E-3</v>
      </c>
      <c r="H677">
        <f t="shared" si="10"/>
        <v>-1.7890403100928264E-3</v>
      </c>
      <c r="I677">
        <f>[1]!S_DQ_PCTCHANGE(I$1,$A677)/100</f>
        <v>-5.0193514666041494E-4</v>
      </c>
    </row>
    <row r="678" spans="1:9" x14ac:dyDescent="0.15">
      <c r="A678" s="1">
        <v>41571</v>
      </c>
      <c r="B678">
        <v>10</v>
      </c>
      <c r="C678">
        <f>[1]!S_DQ_PCTCHANGE(C$1,$A678)/100</f>
        <v>-7.5205497438285418E-3</v>
      </c>
      <c r="D678">
        <f>[1]!S_DQ_PCTCHANGE(D$1,$A678)/100</f>
        <v>-4.4537969344249362E-4</v>
      </c>
      <c r="E678">
        <f>[1]!S_DQ_PCTCHANGE(E$1,$A678)/100</f>
        <v>-1.4209458508728234E-3</v>
      </c>
      <c r="F678">
        <f>[1]!S_DQ_PCTCHANGE(F$1,$A678)/100</f>
        <v>-2.0917771703082844E-3</v>
      </c>
      <c r="G678">
        <f>[1]!S_DQ_PCTCHANGE(G$1,$A678)/100</f>
        <v>-5.7440044855809891E-3</v>
      </c>
      <c r="H678">
        <f t="shared" si="10"/>
        <v>-1.8604137035197032E-3</v>
      </c>
      <c r="I678">
        <f>[1]!S_DQ_PCTCHANGE(I$1,$A678)/100</f>
        <v>-1.97692982383324E-3</v>
      </c>
    </row>
    <row r="679" spans="1:9" x14ac:dyDescent="0.15">
      <c r="A679" s="1">
        <v>41572</v>
      </c>
      <c r="B679">
        <v>10</v>
      </c>
      <c r="C679">
        <f>[1]!S_DQ_PCTCHANGE(C$1,$A679)/100</f>
        <v>-1.6087260773896772E-2</v>
      </c>
      <c r="D679">
        <f>[1]!S_DQ_PCTCHANGE(D$1,$A679)/100</f>
        <v>-2.5181696462583947E-4</v>
      </c>
      <c r="E679">
        <f>[1]!S_DQ_PCTCHANGE(E$1,$A679)/100</f>
        <v>-7.2675477961015034E-4</v>
      </c>
      <c r="F679">
        <f>[1]!S_DQ_PCTCHANGE(F$1,$A679)/100</f>
        <v>-1.9116279653075274E-3</v>
      </c>
      <c r="G679">
        <f>[1]!S_DQ_PCTCHANGE(G$1,$A679)/100</f>
        <v>-2.0391732207334368E-3</v>
      </c>
      <c r="H679">
        <f t="shared" si="10"/>
        <v>-3.4189057264800262E-3</v>
      </c>
      <c r="I679">
        <f>[1]!S_DQ_PCTCHANGE(I$1,$A679)/100</f>
        <v>-1.1380506758301712E-3</v>
      </c>
    </row>
    <row r="680" spans="1:9" x14ac:dyDescent="0.15">
      <c r="A680" s="1">
        <v>41575</v>
      </c>
      <c r="B680">
        <v>10</v>
      </c>
      <c r="C680">
        <f>[1]!S_DQ_PCTCHANGE(C$1,$A680)/100</f>
        <v>-1.2244030278303342E-3</v>
      </c>
      <c r="D680">
        <f>[1]!S_DQ_PCTCHANGE(D$1,$A680)/100</f>
        <v>2.9107791742100098E-4</v>
      </c>
      <c r="E680">
        <f>[1]!S_DQ_PCTCHANGE(E$1,$A680)/100</f>
        <v>-3.4731773459917292E-5</v>
      </c>
      <c r="F680">
        <f>[1]!S_DQ_PCTCHANGE(F$1,$A680)/100</f>
        <v>-3.9131496187372328E-4</v>
      </c>
      <c r="G680">
        <f>[1]!S_DQ_PCTCHANGE(G$1,$A680)/100</f>
        <v>-1.4106091619134897E-3</v>
      </c>
      <c r="H680">
        <f t="shared" si="10"/>
        <v>-1.2018271629266069E-5</v>
      </c>
      <c r="I680">
        <f>[1]!S_DQ_PCTCHANGE(I$1,$A680)/100</f>
        <v>-2.1232659994352421E-4</v>
      </c>
    </row>
    <row r="681" spans="1:9" x14ac:dyDescent="0.15">
      <c r="A681" s="1">
        <v>41576</v>
      </c>
      <c r="B681">
        <v>10</v>
      </c>
      <c r="C681">
        <f>[1]!S_DQ_PCTCHANGE(C$1,$A681)/100</f>
        <v>-1.1499083966356238E-2</v>
      </c>
      <c r="D681">
        <f>[1]!S_DQ_PCTCHANGE(D$1,$A681)/100</f>
        <v>7.2566886721858737E-7</v>
      </c>
      <c r="E681">
        <f>[1]!S_DQ_PCTCHANGE(E$1,$A681)/100</f>
        <v>-6.3422421110981286E-4</v>
      </c>
      <c r="F681">
        <f>[1]!S_DQ_PCTCHANGE(F$1,$A681)/100</f>
        <v>-7.1020941750266076E-4</v>
      </c>
      <c r="G681">
        <f>[1]!S_DQ_PCTCHANGE(G$1,$A681)/100</f>
        <v>-1.3850835742353906E-3</v>
      </c>
      <c r="H681">
        <f t="shared" si="10"/>
        <v>-2.299236258177473E-3</v>
      </c>
      <c r="I681">
        <f>[1]!S_DQ_PCTCHANGE(I$1,$A681)/100</f>
        <v>-6.9818928841591799E-4</v>
      </c>
    </row>
    <row r="682" spans="1:9" x14ac:dyDescent="0.15">
      <c r="A682" s="1">
        <v>41577</v>
      </c>
      <c r="B682">
        <v>10</v>
      </c>
      <c r="C682">
        <f>[1]!S_DQ_PCTCHANGE(C$1,$A682)/100</f>
        <v>1.5654877585559168E-2</v>
      </c>
      <c r="D682">
        <f>[1]!S_DQ_PCTCHANGE(D$1,$A682)/100</f>
        <v>-1.4803634147042555E-4</v>
      </c>
      <c r="E682">
        <f>[1]!S_DQ_PCTCHANGE(E$1,$A682)/100</f>
        <v>-5.2827633857244205E-4</v>
      </c>
      <c r="F682">
        <f>[1]!S_DQ_PCTCHANGE(F$1,$A682)/100</f>
        <v>-1.2390326739833979E-3</v>
      </c>
      <c r="G682">
        <f>[1]!S_DQ_PCTCHANGE(G$1,$A682)/100</f>
        <v>-2.0858063422078965E-3</v>
      </c>
      <c r="H682">
        <f t="shared" si="10"/>
        <v>3.012546443935493E-3</v>
      </c>
      <c r="I682">
        <f>[1]!S_DQ_PCTCHANGE(I$1,$A682)/100</f>
        <v>-6.8478689654027924E-4</v>
      </c>
    </row>
    <row r="683" spans="1:9" x14ac:dyDescent="0.15">
      <c r="A683" s="1">
        <v>41578</v>
      </c>
      <c r="B683">
        <v>10</v>
      </c>
      <c r="C683">
        <f>[1]!S_DQ_PCTCHANGE(C$1,$A683)/100</f>
        <v>-1.3841125787821817E-2</v>
      </c>
      <c r="D683">
        <f>[1]!S_DQ_PCTCHANGE(D$1,$A683)/100</f>
        <v>1.7854084230628509E-4</v>
      </c>
      <c r="E683">
        <f>[1]!S_DQ_PCTCHANGE(E$1,$A683)/100</f>
        <v>3.5747047217404848E-4</v>
      </c>
      <c r="F683">
        <f>[1]!S_DQ_PCTCHANGE(F$1,$A683)/100</f>
        <v>-3.4635196916854571E-4</v>
      </c>
      <c r="G683">
        <f>[1]!S_DQ_PCTCHANGE(G$1,$A683)/100</f>
        <v>8.4258047705620953E-5</v>
      </c>
      <c r="H683">
        <f t="shared" si="10"/>
        <v>-2.6253924837193353E-3</v>
      </c>
      <c r="I683">
        <f>[1]!S_DQ_PCTCHANGE(I$1,$A683)/100</f>
        <v>4.573007579515842E-4</v>
      </c>
    </row>
    <row r="684" spans="1:9" x14ac:dyDescent="0.15">
      <c r="A684" s="1">
        <v>41579</v>
      </c>
      <c r="B684">
        <v>10</v>
      </c>
      <c r="C684">
        <f>[1]!S_DQ_PCTCHANGE(C$1,$A684)/100</f>
        <v>2.9057209972238596E-4</v>
      </c>
      <c r="D684">
        <f>[1]!S_DQ_PCTCHANGE(D$1,$A684)/100</f>
        <v>3.5701794232867456E-4</v>
      </c>
      <c r="E684">
        <f>[1]!S_DQ_PCTCHANGE(E$1,$A684)/100</f>
        <v>5.3184278310203226E-4</v>
      </c>
      <c r="F684">
        <f>[1]!S_DQ_PCTCHANGE(F$1,$A684)/100</f>
        <v>6.3714845469009518E-4</v>
      </c>
      <c r="G684">
        <f>[1]!S_DQ_PCTCHANGE(G$1,$A684)/100</f>
        <v>1.2035849840730251E-4</v>
      </c>
      <c r="H684">
        <f t="shared" si="10"/>
        <v>3.4372877380741686E-4</v>
      </c>
      <c r="I684">
        <f>[1]!S_DQ_PCTCHANGE(I$1,$A684)/100</f>
        <v>8.0859388025023016E-4</v>
      </c>
    </row>
    <row r="685" spans="1:9" x14ac:dyDescent="0.15">
      <c r="A685" s="1">
        <v>41582</v>
      </c>
      <c r="B685">
        <v>10</v>
      </c>
      <c r="C685">
        <f>[1]!S_DQ_PCTCHANGE(C$1,$A685)/100</f>
        <v>2.0747581155375894E-3</v>
      </c>
      <c r="D685">
        <f>[1]!S_DQ_PCTCHANGE(D$1,$A685)/100</f>
        <v>4.2144999107773806E-4</v>
      </c>
      <c r="E685">
        <f>[1]!S_DQ_PCTCHANGE(E$1,$A685)/100</f>
        <v>4.3289140887736721E-4</v>
      </c>
      <c r="F685">
        <f>[1]!S_DQ_PCTCHANGE(F$1,$A685)/100</f>
        <v>6.5203177598172068E-4</v>
      </c>
      <c r="G685">
        <f>[1]!S_DQ_PCTCHANGE(G$1,$A685)/100</f>
        <v>1.034958520250262E-3</v>
      </c>
      <c r="H685">
        <f t="shared" si="10"/>
        <v>7.5211161596970837E-4</v>
      </c>
      <c r="I685">
        <f>[1]!S_DQ_PCTCHANGE(I$1,$A685)/100</f>
        <v>2.0753800235984166E-4</v>
      </c>
    </row>
    <row r="686" spans="1:9" x14ac:dyDescent="0.15">
      <c r="A686" s="1">
        <v>41583</v>
      </c>
      <c r="B686">
        <v>10</v>
      </c>
      <c r="C686">
        <f>[1]!S_DQ_PCTCHANGE(C$1,$A686)/100</f>
        <v>7.8524411020666207E-3</v>
      </c>
      <c r="D686">
        <f>[1]!S_DQ_PCTCHANGE(D$1,$A686)/100</f>
        <v>1.1818831095844473E-4</v>
      </c>
      <c r="E686">
        <f>[1]!S_DQ_PCTCHANGE(E$1,$A686)/100</f>
        <v>-2.660123087993016E-4</v>
      </c>
      <c r="F686">
        <f>[1]!S_DQ_PCTCHANGE(F$1,$A686)/100</f>
        <v>-2.4985754524842196E-4</v>
      </c>
      <c r="G686">
        <f>[1]!S_DQ_PCTCHANGE(G$1,$A686)/100</f>
        <v>-1.954629126095675E-3</v>
      </c>
      <c r="H686">
        <f t="shared" si="10"/>
        <v>1.6650388691800799E-3</v>
      </c>
      <c r="I686">
        <f>[1]!S_DQ_PCTCHANGE(I$1,$A686)/100</f>
        <v>-6.8077771046326507E-4</v>
      </c>
    </row>
    <row r="687" spans="1:9" x14ac:dyDescent="0.15">
      <c r="A687" s="1">
        <v>41584</v>
      </c>
      <c r="B687">
        <v>9</v>
      </c>
      <c r="C687">
        <f>[1]!S_DQ_PCTCHANGE(C$1,$A687)/100</f>
        <v>-1.0943938259683539E-2</v>
      </c>
      <c r="D687">
        <f>[1]!S_DQ_PCTCHANGE(D$1,$A687)/100</f>
        <v>3.8424786742208283E-5</v>
      </c>
      <c r="E687">
        <f>[1]!S_DQ_PCTCHANGE(E$1,$A687)/100</f>
        <v>-2.2856745866317585E-4</v>
      </c>
      <c r="F687">
        <f>[1]!S_DQ_PCTCHANGE(F$1,$A687)/100</f>
        <v>-9.0258873957627106E-4</v>
      </c>
      <c r="G687">
        <f>[1]!S_DQ_PCTCHANGE(G$1,$A687)/100</f>
        <v>-2.0994604322919219E-3</v>
      </c>
      <c r="H687">
        <f t="shared" si="10"/>
        <v>-2.1580478225429415E-3</v>
      </c>
      <c r="I687">
        <f>[1]!S_DQ_PCTCHANGE(I$1,$A687)/100</f>
        <v>-9.2637730917244365E-4</v>
      </c>
    </row>
    <row r="688" spans="1:9" x14ac:dyDescent="0.15">
      <c r="A688" s="1">
        <v>41585</v>
      </c>
      <c r="B688">
        <v>10</v>
      </c>
      <c r="C688">
        <f>[1]!S_DQ_PCTCHANGE(C$1,$A688)/100</f>
        <v>-9.5346755003129502E-3</v>
      </c>
      <c r="D688">
        <f>[1]!S_DQ_PCTCHANGE(D$1,$A688)/100</f>
        <v>1.0294547297284851E-4</v>
      </c>
      <c r="E688">
        <f>[1]!S_DQ_PCTCHANGE(E$1,$A688)/100</f>
        <v>-7.810594473796062E-4</v>
      </c>
      <c r="F688">
        <f>[1]!S_DQ_PCTCHANGE(F$1,$A688)/100</f>
        <v>-7.0814647384442875E-4</v>
      </c>
      <c r="G688">
        <f>[1]!S_DQ_PCTCHANGE(G$1,$A688)/100</f>
        <v>-3.3656358637612627E-3</v>
      </c>
      <c r="H688">
        <f t="shared" si="10"/>
        <v>-8.6081662435573143E-4</v>
      </c>
      <c r="I688">
        <f>[1]!S_DQ_PCTCHANGE(I$1,$A688)/100</f>
        <v>-1.473568900467459E-3</v>
      </c>
    </row>
    <row r="689" spans="1:9" x14ac:dyDescent="0.15">
      <c r="A689" s="1">
        <v>41586</v>
      </c>
      <c r="B689">
        <v>10</v>
      </c>
      <c r="C689">
        <f>[1]!S_DQ_PCTCHANGE(C$1,$A689)/100</f>
        <v>-1.4359948387780541E-2</v>
      </c>
      <c r="D689">
        <f>[1]!S_DQ_PCTCHANGE(D$1,$A689)/100</f>
        <v>-5.1467438146657329E-5</v>
      </c>
      <c r="E689">
        <f>[1]!S_DQ_PCTCHANGE(E$1,$A689)/100</f>
        <v>-6.2589233121945753E-4</v>
      </c>
      <c r="F689">
        <f>[1]!S_DQ_PCTCHANGE(F$1,$A689)/100</f>
        <v>-1.1192501114297704E-3</v>
      </c>
      <c r="G689">
        <f>[1]!S_DQ_PCTCHANGE(G$1,$A689)/100</f>
        <v>-3.3969501543161806E-3</v>
      </c>
      <c r="H689">
        <f t="shared" si="10"/>
        <v>-2.9131636280734343E-3</v>
      </c>
      <c r="I689">
        <f>[1]!S_DQ_PCTCHANGE(I$1,$A689)/100</f>
        <v>-1.0880127860644073E-3</v>
      </c>
    </row>
    <row r="690" spans="1:9" x14ac:dyDescent="0.15">
      <c r="A690" s="1">
        <v>41589</v>
      </c>
      <c r="B690">
        <v>10</v>
      </c>
      <c r="C690">
        <f>[1]!S_DQ_PCTCHANGE(C$1,$A690)/100</f>
        <v>4.5642026262102675E-3</v>
      </c>
      <c r="D690">
        <f>[1]!S_DQ_PCTCHANGE(D$1,$A690)/100</f>
        <v>-1.0873962080215627E-5</v>
      </c>
      <c r="E690">
        <f>[1]!S_DQ_PCTCHANGE(E$1,$A690)/100</f>
        <v>-2.1961703409838496E-3</v>
      </c>
      <c r="F690">
        <f>[1]!S_DQ_PCTCHANGE(F$1,$A690)/100</f>
        <v>-2.4249045813568015E-3</v>
      </c>
      <c r="G690">
        <f>[1]!S_DQ_PCTCHANGE(G$1,$A690)/100</f>
        <v>-6.9871980006347423E-3</v>
      </c>
      <c r="H690">
        <f t="shared" si="10"/>
        <v>9.0414135557788107E-4</v>
      </c>
      <c r="I690">
        <f>[1]!S_DQ_PCTCHANGE(I$1,$A690)/100</f>
        <v>-3.195816588281053E-3</v>
      </c>
    </row>
    <row r="691" spans="1:9" x14ac:dyDescent="0.15">
      <c r="A691" s="1">
        <v>41590</v>
      </c>
      <c r="B691">
        <v>10</v>
      </c>
      <c r="C691">
        <f>[1]!S_DQ_PCTCHANGE(C$1,$A691)/100</f>
        <v>1.0379920822176425E-2</v>
      </c>
      <c r="D691">
        <f>[1]!S_DQ_PCTCHANGE(D$1,$A691)/100</f>
        <v>-2.6822731467590621E-5</v>
      </c>
      <c r="E691">
        <f>[1]!S_DQ_PCTCHANGE(E$1,$A691)/100</f>
        <v>-2.1410274560640374E-4</v>
      </c>
      <c r="F691">
        <f>[1]!S_DQ_PCTCHANGE(F$1,$A691)/100</f>
        <v>-8.0153113230052586E-4</v>
      </c>
      <c r="G691">
        <f>[1]!S_DQ_PCTCHANGE(G$1,$A691)/100</f>
        <v>9.9850979432281051E-4</v>
      </c>
      <c r="H691">
        <f t="shared" si="10"/>
        <v>2.0545259792612127E-3</v>
      </c>
      <c r="I691">
        <f>[1]!S_DQ_PCTCHANGE(I$1,$A691)/100</f>
        <v>-1.3352768252572478E-4</v>
      </c>
    </row>
    <row r="692" spans="1:9" x14ac:dyDescent="0.15">
      <c r="A692" s="1">
        <v>41591</v>
      </c>
      <c r="B692">
        <v>10</v>
      </c>
      <c r="C692">
        <f>[1]!S_DQ_PCTCHANGE(C$1,$A692)/100</f>
        <v>-2.0514250525145883E-2</v>
      </c>
      <c r="D692">
        <f>[1]!S_DQ_PCTCHANGE(D$1,$A692)/100</f>
        <v>-1.014941387134094E-4</v>
      </c>
      <c r="E692">
        <f>[1]!S_DQ_PCTCHANGE(E$1,$A692)/100</f>
        <v>-5.6990033370896143E-4</v>
      </c>
      <c r="F692">
        <f>[1]!S_DQ_PCTCHANGE(F$1,$A692)/100</f>
        <v>-1.7020199051317464E-3</v>
      </c>
      <c r="G692">
        <f>[1]!S_DQ_PCTCHANGE(G$1,$A692)/100</f>
        <v>-1.3161140545879801E-3</v>
      </c>
      <c r="H692">
        <f t="shared" si="10"/>
        <v>-4.1840454159999046E-3</v>
      </c>
      <c r="I692">
        <f>[1]!S_DQ_PCTCHANGE(I$1,$A692)/100</f>
        <v>-1.2599424985177965E-3</v>
      </c>
    </row>
    <row r="693" spans="1:9" x14ac:dyDescent="0.15">
      <c r="A693" s="1">
        <v>41592</v>
      </c>
      <c r="B693">
        <v>10</v>
      </c>
      <c r="C693">
        <f>[1]!S_DQ_PCTCHANGE(C$1,$A693)/100</f>
        <v>1.1125114997691199E-2</v>
      </c>
      <c r="D693">
        <f>[1]!S_DQ_PCTCHANGE(D$1,$A693)/100</f>
        <v>-8.7003806416574569E-5</v>
      </c>
      <c r="E693">
        <f>[1]!S_DQ_PCTCHANGE(E$1,$A693)/100</f>
        <v>-6.2675927069788528E-4</v>
      </c>
      <c r="F693">
        <f>[1]!S_DQ_PCTCHANGE(F$1,$A693)/100</f>
        <v>-1.9567645622691199E-3</v>
      </c>
      <c r="G693">
        <f>[1]!S_DQ_PCTCHANGE(G$1,$A693)/100</f>
        <v>-2.8322940573672906E-3</v>
      </c>
      <c r="H693">
        <f t="shared" si="10"/>
        <v>2.1554199544049804E-3</v>
      </c>
      <c r="I693">
        <f>[1]!S_DQ_PCTCHANGE(I$1,$A693)/100</f>
        <v>-1.2475304916894636E-3</v>
      </c>
    </row>
    <row r="694" spans="1:9" x14ac:dyDescent="0.15">
      <c r="A694" s="1">
        <v>41593</v>
      </c>
      <c r="B694">
        <v>10</v>
      </c>
      <c r="C694">
        <f>[1]!S_DQ_PCTCHANGE(C$1,$A694)/100</f>
        <v>2.0555614904187447E-2</v>
      </c>
      <c r="D694">
        <f>[1]!S_DQ_PCTCHANGE(D$1,$A694)/100</f>
        <v>-4.4520821097371321E-4</v>
      </c>
      <c r="E694">
        <f>[1]!S_DQ_PCTCHANGE(E$1,$A694)/100</f>
        <v>-9.9590116134939954E-4</v>
      </c>
      <c r="F694">
        <f>[1]!S_DQ_PCTCHANGE(F$1,$A694)/100</f>
        <v>-2.3853978794647901E-3</v>
      </c>
      <c r="G694">
        <f>[1]!S_DQ_PCTCHANGE(G$1,$A694)/100</f>
        <v>-2.0509946601922069E-3</v>
      </c>
      <c r="H694">
        <f t="shared" si="10"/>
        <v>3.7549564120585186E-3</v>
      </c>
      <c r="I694">
        <f>[1]!S_DQ_PCTCHANGE(I$1,$A694)/100</f>
        <v>-2.2963046038243506E-3</v>
      </c>
    </row>
    <row r="695" spans="1:9" x14ac:dyDescent="0.15">
      <c r="A695" s="1">
        <v>41596</v>
      </c>
      <c r="B695">
        <v>10</v>
      </c>
      <c r="C695">
        <f>[1]!S_DQ_PCTCHANGE(C$1,$A695)/100</f>
        <v>2.9104672758005989E-2</v>
      </c>
      <c r="D695">
        <f>[1]!S_DQ_PCTCHANGE(D$1,$A695)/100</f>
        <v>1.7410026434228065E-4</v>
      </c>
      <c r="E695">
        <f>[1]!S_DQ_PCTCHANGE(E$1,$A695)/100</f>
        <v>-7.3403833637408766E-5</v>
      </c>
      <c r="F695">
        <f>[1]!S_DQ_PCTCHANGE(F$1,$A695)/100</f>
        <v>-1.6222732752541047E-3</v>
      </c>
      <c r="G695">
        <f>[1]!S_DQ_PCTCHANGE(G$1,$A695)/100</f>
        <v>-1.6629832095140795E-3</v>
      </c>
      <c r="H695">
        <f t="shared" si="10"/>
        <v>5.9602147630750234E-3</v>
      </c>
      <c r="I695">
        <f>[1]!S_DQ_PCTCHANGE(I$1,$A695)/100</f>
        <v>-1.1135591457982486E-3</v>
      </c>
    </row>
    <row r="696" spans="1:9" x14ac:dyDescent="0.15">
      <c r="A696" s="1">
        <v>41597</v>
      </c>
      <c r="B696">
        <v>10</v>
      </c>
      <c r="C696">
        <f>[1]!S_DQ_PCTCHANGE(C$1,$A696)/100</f>
        <v>-1.6558390016289115E-3</v>
      </c>
      <c r="D696">
        <f>[1]!S_DQ_PCTCHANGE(D$1,$A696)/100</f>
        <v>-1.4868475640361645E-4</v>
      </c>
      <c r="E696">
        <f>[1]!S_DQ_PCTCHANGE(E$1,$A696)/100</f>
        <v>-4.7121729269594681E-4</v>
      </c>
      <c r="F696">
        <f>[1]!S_DQ_PCTCHANGE(F$1,$A696)/100</f>
        <v>-2.2254787239860407E-3</v>
      </c>
      <c r="G696">
        <f>[1]!S_DQ_PCTCHANGE(G$1,$A696)/100</f>
        <v>-1.6686528129339351E-3</v>
      </c>
      <c r="H696">
        <f t="shared" si="10"/>
        <v>-4.5011560544867547E-4</v>
      </c>
      <c r="I696">
        <f>[1]!S_DQ_PCTCHANGE(I$1,$A696)/100</f>
        <v>-1.3103302271308959E-3</v>
      </c>
    </row>
    <row r="697" spans="1:9" x14ac:dyDescent="0.15">
      <c r="A697" s="1">
        <v>41598</v>
      </c>
      <c r="B697">
        <v>10</v>
      </c>
      <c r="C697">
        <f>[1]!S_DQ_PCTCHANGE(C$1,$A697)/100</f>
        <v>7.3116257554957098E-3</v>
      </c>
      <c r="D697">
        <f>[1]!S_DQ_PCTCHANGE(D$1,$A697)/100</f>
        <v>-2.1326740904026309E-4</v>
      </c>
      <c r="E697">
        <f>[1]!S_DQ_PCTCHANGE(E$1,$A697)/100</f>
        <v>-7.1625221030946484E-4</v>
      </c>
      <c r="F697">
        <f>[1]!S_DQ_PCTCHANGE(F$1,$A697)/100</f>
        <v>-2.2021281454080999E-3</v>
      </c>
      <c r="G697">
        <f>[1]!S_DQ_PCTCHANGE(G$1,$A697)/100</f>
        <v>-2.1099956870701542E-3</v>
      </c>
      <c r="H697">
        <f t="shared" si="10"/>
        <v>1.2917112238669316E-3</v>
      </c>
      <c r="I697">
        <f>[1]!S_DQ_PCTCHANGE(I$1,$A697)/100</f>
        <v>-1.2014795241409582E-3</v>
      </c>
    </row>
    <row r="698" spans="1:9" x14ac:dyDescent="0.15">
      <c r="A698" s="1">
        <v>41599</v>
      </c>
      <c r="B698">
        <v>10</v>
      </c>
      <c r="C698">
        <f>[1]!S_DQ_PCTCHANGE(C$1,$A698)/100</f>
        <v>-4.6820514780815392E-3</v>
      </c>
      <c r="D698">
        <f>[1]!S_DQ_PCTCHANGE(D$1,$A698)/100</f>
        <v>6.7476530139165547E-5</v>
      </c>
      <c r="E698">
        <f>[1]!S_DQ_PCTCHANGE(E$1,$A698)/100</f>
        <v>1.6449210437885498E-4</v>
      </c>
      <c r="F698">
        <f>[1]!S_DQ_PCTCHANGE(F$1,$A698)/100</f>
        <v>-4.805760321628938E-4</v>
      </c>
      <c r="G698">
        <f>[1]!S_DQ_PCTCHANGE(G$1,$A698)/100</f>
        <v>3.2015181016742389E-4</v>
      </c>
      <c r="H698">
        <f t="shared" si="10"/>
        <v>-8.8242907150497545E-4</v>
      </c>
      <c r="I698">
        <f>[1]!S_DQ_PCTCHANGE(I$1,$A698)/100</f>
        <v>2.7428942117180277E-4</v>
      </c>
    </row>
    <row r="699" spans="1:9" x14ac:dyDescent="0.15">
      <c r="A699" s="1">
        <v>41600</v>
      </c>
      <c r="B699">
        <v>10</v>
      </c>
      <c r="C699">
        <f>[1]!S_DQ_PCTCHANGE(C$1,$A699)/100</f>
        <v>-4.7345330484781512E-3</v>
      </c>
      <c r="D699">
        <f>[1]!S_DQ_PCTCHANGE(D$1,$A699)/100</f>
        <v>1.4074799579200103E-4</v>
      </c>
      <c r="E699">
        <f>[1]!S_DQ_PCTCHANGE(E$1,$A699)/100</f>
        <v>7.4114250721746266E-4</v>
      </c>
      <c r="F699">
        <f>[1]!S_DQ_PCTCHANGE(F$1,$A699)/100</f>
        <v>3.6175010119854356E-4</v>
      </c>
      <c r="G699">
        <f>[1]!S_DQ_PCTCHANGE(G$1,$A699)/100</f>
        <v>9.0632155648706636E-4</v>
      </c>
      <c r="H699">
        <f t="shared" si="10"/>
        <v>-8.3430821306202947E-4</v>
      </c>
      <c r="I699">
        <f>[1]!S_DQ_PCTCHANGE(I$1,$A699)/100</f>
        <v>9.128724889837514E-4</v>
      </c>
    </row>
    <row r="700" spans="1:9" x14ac:dyDescent="0.15">
      <c r="A700" s="1">
        <v>41603</v>
      </c>
      <c r="B700">
        <v>9</v>
      </c>
      <c r="C700">
        <f>[1]!S_DQ_PCTCHANGE(C$1,$A700)/100</f>
        <v>-1.8165993022302152E-3</v>
      </c>
      <c r="D700">
        <f>[1]!S_DQ_PCTCHANGE(D$1,$A700)/100</f>
        <v>4.773151963231026E-4</v>
      </c>
      <c r="E700">
        <f>[1]!S_DQ_PCTCHANGE(E$1,$A700)/100</f>
        <v>3.5036582107972336E-4</v>
      </c>
      <c r="F700">
        <f>[1]!S_DQ_PCTCHANGE(F$1,$A700)/100</f>
        <v>4.5499945528226782E-4</v>
      </c>
      <c r="G700">
        <f>[1]!S_DQ_PCTCHANGE(G$1,$A700)/100</f>
        <v>1.5595544877526901E-3</v>
      </c>
      <c r="H700">
        <f t="shared" si="10"/>
        <v>1.8532296612439069E-5</v>
      </c>
      <c r="I700">
        <f>[1]!S_DQ_PCTCHANGE(I$1,$A700)/100</f>
        <v>4.8313465653082588E-4</v>
      </c>
    </row>
    <row r="701" spans="1:9" x14ac:dyDescent="0.15">
      <c r="A701" s="1">
        <v>41604</v>
      </c>
      <c r="B701">
        <v>9</v>
      </c>
      <c r="C701">
        <f>[1]!S_DQ_PCTCHANGE(C$1,$A701)/100</f>
        <v>1.1708355284130167E-3</v>
      </c>
      <c r="D701">
        <f>[1]!S_DQ_PCTCHANGE(D$1,$A701)/100</f>
        <v>8.3381549620842321E-5</v>
      </c>
      <c r="E701">
        <f>[1]!S_DQ_PCTCHANGE(E$1,$A701)/100</f>
        <v>9.0881445156121288E-6</v>
      </c>
      <c r="F701">
        <f>[1]!S_DQ_PCTCHANGE(F$1,$A701)/100</f>
        <v>-4.4106639238816747E-4</v>
      </c>
      <c r="G701">
        <f>[1]!S_DQ_PCTCHANGE(G$1,$A701)/100</f>
        <v>5.7684772671207085E-4</v>
      </c>
      <c r="H701">
        <f t="shared" si="10"/>
        <v>1.9212694750005979E-4</v>
      </c>
      <c r="I701">
        <f>[1]!S_DQ_PCTCHANGE(I$1,$A701)/100</f>
        <v>1.0136704726226853E-4</v>
      </c>
    </row>
    <row r="702" spans="1:9" x14ac:dyDescent="0.15">
      <c r="A702" s="1">
        <v>41605</v>
      </c>
      <c r="B702">
        <v>9</v>
      </c>
      <c r="C702">
        <f>[1]!S_DQ_PCTCHANGE(C$1,$A702)/100</f>
        <v>1.2569102005279609E-2</v>
      </c>
      <c r="D702">
        <f>[1]!S_DQ_PCTCHANGE(D$1,$A702)/100</f>
        <v>1.109244647894414E-4</v>
      </c>
      <c r="E702">
        <f>[1]!S_DQ_PCTCHANGE(E$1,$A702)/100</f>
        <v>2.090254242026468E-4</v>
      </c>
      <c r="F702">
        <f>[1]!S_DQ_PCTCHANGE(F$1,$A702)/100</f>
        <v>-2.792211834584668E-4</v>
      </c>
      <c r="G702">
        <f>[1]!S_DQ_PCTCHANGE(G$1,$A702)/100</f>
        <v>1.184212911764071E-3</v>
      </c>
      <c r="H702">
        <f t="shared" si="10"/>
        <v>1.3567422188384582E-3</v>
      </c>
      <c r="I702">
        <f>[1]!S_DQ_PCTCHANGE(I$1,$A702)/100</f>
        <v>7.9325752222114687E-4</v>
      </c>
    </row>
    <row r="703" spans="1:9" x14ac:dyDescent="0.15">
      <c r="A703" s="1">
        <v>41606</v>
      </c>
      <c r="B703">
        <v>9</v>
      </c>
      <c r="C703">
        <f>[1]!S_DQ_PCTCHANGE(C$1,$A703)/100</f>
        <v>9.1455906954671651E-3</v>
      </c>
      <c r="D703">
        <f>[1]!S_DQ_PCTCHANGE(D$1,$A703)/100</f>
        <v>2.8996643638490305E-4</v>
      </c>
      <c r="E703">
        <f>[1]!S_DQ_PCTCHANGE(E$1,$A703)/100</f>
        <v>6.17160126842764E-4</v>
      </c>
      <c r="F703">
        <f>[1]!S_DQ_PCTCHANGE(F$1,$A703)/100</f>
        <v>8.5163353384931639E-5</v>
      </c>
      <c r="G703">
        <f>[1]!S_DQ_PCTCHANGE(G$1,$A703)/100</f>
        <v>2.2642198219915421E-3</v>
      </c>
      <c r="H703">
        <f t="shared" si="10"/>
        <v>1.1755288622931294E-3</v>
      </c>
      <c r="I703">
        <f>[1]!S_DQ_PCTCHANGE(I$1,$A703)/100</f>
        <v>1.4150568519486484E-3</v>
      </c>
    </row>
    <row r="704" spans="1:9" x14ac:dyDescent="0.15">
      <c r="A704" s="1">
        <v>41607</v>
      </c>
      <c r="B704">
        <v>8</v>
      </c>
      <c r="C704">
        <f>[1]!S_DQ_PCTCHANGE(C$1,$A704)/100</f>
        <v>4.6071157815235075E-3</v>
      </c>
      <c r="D704">
        <f>[1]!S_DQ_PCTCHANGE(D$1,$A704)/100</f>
        <v>3.3336473725786853E-4</v>
      </c>
      <c r="E704">
        <f>[1]!S_DQ_PCTCHANGE(E$1,$A704)/100</f>
        <v>9.5206163603700489E-4</v>
      </c>
      <c r="F704">
        <f>[1]!S_DQ_PCTCHANGE(F$1,$A704)/100</f>
        <v>1.9265423326544351E-3</v>
      </c>
      <c r="G704">
        <f>[1]!S_DQ_PCTCHANGE(G$1,$A704)/100</f>
        <v>3.5895627338780045E-3</v>
      </c>
      <c r="H704">
        <f t="shared" si="10"/>
        <v>7.6073984168443251E-4</v>
      </c>
      <c r="I704">
        <f>[1]!S_DQ_PCTCHANGE(I$1,$A704)/100</f>
        <v>2.0451405788337595E-3</v>
      </c>
    </row>
    <row r="705" spans="1:9" x14ac:dyDescent="0.15">
      <c r="A705" s="1">
        <v>41610</v>
      </c>
      <c r="B705">
        <v>9</v>
      </c>
      <c r="C705">
        <f>[1]!S_DQ_PCTCHANGE(C$1,$A705)/100</f>
        <v>-3.0758007971647183E-2</v>
      </c>
      <c r="D705">
        <f>[1]!S_DQ_PCTCHANGE(D$1,$A705)/100</f>
        <v>3.6947686422816872E-4</v>
      </c>
      <c r="E705">
        <f>[1]!S_DQ_PCTCHANGE(E$1,$A705)/100</f>
        <v>-1.1723713932998425E-4</v>
      </c>
      <c r="F705">
        <f>[1]!S_DQ_PCTCHANGE(F$1,$A705)/100</f>
        <v>8.9561841537677545E-4</v>
      </c>
      <c r="G705">
        <f>[1]!S_DQ_PCTCHANGE(G$1,$A705)/100</f>
        <v>-3.3340510304236126E-4</v>
      </c>
      <c r="H705">
        <f t="shared" si="10"/>
        <v>-1.1868973775655989E-3</v>
      </c>
      <c r="I705">
        <f>[1]!S_DQ_PCTCHANGE(I$1,$A705)/100</f>
        <v>-8.1722766378722334E-4</v>
      </c>
    </row>
    <row r="706" spans="1:9" x14ac:dyDescent="0.15">
      <c r="A706" s="1">
        <v>41611</v>
      </c>
      <c r="B706">
        <v>9</v>
      </c>
      <c r="C706">
        <f>[1]!S_DQ_PCTCHANGE(C$1,$A706)/100</f>
        <v>1.4191134863383414E-2</v>
      </c>
      <c r="D706">
        <f>[1]!S_DQ_PCTCHANGE(D$1,$A706)/100</f>
        <v>1.7380724776216994E-4</v>
      </c>
      <c r="E706">
        <f>[1]!S_DQ_PCTCHANGE(E$1,$A706)/100</f>
        <v>3.6780486102627741E-4</v>
      </c>
      <c r="F706">
        <f>[1]!S_DQ_PCTCHANGE(F$1,$A706)/100</f>
        <v>7.030705006227933E-4</v>
      </c>
      <c r="G706">
        <f>[1]!S_DQ_PCTCHANGE(G$1,$A706)/100</f>
        <v>8.3631192922251074E-4</v>
      </c>
      <c r="H706">
        <f t="shared" si="10"/>
        <v>1.5755400093242946E-3</v>
      </c>
      <c r="I706">
        <f>[1]!S_DQ_PCTCHANGE(I$1,$A706)/100</f>
        <v>6.7059060373497736E-4</v>
      </c>
    </row>
    <row r="707" spans="1:9" x14ac:dyDescent="0.15">
      <c r="A707" s="1">
        <v>41612</v>
      </c>
      <c r="B707">
        <v>9</v>
      </c>
      <c r="C707">
        <f>[1]!S_DQ_PCTCHANGE(C$1,$A707)/100</f>
        <v>1.3767846113720505E-2</v>
      </c>
      <c r="D707">
        <f>[1]!S_DQ_PCTCHANGE(D$1,$A707)/100</f>
        <v>2.3677122252152571E-4</v>
      </c>
      <c r="E707">
        <f>[1]!S_DQ_PCTCHANGE(E$1,$A707)/100</f>
        <v>5.5394627418814402E-4</v>
      </c>
      <c r="F707">
        <f>[1]!S_DQ_PCTCHANGE(F$1,$A707)/100</f>
        <v>1.1633572574332174E-3</v>
      </c>
      <c r="G707">
        <f>[1]!S_DQ_PCTCHANGE(G$1,$A707)/100</f>
        <v>8.3345388905575746E-4</v>
      </c>
      <c r="H707">
        <f t="shared" ref="H707:H770" si="11">IF(B706&lt;3,G707,IF(B706&lt;6,F707,IF(B706=6,E707,IF(B706=7,0.03*C707+0.97*D707,IF(B706=8,0.05*C707+0.95*D707,IF(B706=9,0.1*C707+0.9*D707,0.2*C707+0.8*D707))))))</f>
        <v>1.5898787116414238E-3</v>
      </c>
      <c r="I707">
        <f>[1]!S_DQ_PCTCHANGE(I$1,$A707)/100</f>
        <v>5.5517974995900055E-4</v>
      </c>
    </row>
    <row r="708" spans="1:9" x14ac:dyDescent="0.15">
      <c r="A708" s="1">
        <v>41613</v>
      </c>
      <c r="B708">
        <v>8</v>
      </c>
      <c r="C708">
        <f>[1]!S_DQ_PCTCHANGE(C$1,$A708)/100</f>
        <v>-3.4143056846543951E-3</v>
      </c>
      <c r="D708">
        <f>[1]!S_DQ_PCTCHANGE(D$1,$A708)/100</f>
        <v>9.7002548850477766E-5</v>
      </c>
      <c r="E708">
        <f>[1]!S_DQ_PCTCHANGE(E$1,$A708)/100</f>
        <v>-1.931463044906323E-4</v>
      </c>
      <c r="F708">
        <f>[1]!S_DQ_PCTCHANGE(F$1,$A708)/100</f>
        <v>7.1451941733857716E-4</v>
      </c>
      <c r="G708">
        <f>[1]!S_DQ_PCTCHANGE(G$1,$A708)/100</f>
        <v>-5.9184916547827537E-4</v>
      </c>
      <c r="H708">
        <f t="shared" si="11"/>
        <v>-2.5412827450000953E-4</v>
      </c>
      <c r="I708">
        <f>[1]!S_DQ_PCTCHANGE(I$1,$A708)/100</f>
        <v>-7.4613428875891508E-4</v>
      </c>
    </row>
    <row r="709" spans="1:9" x14ac:dyDescent="0.15">
      <c r="A709" s="1">
        <v>41614</v>
      </c>
      <c r="B709">
        <v>8</v>
      </c>
      <c r="C709">
        <f>[1]!S_DQ_PCTCHANGE(C$1,$A709)/100</f>
        <v>-4.7821783309768273E-3</v>
      </c>
      <c r="D709">
        <f>[1]!S_DQ_PCTCHANGE(D$1,$A709)/100</f>
        <v>1.1508887539335433E-4</v>
      </c>
      <c r="E709">
        <f>[1]!S_DQ_PCTCHANGE(E$1,$A709)/100</f>
        <v>1.2134999780322175E-4</v>
      </c>
      <c r="F709">
        <f>[1]!S_DQ_PCTCHANGE(F$1,$A709)/100</f>
        <v>3.8796930853135514E-4</v>
      </c>
      <c r="G709">
        <f>[1]!S_DQ_PCTCHANGE(G$1,$A709)/100</f>
        <v>-5.3175643684333362E-4</v>
      </c>
      <c r="H709">
        <f t="shared" si="11"/>
        <v>-1.2977448492515478E-4</v>
      </c>
      <c r="I709">
        <f>[1]!S_DQ_PCTCHANGE(I$1,$A709)/100</f>
        <v>-2.2716246042187027E-4</v>
      </c>
    </row>
    <row r="710" spans="1:9" x14ac:dyDescent="0.15">
      <c r="A710" s="1">
        <v>41617</v>
      </c>
      <c r="B710">
        <v>8</v>
      </c>
      <c r="C710">
        <f>[1]!S_DQ_PCTCHANGE(C$1,$A710)/100</f>
        <v>4.9720633658763003E-3</v>
      </c>
      <c r="D710">
        <f>[1]!S_DQ_PCTCHANGE(D$1,$A710)/100</f>
        <v>3.4305565607595234E-4</v>
      </c>
      <c r="E710">
        <f>[1]!S_DQ_PCTCHANGE(E$1,$A710)/100</f>
        <v>-1.3946583191759565E-5</v>
      </c>
      <c r="F710">
        <f>[1]!S_DQ_PCTCHANGE(F$1,$A710)/100</f>
        <v>5.8263864296081991E-5</v>
      </c>
      <c r="G710">
        <f>[1]!S_DQ_PCTCHANGE(G$1,$A710)/100</f>
        <v>2.4622118870110121E-4</v>
      </c>
      <c r="H710">
        <f t="shared" si="11"/>
        <v>5.7450604156596976E-4</v>
      </c>
      <c r="I710">
        <f>[1]!S_DQ_PCTCHANGE(I$1,$A710)/100</f>
        <v>-2.7630353556318266E-4</v>
      </c>
    </row>
    <row r="711" spans="1:9" x14ac:dyDescent="0.15">
      <c r="A711" s="1">
        <v>41618</v>
      </c>
      <c r="B711">
        <v>10</v>
      </c>
      <c r="C711">
        <f>[1]!S_DQ_PCTCHANGE(C$1,$A711)/100</f>
        <v>9.6224184611815033E-4</v>
      </c>
      <c r="D711">
        <f>[1]!S_DQ_PCTCHANGE(D$1,$A711)/100</f>
        <v>9.8395715734778122E-5</v>
      </c>
      <c r="E711">
        <f>[1]!S_DQ_PCTCHANGE(E$1,$A711)/100</f>
        <v>-4.170086532782058E-4</v>
      </c>
      <c r="F711">
        <f>[1]!S_DQ_PCTCHANGE(F$1,$A711)/100</f>
        <v>-6.9730499811104796E-4</v>
      </c>
      <c r="G711">
        <f>[1]!S_DQ_PCTCHANGE(G$1,$A711)/100</f>
        <v>-6.7161531003636643E-3</v>
      </c>
      <c r="H711">
        <f t="shared" si="11"/>
        <v>1.4158802225394673E-4</v>
      </c>
      <c r="I711">
        <f>[1]!S_DQ_PCTCHANGE(I$1,$A711)/100</f>
        <v>-1.5741027824581755E-3</v>
      </c>
    </row>
    <row r="712" spans="1:9" x14ac:dyDescent="0.15">
      <c r="A712" s="1">
        <v>41619</v>
      </c>
      <c r="B712">
        <v>9</v>
      </c>
      <c r="C712">
        <f>[1]!S_DQ_PCTCHANGE(C$1,$A712)/100</f>
        <v>-1.3122555779021994E-2</v>
      </c>
      <c r="D712">
        <f>[1]!S_DQ_PCTCHANGE(D$1,$A712)/100</f>
        <v>1.2442939716850177E-4</v>
      </c>
      <c r="E712">
        <f>[1]!S_DQ_PCTCHANGE(E$1,$A712)/100</f>
        <v>2.7905192108157451E-6</v>
      </c>
      <c r="F712">
        <f>[1]!S_DQ_PCTCHANGE(F$1,$A712)/100</f>
        <v>9.9294100928348783E-5</v>
      </c>
      <c r="G712">
        <f>[1]!S_DQ_PCTCHANGE(G$1,$A712)/100</f>
        <v>5.5072224323549079E-5</v>
      </c>
      <c r="H712">
        <f t="shared" si="11"/>
        <v>-2.5249676380695975E-3</v>
      </c>
      <c r="I712">
        <f>[1]!S_DQ_PCTCHANGE(I$1,$A712)/100</f>
        <v>-3.0632390239793139E-4</v>
      </c>
    </row>
    <row r="713" spans="1:9" x14ac:dyDescent="0.15">
      <c r="A713" s="1">
        <v>41620</v>
      </c>
      <c r="B713">
        <v>8</v>
      </c>
      <c r="C713">
        <f>[1]!S_DQ_PCTCHANGE(C$1,$A713)/100</f>
        <v>2.6465138400346699E-3</v>
      </c>
      <c r="D713">
        <f>[1]!S_DQ_PCTCHANGE(D$1,$A713)/100</f>
        <v>1.8155751756632199E-4</v>
      </c>
      <c r="E713">
        <f>[1]!S_DQ_PCTCHANGE(E$1,$A713)/100</f>
        <v>3.264898366086566E-4</v>
      </c>
      <c r="F713">
        <f>[1]!S_DQ_PCTCHANGE(F$1,$A713)/100</f>
        <v>4.4632365934438312E-5</v>
      </c>
      <c r="G713">
        <f>[1]!S_DQ_PCTCHANGE(G$1,$A713)/100</f>
        <v>1.0789213974244927E-3</v>
      </c>
      <c r="H713">
        <f t="shared" si="11"/>
        <v>4.2805314981315685E-4</v>
      </c>
      <c r="I713">
        <f>[1]!S_DQ_PCTCHANGE(I$1,$A713)/100</f>
        <v>7.6042206938820023E-4</v>
      </c>
    </row>
    <row r="714" spans="1:9" x14ac:dyDescent="0.15">
      <c r="A714" s="1">
        <v>41621</v>
      </c>
      <c r="B714">
        <v>6</v>
      </c>
      <c r="C714">
        <f>[1]!S_DQ_PCTCHANGE(C$1,$A714)/100</f>
        <v>1.1813611334436924E-3</v>
      </c>
      <c r="D714">
        <f>[1]!S_DQ_PCTCHANGE(D$1,$A714)/100</f>
        <v>2.4805945905681526E-4</v>
      </c>
      <c r="E714">
        <f>[1]!S_DQ_PCTCHANGE(E$1,$A714)/100</f>
        <v>5.7047333246385001E-4</v>
      </c>
      <c r="F714">
        <f>[1]!S_DQ_PCTCHANGE(F$1,$A714)/100</f>
        <v>4.5359033142156058E-4</v>
      </c>
      <c r="G714">
        <f>[1]!S_DQ_PCTCHANGE(G$1,$A714)/100</f>
        <v>2.1540695338855276E-3</v>
      </c>
      <c r="H714">
        <f t="shared" si="11"/>
        <v>2.9472454277615909E-4</v>
      </c>
      <c r="I714">
        <f>[1]!S_DQ_PCTCHANGE(I$1,$A714)/100</f>
        <v>1.2317623330730942E-3</v>
      </c>
    </row>
    <row r="715" spans="1:9" x14ac:dyDescent="0.15">
      <c r="A715" s="1">
        <v>41624</v>
      </c>
      <c r="B715">
        <v>5</v>
      </c>
      <c r="C715">
        <f>[1]!S_DQ_PCTCHANGE(C$1,$A715)/100</f>
        <v>-1.5452685933334598E-2</v>
      </c>
      <c r="D715">
        <f>[1]!S_DQ_PCTCHANGE(D$1,$A715)/100</f>
        <v>3.5862092900162956E-4</v>
      </c>
      <c r="E715">
        <f>[1]!S_DQ_PCTCHANGE(E$1,$A715)/100</f>
        <v>2.355868587142762E-4</v>
      </c>
      <c r="F715">
        <f>[1]!S_DQ_PCTCHANGE(F$1,$A715)/100</f>
        <v>4.8342824368052817E-4</v>
      </c>
      <c r="G715">
        <f>[1]!S_DQ_PCTCHANGE(G$1,$A715)/100</f>
        <v>-4.506889256918889E-4</v>
      </c>
      <c r="H715">
        <f t="shared" si="11"/>
        <v>2.355868587142762E-4</v>
      </c>
      <c r="I715">
        <f>[1]!S_DQ_PCTCHANGE(I$1,$A715)/100</f>
        <v>-2.1743247319072623E-5</v>
      </c>
    </row>
    <row r="716" spans="1:9" x14ac:dyDescent="0.15">
      <c r="A716" s="1">
        <v>41625</v>
      </c>
      <c r="B716">
        <v>5</v>
      </c>
      <c r="C716">
        <f>[1]!S_DQ_PCTCHANGE(C$1,$A716)/100</f>
        <v>-5.645066491859807E-3</v>
      </c>
      <c r="D716">
        <f>[1]!S_DQ_PCTCHANGE(D$1,$A716)/100</f>
        <v>8.0227122260412287E-5</v>
      </c>
      <c r="E716">
        <f>[1]!S_DQ_PCTCHANGE(E$1,$A716)/100</f>
        <v>-1.2543090742989094E-4</v>
      </c>
      <c r="F716">
        <f>[1]!S_DQ_PCTCHANGE(F$1,$A716)/100</f>
        <v>-2.6935144539808054E-4</v>
      </c>
      <c r="G716">
        <f>[1]!S_DQ_PCTCHANGE(G$1,$A716)/100</f>
        <v>-1.5391029703242243E-3</v>
      </c>
      <c r="H716">
        <f t="shared" si="11"/>
        <v>-2.6935144539808054E-4</v>
      </c>
      <c r="I716">
        <f>[1]!S_DQ_PCTCHANGE(I$1,$A716)/100</f>
        <v>-2.8056413029675653E-4</v>
      </c>
    </row>
    <row r="717" spans="1:9" x14ac:dyDescent="0.15">
      <c r="A717" s="1">
        <v>41626</v>
      </c>
      <c r="B717">
        <v>6</v>
      </c>
      <c r="C717">
        <f>[1]!S_DQ_PCTCHANGE(C$1,$A717)/100</f>
        <v>-5.6053423404089919E-4</v>
      </c>
      <c r="D717">
        <f>[1]!S_DQ_PCTCHANGE(D$1,$A717)/100</f>
        <v>-1.4960073947578589E-4</v>
      </c>
      <c r="E717">
        <f>[1]!S_DQ_PCTCHANGE(E$1,$A717)/100</f>
        <v>-3.9655077487699142E-4</v>
      </c>
      <c r="F717">
        <f>[1]!S_DQ_PCTCHANGE(F$1,$A717)/100</f>
        <v>-8.5742372387676014E-4</v>
      </c>
      <c r="G717">
        <f>[1]!S_DQ_PCTCHANGE(G$1,$A717)/100</f>
        <v>-2.3722800737883132E-3</v>
      </c>
      <c r="H717">
        <f t="shared" si="11"/>
        <v>-8.5742372387676014E-4</v>
      </c>
      <c r="I717">
        <f>[1]!S_DQ_PCTCHANGE(I$1,$A717)/100</f>
        <v>-8.61573606660615E-4</v>
      </c>
    </row>
    <row r="718" spans="1:9" x14ac:dyDescent="0.15">
      <c r="A718" s="1">
        <v>41627</v>
      </c>
      <c r="B718">
        <v>6</v>
      </c>
      <c r="C718">
        <f>[1]!S_DQ_PCTCHANGE(C$1,$A718)/100</f>
        <v>-9.6930592189122811E-3</v>
      </c>
      <c r="D718">
        <f>[1]!S_DQ_PCTCHANGE(D$1,$A718)/100</f>
        <v>-1.2577016153525467E-4</v>
      </c>
      <c r="E718">
        <f>[1]!S_DQ_PCTCHANGE(E$1,$A718)/100</f>
        <v>-6.6861697380748986E-4</v>
      </c>
      <c r="F718">
        <f>[1]!S_DQ_PCTCHANGE(F$1,$A718)/100</f>
        <v>-1.2890612900816611E-3</v>
      </c>
      <c r="G718">
        <f>[1]!S_DQ_PCTCHANGE(G$1,$A718)/100</f>
        <v>-1.7685698015618145E-3</v>
      </c>
      <c r="H718">
        <f t="shared" si="11"/>
        <v>-6.6861697380748986E-4</v>
      </c>
      <c r="I718">
        <f>[1]!S_DQ_PCTCHANGE(I$1,$A718)/100</f>
        <v>-1.0469983589301846E-3</v>
      </c>
    </row>
    <row r="719" spans="1:9" x14ac:dyDescent="0.15">
      <c r="A719" s="1">
        <v>41628</v>
      </c>
      <c r="B719">
        <v>4</v>
      </c>
      <c r="C719">
        <f>[1]!S_DQ_PCTCHANGE(C$1,$A719)/100</f>
        <v>-1.8013426048326675E-2</v>
      </c>
      <c r="D719">
        <f>[1]!S_DQ_PCTCHANGE(D$1,$A719)/100</f>
        <v>4.9880647899014363E-5</v>
      </c>
      <c r="E719">
        <f>[1]!S_DQ_PCTCHANGE(E$1,$A719)/100</f>
        <v>-3.6069473853106437E-4</v>
      </c>
      <c r="F719">
        <f>[1]!S_DQ_PCTCHANGE(F$1,$A719)/100</f>
        <v>-1.0645061539765743E-3</v>
      </c>
      <c r="G719">
        <f>[1]!S_DQ_PCTCHANGE(G$1,$A719)/100</f>
        <v>-1.1271171598682406E-3</v>
      </c>
      <c r="H719">
        <f t="shared" si="11"/>
        <v>-3.6069473853106437E-4</v>
      </c>
      <c r="I719">
        <f>[1]!S_DQ_PCTCHANGE(I$1,$A719)/100</f>
        <v>-5.2510227895796735E-4</v>
      </c>
    </row>
    <row r="720" spans="1:9" x14ac:dyDescent="0.15">
      <c r="A720" s="1">
        <v>41631</v>
      </c>
      <c r="B720">
        <v>5</v>
      </c>
      <c r="C720">
        <f>[1]!S_DQ_PCTCHANGE(C$1,$A720)/100</f>
        <v>-6.3264646377625411E-5</v>
      </c>
      <c r="D720">
        <f>[1]!S_DQ_PCTCHANGE(D$1,$A720)/100</f>
        <v>3.59267325974022E-4</v>
      </c>
      <c r="E720">
        <f>[1]!S_DQ_PCTCHANGE(E$1,$A720)/100</f>
        <v>9.9802628089395995E-5</v>
      </c>
      <c r="F720">
        <f>[1]!S_DQ_PCTCHANGE(F$1,$A720)/100</f>
        <v>-4.0452335642993109E-4</v>
      </c>
      <c r="G720">
        <f>[1]!S_DQ_PCTCHANGE(G$1,$A720)/100</f>
        <v>-1.4695975194357613E-3</v>
      </c>
      <c r="H720">
        <f t="shared" si="11"/>
        <v>-4.0452335642993109E-4</v>
      </c>
      <c r="I720">
        <f>[1]!S_DQ_PCTCHANGE(I$1,$A720)/100</f>
        <v>-1.5543316268507024E-4</v>
      </c>
    </row>
    <row r="721" spans="1:9" x14ac:dyDescent="0.15">
      <c r="A721" s="1">
        <v>41632</v>
      </c>
      <c r="B721">
        <v>5</v>
      </c>
      <c r="C721">
        <f>[1]!S_DQ_PCTCHANGE(C$1,$A721)/100</f>
        <v>5.1568539994375495E-3</v>
      </c>
      <c r="D721">
        <f>[1]!S_DQ_PCTCHANGE(D$1,$A721)/100</f>
        <v>2.0811233441353494E-4</v>
      </c>
      <c r="E721">
        <f>[1]!S_DQ_PCTCHANGE(E$1,$A721)/100</f>
        <v>9.2116309402090479E-5</v>
      </c>
      <c r="F721">
        <f>[1]!S_DQ_PCTCHANGE(F$1,$A721)/100</f>
        <v>1.1327583671105756E-4</v>
      </c>
      <c r="G721">
        <f>[1]!S_DQ_PCTCHANGE(G$1,$A721)/100</f>
        <v>1.3610140866415765E-3</v>
      </c>
      <c r="H721">
        <f t="shared" si="11"/>
        <v>1.1327583671105756E-4</v>
      </c>
      <c r="I721">
        <f>[1]!S_DQ_PCTCHANGE(I$1,$A721)/100</f>
        <v>5.4163864683198781E-4</v>
      </c>
    </row>
    <row r="722" spans="1:9" x14ac:dyDescent="0.15">
      <c r="A722" s="1">
        <v>41633</v>
      </c>
      <c r="B722">
        <v>4</v>
      </c>
      <c r="C722">
        <f>[1]!S_DQ_PCTCHANGE(C$1,$A722)/100</f>
        <v>1.0970448570574165E-2</v>
      </c>
      <c r="D722">
        <f>[1]!S_DQ_PCTCHANGE(D$1,$A722)/100</f>
        <v>2.4057981903768955E-4</v>
      </c>
      <c r="E722">
        <f>[1]!S_DQ_PCTCHANGE(E$1,$A722)/100</f>
        <v>1.5281525473032076E-4</v>
      </c>
      <c r="F722">
        <f>[1]!S_DQ_PCTCHANGE(F$1,$A722)/100</f>
        <v>1.5253969457340588E-4</v>
      </c>
      <c r="G722">
        <f>[1]!S_DQ_PCTCHANGE(G$1,$A722)/100</f>
        <v>-1.7753537246767426E-4</v>
      </c>
      <c r="H722">
        <f t="shared" si="11"/>
        <v>1.5253969457340588E-4</v>
      </c>
      <c r="I722">
        <f>[1]!S_DQ_PCTCHANGE(I$1,$A722)/100</f>
        <v>1.2725132910862413E-4</v>
      </c>
    </row>
    <row r="723" spans="1:9" x14ac:dyDescent="0.15">
      <c r="A723" s="1">
        <v>41634</v>
      </c>
      <c r="B723">
        <v>3</v>
      </c>
      <c r="C723">
        <f>[1]!S_DQ_PCTCHANGE(C$1,$A723)/100</f>
        <v>-1.7653560556096459E-2</v>
      </c>
      <c r="D723">
        <f>[1]!S_DQ_PCTCHANGE(D$1,$A723)/100</f>
        <v>2.4052195430956935E-4</v>
      </c>
      <c r="E723">
        <f>[1]!S_DQ_PCTCHANGE(E$1,$A723)/100</f>
        <v>2.6023461580848561E-4</v>
      </c>
      <c r="F723">
        <f>[1]!S_DQ_PCTCHANGE(F$1,$A723)/100</f>
        <v>2.6210907390566973E-4</v>
      </c>
      <c r="G723">
        <f>[1]!S_DQ_PCTCHANGE(G$1,$A723)/100</f>
        <v>1.9648795965165888E-5</v>
      </c>
      <c r="H723">
        <f t="shared" si="11"/>
        <v>2.6210907390566973E-4</v>
      </c>
      <c r="I723">
        <f>[1]!S_DQ_PCTCHANGE(I$1,$A723)/100</f>
        <v>2.7134123409644495E-4</v>
      </c>
    </row>
    <row r="724" spans="1:9" x14ac:dyDescent="0.15">
      <c r="A724" s="1">
        <v>41635</v>
      </c>
      <c r="B724">
        <v>5</v>
      </c>
      <c r="C724">
        <f>[1]!S_DQ_PCTCHANGE(C$1,$A724)/100</f>
        <v>1.7250065482348642E-2</v>
      </c>
      <c r="D724">
        <f>[1]!S_DQ_PCTCHANGE(D$1,$A724)/100</f>
        <v>1.1409408573803681E-4</v>
      </c>
      <c r="E724">
        <f>[1]!S_DQ_PCTCHANGE(E$1,$A724)/100</f>
        <v>2.6365440348197211E-4</v>
      </c>
      <c r="F724">
        <f>[1]!S_DQ_PCTCHANGE(F$1,$A724)/100</f>
        <v>1.5338949701937388E-4</v>
      </c>
      <c r="G724">
        <f>[1]!S_DQ_PCTCHANGE(G$1,$A724)/100</f>
        <v>-1.6737534357380568E-5</v>
      </c>
      <c r="H724">
        <f t="shared" si="11"/>
        <v>1.5338949701937388E-4</v>
      </c>
      <c r="I724">
        <f>[1]!S_DQ_PCTCHANGE(I$1,$A724)/100</f>
        <v>1.9396338168120586E-4</v>
      </c>
    </row>
    <row r="725" spans="1:9" x14ac:dyDescent="0.15">
      <c r="A725" s="1">
        <v>41638</v>
      </c>
      <c r="B725">
        <v>4</v>
      </c>
      <c r="C725">
        <f>[1]!S_DQ_PCTCHANGE(C$1,$A725)/100</f>
        <v>1.6438308505504207E-3</v>
      </c>
      <c r="D725">
        <f>[1]!S_DQ_PCTCHANGE(D$1,$A725)/100</f>
        <v>4.5127005444123292E-4</v>
      </c>
      <c r="E725">
        <f>[1]!S_DQ_PCTCHANGE(E$1,$A725)/100</f>
        <v>2.9914795132457428E-4</v>
      </c>
      <c r="F725">
        <f>[1]!S_DQ_PCTCHANGE(F$1,$A725)/100</f>
        <v>2.6291309535442231E-4</v>
      </c>
      <c r="G725">
        <f>[1]!S_DQ_PCTCHANGE(G$1,$A725)/100</f>
        <v>-1.272801633610765E-3</v>
      </c>
      <c r="H725">
        <f t="shared" si="11"/>
        <v>2.6291309535442231E-4</v>
      </c>
      <c r="I725">
        <f>[1]!S_DQ_PCTCHANGE(I$1,$A725)/100</f>
        <v>2.1078887737346896E-4</v>
      </c>
    </row>
    <row r="726" spans="1:9" x14ac:dyDescent="0.15">
      <c r="A726" s="1">
        <v>41639</v>
      </c>
      <c r="B726">
        <v>7</v>
      </c>
      <c r="C726">
        <f>[1]!S_DQ_PCTCHANGE(C$1,$A726)/100</f>
        <v>7.7112664946192844E-3</v>
      </c>
      <c r="D726">
        <f>[1]!S_DQ_PCTCHANGE(D$1,$A726)/100</f>
        <v>1.9413902230436264E-4</v>
      </c>
      <c r="E726">
        <f>[1]!S_DQ_PCTCHANGE(E$1,$A726)/100</f>
        <v>-2.2307393088283334E-5</v>
      </c>
      <c r="F726">
        <f>[1]!S_DQ_PCTCHANGE(F$1,$A726)/100</f>
        <v>1.2229546767517085E-4</v>
      </c>
      <c r="G726">
        <f>[1]!S_DQ_PCTCHANGE(G$1,$A726)/100</f>
        <v>4.5468290603611905E-4</v>
      </c>
      <c r="H726">
        <f t="shared" si="11"/>
        <v>1.2229546767517085E-4</v>
      </c>
      <c r="I726">
        <f>[1]!S_DQ_PCTCHANGE(I$1,$A726)/100</f>
        <v>-9.9752375265493853E-5</v>
      </c>
    </row>
    <row r="727" spans="1:9" x14ac:dyDescent="0.15">
      <c r="A727" s="1">
        <v>41641</v>
      </c>
      <c r="B727">
        <v>6</v>
      </c>
      <c r="C727">
        <f>[1]!S_DQ_PCTCHANGE(C$1,$A727)/100</f>
        <v>2.6464499357348181E-3</v>
      </c>
      <c r="D727">
        <f>[1]!S_DQ_PCTCHANGE(D$1,$A727)/100</f>
        <v>3.4418713389516853E-4</v>
      </c>
      <c r="E727">
        <f>[1]!S_DQ_PCTCHANGE(E$1,$A727)/100</f>
        <v>1.4221280333504005E-4</v>
      </c>
      <c r="F727">
        <f>[1]!S_DQ_PCTCHANGE(F$1,$A727)/100</f>
        <v>-5.74900920846666E-5</v>
      </c>
      <c r="G727">
        <f>[1]!S_DQ_PCTCHANGE(G$1,$A727)/100</f>
        <v>-1.3627004629978012E-3</v>
      </c>
      <c r="H727">
        <f t="shared" si="11"/>
        <v>4.1325501795035801E-4</v>
      </c>
      <c r="I727">
        <f>[1]!S_DQ_PCTCHANGE(I$1,$A727)/100</f>
        <v>-1.8055576046649424E-4</v>
      </c>
    </row>
    <row r="728" spans="1:9" x14ac:dyDescent="0.15">
      <c r="A728" s="1">
        <v>41642</v>
      </c>
      <c r="B728">
        <v>5</v>
      </c>
      <c r="C728">
        <f>[1]!S_DQ_PCTCHANGE(C$1,$A728)/100</f>
        <v>-9.1865183163655217E-3</v>
      </c>
      <c r="D728">
        <f>[1]!S_DQ_PCTCHANGE(D$1,$A728)/100</f>
        <v>2.2288727746433423E-4</v>
      </c>
      <c r="E728">
        <f>[1]!S_DQ_PCTCHANGE(E$1,$A728)/100</f>
        <v>-8.3642695135610623E-6</v>
      </c>
      <c r="F728">
        <f>[1]!S_DQ_PCTCHANGE(F$1,$A728)/100</f>
        <v>-4.5355902381682967E-4</v>
      </c>
      <c r="G728">
        <f>[1]!S_DQ_PCTCHANGE(G$1,$A728)/100</f>
        <v>-1.6045066215071291E-3</v>
      </c>
      <c r="H728">
        <f t="shared" si="11"/>
        <v>-8.3642695135610623E-6</v>
      </c>
      <c r="I728">
        <f>[1]!S_DQ_PCTCHANGE(I$1,$A728)/100</f>
        <v>-6.4014008597979011E-4</v>
      </c>
    </row>
    <row r="729" spans="1:9" x14ac:dyDescent="0.15">
      <c r="A729" s="1">
        <v>41645</v>
      </c>
      <c r="B729">
        <v>3</v>
      </c>
      <c r="C729">
        <f>[1]!S_DQ_PCTCHANGE(C$1,$A729)/100</f>
        <v>-2.5032883764437686E-2</v>
      </c>
      <c r="D729">
        <f>[1]!S_DQ_PCTCHANGE(D$1,$A729)/100</f>
        <v>4.3630017452001013E-4</v>
      </c>
      <c r="E729">
        <f>[1]!S_DQ_PCTCHANGE(E$1,$A729)/100</f>
        <v>4.467951336275533E-4</v>
      </c>
      <c r="F729">
        <f>[1]!S_DQ_PCTCHANGE(F$1,$A729)/100</f>
        <v>-1.4699424166031427E-4</v>
      </c>
      <c r="G729">
        <f>[1]!S_DQ_PCTCHANGE(G$1,$A729)/100</f>
        <v>-1.4076605368541495E-3</v>
      </c>
      <c r="H729">
        <f t="shared" si="11"/>
        <v>-1.4699424166031427E-4</v>
      </c>
      <c r="I729">
        <f>[1]!S_DQ_PCTCHANGE(I$1,$A729)/100</f>
        <v>-1.5679767123821797E-4</v>
      </c>
    </row>
    <row r="730" spans="1:9" x14ac:dyDescent="0.15">
      <c r="A730" s="1">
        <v>41646</v>
      </c>
      <c r="B730">
        <v>2</v>
      </c>
      <c r="C730">
        <f>[1]!S_DQ_PCTCHANGE(C$1,$A730)/100</f>
        <v>3.8085682876813909E-3</v>
      </c>
      <c r="D730">
        <f>[1]!S_DQ_PCTCHANGE(D$1,$A730)/100</f>
        <v>3.0779987961948585E-4</v>
      </c>
      <c r="E730">
        <f>[1]!S_DQ_PCTCHANGE(E$1,$A730)/100</f>
        <v>2.0413808094854602E-4</v>
      </c>
      <c r="F730">
        <f>[1]!S_DQ_PCTCHANGE(F$1,$A730)/100</f>
        <v>-4.2004529184014316E-5</v>
      </c>
      <c r="G730">
        <f>[1]!S_DQ_PCTCHANGE(G$1,$A730)/100</f>
        <v>-1.1623900612357518E-3</v>
      </c>
      <c r="H730">
        <f t="shared" si="11"/>
        <v>-4.2004529184014316E-5</v>
      </c>
      <c r="I730">
        <f>[1]!S_DQ_PCTCHANGE(I$1,$A730)/100</f>
        <v>1.1040849737553593E-4</v>
      </c>
    </row>
    <row r="731" spans="1:9" x14ac:dyDescent="0.15">
      <c r="A731" s="1">
        <v>41647</v>
      </c>
      <c r="B731">
        <v>2</v>
      </c>
      <c r="C731">
        <f>[1]!S_DQ_PCTCHANGE(C$1,$A731)/100</f>
        <v>4.3624416967062984E-3</v>
      </c>
      <c r="D731">
        <f>[1]!S_DQ_PCTCHANGE(D$1,$A731)/100</f>
        <v>4.1651893936101025E-4</v>
      </c>
      <c r="E731">
        <f>[1]!S_DQ_PCTCHANGE(E$1,$A731)/100</f>
        <v>4.7018799160780667E-4</v>
      </c>
      <c r="F731">
        <f>[1]!S_DQ_PCTCHANGE(F$1,$A731)/100</f>
        <v>6.6844797703158321E-4</v>
      </c>
      <c r="G731">
        <f>[1]!S_DQ_PCTCHANGE(G$1,$A731)/100</f>
        <v>1.012873675684034E-3</v>
      </c>
      <c r="H731">
        <f t="shared" si="11"/>
        <v>1.012873675684034E-3</v>
      </c>
      <c r="I731">
        <f>[1]!S_DQ_PCTCHANGE(I$1,$A731)/100</f>
        <v>1.010442647008114E-3</v>
      </c>
    </row>
    <row r="732" spans="1:9" x14ac:dyDescent="0.15">
      <c r="A732" s="1">
        <v>41648</v>
      </c>
      <c r="B732">
        <v>1</v>
      </c>
      <c r="C732">
        <f>[1]!S_DQ_PCTCHANGE(C$1,$A732)/100</f>
        <v>-1.1953507884161163E-2</v>
      </c>
      <c r="D732">
        <f>[1]!S_DQ_PCTCHANGE(D$1,$A732)/100</f>
        <v>2.3194335395837484E-4</v>
      </c>
      <c r="E732">
        <f>[1]!S_DQ_PCTCHANGE(E$1,$A732)/100</f>
        <v>4.5743456492530754E-4</v>
      </c>
      <c r="F732">
        <f>[1]!S_DQ_PCTCHANGE(F$1,$A732)/100</f>
        <v>9.1165772043577675E-4</v>
      </c>
      <c r="G732">
        <f>[1]!S_DQ_PCTCHANGE(G$1,$A732)/100</f>
        <v>7.579720589256933E-4</v>
      </c>
      <c r="H732">
        <f t="shared" si="11"/>
        <v>7.579720589256933E-4</v>
      </c>
      <c r="I732">
        <f>[1]!S_DQ_PCTCHANGE(I$1,$A732)/100</f>
        <v>5.4931700648941373E-4</v>
      </c>
    </row>
    <row r="733" spans="1:9" x14ac:dyDescent="0.15">
      <c r="A733" s="1">
        <v>41649</v>
      </c>
      <c r="B733">
        <v>1</v>
      </c>
      <c r="C733">
        <f>[1]!S_DQ_PCTCHANGE(C$1,$A733)/100</f>
        <v>-1.2466246662469094E-2</v>
      </c>
      <c r="D733">
        <f>[1]!S_DQ_PCTCHANGE(D$1,$A733)/100</f>
        <v>3.8168158825646614E-4</v>
      </c>
      <c r="E733">
        <f>[1]!S_DQ_PCTCHANGE(E$1,$A733)/100</f>
        <v>4.5722541421699958E-4</v>
      </c>
      <c r="F733">
        <f>[1]!S_DQ_PCTCHANGE(F$1,$A733)/100</f>
        <v>8.3788822990427114E-4</v>
      </c>
      <c r="G733">
        <f>[1]!S_DQ_PCTCHANGE(G$1,$A733)/100</f>
        <v>5.2125941538538889E-4</v>
      </c>
      <c r="H733">
        <f t="shared" si="11"/>
        <v>5.2125941538538889E-4</v>
      </c>
      <c r="I733">
        <f>[1]!S_DQ_PCTCHANGE(I$1,$A733)/100</f>
        <v>3.4962874762700658E-4</v>
      </c>
    </row>
    <row r="734" spans="1:9" x14ac:dyDescent="0.15">
      <c r="A734" s="1">
        <v>41652</v>
      </c>
      <c r="B734">
        <v>2</v>
      </c>
      <c r="C734">
        <f>[1]!S_DQ_PCTCHANGE(C$1,$A734)/100</f>
        <v>-3.7787034317974255E-3</v>
      </c>
      <c r="D734">
        <f>[1]!S_DQ_PCTCHANGE(D$1,$A734)/100</f>
        <v>7.5875265095493027E-4</v>
      </c>
      <c r="E734">
        <f>[1]!S_DQ_PCTCHANGE(E$1,$A734)/100</f>
        <v>7.0882765193025499E-4</v>
      </c>
      <c r="F734">
        <f>[1]!S_DQ_PCTCHANGE(F$1,$A734)/100</f>
        <v>7.9801480153474103E-4</v>
      </c>
      <c r="G734">
        <f>[1]!S_DQ_PCTCHANGE(G$1,$A734)/100</f>
        <v>-3.6681051679354759E-4</v>
      </c>
      <c r="H734">
        <f t="shared" si="11"/>
        <v>-3.6681051679354759E-4</v>
      </c>
      <c r="I734">
        <f>[1]!S_DQ_PCTCHANGE(I$1,$A734)/100</f>
        <v>4.8706334490411507E-4</v>
      </c>
    </row>
    <row r="735" spans="1:9" x14ac:dyDescent="0.15">
      <c r="A735" s="1">
        <v>41653</v>
      </c>
      <c r="B735">
        <v>2</v>
      </c>
      <c r="C735">
        <f>[1]!S_DQ_PCTCHANGE(C$1,$A735)/100</f>
        <v>1.436822728285958E-2</v>
      </c>
      <c r="D735">
        <f>[1]!S_DQ_PCTCHANGE(D$1,$A735)/100</f>
        <v>3.4384135533938043E-4</v>
      </c>
      <c r="E735">
        <f>[1]!S_DQ_PCTCHANGE(E$1,$A735)/100</f>
        <v>3.3087632176731496E-4</v>
      </c>
      <c r="F735">
        <f>[1]!S_DQ_PCTCHANGE(F$1,$A735)/100</f>
        <v>-2.4576734025116842E-5</v>
      </c>
      <c r="G735">
        <f>[1]!S_DQ_PCTCHANGE(G$1,$A735)/100</f>
        <v>-1.3727548368045461E-3</v>
      </c>
      <c r="H735">
        <f t="shared" si="11"/>
        <v>-1.3727548368045461E-3</v>
      </c>
      <c r="I735">
        <f>[1]!S_DQ_PCTCHANGE(I$1,$A735)/100</f>
        <v>2.1044361513400389E-6</v>
      </c>
    </row>
    <row r="736" spans="1:9" x14ac:dyDescent="0.15">
      <c r="A736" s="1">
        <v>41654</v>
      </c>
      <c r="B736">
        <v>1</v>
      </c>
      <c r="C736">
        <f>[1]!S_DQ_PCTCHANGE(C$1,$A736)/100</f>
        <v>3.2056979237020666E-3</v>
      </c>
      <c r="D736">
        <f>[1]!S_DQ_PCTCHANGE(D$1,$A736)/100</f>
        <v>2.4377019733146099E-4</v>
      </c>
      <c r="E736">
        <f>[1]!S_DQ_PCTCHANGE(E$1,$A736)/100</f>
        <v>6.1497623481665542E-4</v>
      </c>
      <c r="F736">
        <f>[1]!S_DQ_PCTCHANGE(F$1,$A736)/100</f>
        <v>2.9765887200938757E-4</v>
      </c>
      <c r="G736">
        <f>[1]!S_DQ_PCTCHANGE(G$1,$A736)/100</f>
        <v>1.9982813316610226E-4</v>
      </c>
      <c r="H736">
        <f t="shared" si="11"/>
        <v>1.9982813316610226E-4</v>
      </c>
      <c r="I736">
        <f>[1]!S_DQ_PCTCHANGE(I$1,$A736)/100</f>
        <v>7.596998519181497E-4</v>
      </c>
    </row>
    <row r="737" spans="1:9" x14ac:dyDescent="0.15">
      <c r="A737" s="1">
        <v>41655</v>
      </c>
      <c r="B737">
        <v>1</v>
      </c>
      <c r="C737">
        <f>[1]!S_DQ_PCTCHANGE(C$1,$A737)/100</f>
        <v>6.2937486968994705E-4</v>
      </c>
      <c r="D737">
        <f>[1]!S_DQ_PCTCHANGE(D$1,$A737)/100</f>
        <v>2.6743484690450181E-4</v>
      </c>
      <c r="E737">
        <f>[1]!S_DQ_PCTCHANGE(E$1,$A737)/100</f>
        <v>4.5973339629790111E-4</v>
      </c>
      <c r="F737">
        <f>[1]!S_DQ_PCTCHANGE(F$1,$A737)/100</f>
        <v>6.21530621530475E-4</v>
      </c>
      <c r="G737">
        <f>[1]!S_DQ_PCTCHANGE(G$1,$A737)/100</f>
        <v>5.0569103668118842E-4</v>
      </c>
      <c r="H737">
        <f t="shared" si="11"/>
        <v>5.0569103668118842E-4</v>
      </c>
      <c r="I737">
        <f>[1]!S_DQ_PCTCHANGE(I$1,$A737)/100</f>
        <v>3.0771473792357007E-4</v>
      </c>
    </row>
    <row r="738" spans="1:9" x14ac:dyDescent="0.15">
      <c r="A738" s="1">
        <v>41656</v>
      </c>
      <c r="B738">
        <v>1</v>
      </c>
      <c r="C738">
        <f>[1]!S_DQ_PCTCHANGE(C$1,$A738)/100</f>
        <v>-1.2391032068440055E-2</v>
      </c>
      <c r="D738">
        <f>[1]!S_DQ_PCTCHANGE(D$1,$A738)/100</f>
        <v>1.5811810703869611E-5</v>
      </c>
      <c r="E738">
        <f>[1]!S_DQ_PCTCHANGE(E$1,$A738)/100</f>
        <v>2.2351378948193279E-4</v>
      </c>
      <c r="F738">
        <f>[1]!S_DQ_PCTCHANGE(F$1,$A738)/100</f>
        <v>2.6919295769389784E-4</v>
      </c>
      <c r="G738">
        <f>[1]!S_DQ_PCTCHANGE(G$1,$A738)/100</f>
        <v>1.3188134628692172E-3</v>
      </c>
      <c r="H738">
        <f t="shared" si="11"/>
        <v>1.3188134628692172E-3</v>
      </c>
      <c r="I738">
        <f>[1]!S_DQ_PCTCHANGE(I$1,$A738)/100</f>
        <v>1.6607279874714109E-4</v>
      </c>
    </row>
    <row r="739" spans="1:9" x14ac:dyDescent="0.15">
      <c r="A739" s="1">
        <v>41659</v>
      </c>
      <c r="B739">
        <v>1</v>
      </c>
      <c r="C739">
        <f>[1]!S_DQ_PCTCHANGE(C$1,$A739)/100</f>
        <v>-6.8527371845399365E-3</v>
      </c>
      <c r="D739">
        <f>[1]!S_DQ_PCTCHANGE(D$1,$A739)/100</f>
        <v>2.4148565424297885E-4</v>
      </c>
      <c r="E739">
        <f>[1]!S_DQ_PCTCHANGE(E$1,$A739)/100</f>
        <v>4.5247958116489961E-4</v>
      </c>
      <c r="F739">
        <f>[1]!S_DQ_PCTCHANGE(F$1,$A739)/100</f>
        <v>1.0273857397047337E-4</v>
      </c>
      <c r="G739">
        <f>[1]!S_DQ_PCTCHANGE(G$1,$A739)/100</f>
        <v>2.2645241832819352E-5</v>
      </c>
      <c r="H739">
        <f t="shared" si="11"/>
        <v>2.2645241832819352E-5</v>
      </c>
      <c r="I739">
        <f>[1]!S_DQ_PCTCHANGE(I$1,$A739)/100</f>
        <v>2.2419608189316875E-4</v>
      </c>
    </row>
    <row r="740" spans="1:9" x14ac:dyDescent="0.15">
      <c r="A740" s="1">
        <v>41660</v>
      </c>
      <c r="B740">
        <v>1</v>
      </c>
      <c r="C740">
        <f>[1]!S_DQ_PCTCHANGE(C$1,$A740)/100</f>
        <v>1.3354113358230668E-2</v>
      </c>
      <c r="D740">
        <f>[1]!S_DQ_PCTCHANGE(D$1,$A740)/100</f>
        <v>5.1375165891487384E-4</v>
      </c>
      <c r="E740">
        <f>[1]!S_DQ_PCTCHANGE(E$1,$A740)/100</f>
        <v>9.5726903630066751E-4</v>
      </c>
      <c r="F740">
        <f>[1]!S_DQ_PCTCHANGE(F$1,$A740)/100</f>
        <v>1.5300111273537365E-3</v>
      </c>
      <c r="G740">
        <f>[1]!S_DQ_PCTCHANGE(G$1,$A740)/100</f>
        <v>2.0168418346029338E-3</v>
      </c>
      <c r="H740">
        <f t="shared" si="11"/>
        <v>2.0168418346029338E-3</v>
      </c>
      <c r="I740">
        <f>[1]!S_DQ_PCTCHANGE(I$1,$A740)/100</f>
        <v>1.6691859723936275E-3</v>
      </c>
    </row>
    <row r="741" spans="1:9" x14ac:dyDescent="0.15">
      <c r="A741" s="1">
        <v>41661</v>
      </c>
      <c r="B741">
        <v>1</v>
      </c>
      <c r="C741">
        <f>[1]!S_DQ_PCTCHANGE(C$1,$A741)/100</f>
        <v>2.501603349941206E-2</v>
      </c>
      <c r="D741">
        <f>[1]!S_DQ_PCTCHANGE(D$1,$A741)/100</f>
        <v>4.2371724988821136E-4</v>
      </c>
      <c r="E741">
        <f>[1]!S_DQ_PCTCHANGE(E$1,$A741)/100</f>
        <v>1.3534481743002758E-3</v>
      </c>
      <c r="F741">
        <f>[1]!S_DQ_PCTCHANGE(F$1,$A741)/100</f>
        <v>8.7412349377080645E-4</v>
      </c>
      <c r="G741">
        <f>[1]!S_DQ_PCTCHANGE(G$1,$A741)/100</f>
        <v>1.1758848114027387E-3</v>
      </c>
      <c r="H741">
        <f t="shared" si="11"/>
        <v>1.1758848114027387E-3</v>
      </c>
      <c r="I741">
        <f>[1]!S_DQ_PCTCHANGE(I$1,$A741)/100</f>
        <v>1.5664061817100006E-3</v>
      </c>
    </row>
    <row r="742" spans="1:9" x14ac:dyDescent="0.15">
      <c r="A742" s="1">
        <v>41662</v>
      </c>
      <c r="B742">
        <v>1</v>
      </c>
      <c r="C742">
        <f>[1]!S_DQ_PCTCHANGE(C$1,$A742)/100</f>
        <v>1.6443418926304076E-3</v>
      </c>
      <c r="D742">
        <f>[1]!S_DQ_PCTCHANGE(D$1,$A742)/100</f>
        <v>1.6295436990509948E-4</v>
      </c>
      <c r="E742">
        <f>[1]!S_DQ_PCTCHANGE(E$1,$A742)/100</f>
        <v>1.0339572603315084E-3</v>
      </c>
      <c r="F742">
        <f>[1]!S_DQ_PCTCHANGE(F$1,$A742)/100</f>
        <v>1.8129250034917277E-3</v>
      </c>
      <c r="G742">
        <f>[1]!S_DQ_PCTCHANGE(G$1,$A742)/100</f>
        <v>1.6667322000429863E-3</v>
      </c>
      <c r="H742">
        <f t="shared" si="11"/>
        <v>1.6667322000429863E-3</v>
      </c>
      <c r="I742">
        <f>[1]!S_DQ_PCTCHANGE(I$1,$A742)/100</f>
        <v>9.6909440641224087E-4</v>
      </c>
    </row>
    <row r="743" spans="1:9" x14ac:dyDescent="0.15">
      <c r="A743" s="1">
        <v>41663</v>
      </c>
      <c r="B743">
        <v>1</v>
      </c>
      <c r="C743">
        <f>[1]!S_DQ_PCTCHANGE(C$1,$A743)/100</f>
        <v>1.0295935930401345E-2</v>
      </c>
      <c r="D743">
        <f>[1]!S_DQ_PCTCHANGE(D$1,$A743)/100</f>
        <v>3.3590405202188478E-4</v>
      </c>
      <c r="E743">
        <f>[1]!S_DQ_PCTCHANGE(E$1,$A743)/100</f>
        <v>8.5313613951054634E-4</v>
      </c>
      <c r="F743">
        <f>[1]!S_DQ_PCTCHANGE(F$1,$A743)/100</f>
        <v>8.2017893660979446E-4</v>
      </c>
      <c r="G743">
        <f>[1]!S_DQ_PCTCHANGE(G$1,$A743)/100</f>
        <v>-6.1789646236043438E-5</v>
      </c>
      <c r="H743">
        <f t="shared" si="11"/>
        <v>-6.1789646236043438E-5</v>
      </c>
      <c r="I743">
        <f>[1]!S_DQ_PCTCHANGE(I$1,$A743)/100</f>
        <v>3.0621077764281246E-4</v>
      </c>
    </row>
    <row r="744" spans="1:9" x14ac:dyDescent="0.15">
      <c r="A744" s="1">
        <v>41666</v>
      </c>
      <c r="B744">
        <v>1</v>
      </c>
      <c r="C744">
        <f>[1]!S_DQ_PCTCHANGE(C$1,$A744)/100</f>
        <v>-7.7708719722912045E-3</v>
      </c>
      <c r="D744">
        <f>[1]!S_DQ_PCTCHANGE(D$1,$A744)/100</f>
        <v>3.464603302922864E-4</v>
      </c>
      <c r="E744">
        <f>[1]!S_DQ_PCTCHANGE(E$1,$A744)/100</f>
        <v>5.7502645604912139E-4</v>
      </c>
      <c r="F744">
        <f>[1]!S_DQ_PCTCHANGE(F$1,$A744)/100</f>
        <v>1.182673293736114E-3</v>
      </c>
      <c r="G744">
        <f>[1]!S_DQ_PCTCHANGE(G$1,$A744)/100</f>
        <v>2.2053103233365956E-3</v>
      </c>
      <c r="H744">
        <f t="shared" si="11"/>
        <v>2.2053103233365956E-3</v>
      </c>
      <c r="I744">
        <f>[1]!S_DQ_PCTCHANGE(I$1,$A744)/100</f>
        <v>8.7913129010752655E-4</v>
      </c>
    </row>
    <row r="745" spans="1:9" x14ac:dyDescent="0.15">
      <c r="A745" s="1">
        <v>41667</v>
      </c>
      <c r="B745">
        <v>1</v>
      </c>
      <c r="C745">
        <f>[1]!S_DQ_PCTCHANGE(C$1,$A745)/100</f>
        <v>-2.1628371764137455E-4</v>
      </c>
      <c r="D745">
        <f>[1]!S_DQ_PCTCHANGE(D$1,$A745)/100</f>
        <v>1.7854812409745513E-4</v>
      </c>
      <c r="E745">
        <f>[1]!S_DQ_PCTCHANGE(E$1,$A745)/100</f>
        <v>-7.9339782622867006E-5</v>
      </c>
      <c r="F745">
        <f>[1]!S_DQ_PCTCHANGE(F$1,$A745)/100</f>
        <v>4.6691117037567231E-4</v>
      </c>
      <c r="G745">
        <f>[1]!S_DQ_PCTCHANGE(G$1,$A745)/100</f>
        <v>6.7912674592451872E-4</v>
      </c>
      <c r="H745">
        <f t="shared" si="11"/>
        <v>6.7912674592451872E-4</v>
      </c>
      <c r="I745">
        <f>[1]!S_DQ_PCTCHANGE(I$1,$A745)/100</f>
        <v>-1.1484092791458345E-4</v>
      </c>
    </row>
    <row r="746" spans="1:9" x14ac:dyDescent="0.15">
      <c r="A746" s="1">
        <v>41668</v>
      </c>
      <c r="B746">
        <v>1</v>
      </c>
      <c r="C746">
        <f>[1]!S_DQ_PCTCHANGE(C$1,$A746)/100</f>
        <v>7.5018741739265593E-3</v>
      </c>
      <c r="D746">
        <f>[1]!S_DQ_PCTCHANGE(D$1,$A746)/100</f>
        <v>1.7995011582039311E-4</v>
      </c>
      <c r="E746">
        <f>[1]!S_DQ_PCTCHANGE(E$1,$A746)/100</f>
        <v>2.635669718846767E-4</v>
      </c>
      <c r="F746">
        <f>[1]!S_DQ_PCTCHANGE(F$1,$A746)/100</f>
        <v>3.5566179271606657E-4</v>
      </c>
      <c r="G746">
        <f>[1]!S_DQ_PCTCHANGE(G$1,$A746)/100</f>
        <v>1.0857204939702658E-3</v>
      </c>
      <c r="H746">
        <f t="shared" si="11"/>
        <v>1.0857204939702658E-3</v>
      </c>
      <c r="I746">
        <f>[1]!S_DQ_PCTCHANGE(I$1,$A746)/100</f>
        <v>7.1696812972366075E-5</v>
      </c>
    </row>
    <row r="747" spans="1:9" x14ac:dyDescent="0.15">
      <c r="A747" s="1">
        <v>41669</v>
      </c>
      <c r="B747">
        <v>1</v>
      </c>
      <c r="C747">
        <f>[1]!S_DQ_PCTCHANGE(C$1,$A747)/100</f>
        <v>-7.948141400272446E-3</v>
      </c>
      <c r="D747">
        <f>[1]!S_DQ_PCTCHANGE(D$1,$A747)/100</f>
        <v>2.5303172143287256E-4</v>
      </c>
      <c r="E747">
        <f>[1]!S_DQ_PCTCHANGE(E$1,$A747)/100</f>
        <v>9.0361715879172522E-5</v>
      </c>
      <c r="F747">
        <f>[1]!S_DQ_PCTCHANGE(F$1,$A747)/100</f>
        <v>1.1008962378222797E-4</v>
      </c>
      <c r="G747">
        <f>[1]!S_DQ_PCTCHANGE(G$1,$A747)/100</f>
        <v>4.4134170773202364E-4</v>
      </c>
      <c r="H747">
        <f t="shared" si="11"/>
        <v>4.4134170773202364E-4</v>
      </c>
      <c r="I747">
        <f>[1]!S_DQ_PCTCHANGE(I$1,$A747)/100</f>
        <v>2.7493408542289544E-4</v>
      </c>
    </row>
    <row r="748" spans="1:9" x14ac:dyDescent="0.15">
      <c r="A748" s="1">
        <v>41677</v>
      </c>
      <c r="B748">
        <v>1</v>
      </c>
      <c r="C748">
        <f>[1]!S_DQ_PCTCHANGE(C$1,$A748)/100</f>
        <v>1.2394201618546319E-2</v>
      </c>
      <c r="D748">
        <f>[1]!S_DQ_PCTCHANGE(D$1,$A748)/100</f>
        <v>1.1530454661090594E-3</v>
      </c>
      <c r="E748">
        <f>[1]!S_DQ_PCTCHANGE(E$1,$A748)/100</f>
        <v>1.6470555777798879E-3</v>
      </c>
      <c r="F748">
        <f>[1]!S_DQ_PCTCHANGE(F$1,$A748)/100</f>
        <v>1.5185282096163988E-3</v>
      </c>
      <c r="G748">
        <f>[1]!S_DQ_PCTCHANGE(G$1,$A748)/100</f>
        <v>1.8976553397951346E-3</v>
      </c>
      <c r="H748">
        <f t="shared" si="11"/>
        <v>1.8976553397951346E-3</v>
      </c>
      <c r="I748">
        <f>[1]!S_DQ_PCTCHANGE(I$1,$A748)/100</f>
        <v>1.7973659508052631E-3</v>
      </c>
    </row>
    <row r="749" spans="1:9" x14ac:dyDescent="0.15">
      <c r="A749" s="1">
        <v>41680</v>
      </c>
      <c r="B749">
        <v>1</v>
      </c>
      <c r="C749">
        <f>[1]!S_DQ_PCTCHANGE(C$1,$A749)/100</f>
        <v>2.6400258919473618E-2</v>
      </c>
      <c r="D749">
        <f>[1]!S_DQ_PCTCHANGE(D$1,$A749)/100</f>
        <v>2.7125291650542671E-4</v>
      </c>
      <c r="E749">
        <f>[1]!S_DQ_PCTCHANGE(E$1,$A749)/100</f>
        <v>4.8249194355465264E-4</v>
      </c>
      <c r="F749">
        <f>[1]!S_DQ_PCTCHANGE(F$1,$A749)/100</f>
        <v>8.6272962971967182E-4</v>
      </c>
      <c r="G749">
        <f>[1]!S_DQ_PCTCHANGE(G$1,$A749)/100</f>
        <v>8.4147687129387805E-4</v>
      </c>
      <c r="H749">
        <f t="shared" si="11"/>
        <v>8.4147687129387805E-4</v>
      </c>
      <c r="I749">
        <f>[1]!S_DQ_PCTCHANGE(I$1,$A749)/100</f>
        <v>3.3466505027623938E-4</v>
      </c>
    </row>
    <row r="750" spans="1:9" x14ac:dyDescent="0.15">
      <c r="A750" s="1">
        <v>41681</v>
      </c>
      <c r="B750">
        <v>2</v>
      </c>
      <c r="C750">
        <f>[1]!S_DQ_PCTCHANGE(C$1,$A750)/100</f>
        <v>4.3510984384758089E-3</v>
      </c>
      <c r="D750">
        <f>[1]!S_DQ_PCTCHANGE(D$1,$A750)/100</f>
        <v>2.6402423012616971E-4</v>
      </c>
      <c r="E750">
        <f>[1]!S_DQ_PCTCHANGE(E$1,$A750)/100</f>
        <v>2.7311972206467416E-4</v>
      </c>
      <c r="F750">
        <f>[1]!S_DQ_PCTCHANGE(F$1,$A750)/100</f>
        <v>4.840798029848159E-4</v>
      </c>
      <c r="G750">
        <f>[1]!S_DQ_PCTCHANGE(G$1,$A750)/100</f>
        <v>5.0763434463618751E-4</v>
      </c>
      <c r="H750">
        <f t="shared" si="11"/>
        <v>5.0763434463618751E-4</v>
      </c>
      <c r="I750">
        <f>[1]!S_DQ_PCTCHANGE(I$1,$A750)/100</f>
        <v>3.2761215163445989E-4</v>
      </c>
    </row>
    <row r="751" spans="1:9" x14ac:dyDescent="0.15">
      <c r="A751" s="1">
        <v>41682</v>
      </c>
      <c r="B751">
        <v>2</v>
      </c>
      <c r="C751">
        <f>[1]!S_DQ_PCTCHANGE(C$1,$A751)/100</f>
        <v>7.6786857507504802E-3</v>
      </c>
      <c r="D751">
        <f>[1]!S_DQ_PCTCHANGE(D$1,$A751)/100</f>
        <v>2.5537065226122202E-4</v>
      </c>
      <c r="E751">
        <f>[1]!S_DQ_PCTCHANGE(E$1,$A751)/100</f>
        <v>3.610798557331929E-4</v>
      </c>
      <c r="F751">
        <f>[1]!S_DQ_PCTCHANGE(F$1,$A751)/100</f>
        <v>6.8889538413108298E-4</v>
      </c>
      <c r="G751">
        <f>[1]!S_DQ_PCTCHANGE(G$1,$A751)/100</f>
        <v>-3.8629823232538829E-4</v>
      </c>
      <c r="H751">
        <f t="shared" si="11"/>
        <v>-3.8629823232538829E-4</v>
      </c>
      <c r="I751">
        <f>[1]!S_DQ_PCTCHANGE(I$1,$A751)/100</f>
        <v>3.1223980016648056E-4</v>
      </c>
    </row>
    <row r="752" spans="1:9" x14ac:dyDescent="0.15">
      <c r="A752" s="1">
        <v>41683</v>
      </c>
      <c r="B752">
        <v>3</v>
      </c>
      <c r="C752">
        <f>[1]!S_DQ_PCTCHANGE(C$1,$A752)/100</f>
        <v>-1.1727640968004049E-2</v>
      </c>
      <c r="D752">
        <f>[1]!S_DQ_PCTCHANGE(D$1,$A752)/100</f>
        <v>3.218135984122128E-4</v>
      </c>
      <c r="E752">
        <f>[1]!S_DQ_PCTCHANGE(E$1,$A752)/100</f>
        <v>7.2121152535875588E-4</v>
      </c>
      <c r="F752">
        <f>[1]!S_DQ_PCTCHANGE(F$1,$A752)/100</f>
        <v>1.6680282306589245E-3</v>
      </c>
      <c r="G752">
        <f>[1]!S_DQ_PCTCHANGE(G$1,$A752)/100</f>
        <v>1.1088736568967139E-3</v>
      </c>
      <c r="H752">
        <f t="shared" si="11"/>
        <v>1.1088736568967139E-3</v>
      </c>
      <c r="I752">
        <f>[1]!S_DQ_PCTCHANGE(I$1,$A752)/100</f>
        <v>8.7261124406068369E-4</v>
      </c>
    </row>
    <row r="753" spans="1:9" x14ac:dyDescent="0.15">
      <c r="A753" s="1">
        <v>41684</v>
      </c>
      <c r="B753">
        <v>2</v>
      </c>
      <c r="C753">
        <f>[1]!S_DQ_PCTCHANGE(C$1,$A753)/100</f>
        <v>1.351532845708614E-2</v>
      </c>
      <c r="D753">
        <f>[1]!S_DQ_PCTCHANGE(D$1,$A753)/100</f>
        <v>3.2742935783103277E-4</v>
      </c>
      <c r="E753">
        <f>[1]!S_DQ_PCTCHANGE(E$1,$A753)/100</f>
        <v>7.6053934399888945E-4</v>
      </c>
      <c r="F753">
        <f>[1]!S_DQ_PCTCHANGE(F$1,$A753)/100</f>
        <v>2.0537491913754646E-3</v>
      </c>
      <c r="G753">
        <f>[1]!S_DQ_PCTCHANGE(G$1,$A753)/100</f>
        <v>4.479554291549892E-4</v>
      </c>
      <c r="H753">
        <f t="shared" si="11"/>
        <v>2.0537491913754646E-3</v>
      </c>
      <c r="I753">
        <f>[1]!S_DQ_PCTCHANGE(I$1,$A753)/100</f>
        <v>8.7185045754822887E-4</v>
      </c>
    </row>
    <row r="754" spans="1:9" x14ac:dyDescent="0.15">
      <c r="A754" s="1">
        <v>41687</v>
      </c>
      <c r="B754">
        <v>2</v>
      </c>
      <c r="C754">
        <f>[1]!S_DQ_PCTCHANGE(C$1,$A754)/100</f>
        <v>1.4612005516847493E-2</v>
      </c>
      <c r="D754">
        <f>[1]!S_DQ_PCTCHANGE(D$1,$A754)/100</f>
        <v>4.8883924264209178E-4</v>
      </c>
      <c r="E754">
        <f>[1]!S_DQ_PCTCHANGE(E$1,$A754)/100</f>
        <v>7.6270738466877042E-4</v>
      </c>
      <c r="F754">
        <f>[1]!S_DQ_PCTCHANGE(F$1,$A754)/100</f>
        <v>1.3412891418256301E-3</v>
      </c>
      <c r="G754">
        <f>[1]!S_DQ_PCTCHANGE(G$1,$A754)/100</f>
        <v>1.336785796812956E-3</v>
      </c>
      <c r="H754">
        <f t="shared" si="11"/>
        <v>1.336785796812956E-3</v>
      </c>
      <c r="I754">
        <f>[1]!S_DQ_PCTCHANGE(I$1,$A754)/100</f>
        <v>5.1656111555042905E-4</v>
      </c>
    </row>
    <row r="755" spans="1:9" x14ac:dyDescent="0.15">
      <c r="A755" s="1">
        <v>41688</v>
      </c>
      <c r="B755">
        <v>2</v>
      </c>
      <c r="C755">
        <f>[1]!S_DQ_PCTCHANGE(C$1,$A755)/100</f>
        <v>-6.3921198234127008E-3</v>
      </c>
      <c r="D755">
        <f>[1]!S_DQ_PCTCHANGE(D$1,$A755)/100</f>
        <v>2.935888341952797E-4</v>
      </c>
      <c r="E755">
        <f>[1]!S_DQ_PCTCHANGE(E$1,$A755)/100</f>
        <v>2.7576480143554072E-4</v>
      </c>
      <c r="F755">
        <f>[1]!S_DQ_PCTCHANGE(F$1,$A755)/100</f>
        <v>5.1058091768663161E-4</v>
      </c>
      <c r="G755">
        <f>[1]!S_DQ_PCTCHANGE(G$1,$A755)/100</f>
        <v>3.2350594172569913E-4</v>
      </c>
      <c r="H755">
        <f t="shared" si="11"/>
        <v>3.2350594172569913E-4</v>
      </c>
      <c r="I755">
        <f>[1]!S_DQ_PCTCHANGE(I$1,$A755)/100</f>
        <v>1.1696214025502805E-4</v>
      </c>
    </row>
    <row r="756" spans="1:9" x14ac:dyDescent="0.15">
      <c r="A756" s="1">
        <v>41689</v>
      </c>
      <c r="B756">
        <v>5</v>
      </c>
      <c r="C756">
        <f>[1]!S_DQ_PCTCHANGE(C$1,$A756)/100</f>
        <v>5.7946705846685376E-3</v>
      </c>
      <c r="D756">
        <f>[1]!S_DQ_PCTCHANGE(D$1,$A756)/100</f>
        <v>2.6136733679527069E-4</v>
      </c>
      <c r="E756">
        <f>[1]!S_DQ_PCTCHANGE(E$1,$A756)/100</f>
        <v>4.581097076739038E-4</v>
      </c>
      <c r="F756">
        <f>[1]!S_DQ_PCTCHANGE(F$1,$A756)/100</f>
        <v>7.4090293635298288E-4</v>
      </c>
      <c r="G756">
        <f>[1]!S_DQ_PCTCHANGE(G$1,$A756)/100</f>
        <v>2.860305003378194E-4</v>
      </c>
      <c r="H756">
        <f t="shared" si="11"/>
        <v>2.860305003378194E-4</v>
      </c>
      <c r="I756">
        <f>[1]!S_DQ_PCTCHANGE(I$1,$A756)/100</f>
        <v>2.2351688244470758E-4</v>
      </c>
    </row>
    <row r="757" spans="1:9" x14ac:dyDescent="0.15">
      <c r="A757" s="1">
        <v>41690</v>
      </c>
      <c r="B757">
        <v>3</v>
      </c>
      <c r="C757">
        <f>[1]!S_DQ_PCTCHANGE(C$1,$A757)/100</f>
        <v>-1.254682361029702E-2</v>
      </c>
      <c r="D757">
        <f>[1]!S_DQ_PCTCHANGE(D$1,$A757)/100</f>
        <v>3.8052565371171632E-4</v>
      </c>
      <c r="E757">
        <f>[1]!S_DQ_PCTCHANGE(E$1,$A757)/100</f>
        <v>6.2515680331021173E-4</v>
      </c>
      <c r="F757">
        <f>[1]!S_DQ_PCTCHANGE(F$1,$A757)/100</f>
        <v>7.8768707568044327E-4</v>
      </c>
      <c r="G757">
        <f>[1]!S_DQ_PCTCHANGE(G$1,$A757)/100</f>
        <v>7.953397544864238E-4</v>
      </c>
      <c r="H757">
        <f t="shared" si="11"/>
        <v>7.8768707568044327E-4</v>
      </c>
      <c r="I757">
        <f>[1]!S_DQ_PCTCHANGE(I$1,$A757)/100</f>
        <v>6.5794753577552711E-4</v>
      </c>
    </row>
    <row r="758" spans="1:9" x14ac:dyDescent="0.15">
      <c r="A758" s="1">
        <v>41691</v>
      </c>
      <c r="B758">
        <v>1</v>
      </c>
      <c r="C758">
        <f>[1]!S_DQ_PCTCHANGE(C$1,$A758)/100</f>
        <v>-7.0025098586969925E-3</v>
      </c>
      <c r="D758">
        <f>[1]!S_DQ_PCTCHANGE(D$1,$A758)/100</f>
        <v>4.9456654774715503E-4</v>
      </c>
      <c r="E758">
        <f>[1]!S_DQ_PCTCHANGE(E$1,$A758)/100</f>
        <v>7.9945415161253308E-4</v>
      </c>
      <c r="F758">
        <f>[1]!S_DQ_PCTCHANGE(F$1,$A758)/100</f>
        <v>1.2582365413309482E-3</v>
      </c>
      <c r="G758">
        <f>[1]!S_DQ_PCTCHANGE(G$1,$A758)/100</f>
        <v>1.2096499194165222E-3</v>
      </c>
      <c r="H758">
        <f t="shared" si="11"/>
        <v>1.2582365413309482E-3</v>
      </c>
      <c r="I758">
        <f>[1]!S_DQ_PCTCHANGE(I$1,$A758)/100</f>
        <v>1.0260274967071048E-3</v>
      </c>
    </row>
    <row r="759" spans="1:9" x14ac:dyDescent="0.15">
      <c r="A759" s="1">
        <v>41694</v>
      </c>
      <c r="B759">
        <v>1</v>
      </c>
      <c r="C759">
        <f>[1]!S_DQ_PCTCHANGE(C$1,$A759)/100</f>
        <v>-9.6714236508268492E-3</v>
      </c>
      <c r="D759">
        <f>[1]!S_DQ_PCTCHANGE(D$1,$A759)/100</f>
        <v>6.0274480712152467E-4</v>
      </c>
      <c r="E759">
        <f>[1]!S_DQ_PCTCHANGE(E$1,$A759)/100</f>
        <v>9.7473292386340837E-4</v>
      </c>
      <c r="F759">
        <f>[1]!S_DQ_PCTCHANGE(F$1,$A759)/100</f>
        <v>2.3092156509740835E-3</v>
      </c>
      <c r="G759">
        <f>[1]!S_DQ_PCTCHANGE(G$1,$A759)/100</f>
        <v>3.6919657261678118E-3</v>
      </c>
      <c r="H759">
        <f t="shared" si="11"/>
        <v>3.6919657261678118E-3</v>
      </c>
      <c r="I759">
        <f>[1]!S_DQ_PCTCHANGE(I$1,$A759)/100</f>
        <v>1.9511837987511438E-3</v>
      </c>
    </row>
    <row r="760" spans="1:9" x14ac:dyDescent="0.15">
      <c r="A760" s="1">
        <v>41695</v>
      </c>
      <c r="B760">
        <v>1</v>
      </c>
      <c r="C760">
        <f>[1]!S_DQ_PCTCHANGE(C$1,$A760)/100</f>
        <v>-3.3015501319851648E-2</v>
      </c>
      <c r="D760">
        <f>[1]!S_DQ_PCTCHANGE(D$1,$A760)/100</f>
        <v>4.1133047944597045E-4</v>
      </c>
      <c r="E760">
        <f>[1]!S_DQ_PCTCHANGE(E$1,$A760)/100</f>
        <v>1.2596275687477565E-3</v>
      </c>
      <c r="F760">
        <f>[1]!S_DQ_PCTCHANGE(F$1,$A760)/100</f>
        <v>2.3972605784903234E-3</v>
      </c>
      <c r="G760">
        <f>[1]!S_DQ_PCTCHANGE(G$1,$A760)/100</f>
        <v>5.6329515880495507E-3</v>
      </c>
      <c r="H760">
        <f t="shared" si="11"/>
        <v>5.6329515880495507E-3</v>
      </c>
      <c r="I760">
        <f>[1]!S_DQ_PCTCHANGE(I$1,$A760)/100</f>
        <v>2.7042788681597152E-3</v>
      </c>
    </row>
    <row r="761" spans="1:9" x14ac:dyDescent="0.15">
      <c r="A761" s="1">
        <v>41696</v>
      </c>
      <c r="B761">
        <v>1</v>
      </c>
      <c r="C761">
        <f>[1]!S_DQ_PCTCHANGE(C$1,$A761)/100</f>
        <v>4.4048539493011241E-3</v>
      </c>
      <c r="D761">
        <f>[1]!S_DQ_PCTCHANGE(D$1,$A761)/100</f>
        <v>3.6413076783836651E-4</v>
      </c>
      <c r="E761">
        <f>[1]!S_DQ_PCTCHANGE(E$1,$A761)/100</f>
        <v>8.7694195859921997E-4</v>
      </c>
      <c r="F761">
        <f>[1]!S_DQ_PCTCHANGE(F$1,$A761)/100</f>
        <v>2.8403823960159169E-3</v>
      </c>
      <c r="G761">
        <f>[1]!S_DQ_PCTCHANGE(G$1,$A761)/100</f>
        <v>2.0366786864096653E-3</v>
      </c>
      <c r="H761">
        <f t="shared" si="11"/>
        <v>2.0366786864096653E-3</v>
      </c>
      <c r="I761">
        <f>[1]!S_DQ_PCTCHANGE(I$1,$A761)/100</f>
        <v>9.2053620718468565E-4</v>
      </c>
    </row>
    <row r="762" spans="1:9" x14ac:dyDescent="0.15">
      <c r="A762" s="1">
        <v>41697</v>
      </c>
      <c r="B762">
        <v>1</v>
      </c>
      <c r="C762">
        <f>[1]!S_DQ_PCTCHANGE(C$1,$A762)/100</f>
        <v>-9.825238607120701E-3</v>
      </c>
      <c r="D762">
        <f>[1]!S_DQ_PCTCHANGE(D$1,$A762)/100</f>
        <v>3.6613520076533845E-4</v>
      </c>
      <c r="E762">
        <f>[1]!S_DQ_PCTCHANGE(E$1,$A762)/100</f>
        <v>1.3047071130420917E-3</v>
      </c>
      <c r="F762">
        <f>[1]!S_DQ_PCTCHANGE(F$1,$A762)/100</f>
        <v>2.8694886843605438E-3</v>
      </c>
      <c r="G762">
        <f>[1]!S_DQ_PCTCHANGE(G$1,$A762)/100</f>
        <v>6.491789378760382E-3</v>
      </c>
      <c r="H762">
        <f t="shared" si="11"/>
        <v>6.491789378760382E-3</v>
      </c>
      <c r="I762">
        <f>[1]!S_DQ_PCTCHANGE(I$1,$A762)/100</f>
        <v>2.7013735588208299E-3</v>
      </c>
    </row>
    <row r="763" spans="1:9" x14ac:dyDescent="0.15">
      <c r="A763" s="1">
        <v>41698</v>
      </c>
      <c r="B763">
        <v>1</v>
      </c>
      <c r="C763">
        <f>[1]!S_DQ_PCTCHANGE(C$1,$A763)/100</f>
        <v>1.1259715336396248E-2</v>
      </c>
      <c r="D763">
        <f>[1]!S_DQ_PCTCHANGE(D$1,$A763)/100</f>
        <v>2.6417595970285035E-4</v>
      </c>
      <c r="E763">
        <f>[1]!S_DQ_PCTCHANGE(E$1,$A763)/100</f>
        <v>5.5950251299097253E-4</v>
      </c>
      <c r="F763">
        <f>[1]!S_DQ_PCTCHANGE(F$1,$A763)/100</f>
        <v>1.5400098257212225E-3</v>
      </c>
      <c r="G763">
        <f>[1]!S_DQ_PCTCHANGE(G$1,$A763)/100</f>
        <v>1.8419280584458519E-3</v>
      </c>
      <c r="H763">
        <f t="shared" si="11"/>
        <v>1.8419280584458519E-3</v>
      </c>
      <c r="I763">
        <f>[1]!S_DQ_PCTCHANGE(I$1,$A763)/100</f>
        <v>4.3154852626181572E-4</v>
      </c>
    </row>
    <row r="764" spans="1:9" x14ac:dyDescent="0.15">
      <c r="A764" s="1">
        <v>41701</v>
      </c>
      <c r="B764">
        <v>1</v>
      </c>
      <c r="C764">
        <f>[1]!S_DQ_PCTCHANGE(C$1,$A764)/100</f>
        <v>1.4087629949105285E-2</v>
      </c>
      <c r="D764">
        <f>[1]!S_DQ_PCTCHANGE(D$1,$A764)/100</f>
        <v>3.5736201341451945E-4</v>
      </c>
      <c r="E764">
        <f>[1]!S_DQ_PCTCHANGE(E$1,$A764)/100</f>
        <v>1.416704581675976E-4</v>
      </c>
      <c r="F764">
        <f>[1]!S_DQ_PCTCHANGE(F$1,$A764)/100</f>
        <v>5.9797182751286648E-4</v>
      </c>
      <c r="G764">
        <f>[1]!S_DQ_PCTCHANGE(G$1,$A764)/100</f>
        <v>-8.9149932891474659E-4</v>
      </c>
      <c r="H764">
        <f t="shared" si="11"/>
        <v>-8.9149932891474659E-4</v>
      </c>
      <c r="I764">
        <f>[1]!S_DQ_PCTCHANGE(I$1,$A764)/100</f>
        <v>-8.0110154886403606E-5</v>
      </c>
    </row>
    <row r="765" spans="1:9" x14ac:dyDescent="0.15">
      <c r="A765" s="1">
        <v>41702</v>
      </c>
      <c r="B765">
        <v>1</v>
      </c>
      <c r="C765">
        <f>[1]!S_DQ_PCTCHANGE(C$1,$A765)/100</f>
        <v>-1.2116712824367104E-3</v>
      </c>
      <c r="D765">
        <f>[1]!S_DQ_PCTCHANGE(D$1,$A765)/100</f>
        <v>4.5543821695748221E-5</v>
      </c>
      <c r="E765">
        <f>[1]!S_DQ_PCTCHANGE(E$1,$A765)/100</f>
        <v>-8.1040367637241761E-4</v>
      </c>
      <c r="F765">
        <f>[1]!S_DQ_PCTCHANGE(F$1,$A765)/100</f>
        <v>-8.9686177590952987E-4</v>
      </c>
      <c r="G765">
        <f>[1]!S_DQ_PCTCHANGE(G$1,$A765)/100</f>
        <v>-4.5431035392718977E-3</v>
      </c>
      <c r="H765">
        <f t="shared" si="11"/>
        <v>-4.5431035392718977E-3</v>
      </c>
      <c r="I765">
        <f>[1]!S_DQ_PCTCHANGE(I$1,$A765)/100</f>
        <v>-1.5660393379220983E-3</v>
      </c>
    </row>
    <row r="766" spans="1:9" x14ac:dyDescent="0.15">
      <c r="A766" s="1">
        <v>41703</v>
      </c>
      <c r="B766">
        <v>2</v>
      </c>
      <c r="C766">
        <f>[1]!S_DQ_PCTCHANGE(C$1,$A766)/100</f>
        <v>-5.8519927152361761E-3</v>
      </c>
      <c r="D766">
        <f>[1]!S_DQ_PCTCHANGE(D$1,$A766)/100</f>
        <v>-8.5390776656257827E-6</v>
      </c>
      <c r="E766">
        <f>[1]!S_DQ_PCTCHANGE(E$1,$A766)/100</f>
        <v>-9.0716146383540419E-4</v>
      </c>
      <c r="F766">
        <f>[1]!S_DQ_PCTCHANGE(F$1,$A766)/100</f>
        <v>-2.1151110191028888E-3</v>
      </c>
      <c r="G766">
        <f>[1]!S_DQ_PCTCHANGE(G$1,$A766)/100</f>
        <v>-3.6731257409343687E-3</v>
      </c>
      <c r="H766">
        <f t="shared" si="11"/>
        <v>-3.6731257409343687E-3</v>
      </c>
      <c r="I766">
        <f>[1]!S_DQ_PCTCHANGE(I$1,$A766)/100</f>
        <v>-1.602101386407484E-3</v>
      </c>
    </row>
    <row r="767" spans="1:9" x14ac:dyDescent="0.15">
      <c r="A767" s="1">
        <v>41704</v>
      </c>
      <c r="B767">
        <v>2</v>
      </c>
      <c r="C767">
        <f>[1]!S_DQ_PCTCHANGE(C$1,$A767)/100</f>
        <v>2.3240881199741992E-3</v>
      </c>
      <c r="D767">
        <f>[1]!S_DQ_PCTCHANGE(D$1,$A767)/100</f>
        <v>1.4445396401585597E-4</v>
      </c>
      <c r="E767">
        <f>[1]!S_DQ_PCTCHANGE(E$1,$A767)/100</f>
        <v>-2.4149267028816812E-4</v>
      </c>
      <c r="F767">
        <f>[1]!S_DQ_PCTCHANGE(F$1,$A767)/100</f>
        <v>-1.4636764586444251E-3</v>
      </c>
      <c r="G767">
        <f>[1]!S_DQ_PCTCHANGE(G$1,$A767)/100</f>
        <v>-1.6907868083153588E-3</v>
      </c>
      <c r="H767">
        <f t="shared" si="11"/>
        <v>-1.6907868083153588E-3</v>
      </c>
      <c r="I767">
        <f>[1]!S_DQ_PCTCHANGE(I$1,$A767)/100</f>
        <v>-5.4267596955248631E-4</v>
      </c>
    </row>
    <row r="768" spans="1:9" x14ac:dyDescent="0.15">
      <c r="A768" s="1">
        <v>41705</v>
      </c>
      <c r="B768">
        <v>2</v>
      </c>
      <c r="C768">
        <f>[1]!S_DQ_PCTCHANGE(C$1,$A768)/100</f>
        <v>-3.0442682320092063E-3</v>
      </c>
      <c r="D768">
        <f>[1]!S_DQ_PCTCHANGE(D$1,$A768)/100</f>
        <v>2.6254095532185495E-4</v>
      </c>
      <c r="E768">
        <f>[1]!S_DQ_PCTCHANGE(E$1,$A768)/100</f>
        <v>4.0804378487213633E-4</v>
      </c>
      <c r="F768">
        <f>[1]!S_DQ_PCTCHANGE(F$1,$A768)/100</f>
        <v>-5.914565036345687E-4</v>
      </c>
      <c r="G768">
        <f>[1]!S_DQ_PCTCHANGE(G$1,$A768)/100</f>
        <v>8.4931273187294209E-4</v>
      </c>
      <c r="H768">
        <f t="shared" si="11"/>
        <v>8.4931273187294209E-4</v>
      </c>
      <c r="I768">
        <f>[1]!S_DQ_PCTCHANGE(I$1,$A768)/100</f>
        <v>3.0310132450450666E-4</v>
      </c>
    </row>
    <row r="769" spans="1:9" x14ac:dyDescent="0.15">
      <c r="A769" s="1">
        <v>41708</v>
      </c>
      <c r="B769">
        <v>1</v>
      </c>
      <c r="C769">
        <f>[1]!S_DQ_PCTCHANGE(C$1,$A769)/100</f>
        <v>-3.5403263808242103E-2</v>
      </c>
      <c r="D769">
        <f>[1]!S_DQ_PCTCHANGE(D$1,$A769)/100</f>
        <v>4.6234913192177984E-4</v>
      </c>
      <c r="E769">
        <f>[1]!S_DQ_PCTCHANGE(E$1,$A769)/100</f>
        <v>8.6486368506966116E-4</v>
      </c>
      <c r="F769">
        <f>[1]!S_DQ_PCTCHANGE(F$1,$A769)/100</f>
        <v>1.2473052456707379E-4</v>
      </c>
      <c r="G769">
        <f>[1]!S_DQ_PCTCHANGE(G$1,$A769)/100</f>
        <v>-5.1341592015408111E-4</v>
      </c>
      <c r="H769">
        <f t="shared" si="11"/>
        <v>-5.1341592015408111E-4</v>
      </c>
      <c r="I769">
        <f>[1]!S_DQ_PCTCHANGE(I$1,$A769)/100</f>
        <v>7.3794145939265476E-4</v>
      </c>
    </row>
    <row r="770" spans="1:9" x14ac:dyDescent="0.15">
      <c r="A770" s="1">
        <v>41709</v>
      </c>
      <c r="B770">
        <v>1</v>
      </c>
      <c r="C770">
        <f>[1]!S_DQ_PCTCHANGE(C$1,$A770)/100</f>
        <v>1.8984566698776462E-3</v>
      </c>
      <c r="D770">
        <f>[1]!S_DQ_PCTCHANGE(D$1,$A770)/100</f>
        <v>1.0735762317337638E-4</v>
      </c>
      <c r="E770">
        <f>[1]!S_DQ_PCTCHANGE(E$1,$A770)/100</f>
        <v>2.9508073831530091E-4</v>
      </c>
      <c r="F770">
        <f>[1]!S_DQ_PCTCHANGE(F$1,$A770)/100</f>
        <v>9.6410862408413678E-5</v>
      </c>
      <c r="G770">
        <f>[1]!S_DQ_PCTCHANGE(G$1,$A770)/100</f>
        <v>1.5865099055625276E-3</v>
      </c>
      <c r="H770">
        <f t="shared" si="11"/>
        <v>1.5865099055625276E-3</v>
      </c>
      <c r="I770">
        <f>[1]!S_DQ_PCTCHANGE(I$1,$A770)/100</f>
        <v>4.1950628710152316E-4</v>
      </c>
    </row>
    <row r="771" spans="1:9" x14ac:dyDescent="0.15">
      <c r="A771" s="1">
        <v>41710</v>
      </c>
      <c r="B771">
        <v>1</v>
      </c>
      <c r="C771">
        <f>[1]!S_DQ_PCTCHANGE(C$1,$A771)/100</f>
        <v>3.0381488403286028E-4</v>
      </c>
      <c r="D771">
        <f>[1]!S_DQ_PCTCHANGE(D$1,$A771)/100</f>
        <v>2.2606661856228172E-4</v>
      </c>
      <c r="E771">
        <f>[1]!S_DQ_PCTCHANGE(E$1,$A771)/100</f>
        <v>4.1217363342282987E-4</v>
      </c>
      <c r="F771">
        <f>[1]!S_DQ_PCTCHANGE(F$1,$A771)/100</f>
        <v>-2.7328517971814126E-4</v>
      </c>
      <c r="G771">
        <f>[1]!S_DQ_PCTCHANGE(G$1,$A771)/100</f>
        <v>-4.1639326819054023E-4</v>
      </c>
      <c r="H771">
        <f t="shared" ref="H771:H834" si="12">IF(B770&lt;3,G771,IF(B770&lt;6,F771,IF(B770=6,E771,IF(B770=7,0.03*C771+0.97*D771,IF(B770=8,0.05*C771+0.95*D771,IF(B770=9,0.1*C771+0.9*D771,0.2*C771+0.8*D771))))))</f>
        <v>-4.1639326819054023E-4</v>
      </c>
      <c r="I771">
        <f>[1]!S_DQ_PCTCHANGE(I$1,$A771)/100</f>
        <v>3.280522412900666E-4</v>
      </c>
    </row>
    <row r="772" spans="1:9" x14ac:dyDescent="0.15">
      <c r="A772" s="1">
        <v>41711</v>
      </c>
      <c r="B772">
        <v>2</v>
      </c>
      <c r="C772">
        <f>[1]!S_DQ_PCTCHANGE(C$1,$A772)/100</f>
        <v>1.2993448577478528E-2</v>
      </c>
      <c r="D772">
        <f>[1]!S_DQ_PCTCHANGE(D$1,$A772)/100</f>
        <v>1.8194960422412976E-4</v>
      </c>
      <c r="E772">
        <f>[1]!S_DQ_PCTCHANGE(E$1,$A772)/100</f>
        <v>1.4573358130731684E-4</v>
      </c>
      <c r="F772">
        <f>[1]!S_DQ_PCTCHANGE(F$1,$A772)/100</f>
        <v>-8.8465982175933711E-5</v>
      </c>
      <c r="G772">
        <f>[1]!S_DQ_PCTCHANGE(G$1,$A772)/100</f>
        <v>1.1049308158603832E-3</v>
      </c>
      <c r="H772">
        <f t="shared" si="12"/>
        <v>1.1049308158603832E-3</v>
      </c>
      <c r="I772">
        <f>[1]!S_DQ_PCTCHANGE(I$1,$A772)/100</f>
        <v>3.9380802064825637E-4</v>
      </c>
    </row>
    <row r="773" spans="1:9" x14ac:dyDescent="0.15">
      <c r="A773" s="1">
        <v>41712</v>
      </c>
      <c r="B773">
        <v>1</v>
      </c>
      <c r="C773">
        <f>[1]!S_DQ_PCTCHANGE(C$1,$A773)/100</f>
        <v>-5.3771173749036505E-3</v>
      </c>
      <c r="D773">
        <f>[1]!S_DQ_PCTCHANGE(D$1,$A773)/100</f>
        <v>1.2080392882807267E-4</v>
      </c>
      <c r="E773">
        <f>[1]!S_DQ_PCTCHANGE(E$1,$A773)/100</f>
        <v>2.8733929936874958E-4</v>
      </c>
      <c r="F773">
        <f>[1]!S_DQ_PCTCHANGE(F$1,$A773)/100</f>
        <v>-6.1931666368586491E-6</v>
      </c>
      <c r="G773">
        <f>[1]!S_DQ_PCTCHANGE(G$1,$A773)/100</f>
        <v>1.1228507934033516E-3</v>
      </c>
      <c r="H773">
        <f t="shared" si="12"/>
        <v>1.1228507934033516E-3</v>
      </c>
      <c r="I773">
        <f>[1]!S_DQ_PCTCHANGE(I$1,$A773)/100</f>
        <v>6.0693885416784887E-4</v>
      </c>
    </row>
    <row r="774" spans="1:9" x14ac:dyDescent="0.15">
      <c r="A774" s="1">
        <v>41715</v>
      </c>
      <c r="B774">
        <v>1</v>
      </c>
      <c r="C774">
        <f>[1]!S_DQ_PCTCHANGE(C$1,$A774)/100</f>
        <v>1.6295997750541247E-2</v>
      </c>
      <c r="D774">
        <f>[1]!S_DQ_PCTCHANGE(D$1,$A774)/100</f>
        <v>4.6752578674702505E-4</v>
      </c>
      <c r="E774">
        <f>[1]!S_DQ_PCTCHANGE(E$1,$A774)/100</f>
        <v>4.1727107440148181E-4</v>
      </c>
      <c r="F774">
        <f>[1]!S_DQ_PCTCHANGE(F$1,$A774)/100</f>
        <v>5.8393075642926284E-4</v>
      </c>
      <c r="G774">
        <f>[1]!S_DQ_PCTCHANGE(G$1,$A774)/100</f>
        <v>8.9217498808658036E-4</v>
      </c>
      <c r="H774">
        <f t="shared" si="12"/>
        <v>8.9217498808658036E-4</v>
      </c>
      <c r="I774">
        <f>[1]!S_DQ_PCTCHANGE(I$1,$A774)/100</f>
        <v>3.8998726544225981E-4</v>
      </c>
    </row>
    <row r="775" spans="1:9" x14ac:dyDescent="0.15">
      <c r="A775" s="1">
        <v>41716</v>
      </c>
      <c r="B775">
        <v>2</v>
      </c>
      <c r="C775">
        <f>[1]!S_DQ_PCTCHANGE(C$1,$A775)/100</f>
        <v>1.8875092450179043E-3</v>
      </c>
      <c r="D775">
        <f>[1]!S_DQ_PCTCHANGE(D$1,$A775)/100</f>
        <v>4.048102824638633E-5</v>
      </c>
      <c r="E775">
        <f>[1]!S_DQ_PCTCHANGE(E$1,$A775)/100</f>
        <v>-1.5513560076252375E-4</v>
      </c>
      <c r="F775">
        <f>[1]!S_DQ_PCTCHANGE(F$1,$A775)/100</f>
        <v>-3.0682685327398929E-4</v>
      </c>
      <c r="G775">
        <f>[1]!S_DQ_PCTCHANGE(G$1,$A775)/100</f>
        <v>-1.1425224206761397E-3</v>
      </c>
      <c r="H775">
        <f t="shared" si="12"/>
        <v>-1.1425224206761397E-3</v>
      </c>
      <c r="I775">
        <f>[1]!S_DQ_PCTCHANGE(I$1,$A775)/100</f>
        <v>-5.5974584661055982E-4</v>
      </c>
    </row>
    <row r="776" spans="1:9" x14ac:dyDescent="0.15">
      <c r="A776" s="1">
        <v>41717</v>
      </c>
      <c r="B776">
        <v>2</v>
      </c>
      <c r="C776">
        <f>[1]!S_DQ_PCTCHANGE(C$1,$A776)/100</f>
        <v>-4.5631637786833767E-3</v>
      </c>
      <c r="D776">
        <f>[1]!S_DQ_PCTCHANGE(D$1,$A776)/100</f>
        <v>-2.5636946746165901E-4</v>
      </c>
      <c r="E776">
        <f>[1]!S_DQ_PCTCHANGE(E$1,$A776)/100</f>
        <v>-7.3496686524388011E-4</v>
      </c>
      <c r="F776">
        <f>[1]!S_DQ_PCTCHANGE(F$1,$A776)/100</f>
        <v>-1.4435017654592652E-3</v>
      </c>
      <c r="G776">
        <f>[1]!S_DQ_PCTCHANGE(G$1,$A776)/100</f>
        <v>-2.786977202738905E-3</v>
      </c>
      <c r="H776">
        <f t="shared" si="12"/>
        <v>-2.786977202738905E-3</v>
      </c>
      <c r="I776">
        <f>[1]!S_DQ_PCTCHANGE(I$1,$A776)/100</f>
        <v>-9.5902449591223071E-4</v>
      </c>
    </row>
    <row r="777" spans="1:9" x14ac:dyDescent="0.15">
      <c r="A777" s="1">
        <v>41718</v>
      </c>
      <c r="B777">
        <v>1</v>
      </c>
      <c r="C777">
        <f>[1]!S_DQ_PCTCHANGE(C$1,$A777)/100</f>
        <v>-2.2211091399001459E-2</v>
      </c>
      <c r="D777">
        <f>[1]!S_DQ_PCTCHANGE(D$1,$A777)/100</f>
        <v>-3.480699521152264E-5</v>
      </c>
      <c r="E777">
        <f>[1]!S_DQ_PCTCHANGE(E$1,$A777)/100</f>
        <v>-2.3767786681050396E-4</v>
      </c>
      <c r="F777">
        <f>[1]!S_DQ_PCTCHANGE(F$1,$A777)/100</f>
        <v>-3.8974199080210603E-4</v>
      </c>
      <c r="G777">
        <f>[1]!S_DQ_PCTCHANGE(G$1,$A777)/100</f>
        <v>4.4744667749618827E-5</v>
      </c>
      <c r="H777">
        <f t="shared" si="12"/>
        <v>4.4744667749618827E-5</v>
      </c>
      <c r="I777">
        <f>[1]!S_DQ_PCTCHANGE(I$1,$A777)/100</f>
        <v>-1.1733424822024663E-4</v>
      </c>
    </row>
    <row r="778" spans="1:9" x14ac:dyDescent="0.15">
      <c r="A778" s="1">
        <v>41719</v>
      </c>
      <c r="B778">
        <v>4</v>
      </c>
      <c r="C778">
        <f>[1]!S_DQ_PCTCHANGE(C$1,$A778)/100</f>
        <v>2.6094754924557373E-2</v>
      </c>
      <c r="D778">
        <f>[1]!S_DQ_PCTCHANGE(D$1,$A778)/100</f>
        <v>7.1037156694764292E-6</v>
      </c>
      <c r="E778">
        <f>[1]!S_DQ_PCTCHANGE(E$1,$A778)/100</f>
        <v>1.6961564006057195E-4</v>
      </c>
      <c r="F778">
        <f>[1]!S_DQ_PCTCHANGE(F$1,$A778)/100</f>
        <v>2.7115351897011308E-4</v>
      </c>
      <c r="G778">
        <f>[1]!S_DQ_PCTCHANGE(G$1,$A778)/100</f>
        <v>4.3109203353286496E-4</v>
      </c>
      <c r="H778">
        <f t="shared" si="12"/>
        <v>4.3109203353286496E-4</v>
      </c>
      <c r="I778">
        <f>[1]!S_DQ_PCTCHANGE(I$1,$A778)/100</f>
        <v>4.110611829228894E-4</v>
      </c>
    </row>
    <row r="779" spans="1:9" x14ac:dyDescent="0.15">
      <c r="A779" s="1">
        <v>41722</v>
      </c>
      <c r="B779">
        <v>5</v>
      </c>
      <c r="C779">
        <f>[1]!S_DQ_PCTCHANGE(C$1,$A779)/100</f>
        <v>6.2707910054438099E-3</v>
      </c>
      <c r="D779">
        <f>[1]!S_DQ_PCTCHANGE(D$1,$A779)/100</f>
        <v>3.5660399339643156E-4</v>
      </c>
      <c r="E779">
        <f>[1]!S_DQ_PCTCHANGE(E$1,$A779)/100</f>
        <v>2.7038550025393349E-4</v>
      </c>
      <c r="F779">
        <f>[1]!S_DQ_PCTCHANGE(F$1,$A779)/100</f>
        <v>1.1516471211492352E-4</v>
      </c>
      <c r="G779">
        <f>[1]!S_DQ_PCTCHANGE(G$1,$A779)/100</f>
        <v>-7.0066637844934387E-4</v>
      </c>
      <c r="H779">
        <f t="shared" si="12"/>
        <v>1.1516471211492352E-4</v>
      </c>
      <c r="I779">
        <f>[1]!S_DQ_PCTCHANGE(I$1,$A779)/100</f>
        <v>8.5059503924567181E-5</v>
      </c>
    </row>
    <row r="780" spans="1:9" x14ac:dyDescent="0.15">
      <c r="A780" s="1">
        <v>41723</v>
      </c>
      <c r="B780">
        <v>5</v>
      </c>
      <c r="C780">
        <f>[1]!S_DQ_PCTCHANGE(C$1,$A780)/100</f>
        <v>-4.3402525840063877E-4</v>
      </c>
      <c r="D780">
        <f>[1]!S_DQ_PCTCHANGE(D$1,$A780)/100</f>
        <v>1.3421141208880272E-4</v>
      </c>
      <c r="E780">
        <f>[1]!S_DQ_PCTCHANGE(E$1,$A780)/100</f>
        <v>1.2868777282326604E-4</v>
      </c>
      <c r="F780">
        <f>[1]!S_DQ_PCTCHANGE(F$1,$A780)/100</f>
        <v>-3.5165481492516193E-4</v>
      </c>
      <c r="G780">
        <f>[1]!S_DQ_PCTCHANGE(G$1,$A780)/100</f>
        <v>-4.2694604993209762E-4</v>
      </c>
      <c r="H780">
        <f t="shared" si="12"/>
        <v>-3.5165481492516193E-4</v>
      </c>
      <c r="I780">
        <f>[1]!S_DQ_PCTCHANGE(I$1,$A780)/100</f>
        <v>-1.557005254719801E-4</v>
      </c>
    </row>
    <row r="781" spans="1:9" x14ac:dyDescent="0.15">
      <c r="A781" s="1">
        <v>41724</v>
      </c>
      <c r="B781">
        <v>3</v>
      </c>
      <c r="C781">
        <f>[1]!S_DQ_PCTCHANGE(C$1,$A781)/100</f>
        <v>1.4079814280016922E-3</v>
      </c>
      <c r="D781">
        <f>[1]!S_DQ_PCTCHANGE(D$1,$A781)/100</f>
        <v>2.0661523769627266E-4</v>
      </c>
      <c r="E781">
        <f>[1]!S_DQ_PCTCHANGE(E$1,$A781)/100</f>
        <v>5.9706166687090167E-4</v>
      </c>
      <c r="F781">
        <f>[1]!S_DQ_PCTCHANGE(F$1,$A781)/100</f>
        <v>-7.7090003021473841E-5</v>
      </c>
      <c r="G781">
        <f>[1]!S_DQ_PCTCHANGE(G$1,$A781)/100</f>
        <v>-4.9677663742619949E-4</v>
      </c>
      <c r="H781">
        <f t="shared" si="12"/>
        <v>-7.7090003021473841E-5</v>
      </c>
      <c r="I781">
        <f>[1]!S_DQ_PCTCHANGE(I$1,$A781)/100</f>
        <v>1.8179323591960284E-4</v>
      </c>
    </row>
    <row r="782" spans="1:9" x14ac:dyDescent="0.15">
      <c r="A782" s="1">
        <v>41725</v>
      </c>
      <c r="B782">
        <v>3</v>
      </c>
      <c r="C782">
        <f>[1]!S_DQ_PCTCHANGE(C$1,$A782)/100</f>
        <v>-1.3436497553738547E-2</v>
      </c>
      <c r="D782">
        <f>[1]!S_DQ_PCTCHANGE(D$1,$A782)/100</f>
        <v>1.5475194966163563E-4</v>
      </c>
      <c r="E782">
        <f>[1]!S_DQ_PCTCHANGE(E$1,$A782)/100</f>
        <v>2.0479854559019017E-4</v>
      </c>
      <c r="F782">
        <f>[1]!S_DQ_PCTCHANGE(F$1,$A782)/100</f>
        <v>-1.1697315997671875E-4</v>
      </c>
      <c r="G782">
        <f>[1]!S_DQ_PCTCHANGE(G$1,$A782)/100</f>
        <v>3.5481366238787615E-4</v>
      </c>
      <c r="H782">
        <f t="shared" si="12"/>
        <v>-1.1697315997671875E-4</v>
      </c>
      <c r="I782">
        <f>[1]!S_DQ_PCTCHANGE(I$1,$A782)/100</f>
        <v>4.1839138799737441E-5</v>
      </c>
    </row>
    <row r="783" spans="1:9" x14ac:dyDescent="0.15">
      <c r="A783" s="1">
        <v>41726</v>
      </c>
      <c r="B783">
        <v>1</v>
      </c>
      <c r="C783">
        <f>[1]!S_DQ_PCTCHANGE(C$1,$A783)/100</f>
        <v>-1.3387488546582893E-2</v>
      </c>
      <c r="D783">
        <f>[1]!S_DQ_PCTCHANGE(D$1,$A783)/100</f>
        <v>1.4975967475883145E-4</v>
      </c>
      <c r="E783">
        <f>[1]!S_DQ_PCTCHANGE(E$1,$A783)/100</f>
        <v>1.2244581432585555E-4</v>
      </c>
      <c r="F783">
        <f>[1]!S_DQ_PCTCHANGE(F$1,$A783)/100</f>
        <v>-3.128511820988944E-4</v>
      </c>
      <c r="G783">
        <f>[1]!S_DQ_PCTCHANGE(G$1,$A783)/100</f>
        <v>-4.1652717271156714E-4</v>
      </c>
      <c r="H783">
        <f t="shared" si="12"/>
        <v>-3.128511820988944E-4</v>
      </c>
      <c r="I783">
        <f>[1]!S_DQ_PCTCHANGE(I$1,$A783)/100</f>
        <v>-7.818790611424653E-5</v>
      </c>
    </row>
    <row r="784" spans="1:9" x14ac:dyDescent="0.15">
      <c r="A784" s="1">
        <v>41729</v>
      </c>
      <c r="B784">
        <v>1</v>
      </c>
      <c r="C784">
        <f>[1]!S_DQ_PCTCHANGE(C$1,$A784)/100</f>
        <v>-5.148800888894689E-3</v>
      </c>
      <c r="D784">
        <f>[1]!S_DQ_PCTCHANGE(D$1,$A784)/100</f>
        <v>3.6760140085956294E-4</v>
      </c>
      <c r="E784">
        <f>[1]!S_DQ_PCTCHANGE(E$1,$A784)/100</f>
        <v>4.4279147718229162E-4</v>
      </c>
      <c r="F784">
        <f>[1]!S_DQ_PCTCHANGE(F$1,$A784)/100</f>
        <v>3.8121277080582772E-5</v>
      </c>
      <c r="G784">
        <f>[1]!S_DQ_PCTCHANGE(G$1,$A784)/100</f>
        <v>5.198092847467084E-4</v>
      </c>
      <c r="H784">
        <f t="shared" si="12"/>
        <v>5.198092847467084E-4</v>
      </c>
      <c r="I784">
        <f>[1]!S_DQ_PCTCHANGE(I$1,$A784)/100</f>
        <v>4.3143893458585936E-4</v>
      </c>
    </row>
    <row r="785" spans="1:9" x14ac:dyDescent="0.15">
      <c r="A785" s="1">
        <v>41730</v>
      </c>
      <c r="B785">
        <v>1</v>
      </c>
      <c r="C785">
        <f>[1]!S_DQ_PCTCHANGE(C$1,$A785)/100</f>
        <v>1.2644123710359612E-2</v>
      </c>
      <c r="D785">
        <f>[1]!S_DQ_PCTCHANGE(D$1,$A785)/100</f>
        <v>1.2059705473621563E-4</v>
      </c>
      <c r="E785">
        <f>[1]!S_DQ_PCTCHANGE(E$1,$A785)/100</f>
        <v>1.6928767959600854E-4</v>
      </c>
      <c r="F785">
        <f>[1]!S_DQ_PCTCHANGE(F$1,$A785)/100</f>
        <v>-2.3049195849056403E-5</v>
      </c>
      <c r="G785">
        <f>[1]!S_DQ_PCTCHANGE(G$1,$A785)/100</f>
        <v>-1.1634551419458239E-3</v>
      </c>
      <c r="H785">
        <f t="shared" si="12"/>
        <v>-1.1634551419458239E-3</v>
      </c>
      <c r="I785">
        <f>[1]!S_DQ_PCTCHANGE(I$1,$A785)/100</f>
        <v>-1.3438086416495132E-4</v>
      </c>
    </row>
    <row r="786" spans="1:9" x14ac:dyDescent="0.15">
      <c r="A786" s="1">
        <v>41731</v>
      </c>
      <c r="B786">
        <v>1</v>
      </c>
      <c r="C786">
        <f>[1]!S_DQ_PCTCHANGE(C$1,$A786)/100</f>
        <v>2.3681718675045982E-3</v>
      </c>
      <c r="D786">
        <f>[1]!S_DQ_PCTCHANGE(D$1,$A786)/100</f>
        <v>1.9718787393863124E-4</v>
      </c>
      <c r="E786">
        <f>[1]!S_DQ_PCTCHANGE(E$1,$A786)/100</f>
        <v>-2.3111674250508862E-5</v>
      </c>
      <c r="F786">
        <f>[1]!S_DQ_PCTCHANGE(F$1,$A786)/100</f>
        <v>-7.0301667736416551E-4</v>
      </c>
      <c r="G786">
        <f>[1]!S_DQ_PCTCHANGE(G$1,$A786)/100</f>
        <v>-1.459392804361026E-3</v>
      </c>
      <c r="H786">
        <f t="shared" si="12"/>
        <v>-1.459392804361026E-3</v>
      </c>
      <c r="I786">
        <f>[1]!S_DQ_PCTCHANGE(I$1,$A786)/100</f>
        <v>-2.7908348161775898E-4</v>
      </c>
    </row>
    <row r="787" spans="1:9" x14ac:dyDescent="0.15">
      <c r="A787" s="1">
        <v>41732</v>
      </c>
      <c r="B787">
        <v>1</v>
      </c>
      <c r="C787">
        <f>[1]!S_DQ_PCTCHANGE(C$1,$A787)/100</f>
        <v>-3.9108041658850734E-3</v>
      </c>
      <c r="D787">
        <f>[1]!S_DQ_PCTCHANGE(D$1,$A787)/100</f>
        <v>7.2335244071242144E-5</v>
      </c>
      <c r="E787">
        <f>[1]!S_DQ_PCTCHANGE(E$1,$A787)/100</f>
        <v>-9.8566771170038869E-5</v>
      </c>
      <c r="F787">
        <f>[1]!S_DQ_PCTCHANGE(F$1,$A787)/100</f>
        <v>-8.623114026489187E-4</v>
      </c>
      <c r="G787">
        <f>[1]!S_DQ_PCTCHANGE(G$1,$A787)/100</f>
        <v>-2.4470401787750617E-3</v>
      </c>
      <c r="H787">
        <f t="shared" si="12"/>
        <v>-2.4470401787750617E-3</v>
      </c>
      <c r="I787">
        <f>[1]!S_DQ_PCTCHANGE(I$1,$A787)/100</f>
        <v>-5.9261779307484552E-4</v>
      </c>
    </row>
    <row r="788" spans="1:9" x14ac:dyDescent="0.15">
      <c r="A788" s="1">
        <v>41733</v>
      </c>
      <c r="B788">
        <v>1</v>
      </c>
      <c r="C788">
        <f>[1]!S_DQ_PCTCHANGE(C$1,$A788)/100</f>
        <v>1.1005656237921269E-2</v>
      </c>
      <c r="D788">
        <f>[1]!S_DQ_PCTCHANGE(D$1,$A788)/100</f>
        <v>2.2833592043136619E-4</v>
      </c>
      <c r="E788">
        <f>[1]!S_DQ_PCTCHANGE(E$1,$A788)/100</f>
        <v>1.7199897480457693E-4</v>
      </c>
      <c r="F788">
        <f>[1]!S_DQ_PCTCHANGE(F$1,$A788)/100</f>
        <v>-2.6637519301087043E-4</v>
      </c>
      <c r="G788">
        <f>[1]!S_DQ_PCTCHANGE(G$1,$A788)/100</f>
        <v>7.9863189641504739E-4</v>
      </c>
      <c r="H788">
        <f t="shared" si="12"/>
        <v>7.9863189641504739E-4</v>
      </c>
      <c r="I788">
        <f>[1]!S_DQ_PCTCHANGE(I$1,$A788)/100</f>
        <v>1.7981241858677777E-4</v>
      </c>
    </row>
    <row r="789" spans="1:9" x14ac:dyDescent="0.15">
      <c r="A789" s="1">
        <v>41737</v>
      </c>
      <c r="B789">
        <v>2</v>
      </c>
      <c r="C789">
        <f>[1]!S_DQ_PCTCHANGE(C$1,$A789)/100</f>
        <v>1.6797133463828828E-2</v>
      </c>
      <c r="D789">
        <f>[1]!S_DQ_PCTCHANGE(D$1,$A789)/100</f>
        <v>6.0615728186319551E-4</v>
      </c>
      <c r="E789">
        <f>[1]!S_DQ_PCTCHANGE(E$1,$A789)/100</f>
        <v>5.8048167744240153E-4</v>
      </c>
      <c r="F789">
        <f>[1]!S_DQ_PCTCHANGE(F$1,$A789)/100</f>
        <v>6.0039203112793871E-4</v>
      </c>
      <c r="G789">
        <f>[1]!S_DQ_PCTCHANGE(G$1,$A789)/100</f>
        <v>4.4824740972937427E-4</v>
      </c>
      <c r="H789">
        <f t="shared" si="12"/>
        <v>4.4824740972937427E-4</v>
      </c>
      <c r="I789">
        <f>[1]!S_DQ_PCTCHANGE(I$1,$A789)/100</f>
        <v>9.2497543462877196E-4</v>
      </c>
    </row>
    <row r="790" spans="1:9" x14ac:dyDescent="0.15">
      <c r="A790" s="1">
        <v>41738</v>
      </c>
      <c r="B790">
        <v>2</v>
      </c>
      <c r="C790">
        <f>[1]!S_DQ_PCTCHANGE(C$1,$A790)/100</f>
        <v>5.6726378272167199E-3</v>
      </c>
      <c r="D790">
        <f>[1]!S_DQ_PCTCHANGE(D$1,$A790)/100</f>
        <v>1.8917655061012617E-4</v>
      </c>
      <c r="E790">
        <f>[1]!S_DQ_PCTCHANGE(E$1,$A790)/100</f>
        <v>-3.4238060495384026E-4</v>
      </c>
      <c r="F790">
        <f>[1]!S_DQ_PCTCHANGE(F$1,$A790)/100</f>
        <v>-3.5327314671396159E-4</v>
      </c>
      <c r="G790">
        <f>[1]!S_DQ_PCTCHANGE(G$1,$A790)/100</f>
        <v>-9.7742644330933715E-5</v>
      </c>
      <c r="H790">
        <f t="shared" si="12"/>
        <v>-9.7742644330933715E-5</v>
      </c>
      <c r="I790">
        <f>[1]!S_DQ_PCTCHANGE(I$1,$A790)/100</f>
        <v>-4.572614767831551E-4</v>
      </c>
    </row>
    <row r="791" spans="1:9" x14ac:dyDescent="0.15">
      <c r="A791" s="1">
        <v>41739</v>
      </c>
      <c r="B791">
        <v>3</v>
      </c>
      <c r="C791">
        <f>[1]!S_DQ_PCTCHANGE(C$1,$A791)/100</f>
        <v>1.0477966739022015E-2</v>
      </c>
      <c r="D791">
        <f>[1]!S_DQ_PCTCHANGE(D$1,$A791)/100</f>
        <v>2.0543379470927547E-4</v>
      </c>
      <c r="E791">
        <f>[1]!S_DQ_PCTCHANGE(E$1,$A791)/100</f>
        <v>1.501825975744886E-4</v>
      </c>
      <c r="F791">
        <f>[1]!S_DQ_PCTCHANGE(F$1,$A791)/100</f>
        <v>4.2620863445419488E-5</v>
      </c>
      <c r="G791">
        <f>[1]!S_DQ_PCTCHANGE(G$1,$A791)/100</f>
        <v>1.1637506305730572E-3</v>
      </c>
      <c r="H791">
        <f t="shared" si="12"/>
        <v>1.1637506305730572E-3</v>
      </c>
      <c r="I791">
        <f>[1]!S_DQ_PCTCHANGE(I$1,$A791)/100</f>
        <v>4.6844446944027673E-4</v>
      </c>
    </row>
    <row r="792" spans="1:9" x14ac:dyDescent="0.15">
      <c r="A792" s="1">
        <v>41740</v>
      </c>
      <c r="B792">
        <v>2</v>
      </c>
      <c r="C792">
        <f>[1]!S_DQ_PCTCHANGE(C$1,$A792)/100</f>
        <v>-3.1748517257446096E-3</v>
      </c>
      <c r="D792">
        <f>[1]!S_DQ_PCTCHANGE(D$1,$A792)/100</f>
        <v>2.3867920452524949E-4</v>
      </c>
      <c r="E792">
        <f>[1]!S_DQ_PCTCHANGE(E$1,$A792)/100</f>
        <v>6.3325413126968932E-4</v>
      </c>
      <c r="F792">
        <f>[1]!S_DQ_PCTCHANGE(F$1,$A792)/100</f>
        <v>6.0554562590953154E-4</v>
      </c>
      <c r="G792">
        <f>[1]!S_DQ_PCTCHANGE(G$1,$A792)/100</f>
        <v>2.430273943899941E-3</v>
      </c>
      <c r="H792">
        <f t="shared" si="12"/>
        <v>6.0554562590953154E-4</v>
      </c>
      <c r="I792">
        <f>[1]!S_DQ_PCTCHANGE(I$1,$A792)/100</f>
        <v>8.301912661958788E-4</v>
      </c>
    </row>
    <row r="793" spans="1:9" x14ac:dyDescent="0.15">
      <c r="A793" s="1">
        <v>41743</v>
      </c>
      <c r="B793">
        <v>2</v>
      </c>
      <c r="C793">
        <f>[1]!S_DQ_PCTCHANGE(C$1,$A793)/100</f>
        <v>3.4199650881092669E-3</v>
      </c>
      <c r="D793">
        <f>[1]!S_DQ_PCTCHANGE(D$1,$A793)/100</f>
        <v>5.9620158694428937E-4</v>
      </c>
      <c r="E793">
        <f>[1]!S_DQ_PCTCHANGE(E$1,$A793)/100</f>
        <v>6.3013726535365855E-4</v>
      </c>
      <c r="F793">
        <f>[1]!S_DQ_PCTCHANGE(F$1,$A793)/100</f>
        <v>1.2848965205747298E-3</v>
      </c>
      <c r="G793">
        <f>[1]!S_DQ_PCTCHANGE(G$1,$A793)/100</f>
        <v>3.0713578814454134E-3</v>
      </c>
      <c r="H793">
        <f t="shared" si="12"/>
        <v>3.0713578814454134E-3</v>
      </c>
      <c r="I793">
        <f>[1]!S_DQ_PCTCHANGE(I$1,$A793)/100</f>
        <v>1.413099839647769E-3</v>
      </c>
    </row>
    <row r="794" spans="1:9" x14ac:dyDescent="0.15">
      <c r="A794" s="1">
        <v>41744</v>
      </c>
      <c r="B794">
        <v>1</v>
      </c>
      <c r="C794">
        <f>[1]!S_DQ_PCTCHANGE(C$1,$A794)/100</f>
        <v>-1.2010336170624525E-2</v>
      </c>
      <c r="D794">
        <f>[1]!S_DQ_PCTCHANGE(D$1,$A794)/100</f>
        <v>1.6700681331172085E-4</v>
      </c>
      <c r="E794">
        <f>[1]!S_DQ_PCTCHANGE(E$1,$A794)/100</f>
        <v>2.483674589768281E-4</v>
      </c>
      <c r="F794">
        <f>[1]!S_DQ_PCTCHANGE(F$1,$A794)/100</f>
        <v>9.3496291609174165E-4</v>
      </c>
      <c r="G794">
        <f>[1]!S_DQ_PCTCHANGE(G$1,$A794)/100</f>
        <v>8.3849329205376577E-4</v>
      </c>
      <c r="H794">
        <f t="shared" si="12"/>
        <v>8.3849329205376577E-4</v>
      </c>
      <c r="I794">
        <f>[1]!S_DQ_PCTCHANGE(I$1,$A794)/100</f>
        <v>8.543243587098015E-4</v>
      </c>
    </row>
    <row r="795" spans="1:9" x14ac:dyDescent="0.15">
      <c r="A795" s="1">
        <v>41745</v>
      </c>
      <c r="B795">
        <v>1</v>
      </c>
      <c r="C795">
        <f>[1]!S_DQ_PCTCHANGE(C$1,$A795)/100</f>
        <v>9.3599857172366185E-4</v>
      </c>
      <c r="D795">
        <f>[1]!S_DQ_PCTCHANGE(D$1,$A795)/100</f>
        <v>2.6886437348938586E-4</v>
      </c>
      <c r="E795">
        <f>[1]!S_DQ_PCTCHANGE(E$1,$A795)/100</f>
        <v>4.0909396203092641E-4</v>
      </c>
      <c r="F795">
        <f>[1]!S_DQ_PCTCHANGE(F$1,$A795)/100</f>
        <v>1.493657930199177E-3</v>
      </c>
      <c r="G795">
        <f>[1]!S_DQ_PCTCHANGE(G$1,$A795)/100</f>
        <v>1.0835333384795476E-3</v>
      </c>
      <c r="H795">
        <f t="shared" si="12"/>
        <v>1.0835333384795476E-3</v>
      </c>
      <c r="I795">
        <f>[1]!S_DQ_PCTCHANGE(I$1,$A795)/100</f>
        <v>8.8161544754283838E-4</v>
      </c>
    </row>
    <row r="796" spans="1:9" x14ac:dyDescent="0.15">
      <c r="A796" s="1">
        <v>41746</v>
      </c>
      <c r="B796">
        <v>1</v>
      </c>
      <c r="C796">
        <f>[1]!S_DQ_PCTCHANGE(C$1,$A796)/100</f>
        <v>-1.8305016424191578E-3</v>
      </c>
      <c r="D796">
        <f>[1]!S_DQ_PCTCHANGE(D$1,$A796)/100</f>
        <v>5.4395033853649188E-4</v>
      </c>
      <c r="E796">
        <f>[1]!S_DQ_PCTCHANGE(E$1,$A796)/100</f>
        <v>1.4342950456804893E-3</v>
      </c>
      <c r="F796">
        <f>[1]!S_DQ_PCTCHANGE(F$1,$A796)/100</f>
        <v>3.3745045878941227E-3</v>
      </c>
      <c r="G796">
        <f>[1]!S_DQ_PCTCHANGE(G$1,$A796)/100</f>
        <v>5.7379258434455682E-3</v>
      </c>
      <c r="H796">
        <f t="shared" si="12"/>
        <v>5.7379258434455682E-3</v>
      </c>
      <c r="I796">
        <f>[1]!S_DQ_PCTCHANGE(I$1,$A796)/100</f>
        <v>2.9176934585080083E-3</v>
      </c>
    </row>
    <row r="797" spans="1:9" x14ac:dyDescent="0.15">
      <c r="A797" s="1">
        <v>41747</v>
      </c>
      <c r="B797">
        <v>1</v>
      </c>
      <c r="C797">
        <f>[1]!S_DQ_PCTCHANGE(C$1,$A797)/100</f>
        <v>2.1137656900445112E-3</v>
      </c>
      <c r="D797">
        <f>[1]!S_DQ_PCTCHANGE(D$1,$A797)/100</f>
        <v>8.5542534080884636E-5</v>
      </c>
      <c r="E797">
        <f>[1]!S_DQ_PCTCHANGE(E$1,$A797)/100</f>
        <v>2.4852594319657584E-4</v>
      </c>
      <c r="F797">
        <f>[1]!S_DQ_PCTCHANGE(F$1,$A797)/100</f>
        <v>4.7226916522880025E-4</v>
      </c>
      <c r="G797">
        <f>[1]!S_DQ_PCTCHANGE(G$1,$A797)/100</f>
        <v>-8.7431278874128271E-4</v>
      </c>
      <c r="H797">
        <f t="shared" si="12"/>
        <v>-8.7431278874128271E-4</v>
      </c>
      <c r="I797">
        <f>[1]!S_DQ_PCTCHANGE(I$1,$A797)/100</f>
        <v>1.7974027530209824E-4</v>
      </c>
    </row>
    <row r="798" spans="1:9" x14ac:dyDescent="0.15">
      <c r="A798" s="1">
        <v>41750</v>
      </c>
      <c r="B798">
        <v>1</v>
      </c>
      <c r="C798">
        <f>[1]!S_DQ_PCTCHANGE(C$1,$A798)/100</f>
        <v>-1.6486514592056856E-2</v>
      </c>
      <c r="D798">
        <f>[1]!S_DQ_PCTCHANGE(D$1,$A798)/100</f>
        <v>4.10710422996452E-4</v>
      </c>
      <c r="E798">
        <f>[1]!S_DQ_PCTCHANGE(E$1,$A798)/100</f>
        <v>4.2448787264559584E-4</v>
      </c>
      <c r="F798">
        <f>[1]!S_DQ_PCTCHANGE(F$1,$A798)/100</f>
        <v>8.2784227314935954E-4</v>
      </c>
      <c r="G798">
        <f>[1]!S_DQ_PCTCHANGE(G$1,$A798)/100</f>
        <v>1.4762979207219029E-3</v>
      </c>
      <c r="H798">
        <f t="shared" si="12"/>
        <v>1.4762979207219029E-3</v>
      </c>
      <c r="I798">
        <f>[1]!S_DQ_PCTCHANGE(I$1,$A798)/100</f>
        <v>5.8813518940814546E-4</v>
      </c>
    </row>
    <row r="799" spans="1:9" x14ac:dyDescent="0.15">
      <c r="A799" s="1">
        <v>41751</v>
      </c>
      <c r="B799">
        <v>1</v>
      </c>
      <c r="C799">
        <f>[1]!S_DQ_PCTCHANGE(C$1,$A799)/100</f>
        <v>-2.0085564685495827E-3</v>
      </c>
      <c r="D799">
        <f>[1]!S_DQ_PCTCHANGE(D$1,$A799)/100</f>
        <v>1.2860345830256747E-4</v>
      </c>
      <c r="E799">
        <f>[1]!S_DQ_PCTCHANGE(E$1,$A799)/100</f>
        <v>2.2941041523272254E-4</v>
      </c>
      <c r="F799">
        <f>[1]!S_DQ_PCTCHANGE(F$1,$A799)/100</f>
        <v>5.8780981008821342E-4</v>
      </c>
      <c r="G799">
        <f>[1]!S_DQ_PCTCHANGE(G$1,$A799)/100</f>
        <v>4.2459203313516269E-4</v>
      </c>
      <c r="H799">
        <f t="shared" si="12"/>
        <v>4.2459203313516269E-4</v>
      </c>
      <c r="I799">
        <f>[1]!S_DQ_PCTCHANGE(I$1,$A799)/100</f>
        <v>3.3471345942692743E-4</v>
      </c>
    </row>
    <row r="800" spans="1:9" x14ac:dyDescent="0.15">
      <c r="A800" s="1">
        <v>41752</v>
      </c>
      <c r="B800">
        <v>1</v>
      </c>
      <c r="C800">
        <f>[1]!S_DQ_PCTCHANGE(C$1,$A800)/100</f>
        <v>-2.5266630824550829E-3</v>
      </c>
      <c r="D800">
        <f>[1]!S_DQ_PCTCHANGE(D$1,$A800)/100</f>
        <v>7.7717370186025647E-6</v>
      </c>
      <c r="E800">
        <f>[1]!S_DQ_PCTCHANGE(E$1,$A800)/100</f>
        <v>-1.5561148548071113E-4</v>
      </c>
      <c r="F800">
        <f>[1]!S_DQ_PCTCHANGE(F$1,$A800)/100</f>
        <v>2.3041272018931025E-4</v>
      </c>
      <c r="G800">
        <f>[1]!S_DQ_PCTCHANGE(G$1,$A800)/100</f>
        <v>-1.1425391351275183E-3</v>
      </c>
      <c r="H800">
        <f t="shared" si="12"/>
        <v>-1.1425391351275183E-3</v>
      </c>
      <c r="I800">
        <f>[1]!S_DQ_PCTCHANGE(I$1,$A800)/100</f>
        <v>-3.2372011539683054E-4</v>
      </c>
    </row>
    <row r="801" spans="1:9" x14ac:dyDescent="0.15">
      <c r="A801" s="1">
        <v>41753</v>
      </c>
      <c r="B801">
        <v>1</v>
      </c>
      <c r="C801">
        <f>[1]!S_DQ_PCTCHANGE(C$1,$A801)/100</f>
        <v>-6.3827100635405198E-3</v>
      </c>
      <c r="D801">
        <f>[1]!S_DQ_PCTCHANGE(D$1,$A801)/100</f>
        <v>6.4292961121870107E-5</v>
      </c>
      <c r="E801">
        <f>[1]!S_DQ_PCTCHANGE(E$1,$A801)/100</f>
        <v>1.4277884166435939E-4</v>
      </c>
      <c r="F801">
        <f>[1]!S_DQ_PCTCHANGE(F$1,$A801)/100</f>
        <v>4.0444822710994366E-4</v>
      </c>
      <c r="G801">
        <f>[1]!S_DQ_PCTCHANGE(G$1,$A801)/100</f>
        <v>-4.1012437390941514E-4</v>
      </c>
      <c r="H801">
        <f t="shared" si="12"/>
        <v>-4.1012437390941514E-4</v>
      </c>
      <c r="I801">
        <f>[1]!S_DQ_PCTCHANGE(I$1,$A801)/100</f>
        <v>6.9391059438261848E-5</v>
      </c>
    </row>
    <row r="802" spans="1:9" x14ac:dyDescent="0.15">
      <c r="A802" s="1">
        <v>41754</v>
      </c>
      <c r="B802">
        <v>1</v>
      </c>
      <c r="C802">
        <f>[1]!S_DQ_PCTCHANGE(C$1,$A802)/100</f>
        <v>-1.6665056855219684E-2</v>
      </c>
      <c r="D802">
        <f>[1]!S_DQ_PCTCHANGE(D$1,$A802)/100</f>
        <v>6.4995298437953153E-5</v>
      </c>
      <c r="E802">
        <f>[1]!S_DQ_PCTCHANGE(E$1,$A802)/100</f>
        <v>1.2110788682972995E-4</v>
      </c>
      <c r="F802">
        <f>[1]!S_DQ_PCTCHANGE(F$1,$A802)/100</f>
        <v>2.7948378115194572E-4</v>
      </c>
      <c r="G802">
        <f>[1]!S_DQ_PCTCHANGE(G$1,$A802)/100</f>
        <v>-2.399824904272263E-4</v>
      </c>
      <c r="H802">
        <f t="shared" si="12"/>
        <v>-2.399824904272263E-4</v>
      </c>
      <c r="I802">
        <f>[1]!S_DQ_PCTCHANGE(I$1,$A802)/100</f>
        <v>1.8502998574176921E-4</v>
      </c>
    </row>
    <row r="803" spans="1:9" x14ac:dyDescent="0.15">
      <c r="A803" s="1">
        <v>41757</v>
      </c>
      <c r="B803">
        <v>2</v>
      </c>
      <c r="C803">
        <f>[1]!S_DQ_PCTCHANGE(C$1,$A803)/100</f>
        <v>-2.5271955034336213E-2</v>
      </c>
      <c r="D803">
        <f>[1]!S_DQ_PCTCHANGE(D$1,$A803)/100</f>
        <v>3.9630426843029198E-4</v>
      </c>
      <c r="E803">
        <f>[1]!S_DQ_PCTCHANGE(E$1,$A803)/100</f>
        <v>4.295765119739503E-4</v>
      </c>
      <c r="F803">
        <f>[1]!S_DQ_PCTCHANGE(F$1,$A803)/100</f>
        <v>4.3931712546019241E-4</v>
      </c>
      <c r="G803">
        <f>[1]!S_DQ_PCTCHANGE(G$1,$A803)/100</f>
        <v>8.2289405291868789E-4</v>
      </c>
      <c r="H803">
        <f t="shared" si="12"/>
        <v>8.2289405291868789E-4</v>
      </c>
      <c r="I803">
        <f>[1]!S_DQ_PCTCHANGE(I$1,$A803)/100</f>
        <v>4.4888676083321144E-4</v>
      </c>
    </row>
    <row r="804" spans="1:9" x14ac:dyDescent="0.15">
      <c r="A804" s="1">
        <v>41758</v>
      </c>
      <c r="B804">
        <v>1</v>
      </c>
      <c r="C804">
        <f>[1]!S_DQ_PCTCHANGE(C$1,$A804)/100</f>
        <v>1.2827956903241677E-2</v>
      </c>
      <c r="D804">
        <f>[1]!S_DQ_PCTCHANGE(D$1,$A804)/100</f>
        <v>8.6149674467295156E-5</v>
      </c>
      <c r="E804">
        <f>[1]!S_DQ_PCTCHANGE(E$1,$A804)/100</f>
        <v>3.0767462225345099E-4</v>
      </c>
      <c r="F804">
        <f>[1]!S_DQ_PCTCHANGE(F$1,$A804)/100</f>
        <v>4.5405443383716992E-4</v>
      </c>
      <c r="G804">
        <f>[1]!S_DQ_PCTCHANGE(G$1,$A804)/100</f>
        <v>1.6767890614832748E-3</v>
      </c>
      <c r="H804">
        <f t="shared" si="12"/>
        <v>1.6767890614832748E-3</v>
      </c>
      <c r="I804">
        <f>[1]!S_DQ_PCTCHANGE(I$1,$A804)/100</f>
        <v>5.6561547393418898E-4</v>
      </c>
    </row>
    <row r="805" spans="1:9" x14ac:dyDescent="0.15">
      <c r="A805" s="1">
        <v>41759</v>
      </c>
      <c r="B805">
        <v>1</v>
      </c>
      <c r="C805">
        <f>[1]!S_DQ_PCTCHANGE(C$1,$A805)/100</f>
        <v>5.471164897452363E-3</v>
      </c>
      <c r="D805">
        <f>[1]!S_DQ_PCTCHANGE(D$1,$A805)/100</f>
        <v>2.1888605356901181E-4</v>
      </c>
      <c r="E805">
        <f>[1]!S_DQ_PCTCHANGE(E$1,$A805)/100</f>
        <v>3.9748798410044195E-4</v>
      </c>
      <c r="F805">
        <f>[1]!S_DQ_PCTCHANGE(F$1,$A805)/100</f>
        <v>1.5063903078356145E-3</v>
      </c>
      <c r="G805">
        <f>[1]!S_DQ_PCTCHANGE(G$1,$A805)/100</f>
        <v>2.5011427877279502E-3</v>
      </c>
      <c r="H805">
        <f t="shared" si="12"/>
        <v>2.5011427877279502E-3</v>
      </c>
      <c r="I805">
        <f>[1]!S_DQ_PCTCHANGE(I$1,$A805)/100</f>
        <v>1.0286751696566565E-3</v>
      </c>
    </row>
    <row r="806" spans="1:9" x14ac:dyDescent="0.15">
      <c r="A806" s="1">
        <v>41764</v>
      </c>
      <c r="B806">
        <v>1</v>
      </c>
      <c r="C806">
        <f>[1]!S_DQ_PCTCHANGE(C$1,$A806)/100</f>
        <v>5.3481194297817503E-3</v>
      </c>
      <c r="D806">
        <f>[1]!S_DQ_PCTCHANGE(D$1,$A806)/100</f>
        <v>1.5098439710303779E-4</v>
      </c>
      <c r="E806">
        <f>[1]!S_DQ_PCTCHANGE(E$1,$A806)/100</f>
        <v>2.370098673083465E-4</v>
      </c>
      <c r="F806">
        <f>[1]!S_DQ_PCTCHANGE(F$1,$A806)/100</f>
        <v>9.7722779039699503E-4</v>
      </c>
      <c r="G806">
        <f>[1]!S_DQ_PCTCHANGE(G$1,$A806)/100</f>
        <v>1.136016689524455E-3</v>
      </c>
      <c r="H806">
        <f t="shared" si="12"/>
        <v>1.136016689524455E-3</v>
      </c>
      <c r="I806">
        <f>[1]!S_DQ_PCTCHANGE(I$1,$A806)/100</f>
        <v>5.1603226117080681E-4</v>
      </c>
    </row>
    <row r="807" spans="1:9" x14ac:dyDescent="0.15">
      <c r="A807" s="1">
        <v>41765</v>
      </c>
      <c r="B807">
        <v>1</v>
      </c>
      <c r="C807">
        <f>[1]!S_DQ_PCTCHANGE(C$1,$A807)/100</f>
        <v>3.9989216153100138E-3</v>
      </c>
      <c r="D807">
        <f>[1]!S_DQ_PCTCHANGE(D$1,$A807)/100</f>
        <v>2.01046996322507E-4</v>
      </c>
      <c r="E807">
        <f>[1]!S_DQ_PCTCHANGE(E$1,$A807)/100</f>
        <v>5.0158576711556435E-4</v>
      </c>
      <c r="F807">
        <f>[1]!S_DQ_PCTCHANGE(F$1,$A807)/100</f>
        <v>1.4985277162018473E-3</v>
      </c>
      <c r="G807">
        <f>[1]!S_DQ_PCTCHANGE(G$1,$A807)/100</f>
        <v>4.9325060382723329E-3</v>
      </c>
      <c r="H807">
        <f t="shared" si="12"/>
        <v>4.9325060382723329E-3</v>
      </c>
      <c r="I807">
        <f>[1]!S_DQ_PCTCHANGE(I$1,$A807)/100</f>
        <v>1.2883986512814971E-3</v>
      </c>
    </row>
    <row r="808" spans="1:9" x14ac:dyDescent="0.15">
      <c r="A808" s="1">
        <v>41766</v>
      </c>
      <c r="B808">
        <v>1</v>
      </c>
      <c r="C808">
        <f>[1]!S_DQ_PCTCHANGE(C$1,$A808)/100</f>
        <v>-1.3830001246773693E-2</v>
      </c>
      <c r="D808">
        <f>[1]!S_DQ_PCTCHANGE(D$1,$A808)/100</f>
        <v>2.0805944716850711E-4</v>
      </c>
      <c r="E808">
        <f>[1]!S_DQ_PCTCHANGE(E$1,$A808)/100</f>
        <v>5.7420658616980091E-4</v>
      </c>
      <c r="F808">
        <f>[1]!S_DQ_PCTCHANGE(F$1,$A808)/100</f>
        <v>2.1173356859285342E-3</v>
      </c>
      <c r="G808">
        <f>[1]!S_DQ_PCTCHANGE(G$1,$A808)/100</f>
        <v>3.9673308051118017E-3</v>
      </c>
      <c r="H808">
        <f t="shared" si="12"/>
        <v>3.9673308051118017E-3</v>
      </c>
      <c r="I808">
        <f>[1]!S_DQ_PCTCHANGE(I$1,$A808)/100</f>
        <v>1.1337668948190327E-3</v>
      </c>
    </row>
    <row r="809" spans="1:9" x14ac:dyDescent="0.15">
      <c r="A809" s="1">
        <v>41767</v>
      </c>
      <c r="B809">
        <v>1</v>
      </c>
      <c r="C809">
        <f>[1]!S_DQ_PCTCHANGE(C$1,$A809)/100</f>
        <v>2.9448842577117773E-4</v>
      </c>
      <c r="D809">
        <f>[1]!S_DQ_PCTCHANGE(D$1,$A809)/100</f>
        <v>2.5314509868068491E-4</v>
      </c>
      <c r="E809">
        <f>[1]!S_DQ_PCTCHANGE(E$1,$A809)/100</f>
        <v>8.888013724495103E-4</v>
      </c>
      <c r="F809">
        <f>[1]!S_DQ_PCTCHANGE(F$1,$A809)/100</f>
        <v>3.1239676481074063E-3</v>
      </c>
      <c r="G809">
        <f>[1]!S_DQ_PCTCHANGE(G$1,$A809)/100</f>
        <v>4.2767499190716762E-3</v>
      </c>
      <c r="H809">
        <f t="shared" si="12"/>
        <v>4.2767499190716762E-3</v>
      </c>
      <c r="I809">
        <f>[1]!S_DQ_PCTCHANGE(I$1,$A809)/100</f>
        <v>2.1507033902143924E-3</v>
      </c>
    </row>
    <row r="810" spans="1:9" x14ac:dyDescent="0.15">
      <c r="A810" s="1">
        <v>41768</v>
      </c>
      <c r="B810">
        <v>1</v>
      </c>
      <c r="C810">
        <f>[1]!S_DQ_PCTCHANGE(C$1,$A810)/100</f>
        <v>-5.7167235913160308E-3</v>
      </c>
      <c r="D810">
        <f>[1]!S_DQ_PCTCHANGE(D$1,$A810)/100</f>
        <v>2.8762412602434395E-4</v>
      </c>
      <c r="E810">
        <f>[1]!S_DQ_PCTCHANGE(E$1,$A810)/100</f>
        <v>1.0874442634283277E-3</v>
      </c>
      <c r="F810">
        <f>[1]!S_DQ_PCTCHANGE(F$1,$A810)/100</f>
        <v>3.9145217896794371E-3</v>
      </c>
      <c r="G810">
        <f>[1]!S_DQ_PCTCHANGE(G$1,$A810)/100</f>
        <v>9.7864394895816886E-3</v>
      </c>
      <c r="H810">
        <f t="shared" si="12"/>
        <v>9.7864394895816886E-3</v>
      </c>
      <c r="I810">
        <f>[1]!S_DQ_PCTCHANGE(I$1,$A810)/100</f>
        <v>3.4900069624728136E-3</v>
      </c>
    </row>
    <row r="811" spans="1:9" x14ac:dyDescent="0.15">
      <c r="A811" s="1">
        <v>41771</v>
      </c>
      <c r="B811">
        <v>1</v>
      </c>
      <c r="C811">
        <f>[1]!S_DQ_PCTCHANGE(C$1,$A811)/100</f>
        <v>2.3517588237010667E-2</v>
      </c>
      <c r="D811">
        <f>[1]!S_DQ_PCTCHANGE(D$1,$A811)/100</f>
        <v>4.2637882454776843E-4</v>
      </c>
      <c r="E811">
        <f>[1]!S_DQ_PCTCHANGE(E$1,$A811)/100</f>
        <v>4.4756189814720848E-4</v>
      </c>
      <c r="F811">
        <f>[1]!S_DQ_PCTCHANGE(F$1,$A811)/100</f>
        <v>2.59921685933584E-3</v>
      </c>
      <c r="G811">
        <f>[1]!S_DQ_PCTCHANGE(G$1,$A811)/100</f>
        <v>-9.0988707578409933E-4</v>
      </c>
      <c r="H811">
        <f t="shared" si="12"/>
        <v>-9.0988707578409933E-4</v>
      </c>
      <c r="I811">
        <f>[1]!S_DQ_PCTCHANGE(I$1,$A811)/100</f>
        <v>5.3179866949504273E-4</v>
      </c>
    </row>
    <row r="812" spans="1:9" x14ac:dyDescent="0.15">
      <c r="A812" s="1">
        <v>41772</v>
      </c>
      <c r="B812">
        <v>1</v>
      </c>
      <c r="C812">
        <f>[1]!S_DQ_PCTCHANGE(C$1,$A812)/100</f>
        <v>-1.656306974965216E-3</v>
      </c>
      <c r="D812">
        <f>[1]!S_DQ_PCTCHANGE(D$1,$A812)/100</f>
        <v>1.3807377225294459E-4</v>
      </c>
      <c r="E812">
        <f>[1]!S_DQ_PCTCHANGE(E$1,$A812)/100</f>
        <v>1.9374460559173912E-4</v>
      </c>
      <c r="F812">
        <f>[1]!S_DQ_PCTCHANGE(F$1,$A812)/100</f>
        <v>7.3639164640071364E-4</v>
      </c>
      <c r="G812">
        <f>[1]!S_DQ_PCTCHANGE(G$1,$A812)/100</f>
        <v>-6.8201275002011119E-4</v>
      </c>
      <c r="H812">
        <f t="shared" si="12"/>
        <v>-6.8201275002011119E-4</v>
      </c>
      <c r="I812">
        <f>[1]!S_DQ_PCTCHANGE(I$1,$A812)/100</f>
        <v>-7.3914995067925204E-6</v>
      </c>
    </row>
    <row r="813" spans="1:9" x14ac:dyDescent="0.15">
      <c r="A813" s="1">
        <v>41773</v>
      </c>
      <c r="B813">
        <v>2</v>
      </c>
      <c r="C813">
        <f>[1]!S_DQ_PCTCHANGE(C$1,$A813)/100</f>
        <v>-3.4534765648075449E-4</v>
      </c>
      <c r="D813">
        <f>[1]!S_DQ_PCTCHANGE(D$1,$A813)/100</f>
        <v>6.0575026043840907E-5</v>
      </c>
      <c r="E813">
        <f>[1]!S_DQ_PCTCHANGE(E$1,$A813)/100</f>
        <v>-4.9301141190249975E-4</v>
      </c>
      <c r="F813">
        <f>[1]!S_DQ_PCTCHANGE(F$1,$A813)/100</f>
        <v>-1.0395064199226756E-3</v>
      </c>
      <c r="G813">
        <f>[1]!S_DQ_PCTCHANGE(G$1,$A813)/100</f>
        <v>-2.6991705737803295E-3</v>
      </c>
      <c r="H813">
        <f t="shared" si="12"/>
        <v>-2.6991705737803295E-3</v>
      </c>
      <c r="I813">
        <f>[1]!S_DQ_PCTCHANGE(I$1,$A813)/100</f>
        <v>-8.8833041590941075E-4</v>
      </c>
    </row>
    <row r="814" spans="1:9" x14ac:dyDescent="0.15">
      <c r="A814" s="1">
        <v>41774</v>
      </c>
      <c r="B814">
        <v>2</v>
      </c>
      <c r="C814">
        <f>[1]!S_DQ_PCTCHANGE(C$1,$A814)/100</f>
        <v>-1.6645030918700621E-2</v>
      </c>
      <c r="D814">
        <f>[1]!S_DQ_PCTCHANGE(D$1,$A814)/100</f>
        <v>7.4657719009385559E-5</v>
      </c>
      <c r="E814">
        <f>[1]!S_DQ_PCTCHANGE(E$1,$A814)/100</f>
        <v>-8.7480350567936682E-6</v>
      </c>
      <c r="F814">
        <f>[1]!S_DQ_PCTCHANGE(F$1,$A814)/100</f>
        <v>-1.2607955619980959E-4</v>
      </c>
      <c r="G814">
        <f>[1]!S_DQ_PCTCHANGE(G$1,$A814)/100</f>
        <v>-1.3385101847336323E-3</v>
      </c>
      <c r="H814">
        <f t="shared" si="12"/>
        <v>-1.3385101847336323E-3</v>
      </c>
      <c r="I814">
        <f>[1]!S_DQ_PCTCHANGE(I$1,$A814)/100</f>
        <v>-3.2080965092273761E-4</v>
      </c>
    </row>
    <row r="815" spans="1:9" x14ac:dyDescent="0.15">
      <c r="A815" s="1">
        <v>41775</v>
      </c>
      <c r="B815">
        <v>2</v>
      </c>
      <c r="C815">
        <f>[1]!S_DQ_PCTCHANGE(C$1,$A815)/100</f>
        <v>-1.0935241602754164E-3</v>
      </c>
      <c r="D815">
        <f>[1]!S_DQ_PCTCHANGE(D$1,$A815)/100</f>
        <v>1.3381044975102618E-4</v>
      </c>
      <c r="E815">
        <f>[1]!S_DQ_PCTCHANGE(E$1,$A815)/100</f>
        <v>1.8842086491899224E-4</v>
      </c>
      <c r="F815">
        <f>[1]!S_DQ_PCTCHANGE(F$1,$A815)/100</f>
        <v>-7.3411737068651561E-5</v>
      </c>
      <c r="G815">
        <f>[1]!S_DQ_PCTCHANGE(G$1,$A815)/100</f>
        <v>-3.182708018092395E-4</v>
      </c>
      <c r="H815">
        <f t="shared" si="12"/>
        <v>-3.182708018092395E-4</v>
      </c>
      <c r="I815">
        <f>[1]!S_DQ_PCTCHANGE(I$1,$A815)/100</f>
        <v>3.4984183112651834E-5</v>
      </c>
    </row>
    <row r="816" spans="1:9" x14ac:dyDescent="0.15">
      <c r="A816" s="1">
        <v>41778</v>
      </c>
      <c r="B816">
        <v>2</v>
      </c>
      <c r="C816">
        <f>[1]!S_DQ_PCTCHANGE(C$1,$A816)/100</f>
        <v>-9.4797518780705969E-3</v>
      </c>
      <c r="D816">
        <f>[1]!S_DQ_PCTCHANGE(D$1,$A816)/100</f>
        <v>3.4293142286956346E-4</v>
      </c>
      <c r="E816">
        <f>[1]!S_DQ_PCTCHANGE(E$1,$A816)/100</f>
        <v>5.0325805767958975E-4</v>
      </c>
      <c r="F816">
        <f>[1]!S_DQ_PCTCHANGE(F$1,$A816)/100</f>
        <v>5.294670434836668E-4</v>
      </c>
      <c r="G816">
        <f>[1]!S_DQ_PCTCHANGE(G$1,$A816)/100</f>
        <v>4.5079846906914689E-4</v>
      </c>
      <c r="H816">
        <f t="shared" si="12"/>
        <v>4.5079846906914689E-4</v>
      </c>
      <c r="I816">
        <f>[1]!S_DQ_PCTCHANGE(I$1,$A816)/100</f>
        <v>6.7342196580000291E-4</v>
      </c>
    </row>
    <row r="817" spans="1:9" x14ac:dyDescent="0.15">
      <c r="A817" s="1">
        <v>41779</v>
      </c>
      <c r="B817">
        <v>2</v>
      </c>
      <c r="C817">
        <f>[1]!S_DQ_PCTCHANGE(C$1,$A817)/100</f>
        <v>2.661161932021594E-3</v>
      </c>
      <c r="D817">
        <f>[1]!S_DQ_PCTCHANGE(D$1,$A817)/100</f>
        <v>-9.1510886979229156E-6</v>
      </c>
      <c r="E817">
        <f>[1]!S_DQ_PCTCHANGE(E$1,$A817)/100</f>
        <v>-5.984951545434658E-5</v>
      </c>
      <c r="F817">
        <f>[1]!S_DQ_PCTCHANGE(F$1,$A817)/100</f>
        <v>-1.9251006361464817E-4</v>
      </c>
      <c r="G817">
        <f>[1]!S_DQ_PCTCHANGE(G$1,$A817)/100</f>
        <v>2.8873765406478569E-4</v>
      </c>
      <c r="H817">
        <f t="shared" si="12"/>
        <v>2.8873765406478569E-4</v>
      </c>
      <c r="I817">
        <f>[1]!S_DQ_PCTCHANGE(I$1,$A817)/100</f>
        <v>-6.9918833646265277E-5</v>
      </c>
    </row>
    <row r="818" spans="1:9" x14ac:dyDescent="0.15">
      <c r="A818" s="1">
        <v>41780</v>
      </c>
      <c r="B818">
        <v>2</v>
      </c>
      <c r="C818">
        <f>[1]!S_DQ_PCTCHANGE(C$1,$A818)/100</f>
        <v>9.5762473549867444E-3</v>
      </c>
      <c r="D818">
        <f>[1]!S_DQ_PCTCHANGE(D$1,$A818)/100</f>
        <v>1.4923450442516639E-4</v>
      </c>
      <c r="E818">
        <f>[1]!S_DQ_PCTCHANGE(E$1,$A818)/100</f>
        <v>3.9677896183976102E-5</v>
      </c>
      <c r="F818">
        <f>[1]!S_DQ_PCTCHANGE(F$1,$A818)/100</f>
        <v>-6.3203811569756407E-4</v>
      </c>
      <c r="G818">
        <f>[1]!S_DQ_PCTCHANGE(G$1,$A818)/100</f>
        <v>1.1642161904215076E-3</v>
      </c>
      <c r="H818">
        <f t="shared" si="12"/>
        <v>1.1642161904215076E-3</v>
      </c>
      <c r="I818">
        <f>[1]!S_DQ_PCTCHANGE(I$1,$A818)/100</f>
        <v>1.5867306289440997E-4</v>
      </c>
    </row>
    <row r="819" spans="1:9" x14ac:dyDescent="0.15">
      <c r="A819" s="1">
        <v>41781</v>
      </c>
      <c r="B819">
        <v>2</v>
      </c>
      <c r="C819">
        <f>[1]!S_DQ_PCTCHANGE(C$1,$A819)/100</f>
        <v>-6.1219924503597145E-4</v>
      </c>
      <c r="D819">
        <f>[1]!S_DQ_PCTCHANGE(D$1,$A819)/100</f>
        <v>1.7243866989979928E-4</v>
      </c>
      <c r="E819">
        <f>[1]!S_DQ_PCTCHANGE(E$1,$A819)/100</f>
        <v>3.180830553186631E-4</v>
      </c>
      <c r="F819">
        <f>[1]!S_DQ_PCTCHANGE(F$1,$A819)/100</f>
        <v>1.0540630675315299E-4</v>
      </c>
      <c r="G819">
        <f>[1]!S_DQ_PCTCHANGE(G$1,$A819)/100</f>
        <v>1.0238393633703602E-3</v>
      </c>
      <c r="H819">
        <f t="shared" si="12"/>
        <v>1.0238393633703602E-3</v>
      </c>
      <c r="I819">
        <f>[1]!S_DQ_PCTCHANGE(I$1,$A819)/100</f>
        <v>3.4821867325995903E-4</v>
      </c>
    </row>
    <row r="820" spans="1:9" x14ac:dyDescent="0.15">
      <c r="A820" s="1">
        <v>41782</v>
      </c>
      <c r="B820">
        <v>3</v>
      </c>
      <c r="C820">
        <f>[1]!S_DQ_PCTCHANGE(C$1,$A820)/100</f>
        <v>1.0283945400869632E-2</v>
      </c>
      <c r="D820">
        <f>[1]!S_DQ_PCTCHANGE(D$1,$A820)/100</f>
        <v>1.2455666272592758E-4</v>
      </c>
      <c r="E820">
        <f>[1]!S_DQ_PCTCHANGE(E$1,$A820)/100</f>
        <v>9.6806332209764534E-5</v>
      </c>
      <c r="F820">
        <f>[1]!S_DQ_PCTCHANGE(F$1,$A820)/100</f>
        <v>2.2374882078324276E-4</v>
      </c>
      <c r="G820">
        <f>[1]!S_DQ_PCTCHANGE(G$1,$A820)/100</f>
        <v>6.5335554514156513E-4</v>
      </c>
      <c r="H820">
        <f t="shared" si="12"/>
        <v>6.5335554514156513E-4</v>
      </c>
      <c r="I820">
        <f>[1]!S_DQ_PCTCHANGE(I$1,$A820)/100</f>
        <v>8.2656346495424415E-4</v>
      </c>
    </row>
    <row r="821" spans="1:9" x14ac:dyDescent="0.15">
      <c r="A821" s="1">
        <v>41785</v>
      </c>
      <c r="B821">
        <v>3</v>
      </c>
      <c r="C821">
        <f>[1]!S_DQ_PCTCHANGE(C$1,$A821)/100</f>
        <v>8.6685122320815378E-3</v>
      </c>
      <c r="D821">
        <f>[1]!S_DQ_PCTCHANGE(D$1,$A821)/100</f>
        <v>4.1443354533465815E-4</v>
      </c>
      <c r="E821">
        <f>[1]!S_DQ_PCTCHANGE(E$1,$A821)/100</f>
        <v>5.2028366887379995E-4</v>
      </c>
      <c r="F821">
        <f>[1]!S_DQ_PCTCHANGE(F$1,$A821)/100</f>
        <v>2.0556103046542873E-4</v>
      </c>
      <c r="G821">
        <f>[1]!S_DQ_PCTCHANGE(G$1,$A821)/100</f>
        <v>2.6869222775260937E-4</v>
      </c>
      <c r="H821">
        <f t="shared" si="12"/>
        <v>2.0556103046542873E-4</v>
      </c>
      <c r="I821">
        <f>[1]!S_DQ_PCTCHANGE(I$1,$A821)/100</f>
        <v>5.881882927698534E-4</v>
      </c>
    </row>
    <row r="822" spans="1:9" x14ac:dyDescent="0.15">
      <c r="A822" s="1">
        <v>41786</v>
      </c>
      <c r="B822">
        <v>2</v>
      </c>
      <c r="C822">
        <f>[1]!S_DQ_PCTCHANGE(C$1,$A822)/100</f>
        <v>-3.8536313899579788E-3</v>
      </c>
      <c r="D822">
        <f>[1]!S_DQ_PCTCHANGE(D$1,$A822)/100</f>
        <v>2.7078237115341075E-4</v>
      </c>
      <c r="E822">
        <f>[1]!S_DQ_PCTCHANGE(E$1,$A822)/100</f>
        <v>4.5014055134839914E-4</v>
      </c>
      <c r="F822">
        <f>[1]!S_DQ_PCTCHANGE(F$1,$A822)/100</f>
        <v>5.5179202880717426E-4</v>
      </c>
      <c r="G822">
        <f>[1]!S_DQ_PCTCHANGE(G$1,$A822)/100</f>
        <v>7.8740534218968428E-4</v>
      </c>
      <c r="H822">
        <f t="shared" si="12"/>
        <v>5.5179202880717426E-4</v>
      </c>
      <c r="I822">
        <f>[1]!S_DQ_PCTCHANGE(I$1,$A822)/100</f>
        <v>4.9456614738341287E-4</v>
      </c>
    </row>
    <row r="823" spans="1:9" x14ac:dyDescent="0.15">
      <c r="A823" s="1">
        <v>41787</v>
      </c>
      <c r="B823">
        <v>2</v>
      </c>
      <c r="C823">
        <f>[1]!S_DQ_PCTCHANGE(C$1,$A823)/100</f>
        <v>1.2128045757228145E-2</v>
      </c>
      <c r="D823">
        <f>[1]!S_DQ_PCTCHANGE(D$1,$A823)/100</f>
        <v>2.4117716959248803E-4</v>
      </c>
      <c r="E823">
        <f>[1]!S_DQ_PCTCHANGE(E$1,$A823)/100</f>
        <v>4.6404055083160145E-4</v>
      </c>
      <c r="F823">
        <f>[1]!S_DQ_PCTCHANGE(F$1,$A823)/100</f>
        <v>3.7024762575477155E-4</v>
      </c>
      <c r="G823">
        <f>[1]!S_DQ_PCTCHANGE(G$1,$A823)/100</f>
        <v>1.6350392880681852E-3</v>
      </c>
      <c r="H823">
        <f t="shared" si="12"/>
        <v>1.6350392880681852E-3</v>
      </c>
      <c r="I823">
        <f>[1]!S_DQ_PCTCHANGE(I$1,$A823)/100</f>
        <v>7.3645209841899373E-4</v>
      </c>
    </row>
    <row r="824" spans="1:9" x14ac:dyDescent="0.15">
      <c r="A824" s="1">
        <v>41788</v>
      </c>
      <c r="B824">
        <v>1</v>
      </c>
      <c r="C824">
        <f>[1]!S_DQ_PCTCHANGE(C$1,$A824)/100</f>
        <v>-9.4116430096308212E-3</v>
      </c>
      <c r="D824">
        <f>[1]!S_DQ_PCTCHANGE(D$1,$A824)/100</f>
        <v>3.6554486571138689E-4</v>
      </c>
      <c r="E824">
        <f>[1]!S_DQ_PCTCHANGE(E$1,$A824)/100</f>
        <v>5.0074339585925998E-4</v>
      </c>
      <c r="F824">
        <f>[1]!S_DQ_PCTCHANGE(F$1,$A824)/100</f>
        <v>8.9206142973119462E-4</v>
      </c>
      <c r="G824">
        <f>[1]!S_DQ_PCTCHANGE(G$1,$A824)/100</f>
        <v>2.3408217354810024E-3</v>
      </c>
      <c r="H824">
        <f t="shared" si="12"/>
        <v>2.3408217354810024E-3</v>
      </c>
      <c r="I824">
        <f>[1]!S_DQ_PCTCHANGE(I$1,$A824)/100</f>
        <v>8.920732156858513E-4</v>
      </c>
    </row>
    <row r="825" spans="1:9" x14ac:dyDescent="0.15">
      <c r="A825" s="1">
        <v>41789</v>
      </c>
      <c r="B825">
        <v>1</v>
      </c>
      <c r="C825">
        <f>[1]!S_DQ_PCTCHANGE(C$1,$A825)/100</f>
        <v>1.8443823474207921E-3</v>
      </c>
      <c r="D825">
        <f>[1]!S_DQ_PCTCHANGE(D$1,$A825)/100</f>
        <v>2.2416577304862351E-4</v>
      </c>
      <c r="E825">
        <f>[1]!S_DQ_PCTCHANGE(E$1,$A825)/100</f>
        <v>4.7835301647536355E-4</v>
      </c>
      <c r="F825">
        <f>[1]!S_DQ_PCTCHANGE(F$1,$A825)/100</f>
        <v>1.2843200042753633E-3</v>
      </c>
      <c r="G825">
        <f>[1]!S_DQ_PCTCHANGE(G$1,$A825)/100</f>
        <v>2.8040587423774355E-3</v>
      </c>
      <c r="H825">
        <f t="shared" si="12"/>
        <v>2.8040587423774355E-3</v>
      </c>
      <c r="I825">
        <f>[1]!S_DQ_PCTCHANGE(I$1,$A825)/100</f>
        <v>1.2039955509752787E-3</v>
      </c>
    </row>
    <row r="826" spans="1:9" x14ac:dyDescent="0.15">
      <c r="A826" s="1">
        <v>41793</v>
      </c>
      <c r="B826">
        <v>1</v>
      </c>
      <c r="C826">
        <f>[1]!S_DQ_PCTCHANGE(C$1,$A826)/100</f>
        <v>-2.2211901973298032E-3</v>
      </c>
      <c r="D826">
        <f>[1]!S_DQ_PCTCHANGE(D$1,$A826)/100</f>
        <v>8.0934512597874431E-4</v>
      </c>
      <c r="E826">
        <f>[1]!S_DQ_PCTCHANGE(E$1,$A826)/100</f>
        <v>1.4451022099668531E-3</v>
      </c>
      <c r="F826">
        <f>[1]!S_DQ_PCTCHANGE(F$1,$A826)/100</f>
        <v>3.568240336697226E-3</v>
      </c>
      <c r="G826">
        <f>[1]!S_DQ_PCTCHANGE(G$1,$A826)/100</f>
        <v>7.2788498196230123E-3</v>
      </c>
      <c r="H826">
        <f t="shared" si="12"/>
        <v>7.2788498196230123E-3</v>
      </c>
      <c r="I826">
        <f>[1]!S_DQ_PCTCHANGE(I$1,$A826)/100</f>
        <v>2.8384940999588437E-3</v>
      </c>
    </row>
    <row r="827" spans="1:9" x14ac:dyDescent="0.15">
      <c r="A827" s="1">
        <v>41794</v>
      </c>
      <c r="B827">
        <v>1</v>
      </c>
      <c r="C827">
        <f>[1]!S_DQ_PCTCHANGE(C$1,$A827)/100</f>
        <v>-8.8611148710217025E-3</v>
      </c>
      <c r="D827">
        <f>[1]!S_DQ_PCTCHANGE(D$1,$A827)/100</f>
        <v>3.4116635369696446E-4</v>
      </c>
      <c r="E827">
        <f>[1]!S_DQ_PCTCHANGE(E$1,$A827)/100</f>
        <v>8.3299908463851935E-4</v>
      </c>
      <c r="F827">
        <f>[1]!S_DQ_PCTCHANGE(F$1,$A827)/100</f>
        <v>1.5140051913651309E-3</v>
      </c>
      <c r="G827">
        <f>[1]!S_DQ_PCTCHANGE(G$1,$A827)/100</f>
        <v>1.2492726606612159E-3</v>
      </c>
      <c r="H827">
        <f t="shared" si="12"/>
        <v>1.2492726606612159E-3</v>
      </c>
      <c r="I827">
        <f>[1]!S_DQ_PCTCHANGE(I$1,$A827)/100</f>
        <v>9.8105712740337303E-4</v>
      </c>
    </row>
    <row r="828" spans="1:9" x14ac:dyDescent="0.15">
      <c r="A828" s="1">
        <v>41795</v>
      </c>
      <c r="B828">
        <v>1</v>
      </c>
      <c r="C828">
        <f>[1]!S_DQ_PCTCHANGE(C$1,$A828)/100</f>
        <v>1.2484002350595658E-2</v>
      </c>
      <c r="D828">
        <f>[1]!S_DQ_PCTCHANGE(D$1,$A828)/100</f>
        <v>9.4736110809012786E-5</v>
      </c>
      <c r="E828">
        <f>[1]!S_DQ_PCTCHANGE(E$1,$A828)/100</f>
        <v>2.1342889238429308E-4</v>
      </c>
      <c r="F828">
        <f>[1]!S_DQ_PCTCHANGE(F$1,$A828)/100</f>
        <v>6.9290572456615074E-4</v>
      </c>
      <c r="G828">
        <f>[1]!S_DQ_PCTCHANGE(G$1,$A828)/100</f>
        <v>-1.4568993871740821E-3</v>
      </c>
      <c r="H828">
        <f t="shared" si="12"/>
        <v>-1.4568993871740821E-3</v>
      </c>
      <c r="I828">
        <f>[1]!S_DQ_PCTCHANGE(I$1,$A828)/100</f>
        <v>-2.5984859488681344E-5</v>
      </c>
    </row>
    <row r="829" spans="1:9" x14ac:dyDescent="0.15">
      <c r="A829" s="1">
        <v>41796</v>
      </c>
      <c r="B829">
        <v>1</v>
      </c>
      <c r="C829">
        <f>[1]!S_DQ_PCTCHANGE(C$1,$A829)/100</f>
        <v>-4.6353217235529653E-3</v>
      </c>
      <c r="D829">
        <f>[1]!S_DQ_PCTCHANGE(D$1,$A829)/100</f>
        <v>1.5928192620262571E-4</v>
      </c>
      <c r="E829">
        <f>[1]!S_DQ_PCTCHANGE(E$1,$A829)/100</f>
        <v>5.8864372472378079E-5</v>
      </c>
      <c r="F829">
        <f>[1]!S_DQ_PCTCHANGE(F$1,$A829)/100</f>
        <v>-1.0955564913428528E-4</v>
      </c>
      <c r="G829">
        <f>[1]!S_DQ_PCTCHANGE(G$1,$A829)/100</f>
        <v>-1.3061170601520455E-3</v>
      </c>
      <c r="H829">
        <f t="shared" si="12"/>
        <v>-1.3061170601520455E-3</v>
      </c>
      <c r="I829">
        <f>[1]!S_DQ_PCTCHANGE(I$1,$A829)/100</f>
        <v>-3.4114343015712034E-4</v>
      </c>
    </row>
    <row r="830" spans="1:9" x14ac:dyDescent="0.15">
      <c r="A830" s="1">
        <v>41799</v>
      </c>
      <c r="B830">
        <v>2</v>
      </c>
      <c r="C830">
        <f>[1]!S_DQ_PCTCHANGE(C$1,$A830)/100</f>
        <v>-3.4205056089079422E-3</v>
      </c>
      <c r="D830">
        <f>[1]!S_DQ_PCTCHANGE(D$1,$A830)/100</f>
        <v>3.1219898230139265E-4</v>
      </c>
      <c r="E830">
        <f>[1]!S_DQ_PCTCHANGE(E$1,$A830)/100</f>
        <v>3.4179458880978508E-4</v>
      </c>
      <c r="F830">
        <f>[1]!S_DQ_PCTCHANGE(F$1,$A830)/100</f>
        <v>1.9859137086264411E-4</v>
      </c>
      <c r="G830">
        <f>[1]!S_DQ_PCTCHANGE(G$1,$A830)/100</f>
        <v>-1.1216675412480948E-3</v>
      </c>
      <c r="H830">
        <f t="shared" si="12"/>
        <v>-1.1216675412480948E-3</v>
      </c>
      <c r="I830">
        <f>[1]!S_DQ_PCTCHANGE(I$1,$A830)/100</f>
        <v>-6.0653605923444154E-5</v>
      </c>
    </row>
    <row r="831" spans="1:9" x14ac:dyDescent="0.15">
      <c r="A831" s="1">
        <v>41800</v>
      </c>
      <c r="B831">
        <v>2</v>
      </c>
      <c r="C831">
        <f>[1]!S_DQ_PCTCHANGE(C$1,$A831)/100</f>
        <v>1.3229184921009329E-2</v>
      </c>
      <c r="D831">
        <f>[1]!S_DQ_PCTCHANGE(D$1,$A831)/100</f>
        <v>2.3495284811958506E-4</v>
      </c>
      <c r="E831">
        <f>[1]!S_DQ_PCTCHANGE(E$1,$A831)/100</f>
        <v>5.095078034262901E-4</v>
      </c>
      <c r="F831">
        <f>[1]!S_DQ_PCTCHANGE(F$1,$A831)/100</f>
        <v>5.0065898704265699E-4</v>
      </c>
      <c r="G831">
        <f>[1]!S_DQ_PCTCHANGE(G$1,$A831)/100</f>
        <v>2.2802915153843362E-3</v>
      </c>
      <c r="H831">
        <f t="shared" si="12"/>
        <v>2.2802915153843362E-3</v>
      </c>
      <c r="I831">
        <f>[1]!S_DQ_PCTCHANGE(I$1,$A831)/100</f>
        <v>9.1785803795674248E-4</v>
      </c>
    </row>
    <row r="832" spans="1:9" x14ac:dyDescent="0.15">
      <c r="A832" s="1">
        <v>41801</v>
      </c>
      <c r="B832">
        <v>3</v>
      </c>
      <c r="C832">
        <f>[1]!S_DQ_PCTCHANGE(C$1,$A832)/100</f>
        <v>3.0995241189539779E-3</v>
      </c>
      <c r="D832">
        <f>[1]!S_DQ_PCTCHANGE(D$1,$A832)/100</f>
        <v>2.8047481581694456E-6</v>
      </c>
      <c r="E832">
        <f>[1]!S_DQ_PCTCHANGE(E$1,$A832)/100</f>
        <v>1.7977401937963045E-4</v>
      </c>
      <c r="F832">
        <f>[1]!S_DQ_PCTCHANGE(F$1,$A832)/100</f>
        <v>1.796338036601508E-4</v>
      </c>
      <c r="G832">
        <f>[1]!S_DQ_PCTCHANGE(G$1,$A832)/100</f>
        <v>-4.2443449156714941E-5</v>
      </c>
      <c r="H832">
        <f t="shared" si="12"/>
        <v>-4.2443449156714941E-5</v>
      </c>
      <c r="I832">
        <f>[1]!S_DQ_PCTCHANGE(I$1,$A832)/100</f>
        <v>1.9246022100283255E-4</v>
      </c>
    </row>
    <row r="833" spans="1:9" x14ac:dyDescent="0.15">
      <c r="A833" s="1">
        <v>41802</v>
      </c>
      <c r="B833">
        <v>2</v>
      </c>
      <c r="C833">
        <f>[1]!S_DQ_PCTCHANGE(C$1,$A833)/100</f>
        <v>-1.8136286210909125E-3</v>
      </c>
      <c r="D833">
        <f>[1]!S_DQ_PCTCHANGE(D$1,$A833)/100</f>
        <v>1.4654768023425468E-4</v>
      </c>
      <c r="E833">
        <f>[1]!S_DQ_PCTCHANGE(E$1,$A833)/100</f>
        <v>2.8598308690686025E-4</v>
      </c>
      <c r="F833">
        <f>[1]!S_DQ_PCTCHANGE(F$1,$A833)/100</f>
        <v>4.9946333349026872E-4</v>
      </c>
      <c r="G833">
        <f>[1]!S_DQ_PCTCHANGE(G$1,$A833)/100</f>
        <v>5.0530060332842908E-5</v>
      </c>
      <c r="H833">
        <f t="shared" si="12"/>
        <v>4.9946333349026872E-4</v>
      </c>
      <c r="I833">
        <f>[1]!S_DQ_PCTCHANGE(I$1,$A833)/100</f>
        <v>2.7232208845084926E-4</v>
      </c>
    </row>
    <row r="834" spans="1:9" x14ac:dyDescent="0.15">
      <c r="A834" s="1">
        <v>41803</v>
      </c>
      <c r="B834">
        <v>6</v>
      </c>
      <c r="C834">
        <f>[1]!S_DQ_PCTCHANGE(C$1,$A834)/100</f>
        <v>1.1502093356606347E-2</v>
      </c>
      <c r="D834">
        <f>[1]!S_DQ_PCTCHANGE(D$1,$A834)/100</f>
        <v>7.3613644744785489E-5</v>
      </c>
      <c r="E834">
        <f>[1]!S_DQ_PCTCHANGE(E$1,$A834)/100</f>
        <v>1.6699843689460536E-4</v>
      </c>
      <c r="F834">
        <f>[1]!S_DQ_PCTCHANGE(F$1,$A834)/100</f>
        <v>-2.0515643605723E-5</v>
      </c>
      <c r="G834">
        <f>[1]!S_DQ_PCTCHANGE(G$1,$A834)/100</f>
        <v>-1.1244054596655229E-3</v>
      </c>
      <c r="H834">
        <f t="shared" si="12"/>
        <v>-1.1244054596655229E-3</v>
      </c>
      <c r="I834">
        <f>[1]!S_DQ_PCTCHANGE(I$1,$A834)/100</f>
        <v>-2.7224794932079188E-4</v>
      </c>
    </row>
    <row r="835" spans="1:9" x14ac:dyDescent="0.15">
      <c r="A835" s="1">
        <v>41806</v>
      </c>
      <c r="B835">
        <v>5</v>
      </c>
      <c r="C835">
        <f>[1]!S_DQ_PCTCHANGE(C$1,$A835)/100</f>
        <v>7.3746089347646038E-3</v>
      </c>
      <c r="D835">
        <f>[1]!S_DQ_PCTCHANGE(D$1,$A835)/100</f>
        <v>3.5121639346336053E-4</v>
      </c>
      <c r="E835">
        <f>[1]!S_DQ_PCTCHANGE(E$1,$A835)/100</f>
        <v>6.4116692380133955E-4</v>
      </c>
      <c r="F835">
        <f>[1]!S_DQ_PCTCHANGE(F$1,$A835)/100</f>
        <v>7.4541701038199903E-4</v>
      </c>
      <c r="G835">
        <f>[1]!S_DQ_PCTCHANGE(G$1,$A835)/100</f>
        <v>2.8360978261530168E-3</v>
      </c>
      <c r="H835">
        <f t="shared" ref="H835:H898" si="13">IF(B834&lt;3,G835,IF(B834&lt;6,F835,IF(B834=6,E835,IF(B834=7,0.03*C835+0.97*D835,IF(B834=8,0.05*C835+0.95*D835,IF(B834=9,0.1*C835+0.9*D835,0.2*C835+0.8*D835))))))</f>
        <v>6.4116692380133955E-4</v>
      </c>
      <c r="I835">
        <f>[1]!S_DQ_PCTCHANGE(I$1,$A835)/100</f>
        <v>9.6411340850055538E-4</v>
      </c>
    </row>
    <row r="836" spans="1:9" x14ac:dyDescent="0.15">
      <c r="A836" s="1">
        <v>41807</v>
      </c>
      <c r="B836">
        <v>2</v>
      </c>
      <c r="C836">
        <f>[1]!S_DQ_PCTCHANGE(C$1,$A836)/100</f>
        <v>-9.3955060690574799E-3</v>
      </c>
      <c r="D836">
        <f>[1]!S_DQ_PCTCHANGE(D$1,$A836)/100</f>
        <v>7.8487875024846332E-5</v>
      </c>
      <c r="E836">
        <f>[1]!S_DQ_PCTCHANGE(E$1,$A836)/100</f>
        <v>8.6101599887866698E-5</v>
      </c>
      <c r="F836">
        <f>[1]!S_DQ_PCTCHANGE(F$1,$A836)/100</f>
        <v>-3.7584768601695018E-4</v>
      </c>
      <c r="G836">
        <f>[1]!S_DQ_PCTCHANGE(G$1,$A836)/100</f>
        <v>2.5355174204166886E-4</v>
      </c>
      <c r="H836">
        <f t="shared" si="13"/>
        <v>-3.7584768601695018E-4</v>
      </c>
      <c r="I836">
        <f>[1]!S_DQ_PCTCHANGE(I$1,$A836)/100</f>
        <v>1.8824675091422272E-4</v>
      </c>
    </row>
    <row r="837" spans="1:9" x14ac:dyDescent="0.15">
      <c r="A837" s="1">
        <v>41808</v>
      </c>
      <c r="B837">
        <v>4</v>
      </c>
      <c r="C837">
        <f>[1]!S_DQ_PCTCHANGE(C$1,$A837)/100</f>
        <v>-5.6208937926957026E-3</v>
      </c>
      <c r="D837">
        <f>[1]!S_DQ_PCTCHANGE(D$1,$A837)/100</f>
        <v>-4.0642316780359344E-5</v>
      </c>
      <c r="E837">
        <f>[1]!S_DQ_PCTCHANGE(E$1,$A837)/100</f>
        <v>-8.0755012650479685E-5</v>
      </c>
      <c r="F837">
        <f>[1]!S_DQ_PCTCHANGE(F$1,$A837)/100</f>
        <v>-4.7938597578123243E-4</v>
      </c>
      <c r="G837">
        <f>[1]!S_DQ_PCTCHANGE(G$1,$A837)/100</f>
        <v>-6.1321106765299671E-4</v>
      </c>
      <c r="H837">
        <f t="shared" si="13"/>
        <v>-6.1321106765299671E-4</v>
      </c>
      <c r="I837">
        <f>[1]!S_DQ_PCTCHANGE(I$1,$A837)/100</f>
        <v>-1.636041869370608E-4</v>
      </c>
    </row>
    <row r="838" spans="1:9" x14ac:dyDescent="0.15">
      <c r="A838" s="1">
        <v>41809</v>
      </c>
      <c r="B838">
        <v>2</v>
      </c>
      <c r="C838">
        <f>[1]!S_DQ_PCTCHANGE(C$1,$A838)/100</f>
        <v>-2.2521659506990921E-2</v>
      </c>
      <c r="D838">
        <f>[1]!S_DQ_PCTCHANGE(D$1,$A838)/100</f>
        <v>-2.4946987651230934E-4</v>
      </c>
      <c r="E838">
        <f>[1]!S_DQ_PCTCHANGE(E$1,$A838)/100</f>
        <v>-1.9489560403618267E-4</v>
      </c>
      <c r="F838">
        <f>[1]!S_DQ_PCTCHANGE(F$1,$A838)/100</f>
        <v>-3.6505523704644105E-4</v>
      </c>
      <c r="G838">
        <f>[1]!S_DQ_PCTCHANGE(G$1,$A838)/100</f>
        <v>1.2110276174759349E-5</v>
      </c>
      <c r="H838">
        <f t="shared" si="13"/>
        <v>-3.6505523704644105E-4</v>
      </c>
      <c r="I838">
        <f>[1]!S_DQ_PCTCHANGE(I$1,$A838)/100</f>
        <v>2.461116029661703E-5</v>
      </c>
    </row>
    <row r="839" spans="1:9" x14ac:dyDescent="0.15">
      <c r="A839" s="1">
        <v>41810</v>
      </c>
      <c r="B839">
        <v>1</v>
      </c>
      <c r="C839">
        <f>[1]!S_DQ_PCTCHANGE(C$1,$A839)/100</f>
        <v>8.3992837547850474E-3</v>
      </c>
      <c r="D839">
        <f>[1]!S_DQ_PCTCHANGE(D$1,$A839)/100</f>
        <v>1.9065376015481306E-4</v>
      </c>
      <c r="E839">
        <f>[1]!S_DQ_PCTCHANGE(E$1,$A839)/100</f>
        <v>4.6730656512306012E-4</v>
      </c>
      <c r="F839">
        <f>[1]!S_DQ_PCTCHANGE(F$1,$A839)/100</f>
        <v>9.2622763647742801E-4</v>
      </c>
      <c r="G839">
        <f>[1]!S_DQ_PCTCHANGE(G$1,$A839)/100</f>
        <v>1.2311965009814685E-4</v>
      </c>
      <c r="H839">
        <f t="shared" si="13"/>
        <v>1.2311965009814685E-4</v>
      </c>
      <c r="I839">
        <f>[1]!S_DQ_PCTCHANGE(I$1,$A839)/100</f>
        <v>5.6471245560096861E-4</v>
      </c>
    </row>
    <row r="840" spans="1:9" x14ac:dyDescent="0.15">
      <c r="A840" s="1">
        <v>41813</v>
      </c>
      <c r="B840">
        <v>1</v>
      </c>
      <c r="C840">
        <f>[1]!S_DQ_PCTCHANGE(C$1,$A840)/100</f>
        <v>5.4023527686404282E-3</v>
      </c>
      <c r="D840">
        <f>[1]!S_DQ_PCTCHANGE(D$1,$A840)/100</f>
        <v>4.0295961573777461E-4</v>
      </c>
      <c r="E840">
        <f>[1]!S_DQ_PCTCHANGE(E$1,$A840)/100</f>
        <v>6.3590734569740626E-4</v>
      </c>
      <c r="F840">
        <f>[1]!S_DQ_PCTCHANGE(F$1,$A840)/100</f>
        <v>5.9811576445190084E-4</v>
      </c>
      <c r="G840">
        <f>[1]!S_DQ_PCTCHANGE(G$1,$A840)/100</f>
        <v>1.2936062351416311E-3</v>
      </c>
      <c r="H840">
        <f t="shared" si="13"/>
        <v>1.2936062351416311E-3</v>
      </c>
      <c r="I840">
        <f>[1]!S_DQ_PCTCHANGE(I$1,$A840)/100</f>
        <v>5.1719473046385467E-4</v>
      </c>
    </row>
    <row r="841" spans="1:9" x14ac:dyDescent="0.15">
      <c r="A841" s="1">
        <v>41814</v>
      </c>
      <c r="B841">
        <v>1</v>
      </c>
      <c r="C841">
        <f>[1]!S_DQ_PCTCHANGE(C$1,$A841)/100</f>
        <v>7.2244978879965061E-3</v>
      </c>
      <c r="D841">
        <f>[1]!S_DQ_PCTCHANGE(D$1,$A841)/100</f>
        <v>1.2959565455261668E-4</v>
      </c>
      <c r="E841">
        <f>[1]!S_DQ_PCTCHANGE(E$1,$A841)/100</f>
        <v>2.6540428474541855E-4</v>
      </c>
      <c r="F841">
        <f>[1]!S_DQ_PCTCHANGE(F$1,$A841)/100</f>
        <v>2.8094637083886376E-4</v>
      </c>
      <c r="G841">
        <f>[1]!S_DQ_PCTCHANGE(G$1,$A841)/100</f>
        <v>-3.7555468217242982E-4</v>
      </c>
      <c r="H841">
        <f t="shared" si="13"/>
        <v>-3.7555468217242982E-4</v>
      </c>
      <c r="I841">
        <f>[1]!S_DQ_PCTCHANGE(I$1,$A841)/100</f>
        <v>3.182624861548522E-4</v>
      </c>
    </row>
    <row r="842" spans="1:9" x14ac:dyDescent="0.15">
      <c r="A842" s="1">
        <v>41815</v>
      </c>
      <c r="B842">
        <v>1</v>
      </c>
      <c r="C842">
        <f>[1]!S_DQ_PCTCHANGE(C$1,$A842)/100</f>
        <v>-4.6858591762443114E-3</v>
      </c>
      <c r="D842">
        <f>[1]!S_DQ_PCTCHANGE(D$1,$A842)/100</f>
        <v>1.2187417262143896E-4</v>
      </c>
      <c r="E842">
        <f>[1]!S_DQ_PCTCHANGE(E$1,$A842)/100</f>
        <v>2.426671520010526E-4</v>
      </c>
      <c r="F842">
        <f>[1]!S_DQ_PCTCHANGE(F$1,$A842)/100</f>
        <v>9.5614455198234083E-5</v>
      </c>
      <c r="G842">
        <f>[1]!S_DQ_PCTCHANGE(G$1,$A842)/100</f>
        <v>-1.5256340118274814E-4</v>
      </c>
      <c r="H842">
        <f t="shared" si="13"/>
        <v>-1.5256340118274814E-4</v>
      </c>
      <c r="I842">
        <f>[1]!S_DQ_PCTCHANGE(I$1,$A842)/100</f>
        <v>2.5904567573009629E-5</v>
      </c>
    </row>
    <row r="843" spans="1:9" x14ac:dyDescent="0.15">
      <c r="A843" s="1">
        <v>41816</v>
      </c>
      <c r="B843">
        <v>1</v>
      </c>
      <c r="C843">
        <f>[1]!S_DQ_PCTCHANGE(C$1,$A843)/100</f>
        <v>1.1696460634094796E-2</v>
      </c>
      <c r="D843">
        <f>[1]!S_DQ_PCTCHANGE(D$1,$A843)/100</f>
        <v>2.4722034686486261E-4</v>
      </c>
      <c r="E843">
        <f>[1]!S_DQ_PCTCHANGE(E$1,$A843)/100</f>
        <v>2.499398478099657E-4</v>
      </c>
      <c r="F843">
        <f>[1]!S_DQ_PCTCHANGE(F$1,$A843)/100</f>
        <v>1.7328463153098994E-4</v>
      </c>
      <c r="G843">
        <f>[1]!S_DQ_PCTCHANGE(G$1,$A843)/100</f>
        <v>8.3821845976173037E-4</v>
      </c>
      <c r="H843">
        <f t="shared" si="13"/>
        <v>8.3821845976173037E-4</v>
      </c>
      <c r="I843">
        <f>[1]!S_DQ_PCTCHANGE(I$1,$A843)/100</f>
        <v>3.2612341546212065E-4</v>
      </c>
    </row>
    <row r="844" spans="1:9" x14ac:dyDescent="0.15">
      <c r="A844" s="1">
        <v>41817</v>
      </c>
      <c r="B844">
        <v>1</v>
      </c>
      <c r="C844">
        <f>[1]!S_DQ_PCTCHANGE(C$1,$A844)/100</f>
        <v>4.9268963009097E-3</v>
      </c>
      <c r="D844">
        <f>[1]!S_DQ_PCTCHANGE(D$1,$A844)/100</f>
        <v>1.6734011142460758E-4</v>
      </c>
      <c r="E844">
        <f>[1]!S_DQ_PCTCHANGE(E$1,$A844)/100</f>
        <v>1.8324342189424137E-4</v>
      </c>
      <c r="F844">
        <f>[1]!S_DQ_PCTCHANGE(F$1,$A844)/100</f>
        <v>4.352702003780351E-4</v>
      </c>
      <c r="G844">
        <f>[1]!S_DQ_PCTCHANGE(G$1,$A844)/100</f>
        <v>3.9625877982008006E-5</v>
      </c>
      <c r="H844">
        <f t="shared" si="13"/>
        <v>3.9625877982008006E-5</v>
      </c>
      <c r="I844">
        <f>[1]!S_DQ_PCTCHANGE(I$1,$A844)/100</f>
        <v>1.1752551033961112E-4</v>
      </c>
    </row>
    <row r="845" spans="1:9" x14ac:dyDescent="0.15">
      <c r="A845" s="1">
        <v>41820</v>
      </c>
      <c r="B845">
        <v>1</v>
      </c>
      <c r="C845">
        <f>[1]!S_DQ_PCTCHANGE(C$1,$A845)/100</f>
        <v>9.0156920152848485E-3</v>
      </c>
      <c r="D845">
        <f>[1]!S_DQ_PCTCHANGE(D$1,$A845)/100</f>
        <v>4.0112904174249842E-4</v>
      </c>
      <c r="E845">
        <f>[1]!S_DQ_PCTCHANGE(E$1,$A845)/100</f>
        <v>3.1112363600249715E-4</v>
      </c>
      <c r="F845">
        <f>[1]!S_DQ_PCTCHANGE(F$1,$A845)/100</f>
        <v>2.6190159324879225E-4</v>
      </c>
      <c r="G845">
        <f>[1]!S_DQ_PCTCHANGE(G$1,$A845)/100</f>
        <v>-1.0617971302600004E-3</v>
      </c>
      <c r="H845">
        <f t="shared" si="13"/>
        <v>-1.0617971302600004E-3</v>
      </c>
      <c r="I845">
        <f>[1]!S_DQ_PCTCHANGE(I$1,$A845)/100</f>
        <v>3.6514934940390376E-5</v>
      </c>
    </row>
    <row r="846" spans="1:9" x14ac:dyDescent="0.15">
      <c r="A846" s="1">
        <v>41821</v>
      </c>
      <c r="B846">
        <v>3</v>
      </c>
      <c r="C846">
        <f>[1]!S_DQ_PCTCHANGE(C$1,$A846)/100</f>
        <v>3.5808746243006784E-3</v>
      </c>
      <c r="D846">
        <f>[1]!S_DQ_PCTCHANGE(D$1,$A846)/100</f>
        <v>1.3715491717869455E-4</v>
      </c>
      <c r="E846">
        <f>[1]!S_DQ_PCTCHANGE(E$1,$A846)/100</f>
        <v>-1.0256560535681913E-4</v>
      </c>
      <c r="F846">
        <f>[1]!S_DQ_PCTCHANGE(F$1,$A846)/100</f>
        <v>-1.8677990589363036E-3</v>
      </c>
      <c r="G846">
        <f>[1]!S_DQ_PCTCHANGE(G$1,$A846)/100</f>
        <v>-4.4728937128043489E-3</v>
      </c>
      <c r="H846">
        <f t="shared" si="13"/>
        <v>-4.4728937128043489E-3</v>
      </c>
      <c r="I846">
        <f>[1]!S_DQ_PCTCHANGE(I$1,$A846)/100</f>
        <v>-9.5466471219318727E-4</v>
      </c>
    </row>
    <row r="847" spans="1:9" x14ac:dyDescent="0.15">
      <c r="A847" s="1">
        <v>41822</v>
      </c>
      <c r="B847">
        <v>3</v>
      </c>
      <c r="C847">
        <f>[1]!S_DQ_PCTCHANGE(C$1,$A847)/100</f>
        <v>4.9863937323810781E-3</v>
      </c>
      <c r="D847">
        <f>[1]!S_DQ_PCTCHANGE(D$1,$A847)/100</f>
        <v>1.6092502503006756E-5</v>
      </c>
      <c r="E847">
        <f>[1]!S_DQ_PCTCHANGE(E$1,$A847)/100</f>
        <v>-1.6918400025567326E-4</v>
      </c>
      <c r="F847">
        <f>[1]!S_DQ_PCTCHANGE(F$1,$A847)/100</f>
        <v>-8.2029337450828521E-5</v>
      </c>
      <c r="G847">
        <f>[1]!S_DQ_PCTCHANGE(G$1,$A847)/100</f>
        <v>-9.2250486408573806E-4</v>
      </c>
      <c r="H847">
        <f t="shared" si="13"/>
        <v>-8.2029337450828521E-5</v>
      </c>
      <c r="I847">
        <f>[1]!S_DQ_PCTCHANGE(I$1,$A847)/100</f>
        <v>-8.8580257168502374E-4</v>
      </c>
    </row>
    <row r="848" spans="1:9" x14ac:dyDescent="0.15">
      <c r="A848" s="1">
        <v>41823</v>
      </c>
      <c r="B848">
        <v>4</v>
      </c>
      <c r="C848">
        <f>[1]!S_DQ_PCTCHANGE(C$1,$A848)/100</f>
        <v>6.5495400539865578E-3</v>
      </c>
      <c r="D848">
        <f>[1]!S_DQ_PCTCHANGE(D$1,$A848)/100</f>
        <v>2.4278297860447218E-4</v>
      </c>
      <c r="E848">
        <f>[1]!S_DQ_PCTCHANGE(E$1,$A848)/100</f>
        <v>-1.165835037674201E-4</v>
      </c>
      <c r="F848">
        <f>[1]!S_DQ_PCTCHANGE(F$1,$A848)/100</f>
        <v>-3.6659867357924369E-4</v>
      </c>
      <c r="G848">
        <f>[1]!S_DQ_PCTCHANGE(G$1,$A848)/100</f>
        <v>-2.158329305758766E-3</v>
      </c>
      <c r="H848">
        <f t="shared" si="13"/>
        <v>-3.6659867357924369E-4</v>
      </c>
      <c r="I848">
        <f>[1]!S_DQ_PCTCHANGE(I$1,$A848)/100</f>
        <v>-6.8572553552759263E-4</v>
      </c>
    </row>
    <row r="849" spans="1:9" x14ac:dyDescent="0.15">
      <c r="A849" s="1">
        <v>41824</v>
      </c>
      <c r="B849">
        <v>5</v>
      </c>
      <c r="C849">
        <f>[1]!S_DQ_PCTCHANGE(C$1,$A849)/100</f>
        <v>-9.8268153317870865E-4</v>
      </c>
      <c r="D849">
        <f>[1]!S_DQ_PCTCHANGE(D$1,$A849)/100</f>
        <v>1.4689351688956798E-4</v>
      </c>
      <c r="E849">
        <f>[1]!S_DQ_PCTCHANGE(E$1,$A849)/100</f>
        <v>-2.7050526519167839E-4</v>
      </c>
      <c r="F849">
        <f>[1]!S_DQ_PCTCHANGE(F$1,$A849)/100</f>
        <v>-1.1361032939302129E-3</v>
      </c>
      <c r="G849">
        <f>[1]!S_DQ_PCTCHANGE(G$1,$A849)/100</f>
        <v>-3.3159643190044941E-3</v>
      </c>
      <c r="H849">
        <f t="shared" si="13"/>
        <v>-1.1361032939302129E-3</v>
      </c>
      <c r="I849">
        <f>[1]!S_DQ_PCTCHANGE(I$1,$A849)/100</f>
        <v>-9.0649763125916216E-4</v>
      </c>
    </row>
    <row r="850" spans="1:9" x14ac:dyDescent="0.15">
      <c r="A850" s="1">
        <v>41827</v>
      </c>
      <c r="B850">
        <v>4</v>
      </c>
      <c r="C850">
        <f>[1]!S_DQ_PCTCHANGE(C$1,$A850)/100</f>
        <v>-3.9642860443800387E-4</v>
      </c>
      <c r="D850">
        <f>[1]!S_DQ_PCTCHANGE(D$1,$A850)/100</f>
        <v>4.762847273462878E-4</v>
      </c>
      <c r="E850">
        <f>[1]!S_DQ_PCTCHANGE(E$1,$A850)/100</f>
        <v>5.3782466915786031E-4</v>
      </c>
      <c r="F850">
        <f>[1]!S_DQ_PCTCHANGE(F$1,$A850)/100</f>
        <v>4.9466861909586157E-4</v>
      </c>
      <c r="G850">
        <f>[1]!S_DQ_PCTCHANGE(G$1,$A850)/100</f>
        <v>1.8908486865669705E-3</v>
      </c>
      <c r="H850">
        <f t="shared" si="13"/>
        <v>4.9466861909586157E-4</v>
      </c>
      <c r="I850">
        <f>[1]!S_DQ_PCTCHANGE(I$1,$A850)/100</f>
        <v>1.1158305376504085E-3</v>
      </c>
    </row>
    <row r="851" spans="1:9" x14ac:dyDescent="0.15">
      <c r="A851" s="1">
        <v>41828</v>
      </c>
      <c r="B851">
        <v>5</v>
      </c>
      <c r="C851">
        <f>[1]!S_DQ_PCTCHANGE(C$1,$A851)/100</f>
        <v>5.2157792541140946E-3</v>
      </c>
      <c r="D851">
        <f>[1]!S_DQ_PCTCHANGE(D$1,$A851)/100</f>
        <v>2.7123421353958399E-4</v>
      </c>
      <c r="E851">
        <f>[1]!S_DQ_PCTCHANGE(E$1,$A851)/100</f>
        <v>1.6785497330285004E-4</v>
      </c>
      <c r="F851">
        <f>[1]!S_DQ_PCTCHANGE(F$1,$A851)/100</f>
        <v>-2.9853631664356062E-4</v>
      </c>
      <c r="G851">
        <f>[1]!S_DQ_PCTCHANGE(G$1,$A851)/100</f>
        <v>-6.2818885554982717E-4</v>
      </c>
      <c r="H851">
        <f t="shared" si="13"/>
        <v>-2.9853631664356062E-4</v>
      </c>
      <c r="I851">
        <f>[1]!S_DQ_PCTCHANGE(I$1,$A851)/100</f>
        <v>3.5267524133297812E-5</v>
      </c>
    </row>
    <row r="852" spans="1:9" x14ac:dyDescent="0.15">
      <c r="A852" s="1">
        <v>41829</v>
      </c>
      <c r="B852">
        <v>3</v>
      </c>
      <c r="C852">
        <f>[1]!S_DQ_PCTCHANGE(C$1,$A852)/100</f>
        <v>-1.520167067791689E-2</v>
      </c>
      <c r="D852">
        <f>[1]!S_DQ_PCTCHANGE(D$1,$A852)/100</f>
        <v>7.7574314096384711E-5</v>
      </c>
      <c r="E852">
        <f>[1]!S_DQ_PCTCHANGE(E$1,$A852)/100</f>
        <v>2.1111546217644772E-4</v>
      </c>
      <c r="F852">
        <f>[1]!S_DQ_PCTCHANGE(F$1,$A852)/100</f>
        <v>-2.0792546855963323E-4</v>
      </c>
      <c r="G852">
        <f>[1]!S_DQ_PCTCHANGE(G$1,$A852)/100</f>
        <v>-7.5687997105533533E-4</v>
      </c>
      <c r="H852">
        <f t="shared" si="13"/>
        <v>-2.0792546855963323E-4</v>
      </c>
      <c r="I852">
        <f>[1]!S_DQ_PCTCHANGE(I$1,$A852)/100</f>
        <v>-5.7224530426114306E-5</v>
      </c>
    </row>
    <row r="853" spans="1:9" x14ac:dyDescent="0.15">
      <c r="A853" s="1">
        <v>41830</v>
      </c>
      <c r="B853">
        <v>1</v>
      </c>
      <c r="C853">
        <f>[1]!S_DQ_PCTCHANGE(C$1,$A853)/100</f>
        <v>-5.8708579461574928E-4</v>
      </c>
      <c r="D853">
        <f>[1]!S_DQ_PCTCHANGE(D$1,$A853)/100</f>
        <v>1.7470337114589007E-4</v>
      </c>
      <c r="E853">
        <f>[1]!S_DQ_PCTCHANGE(E$1,$A853)/100</f>
        <v>1.5647211966474117E-4</v>
      </c>
      <c r="F853">
        <f>[1]!S_DQ_PCTCHANGE(F$1,$A853)/100</f>
        <v>3.902622716516202E-4</v>
      </c>
      <c r="G853">
        <f>[1]!S_DQ_PCTCHANGE(G$1,$A853)/100</f>
        <v>-6.317771687958107E-4</v>
      </c>
      <c r="H853">
        <f t="shared" si="13"/>
        <v>3.902622716516202E-4</v>
      </c>
      <c r="I853">
        <f>[1]!S_DQ_PCTCHANGE(I$1,$A853)/100</f>
        <v>7.1202036777462396E-5</v>
      </c>
    </row>
    <row r="854" spans="1:9" x14ac:dyDescent="0.15">
      <c r="A854" s="1">
        <v>41831</v>
      </c>
      <c r="B854">
        <v>1</v>
      </c>
      <c r="C854">
        <f>[1]!S_DQ_PCTCHANGE(C$1,$A854)/100</f>
        <v>7.7236708551249311E-3</v>
      </c>
      <c r="D854">
        <f>[1]!S_DQ_PCTCHANGE(D$1,$A854)/100</f>
        <v>8.3842970500569436E-5</v>
      </c>
      <c r="E854">
        <f>[1]!S_DQ_PCTCHANGE(E$1,$A854)/100</f>
        <v>1.890686372412187E-4</v>
      </c>
      <c r="F854">
        <f>[1]!S_DQ_PCTCHANGE(F$1,$A854)/100</f>
        <v>7.2461226399833656E-4</v>
      </c>
      <c r="G854">
        <f>[1]!S_DQ_PCTCHANGE(G$1,$A854)/100</f>
        <v>3.4395843133183668E-4</v>
      </c>
      <c r="H854">
        <f t="shared" si="13"/>
        <v>3.4395843133183668E-4</v>
      </c>
      <c r="I854">
        <f>[1]!S_DQ_PCTCHANGE(I$1,$A854)/100</f>
        <v>3.4600395376060966E-4</v>
      </c>
    </row>
    <row r="855" spans="1:9" x14ac:dyDescent="0.15">
      <c r="A855" s="1">
        <v>41834</v>
      </c>
      <c r="B855">
        <v>2</v>
      </c>
      <c r="C855">
        <f>[1]!S_DQ_PCTCHANGE(C$1,$A855)/100</f>
        <v>1.3013598835200924E-2</v>
      </c>
      <c r="D855">
        <f>[1]!S_DQ_PCTCHANGE(D$1,$A855)/100</f>
        <v>3.3813829716633492E-4</v>
      </c>
      <c r="E855">
        <f>[1]!S_DQ_PCTCHANGE(E$1,$A855)/100</f>
        <v>3.793970116827694E-4</v>
      </c>
      <c r="F855">
        <f>[1]!S_DQ_PCTCHANGE(F$1,$A855)/100</f>
        <v>2.4535199034314559E-4</v>
      </c>
      <c r="G855">
        <f>[1]!S_DQ_PCTCHANGE(G$1,$A855)/100</f>
        <v>-1.0668558467097355E-3</v>
      </c>
      <c r="H855">
        <f t="shared" si="13"/>
        <v>-1.0668558467097355E-3</v>
      </c>
      <c r="I855">
        <f>[1]!S_DQ_PCTCHANGE(I$1,$A855)/100</f>
        <v>7.1837503566873906E-5</v>
      </c>
    </row>
    <row r="856" spans="1:9" x14ac:dyDescent="0.15">
      <c r="A856" s="1">
        <v>41835</v>
      </c>
      <c r="B856">
        <v>4</v>
      </c>
      <c r="C856">
        <f>[1]!S_DQ_PCTCHANGE(C$1,$A856)/100</f>
        <v>-1.3390335743488357E-3</v>
      </c>
      <c r="D856">
        <f>[1]!S_DQ_PCTCHANGE(D$1,$A856)/100</f>
        <v>-9.3585156556219573E-5</v>
      </c>
      <c r="E856">
        <f>[1]!S_DQ_PCTCHANGE(E$1,$A856)/100</f>
        <v>-6.1878141313642665E-5</v>
      </c>
      <c r="F856">
        <f>[1]!S_DQ_PCTCHANGE(F$1,$A856)/100</f>
        <v>2.7264141670979569E-4</v>
      </c>
      <c r="G856">
        <f>[1]!S_DQ_PCTCHANGE(G$1,$A856)/100</f>
        <v>-3.167932388418282E-3</v>
      </c>
      <c r="H856">
        <f t="shared" si="13"/>
        <v>-3.167932388418282E-3</v>
      </c>
      <c r="I856">
        <f>[1]!S_DQ_PCTCHANGE(I$1,$A856)/100</f>
        <v>-6.2121674677972916E-4</v>
      </c>
    </row>
    <row r="857" spans="1:9" x14ac:dyDescent="0.15">
      <c r="A857" s="1">
        <v>41836</v>
      </c>
      <c r="B857">
        <v>6</v>
      </c>
      <c r="C857">
        <f>[1]!S_DQ_PCTCHANGE(C$1,$A857)/100</f>
        <v>-6.2792144875900568E-3</v>
      </c>
      <c r="D857">
        <f>[1]!S_DQ_PCTCHANGE(D$1,$A857)/100</f>
        <v>-9.918161200839215E-5</v>
      </c>
      <c r="E857">
        <f>[1]!S_DQ_PCTCHANGE(E$1,$A857)/100</f>
        <v>-5.2167166491123851E-4</v>
      </c>
      <c r="F857">
        <f>[1]!S_DQ_PCTCHANGE(F$1,$A857)/100</f>
        <v>-5.7503968884620171E-4</v>
      </c>
      <c r="G857">
        <f>[1]!S_DQ_PCTCHANGE(G$1,$A857)/100</f>
        <v>-2.0793142016408694E-3</v>
      </c>
      <c r="H857">
        <f t="shared" si="13"/>
        <v>-5.7503968884620171E-4</v>
      </c>
      <c r="I857">
        <f>[1]!S_DQ_PCTCHANGE(I$1,$A857)/100</f>
        <v>-1.1427111070586582E-3</v>
      </c>
    </row>
    <row r="858" spans="1:9" x14ac:dyDescent="0.15">
      <c r="A858" s="1">
        <v>41837</v>
      </c>
      <c r="B858">
        <v>8</v>
      </c>
      <c r="C858">
        <f>[1]!S_DQ_PCTCHANGE(C$1,$A858)/100</f>
        <v>-5.4010465310336819E-3</v>
      </c>
      <c r="D858">
        <f>[1]!S_DQ_PCTCHANGE(D$1,$A858)/100</f>
        <v>-2.863978485234675E-4</v>
      </c>
      <c r="E858">
        <f>[1]!S_DQ_PCTCHANGE(E$1,$A858)/100</f>
        <v>-9.293797854570407E-4</v>
      </c>
      <c r="F858">
        <f>[1]!S_DQ_PCTCHANGE(F$1,$A858)/100</f>
        <v>-1.52092750074595E-3</v>
      </c>
      <c r="G858">
        <f>[1]!S_DQ_PCTCHANGE(G$1,$A858)/100</f>
        <v>-4.2247356975807504E-3</v>
      </c>
      <c r="H858">
        <f t="shared" si="13"/>
        <v>-9.293797854570407E-4</v>
      </c>
      <c r="I858">
        <f>[1]!S_DQ_PCTCHANGE(I$1,$A858)/100</f>
        <v>-1.6037578705400124E-3</v>
      </c>
    </row>
    <row r="859" spans="1:9" x14ac:dyDescent="0.15">
      <c r="A859" s="1">
        <v>41838</v>
      </c>
      <c r="B859">
        <v>8</v>
      </c>
      <c r="C859">
        <f>[1]!S_DQ_PCTCHANGE(C$1,$A859)/100</f>
        <v>3.0851091065446923E-3</v>
      </c>
      <c r="D859">
        <f>[1]!S_DQ_PCTCHANGE(D$1,$A859)/100</f>
        <v>-2.5154332309695882E-4</v>
      </c>
      <c r="E859">
        <f>[1]!S_DQ_PCTCHANGE(E$1,$A859)/100</f>
        <v>-1.0475244239114279E-3</v>
      </c>
      <c r="F859">
        <f>[1]!S_DQ_PCTCHANGE(F$1,$A859)/100</f>
        <v>-1.4350519136022699E-3</v>
      </c>
      <c r="G859">
        <f>[1]!S_DQ_PCTCHANGE(G$1,$A859)/100</f>
        <v>-9.8890096019488283E-5</v>
      </c>
      <c r="H859">
        <f t="shared" si="13"/>
        <v>-8.4710701614876217E-5</v>
      </c>
      <c r="I859">
        <f>[1]!S_DQ_PCTCHANGE(I$1,$A859)/100</f>
        <v>-1.0083800318064773E-3</v>
      </c>
    </row>
    <row r="860" spans="1:9" x14ac:dyDescent="0.15">
      <c r="A860" s="1">
        <v>41841</v>
      </c>
      <c r="B860">
        <v>6</v>
      </c>
      <c r="C860">
        <f>[1]!S_DQ_PCTCHANGE(C$1,$A860)/100</f>
        <v>-9.642589870937357E-4</v>
      </c>
      <c r="D860">
        <f>[1]!S_DQ_PCTCHANGE(D$1,$A860)/100</f>
        <v>2.8794979050261738E-4</v>
      </c>
      <c r="E860">
        <f>[1]!S_DQ_PCTCHANGE(E$1,$A860)/100</f>
        <v>8.2382268400760239E-4</v>
      </c>
      <c r="F860">
        <f>[1]!S_DQ_PCTCHANGE(F$1,$A860)/100</f>
        <v>6.328104501185372E-4</v>
      </c>
      <c r="G860">
        <f>[1]!S_DQ_PCTCHANGE(G$1,$A860)/100</f>
        <v>2.7314222763730189E-3</v>
      </c>
      <c r="H860">
        <f t="shared" si="13"/>
        <v>2.2533935162279974E-4</v>
      </c>
      <c r="I860">
        <f>[1]!S_DQ_PCTCHANGE(I$1,$A860)/100</f>
        <v>9.5996344523352484E-4</v>
      </c>
    </row>
    <row r="861" spans="1:9" x14ac:dyDescent="0.15">
      <c r="A861" s="1">
        <v>41842</v>
      </c>
      <c r="B861">
        <v>3</v>
      </c>
      <c r="C861">
        <f>[1]!S_DQ_PCTCHANGE(C$1,$A861)/100</f>
        <v>1.3446651052310576E-2</v>
      </c>
      <c r="D861">
        <f>[1]!S_DQ_PCTCHANGE(D$1,$A861)/100</f>
        <v>2.5642512630863479E-4</v>
      </c>
      <c r="E861">
        <f>[1]!S_DQ_PCTCHANGE(E$1,$A861)/100</f>
        <v>5.1321563588091479E-4</v>
      </c>
      <c r="F861">
        <f>[1]!S_DQ_PCTCHANGE(F$1,$A861)/100</f>
        <v>4.584545881449742E-4</v>
      </c>
      <c r="G861">
        <f>[1]!S_DQ_PCTCHANGE(G$1,$A861)/100</f>
        <v>2.6335706629130318E-3</v>
      </c>
      <c r="H861">
        <f t="shared" si="13"/>
        <v>5.1321563588091479E-4</v>
      </c>
      <c r="I861">
        <f>[1]!S_DQ_PCTCHANGE(I$1,$A861)/100</f>
        <v>9.5103409106833681E-4</v>
      </c>
    </row>
    <row r="862" spans="1:9" x14ac:dyDescent="0.15">
      <c r="A862" s="1">
        <v>41843</v>
      </c>
      <c r="B862">
        <v>4</v>
      </c>
      <c r="C862">
        <f>[1]!S_DQ_PCTCHANGE(C$1,$A862)/100</f>
        <v>-4.2922956380300192E-3</v>
      </c>
      <c r="D862">
        <f>[1]!S_DQ_PCTCHANGE(D$1,$A862)/100</f>
        <v>2.0885955696625658E-4</v>
      </c>
      <c r="E862">
        <f>[1]!S_DQ_PCTCHANGE(E$1,$A862)/100</f>
        <v>2.0251626458733796E-4</v>
      </c>
      <c r="F862">
        <f>[1]!S_DQ_PCTCHANGE(F$1,$A862)/100</f>
        <v>3.6402600773111082E-4</v>
      </c>
      <c r="G862">
        <f>[1]!S_DQ_PCTCHANGE(G$1,$A862)/100</f>
        <v>-2.5617553831014384E-4</v>
      </c>
      <c r="H862">
        <f t="shared" si="13"/>
        <v>3.6402600773111082E-4</v>
      </c>
      <c r="I862">
        <f>[1]!S_DQ_PCTCHANGE(I$1,$A862)/100</f>
        <v>5.4674175253399682E-5</v>
      </c>
    </row>
    <row r="863" spans="1:9" x14ac:dyDescent="0.15">
      <c r="A863" s="1">
        <v>41844</v>
      </c>
      <c r="B863">
        <v>7</v>
      </c>
      <c r="C863">
        <f>[1]!S_DQ_PCTCHANGE(C$1,$A863)/100</f>
        <v>6.6225833466353468E-3</v>
      </c>
      <c r="D863">
        <f>[1]!S_DQ_PCTCHANGE(D$1,$A863)/100</f>
        <v>2.4862366548106252E-4</v>
      </c>
      <c r="E863">
        <f>[1]!S_DQ_PCTCHANGE(E$1,$A863)/100</f>
        <v>2.4110540835398098E-4</v>
      </c>
      <c r="F863">
        <f>[1]!S_DQ_PCTCHANGE(F$1,$A863)/100</f>
        <v>1.8836842123293174E-4</v>
      </c>
      <c r="G863">
        <f>[1]!S_DQ_PCTCHANGE(G$1,$A863)/100</f>
        <v>8.5687050937344189E-4</v>
      </c>
      <c r="H863">
        <f t="shared" si="13"/>
        <v>1.8836842123293174E-4</v>
      </c>
      <c r="I863">
        <f>[1]!S_DQ_PCTCHANGE(I$1,$A863)/100</f>
        <v>3.0735874165621624E-4</v>
      </c>
    </row>
    <row r="864" spans="1:9" x14ac:dyDescent="0.15">
      <c r="A864" s="1">
        <v>41845</v>
      </c>
      <c r="B864">
        <v>8</v>
      </c>
      <c r="C864">
        <f>[1]!S_DQ_PCTCHANGE(C$1,$A864)/100</f>
        <v>1.0432819969340201E-2</v>
      </c>
      <c r="D864">
        <f>[1]!S_DQ_PCTCHANGE(D$1,$A864)/100</f>
        <v>2.46467244642945E-4</v>
      </c>
      <c r="E864">
        <f>[1]!S_DQ_PCTCHANGE(E$1,$A864)/100</f>
        <v>6.31916792073417E-4</v>
      </c>
      <c r="F864">
        <f>[1]!S_DQ_PCTCHANGE(F$1,$A864)/100</f>
        <v>2.8421153556412726E-4</v>
      </c>
      <c r="G864">
        <f>[1]!S_DQ_PCTCHANGE(G$1,$A864)/100</f>
        <v>1.3750077659948623E-3</v>
      </c>
      <c r="H864">
        <f t="shared" si="13"/>
        <v>5.5205782638386271E-4</v>
      </c>
      <c r="I864">
        <f>[1]!S_DQ_PCTCHANGE(I$1,$A864)/100</f>
        <v>8.3181311931923574E-4</v>
      </c>
    </row>
    <row r="865" spans="1:9" x14ac:dyDescent="0.15">
      <c r="A865" s="1">
        <v>41848</v>
      </c>
      <c r="B865">
        <v>10</v>
      </c>
      <c r="C865">
        <f>[1]!S_DQ_PCTCHANGE(C$1,$A865)/100</f>
        <v>2.393877368315267E-2</v>
      </c>
      <c r="D865">
        <f>[1]!S_DQ_PCTCHANGE(D$1,$A865)/100</f>
        <v>4.9490713336375336E-4</v>
      </c>
      <c r="E865">
        <f>[1]!S_DQ_PCTCHANGE(E$1,$A865)/100</f>
        <v>5.4767027188540318E-4</v>
      </c>
      <c r="F865">
        <f>[1]!S_DQ_PCTCHANGE(F$1,$A865)/100</f>
        <v>3.8682865544514833E-4</v>
      </c>
      <c r="G865">
        <f>[1]!S_DQ_PCTCHANGE(G$1,$A865)/100</f>
        <v>2.2362624963090383E-4</v>
      </c>
      <c r="H865">
        <f t="shared" si="13"/>
        <v>1.6671004608531993E-3</v>
      </c>
      <c r="I865">
        <f>[1]!S_DQ_PCTCHANGE(I$1,$A865)/100</f>
        <v>5.7738989134814567E-4</v>
      </c>
    </row>
    <row r="866" spans="1:9" x14ac:dyDescent="0.15">
      <c r="A866" s="1">
        <v>41849</v>
      </c>
      <c r="B866">
        <v>10</v>
      </c>
      <c r="C866">
        <f>[1]!S_DQ_PCTCHANGE(C$1,$A866)/100</f>
        <v>8.0697323963894174E-3</v>
      </c>
      <c r="D866">
        <f>[1]!S_DQ_PCTCHANGE(D$1,$A866)/100</f>
        <v>1.3116574955285287E-4</v>
      </c>
      <c r="E866">
        <f>[1]!S_DQ_PCTCHANGE(E$1,$A866)/100</f>
        <v>1.5629655642124263E-4</v>
      </c>
      <c r="F866">
        <f>[1]!S_DQ_PCTCHANGE(F$1,$A866)/100</f>
        <v>1.0864655479214669E-4</v>
      </c>
      <c r="G866">
        <f>[1]!S_DQ_PCTCHANGE(G$1,$A866)/100</f>
        <v>2.3857222024159519E-4</v>
      </c>
      <c r="H866">
        <f t="shared" si="13"/>
        <v>1.718879078920166E-3</v>
      </c>
      <c r="I866">
        <f>[1]!S_DQ_PCTCHANGE(I$1,$A866)/100</f>
        <v>1.2645994680537953E-5</v>
      </c>
    </row>
    <row r="867" spans="1:9" x14ac:dyDescent="0.15">
      <c r="A867" s="1">
        <v>41850</v>
      </c>
      <c r="B867">
        <v>10</v>
      </c>
      <c r="C867">
        <f>[1]!S_DQ_PCTCHANGE(C$1,$A867)/100</f>
        <v>1.2726445580006907E-3</v>
      </c>
      <c r="D867">
        <f>[1]!S_DQ_PCTCHANGE(D$1,$A867)/100</f>
        <v>1.1231338363959509E-4</v>
      </c>
      <c r="E867">
        <f>[1]!S_DQ_PCTCHANGE(E$1,$A867)/100</f>
        <v>2.0681120398013952E-4</v>
      </c>
      <c r="F867">
        <f>[1]!S_DQ_PCTCHANGE(F$1,$A867)/100</f>
        <v>8.5025939754768132E-4</v>
      </c>
      <c r="G867">
        <f>[1]!S_DQ_PCTCHANGE(G$1,$A867)/100</f>
        <v>1.2021171982492529E-3</v>
      </c>
      <c r="H867">
        <f t="shared" si="13"/>
        <v>3.4437961851181427E-4</v>
      </c>
      <c r="I867">
        <f>[1]!S_DQ_PCTCHANGE(I$1,$A867)/100</f>
        <v>2.7221823249856669E-4</v>
      </c>
    </row>
    <row r="868" spans="1:9" x14ac:dyDescent="0.15">
      <c r="A868" s="1">
        <v>41851</v>
      </c>
      <c r="B868">
        <v>10</v>
      </c>
      <c r="C868">
        <f>[1]!S_DQ_PCTCHANGE(C$1,$A868)/100</f>
        <v>1.0615738411882125E-2</v>
      </c>
      <c r="D868">
        <f>[1]!S_DQ_PCTCHANGE(D$1,$A868)/100</f>
        <v>2.7691556516562521E-4</v>
      </c>
      <c r="E868">
        <f>[1]!S_DQ_PCTCHANGE(E$1,$A868)/100</f>
        <v>4.0954778212598519E-4</v>
      </c>
      <c r="F868">
        <f>[1]!S_DQ_PCTCHANGE(F$1,$A868)/100</f>
        <v>8.879969984163516E-4</v>
      </c>
      <c r="G868">
        <f>[1]!S_DQ_PCTCHANGE(G$1,$A868)/100</f>
        <v>8.5966613915977597E-4</v>
      </c>
      <c r="H868">
        <f t="shared" si="13"/>
        <v>2.3446801345089253E-3</v>
      </c>
      <c r="I868">
        <f>[1]!S_DQ_PCTCHANGE(I$1,$A868)/100</f>
        <v>7.1662408176287329E-4</v>
      </c>
    </row>
    <row r="869" spans="1:9" x14ac:dyDescent="0.15">
      <c r="A869" s="1">
        <v>41852</v>
      </c>
      <c r="B869">
        <v>10</v>
      </c>
      <c r="C869">
        <f>[1]!S_DQ_PCTCHANGE(C$1,$A869)/100</f>
        <v>-1.0395935245457788E-2</v>
      </c>
      <c r="D869">
        <f>[1]!S_DQ_PCTCHANGE(D$1,$A869)/100</f>
        <v>1.5829327769600887E-4</v>
      </c>
      <c r="E869">
        <f>[1]!S_DQ_PCTCHANGE(E$1,$A869)/100</f>
        <v>2.7646449757234848E-4</v>
      </c>
      <c r="F869">
        <f>[1]!S_DQ_PCTCHANGE(F$1,$A869)/100</f>
        <v>0</v>
      </c>
      <c r="G869">
        <f>[1]!S_DQ_PCTCHANGE(G$1,$A869)/100</f>
        <v>1.1465971363633365E-3</v>
      </c>
      <c r="H869">
        <f t="shared" si="13"/>
        <v>-1.9525524269347508E-3</v>
      </c>
      <c r="I869">
        <f>[1]!S_DQ_PCTCHANGE(I$1,$A869)/100</f>
        <v>4.1557039197259726E-4</v>
      </c>
    </row>
    <row r="870" spans="1:9" x14ac:dyDescent="0.15">
      <c r="A870" s="1">
        <v>41855</v>
      </c>
      <c r="B870">
        <v>10</v>
      </c>
      <c r="C870">
        <f>[1]!S_DQ_PCTCHANGE(C$1,$A870)/100</f>
        <v>1.8068494356090037E-2</v>
      </c>
      <c r="D870">
        <f>[1]!S_DQ_PCTCHANGE(D$1,$A870)/100</f>
        <v>4.678325062015265E-4</v>
      </c>
      <c r="E870">
        <f>[1]!S_DQ_PCTCHANGE(E$1,$A870)/100</f>
        <v>5.4281025559244078E-4</v>
      </c>
      <c r="F870">
        <f>[1]!S_DQ_PCTCHANGE(F$1,$A870)/100</f>
        <v>2.6044157228155562E-4</v>
      </c>
      <c r="G870">
        <f>[1]!S_DQ_PCTCHANGE(G$1,$A870)/100</f>
        <v>1.5331588915064032E-3</v>
      </c>
      <c r="H870">
        <f t="shared" si="13"/>
        <v>3.9879648761792291E-3</v>
      </c>
      <c r="I870">
        <f>[1]!S_DQ_PCTCHANGE(I$1,$A870)/100</f>
        <v>6.4469733121885753E-4</v>
      </c>
    </row>
    <row r="871" spans="1:9" x14ac:dyDescent="0.15">
      <c r="A871" s="1">
        <v>41856</v>
      </c>
      <c r="B871">
        <v>10</v>
      </c>
      <c r="C871">
        <f>[1]!S_DQ_PCTCHANGE(C$1,$A871)/100</f>
        <v>2.7802375015142378E-3</v>
      </c>
      <c r="D871">
        <f>[1]!S_DQ_PCTCHANGE(D$1,$A871)/100</f>
        <v>1.7004136047038543E-4</v>
      </c>
      <c r="E871">
        <f>[1]!S_DQ_PCTCHANGE(E$1,$A871)/100</f>
        <v>2.8022234514235578E-4</v>
      </c>
      <c r="F871">
        <f>[1]!S_DQ_PCTCHANGE(F$1,$A871)/100</f>
        <v>2.4073901756294092E-4</v>
      </c>
      <c r="G871">
        <f>[1]!S_DQ_PCTCHANGE(G$1,$A871)/100</f>
        <v>3.2013434790600925E-4</v>
      </c>
      <c r="H871">
        <f t="shared" si="13"/>
        <v>6.9208058867915596E-4</v>
      </c>
      <c r="I871">
        <f>[1]!S_DQ_PCTCHANGE(I$1,$A871)/100</f>
        <v>1.4081214066341552E-4</v>
      </c>
    </row>
    <row r="872" spans="1:9" x14ac:dyDescent="0.15">
      <c r="A872" s="1">
        <v>41857</v>
      </c>
      <c r="B872">
        <v>9</v>
      </c>
      <c r="C872">
        <f>[1]!S_DQ_PCTCHANGE(C$1,$A872)/100</f>
        <v>2.3284543227950483E-3</v>
      </c>
      <c r="D872">
        <f>[1]!S_DQ_PCTCHANGE(D$1,$A872)/100</f>
        <v>1.6931567898037514E-4</v>
      </c>
      <c r="E872">
        <f>[1]!S_DQ_PCTCHANGE(E$1,$A872)/100</f>
        <v>3.6312483860201361E-4</v>
      </c>
      <c r="F872">
        <f>[1]!S_DQ_PCTCHANGE(F$1,$A872)/100</f>
        <v>5.4195916103005892E-4</v>
      </c>
      <c r="G872">
        <f>[1]!S_DQ_PCTCHANGE(G$1,$A872)/100</f>
        <v>1.7784823301034702E-3</v>
      </c>
      <c r="H872">
        <f t="shared" si="13"/>
        <v>6.0114340774330977E-4</v>
      </c>
      <c r="I872">
        <f>[1]!S_DQ_PCTCHANGE(I$1,$A872)/100</f>
        <v>4.8413961284765605E-4</v>
      </c>
    </row>
    <row r="873" spans="1:9" x14ac:dyDescent="0.15">
      <c r="A873" s="1">
        <v>41858</v>
      </c>
      <c r="B873">
        <v>8</v>
      </c>
      <c r="C873">
        <f>[1]!S_DQ_PCTCHANGE(C$1,$A873)/100</f>
        <v>-1.2121076275742104E-2</v>
      </c>
      <c r="D873">
        <f>[1]!S_DQ_PCTCHANGE(D$1,$A873)/100</f>
        <v>1.4142084055523974E-4</v>
      </c>
      <c r="E873">
        <f>[1]!S_DQ_PCTCHANGE(E$1,$A873)/100</f>
        <v>2.2894441362364404E-4</v>
      </c>
      <c r="F873">
        <f>[1]!S_DQ_PCTCHANGE(F$1,$A873)/100</f>
        <v>4.7427728160642779E-4</v>
      </c>
      <c r="G873">
        <f>[1]!S_DQ_PCTCHANGE(G$1,$A873)/100</f>
        <v>1.9086604452467348E-4</v>
      </c>
      <c r="H873">
        <f t="shared" si="13"/>
        <v>-1.0848288710744948E-3</v>
      </c>
      <c r="I873">
        <f>[1]!S_DQ_PCTCHANGE(I$1,$A873)/100</f>
        <v>1.4470694520318794E-4</v>
      </c>
    </row>
    <row r="874" spans="1:9" x14ac:dyDescent="0.15">
      <c r="A874" s="1">
        <v>41859</v>
      </c>
      <c r="B874">
        <v>8</v>
      </c>
      <c r="C874">
        <f>[1]!S_DQ_PCTCHANGE(C$1,$A874)/100</f>
        <v>5.2105457002356026E-3</v>
      </c>
      <c r="D874">
        <f>[1]!S_DQ_PCTCHANGE(D$1,$A874)/100</f>
        <v>1.3931117589072173E-4</v>
      </c>
      <c r="E874">
        <f>[1]!S_DQ_PCTCHANGE(E$1,$A874)/100</f>
        <v>2.308823753816025E-4</v>
      </c>
      <c r="F874">
        <f>[1]!S_DQ_PCTCHANGE(F$1,$A874)/100</f>
        <v>3.7344419567109099E-4</v>
      </c>
      <c r="G874">
        <f>[1]!S_DQ_PCTCHANGE(G$1,$A874)/100</f>
        <v>8.3234196668113825E-5</v>
      </c>
      <c r="H874">
        <f t="shared" si="13"/>
        <v>3.928729021079658E-4</v>
      </c>
      <c r="I874">
        <f>[1]!S_DQ_PCTCHANGE(I$1,$A874)/100</f>
        <v>1.5663255926323671E-4</v>
      </c>
    </row>
    <row r="875" spans="1:9" x14ac:dyDescent="0.15">
      <c r="A875" s="1">
        <v>41862</v>
      </c>
      <c r="B875">
        <v>9</v>
      </c>
      <c r="C875">
        <f>[1]!S_DQ_PCTCHANGE(C$1,$A875)/100</f>
        <v>1.5531301433899136E-2</v>
      </c>
      <c r="D875">
        <f>[1]!S_DQ_PCTCHANGE(D$1,$A875)/100</f>
        <v>3.9280279419307007E-4</v>
      </c>
      <c r="E875">
        <f>[1]!S_DQ_PCTCHANGE(E$1,$A875)/100</f>
        <v>5.0410948727441784E-4</v>
      </c>
      <c r="F875">
        <f>[1]!S_DQ_PCTCHANGE(F$1,$A875)/100</f>
        <v>6.1024252879060548E-4</v>
      </c>
      <c r="G875">
        <f>[1]!S_DQ_PCTCHANGE(G$1,$A875)/100</f>
        <v>9.4391903001689315E-4</v>
      </c>
      <c r="H875">
        <f t="shared" si="13"/>
        <v>1.1497277261783734E-3</v>
      </c>
      <c r="I875">
        <f>[1]!S_DQ_PCTCHANGE(I$1,$A875)/100</f>
        <v>4.9636782182771455E-4</v>
      </c>
    </row>
    <row r="876" spans="1:9" x14ac:dyDescent="0.15">
      <c r="A876" s="1">
        <v>41863</v>
      </c>
      <c r="B876">
        <v>8</v>
      </c>
      <c r="C876">
        <f>[1]!S_DQ_PCTCHANGE(C$1,$A876)/100</f>
        <v>1.5500925219962269E-3</v>
      </c>
      <c r="D876">
        <f>[1]!S_DQ_PCTCHANGE(D$1,$A876)/100</f>
        <v>1.1069347723013934E-4</v>
      </c>
      <c r="E876">
        <f>[1]!S_DQ_PCTCHANGE(E$1,$A876)/100</f>
        <v>3.8452129419219716E-5</v>
      </c>
      <c r="F876">
        <f>[1]!S_DQ_PCTCHANGE(F$1,$A876)/100</f>
        <v>-5.9624197202845508E-5</v>
      </c>
      <c r="G876">
        <f>[1]!S_DQ_PCTCHANGE(G$1,$A876)/100</f>
        <v>-1.9536584112778144E-4</v>
      </c>
      <c r="H876">
        <f t="shared" si="13"/>
        <v>2.5463338170674812E-4</v>
      </c>
      <c r="I876">
        <f>[1]!S_DQ_PCTCHANGE(I$1,$A876)/100</f>
        <v>-3.3826470207776183E-5</v>
      </c>
    </row>
    <row r="877" spans="1:9" x14ac:dyDescent="0.15">
      <c r="A877" s="1">
        <v>41864</v>
      </c>
      <c r="B877">
        <v>7</v>
      </c>
      <c r="C877">
        <f>[1]!S_DQ_PCTCHANGE(C$1,$A877)/100</f>
        <v>4.5217293387866953E-4</v>
      </c>
      <c r="D877">
        <f>[1]!S_DQ_PCTCHANGE(D$1,$A877)/100</f>
        <v>4.9423691907968248E-5</v>
      </c>
      <c r="E877">
        <f>[1]!S_DQ_PCTCHANGE(E$1,$A877)/100</f>
        <v>1.7369087135143957E-4</v>
      </c>
      <c r="F877">
        <f>[1]!S_DQ_PCTCHANGE(F$1,$A877)/100</f>
        <v>8.1775203373268823E-5</v>
      </c>
      <c r="G877">
        <f>[1]!S_DQ_PCTCHANGE(G$1,$A877)/100</f>
        <v>7.6133191163951786E-4</v>
      </c>
      <c r="H877">
        <f t="shared" si="13"/>
        <v>6.9561154006503317E-5</v>
      </c>
      <c r="I877">
        <f>[1]!S_DQ_PCTCHANGE(I$1,$A877)/100</f>
        <v>4.523614328051373E-4</v>
      </c>
    </row>
    <row r="878" spans="1:9" x14ac:dyDescent="0.15">
      <c r="A878" s="1">
        <v>41865</v>
      </c>
      <c r="B878">
        <v>6</v>
      </c>
      <c r="C878">
        <f>[1]!S_DQ_PCTCHANGE(C$1,$A878)/100</f>
        <v>-7.4172401763938911E-3</v>
      </c>
      <c r="D878">
        <f>[1]!S_DQ_PCTCHANGE(D$1,$A878)/100</f>
        <v>1.8306744469165359E-4</v>
      </c>
      <c r="E878">
        <f>[1]!S_DQ_PCTCHANGE(E$1,$A878)/100</f>
        <v>5.4815803654717499E-4</v>
      </c>
      <c r="F878">
        <f>[1]!S_DQ_PCTCHANGE(F$1,$A878)/100</f>
        <v>1.7546160882964124E-3</v>
      </c>
      <c r="G878">
        <f>[1]!S_DQ_PCTCHANGE(G$1,$A878)/100</f>
        <v>2.9322085543468379E-3</v>
      </c>
      <c r="H878">
        <f t="shared" si="13"/>
        <v>-4.4941783940912757E-5</v>
      </c>
      <c r="I878">
        <f>[1]!S_DQ_PCTCHANGE(I$1,$A878)/100</f>
        <v>1.2789012454865745E-3</v>
      </c>
    </row>
    <row r="879" spans="1:9" x14ac:dyDescent="0.15">
      <c r="A879" s="1">
        <v>41866</v>
      </c>
      <c r="B879">
        <v>7</v>
      </c>
      <c r="C879">
        <f>[1]!S_DQ_PCTCHANGE(C$1,$A879)/100</f>
        <v>1.146846423318526E-2</v>
      </c>
      <c r="D879">
        <f>[1]!S_DQ_PCTCHANGE(D$1,$A879)/100</f>
        <v>1.0091224671016086E-4</v>
      </c>
      <c r="E879">
        <f>[1]!S_DQ_PCTCHANGE(E$1,$A879)/100</f>
        <v>1.5567903884416978E-4</v>
      </c>
      <c r="F879">
        <f>[1]!S_DQ_PCTCHANGE(F$1,$A879)/100</f>
        <v>9.7270144017613802E-4</v>
      </c>
      <c r="G879">
        <f>[1]!S_DQ_PCTCHANGE(G$1,$A879)/100</f>
        <v>2.6535026706806519E-3</v>
      </c>
      <c r="H879">
        <f t="shared" si="13"/>
        <v>1.5567903884416978E-4</v>
      </c>
      <c r="I879">
        <f>[1]!S_DQ_PCTCHANGE(I$1,$A879)/100</f>
        <v>5.8798017553329807E-4</v>
      </c>
    </row>
    <row r="880" spans="1:9" x14ac:dyDescent="0.15">
      <c r="A880" s="1">
        <v>41869</v>
      </c>
      <c r="B880">
        <v>8</v>
      </c>
      <c r="C880">
        <f>[1]!S_DQ_PCTCHANGE(C$1,$A880)/100</f>
        <v>1.1514768670437547E-2</v>
      </c>
      <c r="D880">
        <f>[1]!S_DQ_PCTCHANGE(D$1,$A880)/100</f>
        <v>3.0409794598185158E-4</v>
      </c>
      <c r="E880">
        <f>[1]!S_DQ_PCTCHANGE(E$1,$A880)/100</f>
        <v>3.3714168760279328E-4</v>
      </c>
      <c r="F880">
        <f>[1]!S_DQ_PCTCHANGE(F$1,$A880)/100</f>
        <v>6.8039923550644588E-4</v>
      </c>
      <c r="G880">
        <f>[1]!S_DQ_PCTCHANGE(G$1,$A880)/100</f>
        <v>4.380566409925013E-4</v>
      </c>
      <c r="H880">
        <f t="shared" si="13"/>
        <v>6.4041806771552245E-4</v>
      </c>
      <c r="I880">
        <f>[1]!S_DQ_PCTCHANGE(I$1,$A880)/100</f>
        <v>2.3425976231239432E-4</v>
      </c>
    </row>
    <row r="881" spans="1:9" x14ac:dyDescent="0.15">
      <c r="A881" s="1">
        <v>41870</v>
      </c>
      <c r="B881">
        <v>8</v>
      </c>
      <c r="C881">
        <f>[1]!S_DQ_PCTCHANGE(C$1,$A881)/100</f>
        <v>2.6059108542686449E-3</v>
      </c>
      <c r="D881">
        <f>[1]!S_DQ_PCTCHANGE(D$1,$A881)/100</f>
        <v>9.8784395404560854E-5</v>
      </c>
      <c r="E881">
        <f>[1]!S_DQ_PCTCHANGE(E$1,$A881)/100</f>
        <v>-2.3174817581073093E-5</v>
      </c>
      <c r="F881">
        <f>[1]!S_DQ_PCTCHANGE(F$1,$A881)/100</f>
        <v>3.870800160605814E-4</v>
      </c>
      <c r="G881">
        <f>[1]!S_DQ_PCTCHANGE(G$1,$A881)/100</f>
        <v>-6.6888553998412092E-4</v>
      </c>
      <c r="H881">
        <f t="shared" si="13"/>
        <v>2.2414071834776507E-4</v>
      </c>
      <c r="I881">
        <f>[1]!S_DQ_PCTCHANGE(I$1,$A881)/100</f>
        <v>-2.5669915322368286E-4</v>
      </c>
    </row>
    <row r="882" spans="1:9" x14ac:dyDescent="0.15">
      <c r="A882" s="1">
        <v>41871</v>
      </c>
      <c r="B882">
        <v>8</v>
      </c>
      <c r="C882">
        <f>[1]!S_DQ_PCTCHANGE(C$1,$A882)/100</f>
        <v>-1.8711136818087004E-3</v>
      </c>
      <c r="D882">
        <f>[1]!S_DQ_PCTCHANGE(D$1,$A882)/100</f>
        <v>1.1129536677589869E-5</v>
      </c>
      <c r="E882">
        <f>[1]!S_DQ_PCTCHANGE(E$1,$A882)/100</f>
        <v>-1.6355178864069231E-4</v>
      </c>
      <c r="F882">
        <f>[1]!S_DQ_PCTCHANGE(F$1,$A882)/100</f>
        <v>-3.1395655689880897E-5</v>
      </c>
      <c r="G882">
        <f>[1]!S_DQ_PCTCHANGE(G$1,$A882)/100</f>
        <v>-8.5279507112678843E-4</v>
      </c>
      <c r="H882">
        <f t="shared" si="13"/>
        <v>-8.2982624246724651E-5</v>
      </c>
      <c r="I882">
        <f>[1]!S_DQ_PCTCHANGE(I$1,$A882)/100</f>
        <v>-3.3750047150793439E-4</v>
      </c>
    </row>
    <row r="883" spans="1:9" x14ac:dyDescent="0.15">
      <c r="A883" s="1">
        <v>41872</v>
      </c>
      <c r="B883">
        <v>7</v>
      </c>
      <c r="C883">
        <f>[1]!S_DQ_PCTCHANGE(C$1,$A883)/100</f>
        <v>-1.3047099846359433E-3</v>
      </c>
      <c r="D883">
        <f>[1]!S_DQ_PCTCHANGE(D$1,$A883)/100</f>
        <v>5.6342652361651702E-5</v>
      </c>
      <c r="E883">
        <f>[1]!S_DQ_PCTCHANGE(E$1,$A883)/100</f>
        <v>9.0067537407811926E-5</v>
      </c>
      <c r="F883">
        <f>[1]!S_DQ_PCTCHANGE(F$1,$A883)/100</f>
        <v>4.0391354892355125E-4</v>
      </c>
      <c r="G883">
        <f>[1]!S_DQ_PCTCHANGE(G$1,$A883)/100</f>
        <v>1.8314759624664667E-3</v>
      </c>
      <c r="H883">
        <f t="shared" si="13"/>
        <v>-1.170997948822806E-5</v>
      </c>
      <c r="I883">
        <f>[1]!S_DQ_PCTCHANGE(I$1,$A883)/100</f>
        <v>2.7207750038238387E-4</v>
      </c>
    </row>
    <row r="884" spans="1:9" x14ac:dyDescent="0.15">
      <c r="A884" s="1">
        <v>41873</v>
      </c>
      <c r="B884">
        <v>8</v>
      </c>
      <c r="C884">
        <f>[1]!S_DQ_PCTCHANGE(C$1,$A884)/100</f>
        <v>6.3137410283924389E-3</v>
      </c>
      <c r="D884">
        <f>[1]!S_DQ_PCTCHANGE(D$1,$A884)/100</f>
        <v>1.0433236675200241E-4</v>
      </c>
      <c r="E884">
        <f>[1]!S_DQ_PCTCHANGE(E$1,$A884)/100</f>
        <v>1.7614564198464855E-4</v>
      </c>
      <c r="F884">
        <f>[1]!S_DQ_PCTCHANGE(F$1,$A884)/100</f>
        <v>1.3232158215892298E-4</v>
      </c>
      <c r="G884">
        <f>[1]!S_DQ_PCTCHANGE(G$1,$A884)/100</f>
        <v>1.0862691020219195E-3</v>
      </c>
      <c r="H884">
        <f t="shared" si="13"/>
        <v>2.9061462660121549E-4</v>
      </c>
      <c r="I884">
        <f>[1]!S_DQ_PCTCHANGE(I$1,$A884)/100</f>
        <v>1.4890702245518028E-4</v>
      </c>
    </row>
    <row r="885" spans="1:9" x14ac:dyDescent="0.15">
      <c r="A885" s="1">
        <v>41876</v>
      </c>
      <c r="B885">
        <v>7</v>
      </c>
      <c r="C885">
        <f>[1]!S_DQ_PCTCHANGE(C$1,$A885)/100</f>
        <v>-8.5222064821700583E-3</v>
      </c>
      <c r="D885">
        <f>[1]!S_DQ_PCTCHANGE(D$1,$A885)/100</f>
        <v>3.5121565823725831E-4</v>
      </c>
      <c r="E885">
        <f>[1]!S_DQ_PCTCHANGE(E$1,$A885)/100</f>
        <v>3.204491584898328E-4</v>
      </c>
      <c r="F885">
        <f>[1]!S_DQ_PCTCHANGE(F$1,$A885)/100</f>
        <v>7.6329274312159079E-4</v>
      </c>
      <c r="G885">
        <f>[1]!S_DQ_PCTCHANGE(G$1,$A885)/100</f>
        <v>-1.3613927785816049E-4</v>
      </c>
      <c r="H885">
        <f t="shared" si="13"/>
        <v>-9.2455448783107541E-5</v>
      </c>
      <c r="I885">
        <f>[1]!S_DQ_PCTCHANGE(I$1,$A885)/100</f>
        <v>5.5385165113297496E-4</v>
      </c>
    </row>
    <row r="886" spans="1:9" x14ac:dyDescent="0.15">
      <c r="A886" s="1">
        <v>41877</v>
      </c>
      <c r="B886">
        <v>6</v>
      </c>
      <c r="C886">
        <f>[1]!S_DQ_PCTCHANGE(C$1,$A886)/100</f>
        <v>-1.4276235830010475E-2</v>
      </c>
      <c r="D886">
        <f>[1]!S_DQ_PCTCHANGE(D$1,$A886)/100</f>
        <v>1.0358962379575232E-4</v>
      </c>
      <c r="E886">
        <f>[1]!S_DQ_PCTCHANGE(E$1,$A886)/100</f>
        <v>5.6921072975502085E-5</v>
      </c>
      <c r="F886">
        <f>[1]!S_DQ_PCTCHANGE(F$1,$A886)/100</f>
        <v>3.2203335248670584E-5</v>
      </c>
      <c r="G886">
        <f>[1]!S_DQ_PCTCHANGE(G$1,$A886)/100</f>
        <v>6.2914300393646094E-4</v>
      </c>
      <c r="H886">
        <f t="shared" si="13"/>
        <v>-3.2780513981843452E-4</v>
      </c>
      <c r="I886">
        <f>[1]!S_DQ_PCTCHANGE(I$1,$A886)/100</f>
        <v>1.7327217222451452E-4</v>
      </c>
    </row>
    <row r="887" spans="1:9" x14ac:dyDescent="0.15">
      <c r="A887" s="1">
        <v>41878</v>
      </c>
      <c r="B887">
        <v>4</v>
      </c>
      <c r="C887">
        <f>[1]!S_DQ_PCTCHANGE(C$1,$A887)/100</f>
        <v>3.4390203274818898E-3</v>
      </c>
      <c r="D887">
        <f>[1]!S_DQ_PCTCHANGE(D$1,$A887)/100</f>
        <v>1.4806915733345249E-4</v>
      </c>
      <c r="E887">
        <f>[1]!S_DQ_PCTCHANGE(E$1,$A887)/100</f>
        <v>3.9379198517508485E-4</v>
      </c>
      <c r="F887">
        <f>[1]!S_DQ_PCTCHANGE(F$1,$A887)/100</f>
        <v>5.9913223280561034E-4</v>
      </c>
      <c r="G887">
        <f>[1]!S_DQ_PCTCHANGE(G$1,$A887)/100</f>
        <v>3.3890693130365079E-3</v>
      </c>
      <c r="H887">
        <f t="shared" si="13"/>
        <v>3.9379198517508485E-4</v>
      </c>
      <c r="I887">
        <f>[1]!S_DQ_PCTCHANGE(I$1,$A887)/100</f>
        <v>8.880313475727597E-4</v>
      </c>
    </row>
    <row r="888" spans="1:9" x14ac:dyDescent="0.15">
      <c r="A888" s="1">
        <v>41879</v>
      </c>
      <c r="B888">
        <v>1</v>
      </c>
      <c r="C888">
        <f>[1]!S_DQ_PCTCHANGE(C$1,$A888)/100</f>
        <v>-8.4829301737666674E-3</v>
      </c>
      <c r="D888">
        <f>[1]!S_DQ_PCTCHANGE(D$1,$A888)/100</f>
        <v>1.6681378715954764E-4</v>
      </c>
      <c r="E888">
        <f>[1]!S_DQ_PCTCHANGE(E$1,$A888)/100</f>
        <v>3.2880264894519229E-4</v>
      </c>
      <c r="F888">
        <f>[1]!S_DQ_PCTCHANGE(F$1,$A888)/100</f>
        <v>9.1890980879050232E-4</v>
      </c>
      <c r="G888">
        <f>[1]!S_DQ_PCTCHANGE(G$1,$A888)/100</f>
        <v>2.2686719517726051E-3</v>
      </c>
      <c r="H888">
        <f t="shared" si="13"/>
        <v>9.1890980879050232E-4</v>
      </c>
      <c r="I888">
        <f>[1]!S_DQ_PCTCHANGE(I$1,$A888)/100</f>
        <v>6.6658871080149673E-4</v>
      </c>
    </row>
    <row r="889" spans="1:9" x14ac:dyDescent="0.15">
      <c r="A889" s="1">
        <v>41880</v>
      </c>
      <c r="B889">
        <v>2</v>
      </c>
      <c r="C889">
        <f>[1]!S_DQ_PCTCHANGE(C$1,$A889)/100</f>
        <v>1.1904957327229626E-2</v>
      </c>
      <c r="D889">
        <f>[1]!S_DQ_PCTCHANGE(D$1,$A889)/100</f>
        <v>1.7026067256442623E-4</v>
      </c>
      <c r="E889">
        <f>[1]!S_DQ_PCTCHANGE(E$1,$A889)/100</f>
        <v>1.1838295497090812E-4</v>
      </c>
      <c r="F889">
        <f>[1]!S_DQ_PCTCHANGE(F$1,$A889)/100</f>
        <v>3.0122724718917304E-4</v>
      </c>
      <c r="G889">
        <f>[1]!S_DQ_PCTCHANGE(G$1,$A889)/100</f>
        <v>-7.6784284816366899E-4</v>
      </c>
      <c r="H889">
        <f t="shared" si="13"/>
        <v>-7.6784284816366899E-4</v>
      </c>
      <c r="I889">
        <f>[1]!S_DQ_PCTCHANGE(I$1,$A889)/100</f>
        <v>-3.7631561921158685E-5</v>
      </c>
    </row>
    <row r="890" spans="1:9" x14ac:dyDescent="0.15">
      <c r="A890" s="1">
        <v>41883</v>
      </c>
      <c r="B890">
        <v>2</v>
      </c>
      <c r="C890">
        <f>[1]!S_DQ_PCTCHANGE(C$1,$A890)/100</f>
        <v>1.3864685679602751E-2</v>
      </c>
      <c r="D890">
        <f>[1]!S_DQ_PCTCHANGE(D$1,$A890)/100</f>
        <v>4.0647158346729384E-4</v>
      </c>
      <c r="E890">
        <f>[1]!S_DQ_PCTCHANGE(E$1,$A890)/100</f>
        <v>4.5231484022512092E-4</v>
      </c>
      <c r="F890">
        <f>[1]!S_DQ_PCTCHANGE(F$1,$A890)/100</f>
        <v>3.0113653665919671E-4</v>
      </c>
      <c r="G890">
        <f>[1]!S_DQ_PCTCHANGE(G$1,$A890)/100</f>
        <v>1.6275835387258297E-4</v>
      </c>
      <c r="H890">
        <f t="shared" si="13"/>
        <v>1.6275835387258297E-4</v>
      </c>
      <c r="I890">
        <f>[1]!S_DQ_PCTCHANGE(I$1,$A890)/100</f>
        <v>3.9151501786904852E-4</v>
      </c>
    </row>
    <row r="891" spans="1:9" x14ac:dyDescent="0.15">
      <c r="A891" s="1">
        <v>41884</v>
      </c>
      <c r="B891">
        <v>4</v>
      </c>
      <c r="C891">
        <f>[1]!S_DQ_PCTCHANGE(C$1,$A891)/100</f>
        <v>1.5294210004370923E-2</v>
      </c>
      <c r="D891">
        <f>[1]!S_DQ_PCTCHANGE(D$1,$A891)/100</f>
        <v>1.1876649534658945E-4</v>
      </c>
      <c r="E891">
        <f>[1]!S_DQ_PCTCHANGE(E$1,$A891)/100</f>
        <v>2.1878439161748808E-4</v>
      </c>
      <c r="F891">
        <f>[1]!S_DQ_PCTCHANGE(F$1,$A891)/100</f>
        <v>8.2872180654502969E-5</v>
      </c>
      <c r="G891">
        <f>[1]!S_DQ_PCTCHANGE(G$1,$A891)/100</f>
        <v>6.1824771124974198E-4</v>
      </c>
      <c r="H891">
        <f t="shared" si="13"/>
        <v>6.1824771124974198E-4</v>
      </c>
      <c r="I891">
        <f>[1]!S_DQ_PCTCHANGE(I$1,$A891)/100</f>
        <v>1.6301241666227817E-4</v>
      </c>
    </row>
    <row r="892" spans="1:9" x14ac:dyDescent="0.15">
      <c r="A892" s="1">
        <v>41885</v>
      </c>
      <c r="B892">
        <v>7</v>
      </c>
      <c r="C892">
        <f>[1]!S_DQ_PCTCHANGE(C$1,$A892)/100</f>
        <v>8.7921343981087752E-3</v>
      </c>
      <c r="D892">
        <f>[1]!S_DQ_PCTCHANGE(D$1,$A892)/100</f>
        <v>2.0347632000916605E-4</v>
      </c>
      <c r="E892">
        <f>[1]!S_DQ_PCTCHANGE(E$1,$A892)/100</f>
        <v>5.352767182387197E-5</v>
      </c>
      <c r="F892">
        <f>[1]!S_DQ_PCTCHANGE(F$1,$A892)/100</f>
        <v>1.7672296434589896E-4</v>
      </c>
      <c r="G892">
        <f>[1]!S_DQ_PCTCHANGE(G$1,$A892)/100</f>
        <v>-5.8853875757669538E-4</v>
      </c>
      <c r="H892">
        <f t="shared" si="13"/>
        <v>1.7672296434589896E-4</v>
      </c>
      <c r="I892">
        <f>[1]!S_DQ_PCTCHANGE(I$1,$A892)/100</f>
        <v>-2.0059796670190977E-4</v>
      </c>
    </row>
    <row r="893" spans="1:9" x14ac:dyDescent="0.15">
      <c r="A893" s="1">
        <v>41886</v>
      </c>
      <c r="B893">
        <v>8</v>
      </c>
      <c r="C893">
        <f>[1]!S_DQ_PCTCHANGE(C$1,$A893)/100</f>
        <v>8.9210089471678522E-3</v>
      </c>
      <c r="D893">
        <f>[1]!S_DQ_PCTCHANGE(D$1,$A893)/100</f>
        <v>1.8052245977129289E-4</v>
      </c>
      <c r="E893">
        <f>[1]!S_DQ_PCTCHANGE(E$1,$A893)/100</f>
        <v>1.7511202213404964E-4</v>
      </c>
      <c r="F893">
        <f>[1]!S_DQ_PCTCHANGE(F$1,$A893)/100</f>
        <v>1.3611181797190675E-4</v>
      </c>
      <c r="G893">
        <f>[1]!S_DQ_PCTCHANGE(G$1,$A893)/100</f>
        <v>-2.000742942546152E-4</v>
      </c>
      <c r="H893">
        <f t="shared" si="13"/>
        <v>4.4273705439318967E-4</v>
      </c>
      <c r="I893">
        <f>[1]!S_DQ_PCTCHANGE(I$1,$A893)/100</f>
        <v>-1.1483897793318487E-4</v>
      </c>
    </row>
    <row r="894" spans="1:9" x14ac:dyDescent="0.15">
      <c r="A894" s="1">
        <v>41887</v>
      </c>
      <c r="B894">
        <v>8</v>
      </c>
      <c r="C894">
        <f>[1]!S_DQ_PCTCHANGE(C$1,$A894)/100</f>
        <v>6.9255203051692416E-3</v>
      </c>
      <c r="D894">
        <f>[1]!S_DQ_PCTCHANGE(D$1,$A894)/100</f>
        <v>1.4786286101453605E-4</v>
      </c>
      <c r="E894">
        <f>[1]!S_DQ_PCTCHANGE(E$1,$A894)/100</f>
        <v>1.321368779489962E-4</v>
      </c>
      <c r="F894">
        <f>[1]!S_DQ_PCTCHANGE(F$1,$A894)/100</f>
        <v>2.7979428780100513E-4</v>
      </c>
      <c r="G894">
        <f>[1]!S_DQ_PCTCHANGE(G$1,$A894)/100</f>
        <v>-4.9761763887767874E-4</v>
      </c>
      <c r="H894">
        <f t="shared" si="13"/>
        <v>4.8674573322227133E-4</v>
      </c>
      <c r="I894">
        <f>[1]!S_DQ_PCTCHANGE(I$1,$A894)/100</f>
        <v>1.320139855616187E-4</v>
      </c>
    </row>
    <row r="895" spans="1:9" x14ac:dyDescent="0.15">
      <c r="A895" s="1">
        <v>41891</v>
      </c>
      <c r="B895">
        <v>8</v>
      </c>
      <c r="C895">
        <f>[1]!S_DQ_PCTCHANGE(C$1,$A895)/100</f>
        <v>3.177057882342682E-3</v>
      </c>
      <c r="D895">
        <f>[1]!S_DQ_PCTCHANGE(D$1,$A895)/100</f>
        <v>4.2478259390832385E-4</v>
      </c>
      <c r="E895">
        <f>[1]!S_DQ_PCTCHANGE(E$1,$A895)/100</f>
        <v>5.1988991809914786E-4</v>
      </c>
      <c r="F895">
        <f>[1]!S_DQ_PCTCHANGE(F$1,$A895)/100</f>
        <v>6.0422041622754108E-4</v>
      </c>
      <c r="G895">
        <f>[1]!S_DQ_PCTCHANGE(G$1,$A895)/100</f>
        <v>9.2498850438160751E-4</v>
      </c>
      <c r="H895">
        <f t="shared" si="13"/>
        <v>5.6239635833004169E-4</v>
      </c>
      <c r="I895">
        <f>[1]!S_DQ_PCTCHANGE(I$1,$A895)/100</f>
        <v>6.6460268045398507E-4</v>
      </c>
    </row>
    <row r="896" spans="1:9" x14ac:dyDescent="0.15">
      <c r="A896" s="1">
        <v>41892</v>
      </c>
      <c r="B896">
        <v>6</v>
      </c>
      <c r="C896">
        <f>[1]!S_DQ_PCTCHANGE(C$1,$A896)/100</f>
        <v>5.5474485990458788E-4</v>
      </c>
      <c r="D896">
        <f>[1]!S_DQ_PCTCHANGE(D$1,$A896)/100</f>
        <v>5.5503559512670719E-5</v>
      </c>
      <c r="E896">
        <f>[1]!S_DQ_PCTCHANGE(E$1,$A896)/100</f>
        <v>-5.7442084183567665E-5</v>
      </c>
      <c r="F896">
        <f>[1]!S_DQ_PCTCHANGE(F$1,$A896)/100</f>
        <v>2.2042839117686341E-4</v>
      </c>
      <c r="G896">
        <f>[1]!S_DQ_PCTCHANGE(G$1,$A896)/100</f>
        <v>9.4613687446787331E-4</v>
      </c>
      <c r="H896">
        <f t="shared" si="13"/>
        <v>8.0465624532266583E-5</v>
      </c>
      <c r="I896">
        <f>[1]!S_DQ_PCTCHANGE(I$1,$A896)/100</f>
        <v>-3.8253579017988315E-5</v>
      </c>
    </row>
    <row r="897" spans="1:9" x14ac:dyDescent="0.15">
      <c r="A897" s="1">
        <v>41893</v>
      </c>
      <c r="B897">
        <v>6</v>
      </c>
      <c r="C897">
        <f>[1]!S_DQ_PCTCHANGE(C$1,$A897)/100</f>
        <v>-1.9503792798823971E-3</v>
      </c>
      <c r="D897">
        <f>[1]!S_DQ_PCTCHANGE(D$1,$A897)/100</f>
        <v>7.0069354786150839E-5</v>
      </c>
      <c r="E897">
        <f>[1]!S_DQ_PCTCHANGE(E$1,$A897)/100</f>
        <v>6.0746842814873858E-5</v>
      </c>
      <c r="F897">
        <f>[1]!S_DQ_PCTCHANGE(F$1,$A897)/100</f>
        <v>8.443671004609854E-7</v>
      </c>
      <c r="G897">
        <f>[1]!S_DQ_PCTCHANGE(G$1,$A897)/100</f>
        <v>-4.3298636692457038E-4</v>
      </c>
      <c r="H897">
        <f t="shared" si="13"/>
        <v>6.0746842814873858E-5</v>
      </c>
      <c r="I897">
        <f>[1]!S_DQ_PCTCHANGE(I$1,$A897)/100</f>
        <v>9.1680187845444294E-5</v>
      </c>
    </row>
    <row r="898" spans="1:9" x14ac:dyDescent="0.15">
      <c r="A898" s="1">
        <v>41894</v>
      </c>
      <c r="B898">
        <v>7</v>
      </c>
      <c r="C898">
        <f>[1]!S_DQ_PCTCHANGE(C$1,$A898)/100</f>
        <v>1.0017528040803025E-2</v>
      </c>
      <c r="D898">
        <f>[1]!S_DQ_PCTCHANGE(D$1,$A898)/100</f>
        <v>1.1307430299756227E-4</v>
      </c>
      <c r="E898">
        <f>[1]!S_DQ_PCTCHANGE(E$1,$A898)/100</f>
        <v>6.5364914490828596E-5</v>
      </c>
      <c r="F898">
        <f>[1]!S_DQ_PCTCHANGE(F$1,$A898)/100</f>
        <v>9.372466900847698E-5</v>
      </c>
      <c r="G898">
        <f>[1]!S_DQ_PCTCHANGE(G$1,$A898)/100</f>
        <v>3.5720188304022571E-4</v>
      </c>
      <c r="H898">
        <f t="shared" si="13"/>
        <v>6.5364914490828596E-5</v>
      </c>
      <c r="I898">
        <f>[1]!S_DQ_PCTCHANGE(I$1,$A898)/100</f>
        <v>2.9875768245823942E-4</v>
      </c>
    </row>
    <row r="899" spans="1:9" x14ac:dyDescent="0.15">
      <c r="A899" s="1">
        <v>41897</v>
      </c>
      <c r="B899">
        <v>4</v>
      </c>
      <c r="C899">
        <f>[1]!S_DQ_PCTCHANGE(C$1,$A899)/100</f>
        <v>6.0806239338040413E-3</v>
      </c>
      <c r="D899">
        <f>[1]!S_DQ_PCTCHANGE(D$1,$A899)/100</f>
        <v>3.814959218086944E-4</v>
      </c>
      <c r="E899">
        <f>[1]!S_DQ_PCTCHANGE(E$1,$A899)/100</f>
        <v>6.2323683065601543E-4</v>
      </c>
      <c r="F899">
        <f>[1]!S_DQ_PCTCHANGE(F$1,$A899)/100</f>
        <v>5.5216386602507939E-4</v>
      </c>
      <c r="G899">
        <f>[1]!S_DQ_PCTCHANGE(G$1,$A899)/100</f>
        <v>3.9611268626489338E-3</v>
      </c>
      <c r="H899">
        <f t="shared" ref="H899:H962" si="14">IF(B898&lt;3,G899,IF(B898&lt;6,F899,IF(B898=6,E899,IF(B898=7,0.03*C899+0.97*D899,IF(B898=8,0.05*C899+0.95*D899,IF(B898=9,0.1*C899+0.9*D899,0.2*C899+0.8*D899))))))</f>
        <v>5.5246976216855482E-4</v>
      </c>
      <c r="I899">
        <f>[1]!S_DQ_PCTCHANGE(I$1,$A899)/100</f>
        <v>1.1669826970091002E-3</v>
      </c>
    </row>
    <row r="900" spans="1:9" x14ac:dyDescent="0.15">
      <c r="A900" s="1">
        <v>41898</v>
      </c>
      <c r="B900">
        <v>4</v>
      </c>
      <c r="C900">
        <f>[1]!S_DQ_PCTCHANGE(C$1,$A900)/100</f>
        <v>-2.8377266333130868E-2</v>
      </c>
      <c r="D900">
        <f>[1]!S_DQ_PCTCHANGE(D$1,$A900)/100</f>
        <v>6.2402798973737461E-5</v>
      </c>
      <c r="E900">
        <f>[1]!S_DQ_PCTCHANGE(E$1,$A900)/100</f>
        <v>-7.4557094569493998E-5</v>
      </c>
      <c r="F900">
        <f>[1]!S_DQ_PCTCHANGE(F$1,$A900)/100</f>
        <v>6.8349527670985566E-5</v>
      </c>
      <c r="G900">
        <f>[1]!S_DQ_PCTCHANGE(G$1,$A900)/100</f>
        <v>-8.1484558410749308E-4</v>
      </c>
      <c r="H900">
        <f t="shared" si="14"/>
        <v>6.8349527670985566E-5</v>
      </c>
      <c r="I900">
        <f>[1]!S_DQ_PCTCHANGE(I$1,$A900)/100</f>
        <v>-1.1326952483436958E-4</v>
      </c>
    </row>
    <row r="901" spans="1:9" x14ac:dyDescent="0.15">
      <c r="A901" s="1">
        <v>41899</v>
      </c>
      <c r="B901">
        <v>2</v>
      </c>
      <c r="C901">
        <f>[1]!S_DQ_PCTCHANGE(C$1,$A901)/100</f>
        <v>7.1723832985775005E-3</v>
      </c>
      <c r="D901">
        <f>[1]!S_DQ_PCTCHANGE(D$1,$A901)/100</f>
        <v>1.4005087590729381E-4</v>
      </c>
      <c r="E901">
        <f>[1]!S_DQ_PCTCHANGE(E$1,$A901)/100</f>
        <v>7.7399993665472344E-4</v>
      </c>
      <c r="F901">
        <f>[1]!S_DQ_PCTCHANGE(F$1,$A901)/100</f>
        <v>1.0555483366887497E-3</v>
      </c>
      <c r="G901">
        <f>[1]!S_DQ_PCTCHANGE(G$1,$A901)/100</f>
        <v>6.7399120471030027E-3</v>
      </c>
      <c r="H901">
        <f t="shared" si="14"/>
        <v>1.0555483366887497E-3</v>
      </c>
      <c r="I901">
        <f>[1]!S_DQ_PCTCHANGE(I$1,$A901)/100</f>
        <v>1.7097732377020503E-3</v>
      </c>
    </row>
    <row r="902" spans="1:9" x14ac:dyDescent="0.15">
      <c r="A902" s="1">
        <v>41900</v>
      </c>
      <c r="B902">
        <v>1</v>
      </c>
      <c r="C902">
        <f>[1]!S_DQ_PCTCHANGE(C$1,$A902)/100</f>
        <v>5.8267996124721222E-3</v>
      </c>
      <c r="D902">
        <f>[1]!S_DQ_PCTCHANGE(D$1,$A902)/100</f>
        <v>2.4886744515728587E-4</v>
      </c>
      <c r="E902">
        <f>[1]!S_DQ_PCTCHANGE(E$1,$A902)/100</f>
        <v>5.2153490822370863E-4</v>
      </c>
      <c r="F902">
        <f>[1]!S_DQ_PCTCHANGE(F$1,$A902)/100</f>
        <v>1.0696070605866748E-3</v>
      </c>
      <c r="G902">
        <f>[1]!S_DQ_PCTCHANGE(G$1,$A902)/100</f>
        <v>3.290994785465351E-3</v>
      </c>
      <c r="H902">
        <f t="shared" si="14"/>
        <v>3.290994785465351E-3</v>
      </c>
      <c r="I902">
        <f>[1]!S_DQ_PCTCHANGE(I$1,$A902)/100</f>
        <v>1.672007711091883E-3</v>
      </c>
    </row>
    <row r="903" spans="1:9" x14ac:dyDescent="0.15">
      <c r="A903" s="1">
        <v>41901</v>
      </c>
      <c r="B903">
        <v>1</v>
      </c>
      <c r="C903">
        <f>[1]!S_DQ_PCTCHANGE(C$1,$A903)/100</f>
        <v>9.1361452484350902E-3</v>
      </c>
      <c r="D903">
        <f>[1]!S_DQ_PCTCHANGE(D$1,$A903)/100</f>
        <v>2.7722064129442892E-4</v>
      </c>
      <c r="E903">
        <f>[1]!S_DQ_PCTCHANGE(E$1,$A903)/100</f>
        <v>9.179765240519E-4</v>
      </c>
      <c r="F903">
        <f>[1]!S_DQ_PCTCHANGE(F$1,$A903)/100</f>
        <v>2.2152319720869507E-3</v>
      </c>
      <c r="G903">
        <f>[1]!S_DQ_PCTCHANGE(G$1,$A903)/100</f>
        <v>3.1657970313172523E-3</v>
      </c>
      <c r="H903">
        <f t="shared" si="14"/>
        <v>3.1657970313172523E-3</v>
      </c>
      <c r="I903">
        <f>[1]!S_DQ_PCTCHANGE(I$1,$A903)/100</f>
        <v>2.2389690896236214E-3</v>
      </c>
    </row>
    <row r="904" spans="1:9" x14ac:dyDescent="0.15">
      <c r="A904" s="1">
        <v>41904</v>
      </c>
      <c r="B904">
        <v>1</v>
      </c>
      <c r="C904">
        <f>[1]!S_DQ_PCTCHANGE(C$1,$A904)/100</f>
        <v>-1.561787502857781E-2</v>
      </c>
      <c r="D904">
        <f>[1]!S_DQ_PCTCHANGE(D$1,$A904)/100</f>
        <v>3.4088688791067412E-4</v>
      </c>
      <c r="E904">
        <f>[1]!S_DQ_PCTCHANGE(E$1,$A904)/100</f>
        <v>5.688473138754091E-4</v>
      </c>
      <c r="F904">
        <f>[1]!S_DQ_PCTCHANGE(F$1,$A904)/100</f>
        <v>5.6707582937987056E-4</v>
      </c>
      <c r="G904">
        <f>[1]!S_DQ_PCTCHANGE(G$1,$A904)/100</f>
        <v>1.5985486567668961E-3</v>
      </c>
      <c r="H904">
        <f t="shared" si="14"/>
        <v>1.5985486567668961E-3</v>
      </c>
      <c r="I904">
        <f>[1]!S_DQ_PCTCHANGE(I$1,$A904)/100</f>
        <v>9.0052918369498691E-4</v>
      </c>
    </row>
    <row r="905" spans="1:9" x14ac:dyDescent="0.15">
      <c r="A905" s="1">
        <v>41905</v>
      </c>
      <c r="B905">
        <v>1</v>
      </c>
      <c r="C905">
        <f>[1]!S_DQ_PCTCHANGE(C$1,$A905)/100</f>
        <v>1.2201734357233596E-2</v>
      </c>
      <c r="D905">
        <f>[1]!S_DQ_PCTCHANGE(D$1,$A905)/100</f>
        <v>1.0597138357071323E-4</v>
      </c>
      <c r="E905">
        <f>[1]!S_DQ_PCTCHANGE(E$1,$A905)/100</f>
        <v>2.4083304545219342E-4</v>
      </c>
      <c r="F905">
        <f>[1]!S_DQ_PCTCHANGE(F$1,$A905)/100</f>
        <v>5.6759407284001639E-4</v>
      </c>
      <c r="G905">
        <f>[1]!S_DQ_PCTCHANGE(G$1,$A905)/100</f>
        <v>1.2668515467237906E-3</v>
      </c>
      <c r="H905">
        <f t="shared" si="14"/>
        <v>1.2668515467237906E-3</v>
      </c>
      <c r="I905">
        <f>[1]!S_DQ_PCTCHANGE(I$1,$A905)/100</f>
        <v>5.9872207190547755E-4</v>
      </c>
    </row>
    <row r="906" spans="1:9" x14ac:dyDescent="0.15">
      <c r="A906" s="1">
        <v>41906</v>
      </c>
      <c r="B906">
        <v>1</v>
      </c>
      <c r="C906">
        <f>[1]!S_DQ_PCTCHANGE(C$1,$A906)/100</f>
        <v>1.6301347152422485E-2</v>
      </c>
      <c r="D906">
        <f>[1]!S_DQ_PCTCHANGE(D$1,$A906)/100</f>
        <v>9.2109154195441079E-5</v>
      </c>
      <c r="E906">
        <f>[1]!S_DQ_PCTCHANGE(E$1,$A906)/100</f>
        <v>-1.440703221056161E-4</v>
      </c>
      <c r="F906">
        <f>[1]!S_DQ_PCTCHANGE(F$1,$A906)/100</f>
        <v>-2.0055921615746986E-4</v>
      </c>
      <c r="G906">
        <f>[1]!S_DQ_PCTCHANGE(G$1,$A906)/100</f>
        <v>-1.8508182943454132E-3</v>
      </c>
      <c r="H906">
        <f t="shared" si="14"/>
        <v>-1.8508182943454132E-3</v>
      </c>
      <c r="I906">
        <f>[1]!S_DQ_PCTCHANGE(I$1,$A906)/100</f>
        <v>-6.8076145883055883E-4</v>
      </c>
    </row>
    <row r="907" spans="1:9" x14ac:dyDescent="0.15">
      <c r="A907" s="1">
        <v>41907</v>
      </c>
      <c r="B907">
        <v>1</v>
      </c>
      <c r="C907">
        <f>[1]!S_DQ_PCTCHANGE(C$1,$A907)/100</f>
        <v>-5.501968546171021E-4</v>
      </c>
      <c r="D907">
        <f>[1]!S_DQ_PCTCHANGE(D$1,$A907)/100</f>
        <v>1.5996432310849684E-4</v>
      </c>
      <c r="E907">
        <f>[1]!S_DQ_PCTCHANGE(E$1,$A907)/100</f>
        <v>1.3224797877708916E-4</v>
      </c>
      <c r="F907">
        <f>[1]!S_DQ_PCTCHANGE(F$1,$A907)/100</f>
        <v>-7.3860884702292573E-5</v>
      </c>
      <c r="G907">
        <f>[1]!S_DQ_PCTCHANGE(G$1,$A907)/100</f>
        <v>5.0612125172366795E-4</v>
      </c>
      <c r="H907">
        <f t="shared" si="14"/>
        <v>5.0612125172366795E-4</v>
      </c>
      <c r="I907">
        <f>[1]!S_DQ_PCTCHANGE(I$1,$A907)/100</f>
        <v>4.8359791614438485E-4</v>
      </c>
    </row>
    <row r="908" spans="1:9" x14ac:dyDescent="0.15">
      <c r="A908" s="1">
        <v>41908</v>
      </c>
      <c r="B908">
        <v>1</v>
      </c>
      <c r="C908">
        <f>[1]!S_DQ_PCTCHANGE(C$1,$A908)/100</f>
        <v>2.7391963238736494E-3</v>
      </c>
      <c r="D908">
        <f>[1]!S_DQ_PCTCHANGE(D$1,$A908)/100</f>
        <v>1.0801057672815695E-4</v>
      </c>
      <c r="E908">
        <f>[1]!S_DQ_PCTCHANGE(E$1,$A908)/100</f>
        <v>1.4341416497765103E-4</v>
      </c>
      <c r="F908">
        <f>[1]!S_DQ_PCTCHANGE(F$1,$A908)/100</f>
        <v>1.1079951080339434E-4</v>
      </c>
      <c r="G908">
        <f>[1]!S_DQ_PCTCHANGE(G$1,$A908)/100</f>
        <v>-2.8859839994777037E-4</v>
      </c>
      <c r="H908">
        <f t="shared" si="14"/>
        <v>-2.8859839994777037E-4</v>
      </c>
      <c r="I908">
        <f>[1]!S_DQ_PCTCHANGE(I$1,$A908)/100</f>
        <v>1.0334443522919123E-4</v>
      </c>
    </row>
    <row r="909" spans="1:9" x14ac:dyDescent="0.15">
      <c r="A909" s="1">
        <v>41911</v>
      </c>
      <c r="B909">
        <v>1</v>
      </c>
      <c r="C909">
        <f>[1]!S_DQ_PCTCHANGE(C$1,$A909)/100</f>
        <v>8.1055776414238334E-3</v>
      </c>
      <c r="D909">
        <f>[1]!S_DQ_PCTCHANGE(D$1,$A909)/100</f>
        <v>1.9725203688691906E-4</v>
      </c>
      <c r="E909">
        <f>[1]!S_DQ_PCTCHANGE(E$1,$A909)/100</f>
        <v>5.3459479292827794E-4</v>
      </c>
      <c r="F909">
        <f>[1]!S_DQ_PCTCHANGE(F$1,$A909)/100</f>
        <v>5.3278695401903775E-4</v>
      </c>
      <c r="G909">
        <f>[1]!S_DQ_PCTCHANGE(G$1,$A909)/100</f>
        <v>2.2116628748085621E-3</v>
      </c>
      <c r="H909">
        <f t="shared" si="14"/>
        <v>2.2116628748085621E-3</v>
      </c>
      <c r="I909">
        <f>[1]!S_DQ_PCTCHANGE(I$1,$A909)/100</f>
        <v>8.5130032528568655E-4</v>
      </c>
    </row>
    <row r="910" spans="1:9" x14ac:dyDescent="0.15">
      <c r="A910" s="1">
        <v>41912</v>
      </c>
      <c r="B910">
        <v>1</v>
      </c>
      <c r="C910">
        <f>[1]!S_DQ_PCTCHANGE(C$1,$A910)/100</f>
        <v>5.0282343181213829E-3</v>
      </c>
      <c r="D910">
        <f>[1]!S_DQ_PCTCHANGE(D$1,$A910)/100</f>
        <v>1.6399829220348217E-4</v>
      </c>
      <c r="E910">
        <f>[1]!S_DQ_PCTCHANGE(E$1,$A910)/100</f>
        <v>4.3769974980123472E-4</v>
      </c>
      <c r="F910">
        <f>[1]!S_DQ_PCTCHANGE(F$1,$A910)/100</f>
        <v>1.5597732794070396E-4</v>
      </c>
      <c r="G910">
        <f>[1]!S_DQ_PCTCHANGE(G$1,$A910)/100</f>
        <v>1.238826574070373E-3</v>
      </c>
      <c r="H910">
        <f t="shared" si="14"/>
        <v>1.238826574070373E-3</v>
      </c>
      <c r="I910">
        <f>[1]!S_DQ_PCTCHANGE(I$1,$A910)/100</f>
        <v>4.8800341275745396E-4</v>
      </c>
    </row>
    <row r="911" spans="1:9" x14ac:dyDescent="0.15">
      <c r="A911" s="1">
        <v>41920</v>
      </c>
      <c r="B911">
        <v>1</v>
      </c>
      <c r="C911">
        <f>[1]!S_DQ_PCTCHANGE(C$1,$A911)/100</f>
        <v>1.3779307588044576E-2</v>
      </c>
      <c r="D911">
        <f>[1]!S_DQ_PCTCHANGE(D$1,$A911)/100</f>
        <v>1.0038924181561271E-3</v>
      </c>
      <c r="E911">
        <f>[1]!S_DQ_PCTCHANGE(E$1,$A911)/100</f>
        <v>7.4100496828077844E-4</v>
      </c>
      <c r="F911">
        <f>[1]!S_DQ_PCTCHANGE(F$1,$A911)/100</f>
        <v>9.7764086706519926E-4</v>
      </c>
      <c r="G911">
        <f>[1]!S_DQ_PCTCHANGE(G$1,$A911)/100</f>
        <v>1.2581543722811617E-4</v>
      </c>
      <c r="H911">
        <f t="shared" si="14"/>
        <v>1.2581543722811617E-4</v>
      </c>
      <c r="I911">
        <f>[1]!S_DQ_PCTCHANGE(I$1,$A911)/100</f>
        <v>7.3654531516686994E-4</v>
      </c>
    </row>
    <row r="912" spans="1:9" x14ac:dyDescent="0.15">
      <c r="A912" s="1">
        <v>41921</v>
      </c>
      <c r="B912">
        <v>2</v>
      </c>
      <c r="C912">
        <f>[1]!S_DQ_PCTCHANGE(C$1,$A912)/100</f>
        <v>2.8824587177078698E-3</v>
      </c>
      <c r="D912">
        <f>[1]!S_DQ_PCTCHANGE(D$1,$A912)/100</f>
        <v>1.181898294542183E-4</v>
      </c>
      <c r="E912">
        <f>[1]!S_DQ_PCTCHANGE(E$1,$A912)/100</f>
        <v>-2.1005852099298394E-5</v>
      </c>
      <c r="F912">
        <f>[1]!S_DQ_PCTCHANGE(F$1,$A912)/100</f>
        <v>-5.7797028562678321E-5</v>
      </c>
      <c r="G912">
        <f>[1]!S_DQ_PCTCHANGE(G$1,$A912)/100</f>
        <v>-1.5187206766325012E-3</v>
      </c>
      <c r="H912">
        <f t="shared" si="14"/>
        <v>-1.5187206766325012E-3</v>
      </c>
      <c r="I912">
        <f>[1]!S_DQ_PCTCHANGE(I$1,$A912)/100</f>
        <v>-2.7469623555242961E-4</v>
      </c>
    </row>
    <row r="913" spans="1:9" x14ac:dyDescent="0.15">
      <c r="A913" s="1">
        <v>41922</v>
      </c>
      <c r="B913">
        <v>2</v>
      </c>
      <c r="C913">
        <f>[1]!S_DQ_PCTCHANGE(C$1,$A913)/100</f>
        <v>-5.1048691426494042E-3</v>
      </c>
      <c r="D913">
        <f>[1]!S_DQ_PCTCHANGE(D$1,$A913)/100</f>
        <v>1.4167281734023263E-4</v>
      </c>
      <c r="E913">
        <f>[1]!S_DQ_PCTCHANGE(E$1,$A913)/100</f>
        <v>9.4528320094156015E-5</v>
      </c>
      <c r="F913">
        <f>[1]!S_DQ_PCTCHANGE(F$1,$A913)/100</f>
        <v>2.8062498115200007E-4</v>
      </c>
      <c r="G913">
        <f>[1]!S_DQ_PCTCHANGE(G$1,$A913)/100</f>
        <v>7.5725133432902325E-5</v>
      </c>
      <c r="H913">
        <f t="shared" si="14"/>
        <v>7.5725133432902325E-5</v>
      </c>
      <c r="I913">
        <f>[1]!S_DQ_PCTCHANGE(I$1,$A913)/100</f>
        <v>9.5289003061660438E-5</v>
      </c>
    </row>
    <row r="914" spans="1:9" x14ac:dyDescent="0.15">
      <c r="A914" s="1">
        <v>41925</v>
      </c>
      <c r="B914">
        <v>1</v>
      </c>
      <c r="C914">
        <f>[1]!S_DQ_PCTCHANGE(C$1,$A914)/100</f>
        <v>-2.3412452638650327E-3</v>
      </c>
      <c r="D914">
        <f>[1]!S_DQ_PCTCHANGE(D$1,$A914)/100</f>
        <v>2.7426446002376537E-4</v>
      </c>
      <c r="E914">
        <f>[1]!S_DQ_PCTCHANGE(E$1,$A914)/100</f>
        <v>4.6594316412162939E-4</v>
      </c>
      <c r="F914">
        <f>[1]!S_DQ_PCTCHANGE(F$1,$A914)/100</f>
        <v>2.1684182853753953E-4</v>
      </c>
      <c r="G914">
        <f>[1]!S_DQ_PCTCHANGE(G$1,$A914)/100</f>
        <v>3.4781700779484837E-4</v>
      </c>
      <c r="H914">
        <f t="shared" si="14"/>
        <v>3.4781700779484837E-4</v>
      </c>
      <c r="I914">
        <f>[1]!S_DQ_PCTCHANGE(I$1,$A914)/100</f>
        <v>4.6837979730507406E-4</v>
      </c>
    </row>
    <row r="915" spans="1:9" x14ac:dyDescent="0.15">
      <c r="A915" s="1">
        <v>41926</v>
      </c>
      <c r="B915">
        <v>1</v>
      </c>
      <c r="C915">
        <f>[1]!S_DQ_PCTCHANGE(C$1,$A915)/100</f>
        <v>-3.066434271898788E-3</v>
      </c>
      <c r="D915">
        <f>[1]!S_DQ_PCTCHANGE(D$1,$A915)/100</f>
        <v>3.0872191200370658E-4</v>
      </c>
      <c r="E915">
        <f>[1]!S_DQ_PCTCHANGE(E$1,$A915)/100</f>
        <v>9.6293803677416356E-4</v>
      </c>
      <c r="F915">
        <f>[1]!S_DQ_PCTCHANGE(F$1,$A915)/100</f>
        <v>1.58117919640266E-3</v>
      </c>
      <c r="G915">
        <f>[1]!S_DQ_PCTCHANGE(G$1,$A915)/100</f>
        <v>6.2493965874901303E-3</v>
      </c>
      <c r="H915">
        <f t="shared" si="14"/>
        <v>6.2493965874901303E-3</v>
      </c>
      <c r="I915">
        <f>[1]!S_DQ_PCTCHANGE(I$1,$A915)/100</f>
        <v>2.5188079250839657E-3</v>
      </c>
    </row>
    <row r="916" spans="1:9" x14ac:dyDescent="0.15">
      <c r="A916" s="1">
        <v>41927</v>
      </c>
      <c r="B916">
        <v>1</v>
      </c>
      <c r="C916">
        <f>[1]!S_DQ_PCTCHANGE(C$1,$A916)/100</f>
        <v>6.0730927176291249E-3</v>
      </c>
      <c r="D916">
        <f>[1]!S_DQ_PCTCHANGE(D$1,$A916)/100</f>
        <v>4.190970150903528E-4</v>
      </c>
      <c r="E916">
        <f>[1]!S_DQ_PCTCHANGE(E$1,$A916)/100</f>
        <v>1.2844297623346712E-3</v>
      </c>
      <c r="F916">
        <f>[1]!S_DQ_PCTCHANGE(F$1,$A916)/100</f>
        <v>2.1804044403697098E-3</v>
      </c>
      <c r="G916">
        <f>[1]!S_DQ_PCTCHANGE(G$1,$A916)/100</f>
        <v>4.0796666251763369E-3</v>
      </c>
      <c r="H916">
        <f t="shared" si="14"/>
        <v>4.0796666251763369E-3</v>
      </c>
      <c r="I916">
        <f>[1]!S_DQ_PCTCHANGE(I$1,$A916)/100</f>
        <v>2.4259768133851889E-3</v>
      </c>
    </row>
    <row r="917" spans="1:9" x14ac:dyDescent="0.15">
      <c r="A917" s="1">
        <v>41928</v>
      </c>
      <c r="B917">
        <v>1</v>
      </c>
      <c r="C917">
        <f>[1]!S_DQ_PCTCHANGE(C$1,$A917)/100</f>
        <v>-1.241057695733272E-2</v>
      </c>
      <c r="D917">
        <f>[1]!S_DQ_PCTCHANGE(D$1,$A917)/100</f>
        <v>2.877928222950743E-4</v>
      </c>
      <c r="E917">
        <f>[1]!S_DQ_PCTCHANGE(E$1,$A917)/100</f>
        <v>9.4114320757054948E-4</v>
      </c>
      <c r="F917">
        <f>[1]!S_DQ_PCTCHANGE(F$1,$A917)/100</f>
        <v>1.4059654295950352E-3</v>
      </c>
      <c r="G917">
        <f>[1]!S_DQ_PCTCHANGE(G$1,$A917)/100</f>
        <v>7.7736549284890266E-4</v>
      </c>
      <c r="H917">
        <f t="shared" si="14"/>
        <v>7.7736549284890266E-4</v>
      </c>
      <c r="I917">
        <f>[1]!S_DQ_PCTCHANGE(I$1,$A917)/100</f>
        <v>1.0465497273326463E-3</v>
      </c>
    </row>
    <row r="918" spans="1:9" x14ac:dyDescent="0.15">
      <c r="A918" s="1">
        <v>41929</v>
      </c>
      <c r="B918">
        <v>1</v>
      </c>
      <c r="C918">
        <f>[1]!S_DQ_PCTCHANGE(C$1,$A918)/100</f>
        <v>-7.1760306306863919E-3</v>
      </c>
      <c r="D918">
        <f>[1]!S_DQ_PCTCHANGE(D$1,$A918)/100</f>
        <v>3.1047844037690453E-4</v>
      </c>
      <c r="E918">
        <f>[1]!S_DQ_PCTCHANGE(E$1,$A918)/100</f>
        <v>8.1340842322341622E-4</v>
      </c>
      <c r="F918">
        <f>[1]!S_DQ_PCTCHANGE(F$1,$A918)/100</f>
        <v>1.0309261180716511E-3</v>
      </c>
      <c r="G918">
        <f>[1]!S_DQ_PCTCHANGE(G$1,$A918)/100</f>
        <v>2.2238350994339129E-3</v>
      </c>
      <c r="H918">
        <f t="shared" si="14"/>
        <v>2.2238350994339129E-3</v>
      </c>
      <c r="I918">
        <f>[1]!S_DQ_PCTCHANGE(I$1,$A918)/100</f>
        <v>1.2023063541404255E-3</v>
      </c>
    </row>
    <row r="919" spans="1:9" x14ac:dyDescent="0.15">
      <c r="A919" s="1">
        <v>41932</v>
      </c>
      <c r="B919">
        <v>1</v>
      </c>
      <c r="C919">
        <f>[1]!S_DQ_PCTCHANGE(C$1,$A919)/100</f>
        <v>1.1145070556151326E-2</v>
      </c>
      <c r="D919">
        <f>[1]!S_DQ_PCTCHANGE(D$1,$A919)/100</f>
        <v>6.1593598128339977E-4</v>
      </c>
      <c r="E919">
        <f>[1]!S_DQ_PCTCHANGE(E$1,$A919)/100</f>
        <v>1.6986680482500294E-3</v>
      </c>
      <c r="F919">
        <f>[1]!S_DQ_PCTCHANGE(F$1,$A919)/100</f>
        <v>4.2350885949589134E-3</v>
      </c>
      <c r="G919">
        <f>[1]!S_DQ_PCTCHANGE(G$1,$A919)/100</f>
        <v>6.3599472665101242E-3</v>
      </c>
      <c r="H919">
        <f t="shared" si="14"/>
        <v>6.3599472665101242E-3</v>
      </c>
      <c r="I919">
        <f>[1]!S_DQ_PCTCHANGE(I$1,$A919)/100</f>
        <v>3.1895686152145775E-3</v>
      </c>
    </row>
    <row r="920" spans="1:9" x14ac:dyDescent="0.15">
      <c r="A920" s="1">
        <v>41933</v>
      </c>
      <c r="B920">
        <v>1</v>
      </c>
      <c r="C920">
        <f>[1]!S_DQ_PCTCHANGE(C$1,$A920)/100</f>
        <v>-8.9142406309240529E-3</v>
      </c>
      <c r="D920">
        <f>[1]!S_DQ_PCTCHANGE(D$1,$A920)/100</f>
        <v>3.9911244010726321E-4</v>
      </c>
      <c r="E920">
        <f>[1]!S_DQ_PCTCHANGE(E$1,$A920)/100</f>
        <v>8.0289014362655564E-4</v>
      </c>
      <c r="F920">
        <f>[1]!S_DQ_PCTCHANGE(F$1,$A920)/100</f>
        <v>2.5787137246715552E-3</v>
      </c>
      <c r="G920">
        <f>[1]!S_DQ_PCTCHANGE(G$1,$A920)/100</f>
        <v>5.3711512186636057E-3</v>
      </c>
      <c r="H920">
        <f t="shared" si="14"/>
        <v>5.3711512186636057E-3</v>
      </c>
      <c r="I920">
        <f>[1]!S_DQ_PCTCHANGE(I$1,$A920)/100</f>
        <v>1.6713451424514858E-3</v>
      </c>
    </row>
    <row r="921" spans="1:9" x14ac:dyDescent="0.15">
      <c r="A921" s="1">
        <v>41934</v>
      </c>
      <c r="B921">
        <v>1</v>
      </c>
      <c r="C921">
        <f>[1]!S_DQ_PCTCHANGE(C$1,$A921)/100</f>
        <v>-9.7494801923487806E-3</v>
      </c>
      <c r="D921">
        <f>[1]!S_DQ_PCTCHANGE(D$1,$A921)/100</f>
        <v>2.0946766274065887E-4</v>
      </c>
      <c r="E921">
        <f>[1]!S_DQ_PCTCHANGE(E$1,$A921)/100</f>
        <v>2.8479408149673091E-4</v>
      </c>
      <c r="F921">
        <f>[1]!S_DQ_PCTCHANGE(F$1,$A921)/100</f>
        <v>-9.6669927555415036E-5</v>
      </c>
      <c r="G921">
        <f>[1]!S_DQ_PCTCHANGE(G$1,$A921)/100</f>
        <v>-2.2961681540756285E-3</v>
      </c>
      <c r="H921">
        <f t="shared" si="14"/>
        <v>-2.2961681540756285E-3</v>
      </c>
      <c r="I921">
        <f>[1]!S_DQ_PCTCHANGE(I$1,$A921)/100</f>
        <v>-5.0572076483013095E-4</v>
      </c>
    </row>
    <row r="922" spans="1:9" x14ac:dyDescent="0.15">
      <c r="A922" s="1">
        <v>41935</v>
      </c>
      <c r="B922">
        <v>1</v>
      </c>
      <c r="C922">
        <f>[1]!S_DQ_PCTCHANGE(C$1,$A922)/100</f>
        <v>-1.4054719775585367E-2</v>
      </c>
      <c r="D922">
        <f>[1]!S_DQ_PCTCHANGE(D$1,$A922)/100</f>
        <v>2.0597932491139836E-4</v>
      </c>
      <c r="E922">
        <f>[1]!S_DQ_PCTCHANGE(E$1,$A922)/100</f>
        <v>4.2022856524859264E-4</v>
      </c>
      <c r="F922">
        <f>[1]!S_DQ_PCTCHANGE(F$1,$A922)/100</f>
        <v>9.6348746102870031E-4</v>
      </c>
      <c r="G922">
        <f>[1]!S_DQ_PCTCHANGE(G$1,$A922)/100</f>
        <v>-2.1579705893607359E-3</v>
      </c>
      <c r="H922">
        <f t="shared" si="14"/>
        <v>-2.1579705893607359E-3</v>
      </c>
      <c r="I922">
        <f>[1]!S_DQ_PCTCHANGE(I$1,$A922)/100</f>
        <v>4.8986274174822597E-5</v>
      </c>
    </row>
    <row r="923" spans="1:9" x14ac:dyDescent="0.15">
      <c r="A923" s="1">
        <v>41936</v>
      </c>
      <c r="B923">
        <v>1</v>
      </c>
      <c r="C923">
        <f>[1]!S_DQ_PCTCHANGE(C$1,$A923)/100</f>
        <v>6.0691222835562719E-4</v>
      </c>
      <c r="D923">
        <f>[1]!S_DQ_PCTCHANGE(D$1,$A923)/100</f>
        <v>1.1502161648757614E-4</v>
      </c>
      <c r="E923">
        <f>[1]!S_DQ_PCTCHANGE(E$1,$A923)/100</f>
        <v>3.0413070717227875E-4</v>
      </c>
      <c r="F923">
        <f>[1]!S_DQ_PCTCHANGE(F$1,$A923)/100</f>
        <v>4.3174863148887077E-4</v>
      </c>
      <c r="G923">
        <f>[1]!S_DQ_PCTCHANGE(G$1,$A923)/100</f>
        <v>3.0420078274184803E-4</v>
      </c>
      <c r="H923">
        <f t="shared" si="14"/>
        <v>3.0420078274184803E-4</v>
      </c>
      <c r="I923">
        <f>[1]!S_DQ_PCTCHANGE(I$1,$A923)/100</f>
        <v>6.2776702495792591E-4</v>
      </c>
    </row>
    <row r="924" spans="1:9" x14ac:dyDescent="0.15">
      <c r="A924" s="1">
        <v>41939</v>
      </c>
      <c r="B924">
        <v>1</v>
      </c>
      <c r="C924">
        <f>[1]!S_DQ_PCTCHANGE(C$1,$A924)/100</f>
        <v>3.23575755961647E-4</v>
      </c>
      <c r="D924">
        <f>[1]!S_DQ_PCTCHANGE(D$1,$A924)/100</f>
        <v>3.4158179919963061E-4</v>
      </c>
      <c r="E924">
        <f>[1]!S_DQ_PCTCHANGE(E$1,$A924)/100</f>
        <v>5.0651338451856986E-4</v>
      </c>
      <c r="F924">
        <f>[1]!S_DQ_PCTCHANGE(F$1,$A924)/100</f>
        <v>6.2795203469656613E-4</v>
      </c>
      <c r="G924">
        <f>[1]!S_DQ_PCTCHANGE(G$1,$A924)/100</f>
        <v>1.318654359226068E-3</v>
      </c>
      <c r="H924">
        <f t="shared" si="14"/>
        <v>1.318654359226068E-3</v>
      </c>
      <c r="I924">
        <f>[1]!S_DQ_PCTCHANGE(I$1,$A924)/100</f>
        <v>8.6312121378040452E-4</v>
      </c>
    </row>
    <row r="925" spans="1:9" x14ac:dyDescent="0.15">
      <c r="A925" s="1">
        <v>41940</v>
      </c>
      <c r="B925">
        <v>1</v>
      </c>
      <c r="C925">
        <f>[1]!S_DQ_PCTCHANGE(C$1,$A925)/100</f>
        <v>2.4782532874852325E-2</v>
      </c>
      <c r="D925">
        <f>[1]!S_DQ_PCTCHANGE(D$1,$A925)/100</f>
        <v>2.6986762717506885E-4</v>
      </c>
      <c r="E925">
        <f>[1]!S_DQ_PCTCHANGE(E$1,$A925)/100</f>
        <v>8.6870570658303947E-4</v>
      </c>
      <c r="F925">
        <f>[1]!S_DQ_PCTCHANGE(F$1,$A925)/100</f>
        <v>1.5453923969002137E-3</v>
      </c>
      <c r="G925">
        <f>[1]!S_DQ_PCTCHANGE(G$1,$A925)/100</f>
        <v>1.7928968108129606E-3</v>
      </c>
      <c r="H925">
        <f t="shared" si="14"/>
        <v>1.7928968108129606E-3</v>
      </c>
      <c r="I925">
        <f>[1]!S_DQ_PCTCHANGE(I$1,$A925)/100</f>
        <v>1.3308920773951183E-3</v>
      </c>
    </row>
    <row r="926" spans="1:9" x14ac:dyDescent="0.15">
      <c r="A926" s="1">
        <v>41941</v>
      </c>
      <c r="B926">
        <v>1</v>
      </c>
      <c r="C926">
        <f>[1]!S_DQ_PCTCHANGE(C$1,$A926)/100</f>
        <v>1.5214286427242429E-2</v>
      </c>
      <c r="D926">
        <f>[1]!S_DQ_PCTCHANGE(D$1,$A926)/100</f>
        <v>2.1404639920263868E-4</v>
      </c>
      <c r="E926">
        <f>[1]!S_DQ_PCTCHANGE(E$1,$A926)/100</f>
        <v>8.2049068203460251E-4</v>
      </c>
      <c r="F926">
        <f>[1]!S_DQ_PCTCHANGE(F$1,$A926)/100</f>
        <v>2.2239403348343068E-3</v>
      </c>
      <c r="G926">
        <f>[1]!S_DQ_PCTCHANGE(G$1,$A926)/100</f>
        <v>2.8106382626393867E-3</v>
      </c>
      <c r="H926">
        <f t="shared" si="14"/>
        <v>2.8106382626393867E-3</v>
      </c>
      <c r="I926">
        <f>[1]!S_DQ_PCTCHANGE(I$1,$A926)/100</f>
        <v>1.6890404540612636E-3</v>
      </c>
    </row>
    <row r="927" spans="1:9" x14ac:dyDescent="0.15">
      <c r="A927" s="1">
        <v>41942</v>
      </c>
      <c r="B927">
        <v>1</v>
      </c>
      <c r="C927">
        <f>[1]!S_DQ_PCTCHANGE(C$1,$A927)/100</f>
        <v>3.4841945101848903E-3</v>
      </c>
      <c r="D927">
        <f>[1]!S_DQ_PCTCHANGE(D$1,$A927)/100</f>
        <v>2.8074675885458866E-4</v>
      </c>
      <c r="E927">
        <f>[1]!S_DQ_PCTCHANGE(E$1,$A927)/100</f>
        <v>4.2614946672836496E-4</v>
      </c>
      <c r="F927">
        <f>[1]!S_DQ_PCTCHANGE(F$1,$A927)/100</f>
        <v>2.908285491765028E-4</v>
      </c>
      <c r="G927">
        <f>[1]!S_DQ_PCTCHANGE(G$1,$A927)/100</f>
        <v>-1.1114505445789513E-3</v>
      </c>
      <c r="H927">
        <f t="shared" si="14"/>
        <v>-1.1114505445789513E-3</v>
      </c>
      <c r="I927">
        <f>[1]!S_DQ_PCTCHANGE(I$1,$A927)/100</f>
        <v>-1.4115765963162996E-4</v>
      </c>
    </row>
    <row r="928" spans="1:9" x14ac:dyDescent="0.15">
      <c r="A928" s="1">
        <v>41943</v>
      </c>
      <c r="B928">
        <v>2</v>
      </c>
      <c r="C928">
        <f>[1]!S_DQ_PCTCHANGE(C$1,$A928)/100</f>
        <v>5.984534288985488E-3</v>
      </c>
      <c r="D928">
        <f>[1]!S_DQ_PCTCHANGE(D$1,$A928)/100</f>
        <v>2.8617125561058998E-4</v>
      </c>
      <c r="E928">
        <f>[1]!S_DQ_PCTCHANGE(E$1,$A928)/100</f>
        <v>5.7206974965318125E-4</v>
      </c>
      <c r="F928">
        <f>[1]!S_DQ_PCTCHANGE(F$1,$A928)/100</f>
        <v>7.6874682768734992E-4</v>
      </c>
      <c r="G928">
        <f>[1]!S_DQ_PCTCHANGE(G$1,$A928)/100</f>
        <v>1.9252668382958582E-3</v>
      </c>
      <c r="H928">
        <f t="shared" si="14"/>
        <v>1.9252668382958582E-3</v>
      </c>
      <c r="I928">
        <f>[1]!S_DQ_PCTCHANGE(I$1,$A928)/100</f>
        <v>7.5080808126171128E-4</v>
      </c>
    </row>
    <row r="929" spans="1:9" x14ac:dyDescent="0.15">
      <c r="A929" s="1">
        <v>41946</v>
      </c>
      <c r="B929">
        <v>1</v>
      </c>
      <c r="C929">
        <f>[1]!S_DQ_PCTCHANGE(C$1,$A929)/100</f>
        <v>7.0953976308179012E-3</v>
      </c>
      <c r="D929">
        <f>[1]!S_DQ_PCTCHANGE(D$1,$A929)/100</f>
        <v>5.1922472527521357E-4</v>
      </c>
      <c r="E929">
        <f>[1]!S_DQ_PCTCHANGE(E$1,$A929)/100</f>
        <v>1.2356391025261093E-3</v>
      </c>
      <c r="F929">
        <f>[1]!S_DQ_PCTCHANGE(F$1,$A929)/100</f>
        <v>2.2010632727724744E-3</v>
      </c>
      <c r="G929">
        <f>[1]!S_DQ_PCTCHANGE(G$1,$A929)/100</f>
        <v>4.4770995248752943E-3</v>
      </c>
      <c r="H929">
        <f t="shared" si="14"/>
        <v>4.4770995248752943E-3</v>
      </c>
      <c r="I929">
        <f>[1]!S_DQ_PCTCHANGE(I$1,$A929)/100</f>
        <v>2.1564728491541008E-3</v>
      </c>
    </row>
    <row r="930" spans="1:9" x14ac:dyDescent="0.15">
      <c r="A930" s="1">
        <v>41947</v>
      </c>
      <c r="B930">
        <v>1</v>
      </c>
      <c r="C930">
        <f>[1]!S_DQ_PCTCHANGE(C$1,$A930)/100</f>
        <v>-2.9819326454890716E-3</v>
      </c>
      <c r="D930">
        <f>[1]!S_DQ_PCTCHANGE(D$1,$A930)/100</f>
        <v>3.7598481213807489E-4</v>
      </c>
      <c r="E930">
        <f>[1]!S_DQ_PCTCHANGE(E$1,$A930)/100</f>
        <v>1.4324539621612953E-3</v>
      </c>
      <c r="F930">
        <f>[1]!S_DQ_PCTCHANGE(F$1,$A930)/100</f>
        <v>3.3885147528955883E-3</v>
      </c>
      <c r="G930">
        <f>[1]!S_DQ_PCTCHANGE(G$1,$A930)/100</f>
        <v>8.6603169468781882E-3</v>
      </c>
      <c r="H930">
        <f t="shared" si="14"/>
        <v>8.6603169468781882E-3</v>
      </c>
      <c r="I930">
        <f>[1]!S_DQ_PCTCHANGE(I$1,$A930)/100</f>
        <v>3.3291657442089395E-3</v>
      </c>
    </row>
    <row r="931" spans="1:9" x14ac:dyDescent="0.15">
      <c r="A931" s="1">
        <v>41948</v>
      </c>
      <c r="B931">
        <v>1</v>
      </c>
      <c r="C931">
        <f>[1]!S_DQ_PCTCHANGE(C$1,$A931)/100</f>
        <v>-2.2613464180268883E-3</v>
      </c>
      <c r="D931">
        <f>[1]!S_DQ_PCTCHANGE(D$1,$A931)/100</f>
        <v>3.3805302073064425E-4</v>
      </c>
      <c r="E931">
        <f>[1]!S_DQ_PCTCHANGE(E$1,$A931)/100</f>
        <v>6.9384349816226099E-4</v>
      </c>
      <c r="F931">
        <f>[1]!S_DQ_PCTCHANGE(F$1,$A931)/100</f>
        <v>3.0906161808894606E-3</v>
      </c>
      <c r="G931">
        <f>[1]!S_DQ_PCTCHANGE(G$1,$A931)/100</f>
        <v>3.6002405171116081E-3</v>
      </c>
      <c r="H931">
        <f t="shared" si="14"/>
        <v>3.6002405171116081E-3</v>
      </c>
      <c r="I931">
        <f>[1]!S_DQ_PCTCHANGE(I$1,$A931)/100</f>
        <v>1.5962429937177447E-3</v>
      </c>
    </row>
    <row r="932" spans="1:9" x14ac:dyDescent="0.15">
      <c r="A932" s="1">
        <v>41949</v>
      </c>
      <c r="B932">
        <v>1</v>
      </c>
      <c r="C932">
        <f>[1]!S_DQ_PCTCHANGE(C$1,$A932)/100</f>
        <v>5.3368278074634734E-3</v>
      </c>
      <c r="D932">
        <f>[1]!S_DQ_PCTCHANGE(D$1,$A932)/100</f>
        <v>2.2460565223192397E-4</v>
      </c>
      <c r="E932">
        <f>[1]!S_DQ_PCTCHANGE(E$1,$A932)/100</f>
        <v>3.5250234624251142E-4</v>
      </c>
      <c r="F932">
        <f>[1]!S_DQ_PCTCHANGE(F$1,$A932)/100</f>
        <v>1.4465763410731469E-3</v>
      </c>
      <c r="G932">
        <f>[1]!S_DQ_PCTCHANGE(G$1,$A932)/100</f>
        <v>-1.3998557081410512E-3</v>
      </c>
      <c r="H932">
        <f t="shared" si="14"/>
        <v>-1.3998557081410512E-3</v>
      </c>
      <c r="I932">
        <f>[1]!S_DQ_PCTCHANGE(I$1,$A932)/100</f>
        <v>2.6423696006516728E-4</v>
      </c>
    </row>
    <row r="933" spans="1:9" x14ac:dyDescent="0.15">
      <c r="A933" s="1">
        <v>41950</v>
      </c>
      <c r="B933">
        <v>1</v>
      </c>
      <c r="C933">
        <f>[1]!S_DQ_PCTCHANGE(C$1,$A933)/100</f>
        <v>-5.8192925559438224E-3</v>
      </c>
      <c r="D933">
        <f>[1]!S_DQ_PCTCHANGE(D$1,$A933)/100</f>
        <v>1.8472585035711475E-4</v>
      </c>
      <c r="E933">
        <f>[1]!S_DQ_PCTCHANGE(E$1,$A933)/100</f>
        <v>9.2070910118358107E-4</v>
      </c>
      <c r="F933">
        <f>[1]!S_DQ_PCTCHANGE(F$1,$A933)/100</f>
        <v>1.2300073036761727E-3</v>
      </c>
      <c r="G933">
        <f>[1]!S_DQ_PCTCHANGE(G$1,$A933)/100</f>
        <v>7.1528344161020385E-3</v>
      </c>
      <c r="H933">
        <f t="shared" si="14"/>
        <v>7.1528344161020385E-3</v>
      </c>
      <c r="I933">
        <f>[1]!S_DQ_PCTCHANGE(I$1,$A933)/100</f>
        <v>2.177628542784138E-3</v>
      </c>
    </row>
    <row r="934" spans="1:9" x14ac:dyDescent="0.15">
      <c r="A934" s="1">
        <v>41953</v>
      </c>
      <c r="B934">
        <v>1</v>
      </c>
      <c r="C934">
        <f>[1]!S_DQ_PCTCHANGE(C$1,$A934)/100</f>
        <v>1.6682563165664854E-2</v>
      </c>
      <c r="D934">
        <f>[1]!S_DQ_PCTCHANGE(D$1,$A934)/100</f>
        <v>3.892944707140078E-4</v>
      </c>
      <c r="E934">
        <f>[1]!S_DQ_PCTCHANGE(E$1,$A934)/100</f>
        <v>1.3093824649981212E-3</v>
      </c>
      <c r="F934">
        <f>[1]!S_DQ_PCTCHANGE(F$1,$A934)/100</f>
        <v>3.2903251457927496E-3</v>
      </c>
      <c r="G934">
        <f>[1]!S_DQ_PCTCHANGE(G$1,$A934)/100</f>
        <v>5.552556298130451E-3</v>
      </c>
      <c r="H934">
        <f t="shared" si="14"/>
        <v>5.552556298130451E-3</v>
      </c>
      <c r="I934">
        <f>[1]!S_DQ_PCTCHANGE(I$1,$A934)/100</f>
        <v>2.6943666015410983E-3</v>
      </c>
    </row>
    <row r="935" spans="1:9" x14ac:dyDescent="0.15">
      <c r="A935" s="1">
        <v>41954</v>
      </c>
      <c r="B935">
        <v>2</v>
      </c>
      <c r="C935">
        <f>[1]!S_DQ_PCTCHANGE(C$1,$A935)/100</f>
        <v>-1.9428615354224354E-2</v>
      </c>
      <c r="D935">
        <f>[1]!S_DQ_PCTCHANGE(D$1,$A935)/100</f>
        <v>1.7912930802554961E-4</v>
      </c>
      <c r="E935">
        <f>[1]!S_DQ_PCTCHANGE(E$1,$A935)/100</f>
        <v>7.1479951099462369E-4</v>
      </c>
      <c r="F935">
        <f>[1]!S_DQ_PCTCHANGE(F$1,$A935)/100</f>
        <v>2.3834248853173978E-3</v>
      </c>
      <c r="G935">
        <f>[1]!S_DQ_PCTCHANGE(G$1,$A935)/100</f>
        <v>4.5302007210306083E-3</v>
      </c>
      <c r="H935">
        <f t="shared" si="14"/>
        <v>4.5302007210306083E-3</v>
      </c>
      <c r="I935">
        <f>[1]!S_DQ_PCTCHANGE(I$1,$A935)/100</f>
        <v>1.569074100585599E-3</v>
      </c>
    </row>
    <row r="936" spans="1:9" x14ac:dyDescent="0.15">
      <c r="A936" s="1">
        <v>41955</v>
      </c>
      <c r="B936">
        <v>2</v>
      </c>
      <c r="C936">
        <f>[1]!S_DQ_PCTCHANGE(C$1,$A936)/100</f>
        <v>1.6433387554563472E-2</v>
      </c>
      <c r="D936">
        <f>[1]!S_DQ_PCTCHANGE(D$1,$A936)/100</f>
        <v>1.6468710479378146E-4</v>
      </c>
      <c r="E936">
        <f>[1]!S_DQ_PCTCHANGE(E$1,$A936)/100</f>
        <v>1.6116627653772753E-5</v>
      </c>
      <c r="F936">
        <f>[1]!S_DQ_PCTCHANGE(F$1,$A936)/100</f>
        <v>-1.0133911245978622E-3</v>
      </c>
      <c r="G936">
        <f>[1]!S_DQ_PCTCHANGE(G$1,$A936)/100</f>
        <v>-4.2714118880771146E-3</v>
      </c>
      <c r="H936">
        <f t="shared" si="14"/>
        <v>-4.2714118880771146E-3</v>
      </c>
      <c r="I936">
        <f>[1]!S_DQ_PCTCHANGE(I$1,$A936)/100</f>
        <v>-1.1118735828830051E-3</v>
      </c>
    </row>
    <row r="937" spans="1:9" x14ac:dyDescent="0.15">
      <c r="A937" s="1">
        <v>41956</v>
      </c>
      <c r="B937">
        <v>3</v>
      </c>
      <c r="C937">
        <f>[1]!S_DQ_PCTCHANGE(C$1,$A937)/100</f>
        <v>-9.8392906057028773E-3</v>
      </c>
      <c r="D937">
        <f>[1]!S_DQ_PCTCHANGE(D$1,$A937)/100</f>
        <v>2.2640748269742161E-5</v>
      </c>
      <c r="E937">
        <f>[1]!S_DQ_PCTCHANGE(E$1,$A937)/100</f>
        <v>-2.4174551868272331E-4</v>
      </c>
      <c r="F937">
        <f>[1]!S_DQ_PCTCHANGE(F$1,$A937)/100</f>
        <v>-1.3754424959233624E-3</v>
      </c>
      <c r="G937">
        <f>[1]!S_DQ_PCTCHANGE(G$1,$A937)/100</f>
        <v>-1.3715059913156358E-3</v>
      </c>
      <c r="H937">
        <f t="shared" si="14"/>
        <v>-1.3715059913156358E-3</v>
      </c>
      <c r="I937">
        <f>[1]!S_DQ_PCTCHANGE(I$1,$A937)/100</f>
        <v>-1.0808195993686764E-3</v>
      </c>
    </row>
    <row r="938" spans="1:9" x14ac:dyDescent="0.15">
      <c r="A938" s="1">
        <v>41957</v>
      </c>
      <c r="B938">
        <v>5</v>
      </c>
      <c r="C938">
        <f>[1]!S_DQ_PCTCHANGE(C$1,$A938)/100</f>
        <v>-1.791716987351033E-3</v>
      </c>
      <c r="D938">
        <f>[1]!S_DQ_PCTCHANGE(D$1,$A938)/100</f>
        <v>2.8814845408620116E-5</v>
      </c>
      <c r="E938">
        <f>[1]!S_DQ_PCTCHANGE(E$1,$A938)/100</f>
        <v>-8.4663631328263378E-4</v>
      </c>
      <c r="F938">
        <f>[1]!S_DQ_PCTCHANGE(F$1,$A938)/100</f>
        <v>-2.4877794708050294E-3</v>
      </c>
      <c r="G938">
        <f>[1]!S_DQ_PCTCHANGE(G$1,$A938)/100</f>
        <v>-7.189444361040298E-3</v>
      </c>
      <c r="H938">
        <f t="shared" si="14"/>
        <v>-2.4877794708050294E-3</v>
      </c>
      <c r="I938">
        <f>[1]!S_DQ_PCTCHANGE(I$1,$A938)/100</f>
        <v>-2.2115171299083025E-3</v>
      </c>
    </row>
    <row r="939" spans="1:9" x14ac:dyDescent="0.15">
      <c r="A939" s="1">
        <v>41960</v>
      </c>
      <c r="B939">
        <v>5</v>
      </c>
      <c r="C939">
        <f>[1]!S_DQ_PCTCHANGE(C$1,$A939)/100</f>
        <v>4.5180579179575631E-3</v>
      </c>
      <c r="D939">
        <f>[1]!S_DQ_PCTCHANGE(D$1,$A939)/100</f>
        <v>2.0855858575319353E-4</v>
      </c>
      <c r="E939">
        <f>[1]!S_DQ_PCTCHANGE(E$1,$A939)/100</f>
        <v>-5.3887307764299841E-4</v>
      </c>
      <c r="F939">
        <f>[1]!S_DQ_PCTCHANGE(F$1,$A939)/100</f>
        <v>-7.2079055075202625E-4</v>
      </c>
      <c r="G939">
        <f>[1]!S_DQ_PCTCHANGE(G$1,$A939)/100</f>
        <v>-7.2925339735380179E-3</v>
      </c>
      <c r="H939">
        <f t="shared" si="14"/>
        <v>-7.2079055075202625E-4</v>
      </c>
      <c r="I939">
        <f>[1]!S_DQ_PCTCHANGE(I$1,$A939)/100</f>
        <v>-1.2768706631659521E-3</v>
      </c>
    </row>
    <row r="940" spans="1:9" x14ac:dyDescent="0.15">
      <c r="A940" s="1">
        <v>41961</v>
      </c>
      <c r="B940">
        <v>3</v>
      </c>
      <c r="C940">
        <f>[1]!S_DQ_PCTCHANGE(C$1,$A940)/100</f>
        <v>-2.5173825042960063E-3</v>
      </c>
      <c r="D940">
        <f>[1]!S_DQ_PCTCHANGE(D$1,$A940)/100</f>
        <v>-4.7327440038213986E-5</v>
      </c>
      <c r="E940">
        <f>[1]!S_DQ_PCTCHANGE(E$1,$A940)/100</f>
        <v>-2.4084793971690388E-4</v>
      </c>
      <c r="F940">
        <f>[1]!S_DQ_PCTCHANGE(F$1,$A940)/100</f>
        <v>-1.37122011815205E-3</v>
      </c>
      <c r="G940">
        <f>[1]!S_DQ_PCTCHANGE(G$1,$A940)/100</f>
        <v>2.8528139803556396E-3</v>
      </c>
      <c r="H940">
        <f t="shared" si="14"/>
        <v>-1.37122011815205E-3</v>
      </c>
      <c r="I940">
        <f>[1]!S_DQ_PCTCHANGE(I$1,$A940)/100</f>
        <v>4.1281021988348598E-4</v>
      </c>
    </row>
    <row r="941" spans="1:9" x14ac:dyDescent="0.15">
      <c r="A941" s="1">
        <v>41962</v>
      </c>
      <c r="B941">
        <v>3</v>
      </c>
      <c r="C941">
        <f>[1]!S_DQ_PCTCHANGE(C$1,$A941)/100</f>
        <v>3.065563837275187E-3</v>
      </c>
      <c r="D941">
        <f>[1]!S_DQ_PCTCHANGE(D$1,$A941)/100</f>
        <v>-1.0151873397912237E-4</v>
      </c>
      <c r="E941">
        <f>[1]!S_DQ_PCTCHANGE(E$1,$A941)/100</f>
        <v>-1.821326571604942E-4</v>
      </c>
      <c r="F941">
        <f>[1]!S_DQ_PCTCHANGE(F$1,$A941)/100</f>
        <v>-8.1411192332725424E-4</v>
      </c>
      <c r="G941">
        <f>[1]!S_DQ_PCTCHANGE(G$1,$A941)/100</f>
        <v>-2.3002616547629362E-4</v>
      </c>
      <c r="H941">
        <f t="shared" si="14"/>
        <v>-8.1411192332725424E-4</v>
      </c>
      <c r="I941">
        <f>[1]!S_DQ_PCTCHANGE(I$1,$A941)/100</f>
        <v>-2.6640386571719077E-4</v>
      </c>
    </row>
    <row r="942" spans="1:9" x14ac:dyDescent="0.15">
      <c r="A942" s="1">
        <v>41963</v>
      </c>
      <c r="B942">
        <v>4</v>
      </c>
      <c r="C942">
        <f>[1]!S_DQ_PCTCHANGE(C$1,$A942)/100</f>
        <v>-5.8010264753072249E-4</v>
      </c>
      <c r="D942">
        <f>[1]!S_DQ_PCTCHANGE(D$1,$A942)/100</f>
        <v>-2.0580211029486151E-4</v>
      </c>
      <c r="E942">
        <f>[1]!S_DQ_PCTCHANGE(E$1,$A942)/100</f>
        <v>-6.3370455543776405E-4</v>
      </c>
      <c r="F942">
        <f>[1]!S_DQ_PCTCHANGE(F$1,$A942)/100</f>
        <v>-2.2686855528639693E-3</v>
      </c>
      <c r="G942">
        <f>[1]!S_DQ_PCTCHANGE(G$1,$A942)/100</f>
        <v>-1.4379943105435888E-4</v>
      </c>
      <c r="H942">
        <f t="shared" si="14"/>
        <v>-2.2686855528639693E-3</v>
      </c>
      <c r="I942">
        <f>[1]!S_DQ_PCTCHANGE(I$1,$A942)/100</f>
        <v>-1.1765596251799293E-3</v>
      </c>
    </row>
    <row r="943" spans="1:9" x14ac:dyDescent="0.15">
      <c r="A943" s="1">
        <v>41964</v>
      </c>
      <c r="B943">
        <v>5</v>
      </c>
      <c r="C943">
        <f>[1]!S_DQ_PCTCHANGE(C$1,$A943)/100</f>
        <v>1.4934303898915369E-2</v>
      </c>
      <c r="D943">
        <f>[1]!S_DQ_PCTCHANGE(D$1,$A943)/100</f>
        <v>-3.1356974799823245E-4</v>
      </c>
      <c r="E943">
        <f>[1]!S_DQ_PCTCHANGE(E$1,$A943)/100</f>
        <v>-6.3992388137756873E-4</v>
      </c>
      <c r="F943">
        <f>[1]!S_DQ_PCTCHANGE(F$1,$A943)/100</f>
        <v>-1.2257568681912634E-3</v>
      </c>
      <c r="G943">
        <f>[1]!S_DQ_PCTCHANGE(G$1,$A943)/100</f>
        <v>-1.0423831617912827E-3</v>
      </c>
      <c r="H943">
        <f t="shared" si="14"/>
        <v>-1.2257568681912634E-3</v>
      </c>
      <c r="I943">
        <f>[1]!S_DQ_PCTCHANGE(I$1,$A943)/100</f>
        <v>-8.022764275267269E-4</v>
      </c>
    </row>
    <row r="944" spans="1:9" x14ac:dyDescent="0.15">
      <c r="A944" s="1">
        <v>41967</v>
      </c>
      <c r="B944">
        <v>1</v>
      </c>
      <c r="C944">
        <f>[1]!S_DQ_PCTCHANGE(C$1,$A944)/100</f>
        <v>1.8858310116070642E-2</v>
      </c>
      <c r="D944">
        <f>[1]!S_DQ_PCTCHANGE(D$1,$A944)/100</f>
        <v>8.4697251937959628E-4</v>
      </c>
      <c r="E944">
        <f>[1]!S_DQ_PCTCHANGE(E$1,$A944)/100</f>
        <v>2.5018288317015802E-3</v>
      </c>
      <c r="F944">
        <f>[1]!S_DQ_PCTCHANGE(F$1,$A944)/100</f>
        <v>7.6556944837709029E-3</v>
      </c>
      <c r="G944">
        <f>[1]!S_DQ_PCTCHANGE(G$1,$A944)/100</f>
        <v>1.7953707952099274E-2</v>
      </c>
      <c r="H944">
        <f t="shared" si="14"/>
        <v>7.6556944837709029E-3</v>
      </c>
      <c r="I944">
        <f>[1]!S_DQ_PCTCHANGE(I$1,$A944)/100</f>
        <v>6.9535472203337001E-3</v>
      </c>
    </row>
    <row r="945" spans="1:9" x14ac:dyDescent="0.15">
      <c r="A945" s="1">
        <v>41968</v>
      </c>
      <c r="B945">
        <v>2</v>
      </c>
      <c r="C945">
        <f>[1]!S_DQ_PCTCHANGE(C$1,$A945)/100</f>
        <v>1.5293842001748548E-2</v>
      </c>
      <c r="D945">
        <f>[1]!S_DQ_PCTCHANGE(D$1,$A945)/100</f>
        <v>6.7892480256181997E-5</v>
      </c>
      <c r="E945">
        <f>[1]!S_DQ_PCTCHANGE(E$1,$A945)/100</f>
        <v>1.1548856501897298E-4</v>
      </c>
      <c r="F945">
        <f>[1]!S_DQ_PCTCHANGE(F$1,$A945)/100</f>
        <v>2.8342949691251285E-4</v>
      </c>
      <c r="G945">
        <f>[1]!S_DQ_PCTCHANGE(G$1,$A945)/100</f>
        <v>-1.5520512103108786E-3</v>
      </c>
      <c r="H945">
        <f t="shared" si="14"/>
        <v>-1.5520512103108786E-3</v>
      </c>
      <c r="I945">
        <f>[1]!S_DQ_PCTCHANGE(I$1,$A945)/100</f>
        <v>-6.7460540962671622E-4</v>
      </c>
    </row>
    <row r="946" spans="1:9" x14ac:dyDescent="0.15">
      <c r="A946" s="1">
        <v>41969</v>
      </c>
      <c r="B946">
        <v>3</v>
      </c>
      <c r="C946">
        <f>[1]!S_DQ_PCTCHANGE(C$1,$A946)/100</f>
        <v>1.0432101146202744E-2</v>
      </c>
      <c r="D946">
        <f>[1]!S_DQ_PCTCHANGE(D$1,$A946)/100</f>
        <v>2.2217848749939151E-4</v>
      </c>
      <c r="E946">
        <f>[1]!S_DQ_PCTCHANGE(E$1,$A946)/100</f>
        <v>2.5740009134800346E-4</v>
      </c>
      <c r="F946">
        <f>[1]!S_DQ_PCTCHANGE(F$1,$A946)/100</f>
        <v>-7.8366289542386447E-4</v>
      </c>
      <c r="G946">
        <f>[1]!S_DQ_PCTCHANGE(G$1,$A946)/100</f>
        <v>9.2319384422467898E-4</v>
      </c>
      <c r="H946">
        <f t="shared" si="14"/>
        <v>9.2319384422467898E-4</v>
      </c>
      <c r="I946">
        <f>[1]!S_DQ_PCTCHANGE(I$1,$A946)/100</f>
        <v>6.9025917648790625E-5</v>
      </c>
    </row>
    <row r="947" spans="1:9" x14ac:dyDescent="0.15">
      <c r="A947" s="1">
        <v>41970</v>
      </c>
      <c r="B947">
        <v>5</v>
      </c>
      <c r="C947">
        <f>[1]!S_DQ_PCTCHANGE(C$1,$A947)/100</f>
        <v>1.0094421606135828E-2</v>
      </c>
      <c r="D947">
        <f>[1]!S_DQ_PCTCHANGE(D$1,$A947)/100</f>
        <v>1.2888974510683049E-4</v>
      </c>
      <c r="E947">
        <f>[1]!S_DQ_PCTCHANGE(E$1,$A947)/100</f>
        <v>1.5414233335375727E-4</v>
      </c>
      <c r="F947">
        <f>[1]!S_DQ_PCTCHANGE(F$1,$A947)/100</f>
        <v>-6.8867342863043746E-5</v>
      </c>
      <c r="G947">
        <f>[1]!S_DQ_PCTCHANGE(G$1,$A947)/100</f>
        <v>-2.0686557429501207E-3</v>
      </c>
      <c r="H947">
        <f t="shared" si="14"/>
        <v>-6.8867342863043746E-5</v>
      </c>
      <c r="I947">
        <f>[1]!S_DQ_PCTCHANGE(I$1,$A947)/100</f>
        <v>-1.5133996020832985E-4</v>
      </c>
    </row>
    <row r="948" spans="1:9" x14ac:dyDescent="0.15">
      <c r="A948" s="1">
        <v>41971</v>
      </c>
      <c r="B948">
        <v>9</v>
      </c>
      <c r="C948">
        <f>[1]!S_DQ_PCTCHANGE(C$1,$A948)/100</f>
        <v>9.9465423219193827E-3</v>
      </c>
      <c r="D948">
        <f>[1]!S_DQ_PCTCHANGE(D$1,$A948)/100</f>
        <v>-7.5404493696473729E-5</v>
      </c>
      <c r="E948">
        <f>[1]!S_DQ_PCTCHANGE(E$1,$A948)/100</f>
        <v>-1.4702525352172646E-4</v>
      </c>
      <c r="F948">
        <f>[1]!S_DQ_PCTCHANGE(F$1,$A948)/100</f>
        <v>9.3179880924276759E-5</v>
      </c>
      <c r="G948">
        <f>[1]!S_DQ_PCTCHANGE(G$1,$A948)/100</f>
        <v>9.6001598176886915E-4</v>
      </c>
      <c r="H948">
        <f t="shared" si="14"/>
        <v>9.3179880924276759E-5</v>
      </c>
      <c r="I948">
        <f>[1]!S_DQ_PCTCHANGE(I$1,$A948)/100</f>
        <v>1.5516277208127427E-4</v>
      </c>
    </row>
    <row r="949" spans="1:9" x14ac:dyDescent="0.15">
      <c r="A949" s="1">
        <v>41974</v>
      </c>
      <c r="B949">
        <v>8</v>
      </c>
      <c r="C949">
        <f>[1]!S_DQ_PCTCHANGE(C$1,$A949)/100</f>
        <v>-3.2888065680752865E-3</v>
      </c>
      <c r="D949">
        <f>[1]!S_DQ_PCTCHANGE(D$1,$A949)/100</f>
        <v>3.9144738871677021E-4</v>
      </c>
      <c r="E949">
        <f>[1]!S_DQ_PCTCHANGE(E$1,$A949)/100</f>
        <v>1.6961985803520818E-4</v>
      </c>
      <c r="F949">
        <f>[1]!S_DQ_PCTCHANGE(F$1,$A949)/100</f>
        <v>-2.2361087818312253E-4</v>
      </c>
      <c r="G949">
        <f>[1]!S_DQ_PCTCHANGE(G$1,$A949)/100</f>
        <v>-1.3182169575676195E-3</v>
      </c>
      <c r="H949">
        <f t="shared" si="14"/>
        <v>2.3421993037564537E-5</v>
      </c>
      <c r="I949">
        <f>[1]!S_DQ_PCTCHANGE(I$1,$A949)/100</f>
        <v>1.9439828980161167E-4</v>
      </c>
    </row>
    <row r="950" spans="1:9" x14ac:dyDescent="0.15">
      <c r="A950" s="1">
        <v>41975</v>
      </c>
      <c r="B950">
        <v>10</v>
      </c>
      <c r="C950">
        <f>[1]!S_DQ_PCTCHANGE(C$1,$A950)/100</f>
        <v>2.52497956608424E-2</v>
      </c>
      <c r="D950">
        <f>[1]!S_DQ_PCTCHANGE(D$1,$A950)/100</f>
        <v>1.1101517207379175E-4</v>
      </c>
      <c r="E950">
        <f>[1]!S_DQ_PCTCHANGE(E$1,$A950)/100</f>
        <v>-1.7023592506781871E-4</v>
      </c>
      <c r="F950">
        <f>[1]!S_DQ_PCTCHANGE(F$1,$A950)/100</f>
        <v>-7.5039849725810903E-4</v>
      </c>
      <c r="G950">
        <f>[1]!S_DQ_PCTCHANGE(G$1,$A950)/100</f>
        <v>-4.2374318818946266E-3</v>
      </c>
      <c r="H950">
        <f t="shared" si="14"/>
        <v>1.3679541965122223E-3</v>
      </c>
      <c r="I950">
        <f>[1]!S_DQ_PCTCHANGE(I$1,$A950)/100</f>
        <v>-1.2174438237992913E-3</v>
      </c>
    </row>
    <row r="951" spans="1:9" x14ac:dyDescent="0.15">
      <c r="A951" s="1">
        <v>41976</v>
      </c>
      <c r="B951">
        <v>10</v>
      </c>
      <c r="C951">
        <f>[1]!S_DQ_PCTCHANGE(C$1,$A951)/100</f>
        <v>1.2786365450527359E-2</v>
      </c>
      <c r="D951">
        <f>[1]!S_DQ_PCTCHANGE(D$1,$A951)/100</f>
        <v>-1.2402170174219407E-4</v>
      </c>
      <c r="E951">
        <f>[1]!S_DQ_PCTCHANGE(E$1,$A951)/100</f>
        <v>-8.5519420841329019E-4</v>
      </c>
      <c r="F951">
        <f>[1]!S_DQ_PCTCHANGE(F$1,$A951)/100</f>
        <v>-4.5487537355494156E-3</v>
      </c>
      <c r="G951">
        <f>[1]!S_DQ_PCTCHANGE(G$1,$A951)/100</f>
        <v>-7.3513607264641401E-3</v>
      </c>
      <c r="H951">
        <f t="shared" si="14"/>
        <v>2.4580557287117171E-3</v>
      </c>
      <c r="I951">
        <f>[1]!S_DQ_PCTCHANGE(I$1,$A951)/100</f>
        <v>-3.0045334225818898E-3</v>
      </c>
    </row>
    <row r="952" spans="1:9" x14ac:dyDescent="0.15">
      <c r="A952" s="1">
        <v>41977</v>
      </c>
      <c r="B952">
        <v>10</v>
      </c>
      <c r="C952">
        <f>[1]!S_DQ_PCTCHANGE(C$1,$A952)/100</f>
        <v>3.225092835383192E-2</v>
      </c>
      <c r="D952">
        <f>[1]!S_DQ_PCTCHANGE(D$1,$A952)/100</f>
        <v>-2.8645028477147783E-4</v>
      </c>
      <c r="E952">
        <f>[1]!S_DQ_PCTCHANGE(E$1,$A952)/100</f>
        <v>-1.2877622564951841E-3</v>
      </c>
      <c r="F952">
        <f>[1]!S_DQ_PCTCHANGE(F$1,$A952)/100</f>
        <v>-3.8762468675559436E-3</v>
      </c>
      <c r="G952">
        <f>[1]!S_DQ_PCTCHANGE(G$1,$A952)/100</f>
        <v>-3.5094572509543065E-3</v>
      </c>
      <c r="H952">
        <f t="shared" si="14"/>
        <v>6.2210254429492014E-3</v>
      </c>
      <c r="I952">
        <f>[1]!S_DQ_PCTCHANGE(I$1,$A952)/100</f>
        <v>-2.2506542155896758E-3</v>
      </c>
    </row>
    <row r="953" spans="1:9" x14ac:dyDescent="0.15">
      <c r="A953" s="1">
        <v>41978</v>
      </c>
      <c r="B953">
        <v>10</v>
      </c>
      <c r="C953">
        <f>[1]!S_DQ_PCTCHANGE(C$1,$A953)/100</f>
        <v>-8.6639546844833326E-3</v>
      </c>
      <c r="D953">
        <f>[1]!S_DQ_PCTCHANGE(D$1,$A953)/100</f>
        <v>-3.667340040566236E-4</v>
      </c>
      <c r="E953">
        <f>[1]!S_DQ_PCTCHANGE(E$1,$A953)/100</f>
        <v>-1.4613457566035049E-3</v>
      </c>
      <c r="F953">
        <f>[1]!S_DQ_PCTCHANGE(F$1,$A953)/100</f>
        <v>-3.257496822652417E-3</v>
      </c>
      <c r="G953">
        <f>[1]!S_DQ_PCTCHANGE(G$1,$A953)/100</f>
        <v>-5.5106665840066738E-3</v>
      </c>
      <c r="H953">
        <f t="shared" si="14"/>
        <v>-2.0261781401419657E-3</v>
      </c>
      <c r="I953">
        <f>[1]!S_DQ_PCTCHANGE(I$1,$A953)/100</f>
        <v>-3.5588299764997E-3</v>
      </c>
    </row>
    <row r="954" spans="1:9" x14ac:dyDescent="0.15">
      <c r="A954" s="1">
        <v>41981</v>
      </c>
      <c r="B954">
        <v>10</v>
      </c>
      <c r="C954">
        <f>[1]!S_DQ_PCTCHANGE(C$1,$A954)/100</f>
        <v>2.4326319364847748E-2</v>
      </c>
      <c r="D954">
        <f>[1]!S_DQ_PCTCHANGE(D$1,$A954)/100</f>
        <v>-1.2137520160615534E-4</v>
      </c>
      <c r="E954">
        <f>[1]!S_DQ_PCTCHANGE(E$1,$A954)/100</f>
        <v>-9.4178231818264901E-4</v>
      </c>
      <c r="F954">
        <f>[1]!S_DQ_PCTCHANGE(F$1,$A954)/100</f>
        <v>-2.3376697969617055E-3</v>
      </c>
      <c r="G954">
        <f>[1]!S_DQ_PCTCHANGE(G$1,$A954)/100</f>
        <v>-3.7547942419352554E-3</v>
      </c>
      <c r="H954">
        <f t="shared" si="14"/>
        <v>4.7681637116846259E-3</v>
      </c>
      <c r="I954">
        <f>[1]!S_DQ_PCTCHANGE(I$1,$A954)/100</f>
        <v>-1.6083123208233685E-3</v>
      </c>
    </row>
    <row r="955" spans="1:9" x14ac:dyDescent="0.15">
      <c r="A955" s="1">
        <v>41982</v>
      </c>
      <c r="B955">
        <v>10</v>
      </c>
      <c r="C955">
        <f>[1]!S_DQ_PCTCHANGE(C$1,$A955)/100</f>
        <v>-4.6716169908274201E-2</v>
      </c>
      <c r="D955">
        <f>[1]!S_DQ_PCTCHANGE(D$1,$A955)/100</f>
        <v>-1.4217024629812336E-3</v>
      </c>
      <c r="E955">
        <f>[1]!S_DQ_PCTCHANGE(E$1,$A955)/100</f>
        <v>-3.6832161960442811E-3</v>
      </c>
      <c r="F955">
        <f>[1]!S_DQ_PCTCHANGE(F$1,$A955)/100</f>
        <v>-8.0065071889963146E-3</v>
      </c>
      <c r="G955">
        <f>[1]!S_DQ_PCTCHANGE(G$1,$A955)/100</f>
        <v>-1.1040110230447375E-2</v>
      </c>
      <c r="H955">
        <f t="shared" si="14"/>
        <v>-1.0480595952039828E-2</v>
      </c>
      <c r="I955">
        <f>[1]!S_DQ_PCTCHANGE(I$1,$A955)/100</f>
        <v>-4.4074054146844288E-3</v>
      </c>
    </row>
    <row r="956" spans="1:9" x14ac:dyDescent="0.15">
      <c r="A956" s="1">
        <v>41983</v>
      </c>
      <c r="B956">
        <v>10</v>
      </c>
      <c r="C956">
        <f>[1]!S_DQ_PCTCHANGE(C$1,$A956)/100</f>
        <v>3.7131384981446525E-2</v>
      </c>
      <c r="D956">
        <f>[1]!S_DQ_PCTCHANGE(D$1,$A956)/100</f>
        <v>6.1811573598857805E-5</v>
      </c>
      <c r="E956">
        <f>[1]!S_DQ_PCTCHANGE(E$1,$A956)/100</f>
        <v>1.8597960857125173E-4</v>
      </c>
      <c r="F956">
        <f>[1]!S_DQ_PCTCHANGE(F$1,$A956)/100</f>
        <v>8.7219593566634224E-4</v>
      </c>
      <c r="G956">
        <f>[1]!S_DQ_PCTCHANGE(G$1,$A956)/100</f>
        <v>1.171810339924062E-2</v>
      </c>
      <c r="H956">
        <f t="shared" si="14"/>
        <v>7.4757262551683919E-3</v>
      </c>
      <c r="I956">
        <f>[1]!S_DQ_PCTCHANGE(I$1,$A956)/100</f>
        <v>1.7936700432013009E-3</v>
      </c>
    </row>
    <row r="957" spans="1:9" x14ac:dyDescent="0.15">
      <c r="A957" s="1">
        <v>41984</v>
      </c>
      <c r="B957">
        <v>10</v>
      </c>
      <c r="C957">
        <f>[1]!S_DQ_PCTCHANGE(C$1,$A957)/100</f>
        <v>1.4986928448490477E-3</v>
      </c>
      <c r="D957">
        <f>[1]!S_DQ_PCTCHANGE(D$1,$A957)/100</f>
        <v>6.1464376758091355E-4</v>
      </c>
      <c r="E957">
        <f>[1]!S_DQ_PCTCHANGE(E$1,$A957)/100</f>
        <v>5.3247893977537153E-4</v>
      </c>
      <c r="F957">
        <f>[1]!S_DQ_PCTCHANGE(F$1,$A957)/100</f>
        <v>1.7461851900633096E-3</v>
      </c>
      <c r="G957">
        <f>[1]!S_DQ_PCTCHANGE(G$1,$A957)/100</f>
        <v>9.1281913925889135E-4</v>
      </c>
      <c r="H957">
        <f t="shared" si="14"/>
        <v>7.9145358303454036E-4</v>
      </c>
      <c r="I957">
        <f>[1]!S_DQ_PCTCHANGE(I$1,$A957)/100</f>
        <v>6.6403663632685905E-4</v>
      </c>
    </row>
    <row r="958" spans="1:9" x14ac:dyDescent="0.15">
      <c r="A958" s="1">
        <v>41985</v>
      </c>
      <c r="B958">
        <v>9</v>
      </c>
      <c r="C958">
        <f>[1]!S_DQ_PCTCHANGE(C$1,$A958)/100</f>
        <v>7.1547808115552947E-3</v>
      </c>
      <c r="D958">
        <f>[1]!S_DQ_PCTCHANGE(D$1,$A958)/100</f>
        <v>1.098129542222992E-4</v>
      </c>
      <c r="E958">
        <f>[1]!S_DQ_PCTCHANGE(E$1,$A958)/100</f>
        <v>2.7097136411002865E-4</v>
      </c>
      <c r="F958">
        <f>[1]!S_DQ_PCTCHANGE(F$1,$A958)/100</f>
        <v>8.8480134555979362E-5</v>
      </c>
      <c r="G958">
        <f>[1]!S_DQ_PCTCHANGE(G$1,$A958)/100</f>
        <v>1.526709848761687E-3</v>
      </c>
      <c r="H958">
        <f t="shared" si="14"/>
        <v>1.5188065256888984E-3</v>
      </c>
      <c r="I958">
        <f>[1]!S_DQ_PCTCHANGE(I$1,$A958)/100</f>
        <v>6.9311766249802176E-5</v>
      </c>
    </row>
    <row r="959" spans="1:9" x14ac:dyDescent="0.15">
      <c r="A959" s="1">
        <v>41988</v>
      </c>
      <c r="B959">
        <v>9</v>
      </c>
      <c r="C959">
        <f>[1]!S_DQ_PCTCHANGE(C$1,$A959)/100</f>
        <v>1.2277331741338715E-2</v>
      </c>
      <c r="D959">
        <f>[1]!S_DQ_PCTCHANGE(D$1,$A959)/100</f>
        <v>1.0636961864096683E-4</v>
      </c>
      <c r="E959">
        <f>[1]!S_DQ_PCTCHANGE(E$1,$A959)/100</f>
        <v>7.4058434703649922E-5</v>
      </c>
      <c r="F959">
        <f>[1]!S_DQ_PCTCHANGE(F$1,$A959)/100</f>
        <v>7.4167905554567426E-4</v>
      </c>
      <c r="G959">
        <f>[1]!S_DQ_PCTCHANGE(G$1,$A959)/100</f>
        <v>-8.1922171416470846E-4</v>
      </c>
      <c r="H959">
        <f t="shared" si="14"/>
        <v>1.3234658309107417E-3</v>
      </c>
      <c r="I959">
        <f>[1]!S_DQ_PCTCHANGE(I$1,$A959)/100</f>
        <v>-1.9059414677025099E-4</v>
      </c>
    </row>
    <row r="960" spans="1:9" x14ac:dyDescent="0.15">
      <c r="A960" s="1">
        <v>41989</v>
      </c>
      <c r="B960">
        <v>10</v>
      </c>
      <c r="C960">
        <f>[1]!S_DQ_PCTCHANGE(C$1,$A960)/100</f>
        <v>1.4512242723057289E-2</v>
      </c>
      <c r="D960">
        <f>[1]!S_DQ_PCTCHANGE(D$1,$A960)/100</f>
        <v>-6.1756435363324869E-6</v>
      </c>
      <c r="E960">
        <f>[1]!S_DQ_PCTCHANGE(E$1,$A960)/100</f>
        <v>1.4420837720763302E-4</v>
      </c>
      <c r="F960">
        <f>[1]!S_DQ_PCTCHANGE(F$1,$A960)/100</f>
        <v>-1.0435299901265793E-3</v>
      </c>
      <c r="G960">
        <f>[1]!S_DQ_PCTCHANGE(G$1,$A960)/100</f>
        <v>3.5072516416789767E-3</v>
      </c>
      <c r="H960">
        <f t="shared" si="14"/>
        <v>1.4456661931230299E-3</v>
      </c>
      <c r="I960">
        <f>[1]!S_DQ_PCTCHANGE(I$1,$A960)/100</f>
        <v>4.6919488468466497E-4</v>
      </c>
    </row>
    <row r="961" spans="1:9" x14ac:dyDescent="0.15">
      <c r="A961" s="1">
        <v>41990</v>
      </c>
      <c r="B961">
        <v>10</v>
      </c>
      <c r="C961">
        <f>[1]!S_DQ_PCTCHANGE(C$1,$A961)/100</f>
        <v>3.7445727748366409E-3</v>
      </c>
      <c r="D961">
        <f>[1]!S_DQ_PCTCHANGE(D$1,$A961)/100</f>
        <v>-2.7721948853010048E-4</v>
      </c>
      <c r="E961">
        <f>[1]!S_DQ_PCTCHANGE(E$1,$A961)/100</f>
        <v>-6.3650374985146918E-4</v>
      </c>
      <c r="F961">
        <f>[1]!S_DQ_PCTCHANGE(F$1,$A961)/100</f>
        <v>-1.6376466851708571E-4</v>
      </c>
      <c r="G961">
        <f>[1]!S_DQ_PCTCHANGE(G$1,$A961)/100</f>
        <v>1.3480959794058833E-3</v>
      </c>
      <c r="H961">
        <f t="shared" si="14"/>
        <v>5.2713896414324779E-4</v>
      </c>
      <c r="I961">
        <f>[1]!S_DQ_PCTCHANGE(I$1,$A961)/100</f>
        <v>2.2005249182188713E-4</v>
      </c>
    </row>
    <row r="962" spans="1:9" x14ac:dyDescent="0.15">
      <c r="A962" s="1">
        <v>41991</v>
      </c>
      <c r="B962">
        <v>10</v>
      </c>
      <c r="C962">
        <f>[1]!S_DQ_PCTCHANGE(C$1,$A962)/100</f>
        <v>-3.5053959454700578E-3</v>
      </c>
      <c r="D962">
        <f>[1]!S_DQ_PCTCHANGE(D$1,$A962)/100</f>
        <v>-3.8780307840147188E-4</v>
      </c>
      <c r="E962">
        <f>[1]!S_DQ_PCTCHANGE(E$1,$A962)/100</f>
        <v>7.7338967596318753E-5</v>
      </c>
      <c r="F962">
        <f>[1]!S_DQ_PCTCHANGE(F$1,$A962)/100</f>
        <v>8.1647576961318968E-4</v>
      </c>
      <c r="G962">
        <f>[1]!S_DQ_PCTCHANGE(G$1,$A962)/100</f>
        <v>8.5986249731773157E-5</v>
      </c>
      <c r="H962">
        <f t="shared" si="14"/>
        <v>-1.011321651815189E-3</v>
      </c>
      <c r="I962">
        <f>[1]!S_DQ_PCTCHANGE(I$1,$A962)/100</f>
        <v>-1.1224697927347815E-4</v>
      </c>
    </row>
    <row r="963" spans="1:9" x14ac:dyDescent="0.15">
      <c r="A963" s="1">
        <v>41992</v>
      </c>
      <c r="B963">
        <v>10</v>
      </c>
      <c r="C963">
        <f>[1]!S_DQ_PCTCHANGE(C$1,$A963)/100</f>
        <v>4.1014937342120916E-4</v>
      </c>
      <c r="D963">
        <f>[1]!S_DQ_PCTCHANGE(D$1,$A963)/100</f>
        <v>1.5998791507598753E-4</v>
      </c>
      <c r="E963">
        <f>[1]!S_DQ_PCTCHANGE(E$1,$A963)/100</f>
        <v>3.970626462179716E-4</v>
      </c>
      <c r="F963">
        <f>[1]!S_DQ_PCTCHANGE(F$1,$A963)/100</f>
        <v>7.2654175218067607E-4</v>
      </c>
      <c r="G963">
        <f>[1]!S_DQ_PCTCHANGE(G$1,$A963)/100</f>
        <v>1.4258683393844063E-3</v>
      </c>
      <c r="H963">
        <f t="shared" ref="H963:H1026" si="15">IF(B962&lt;3,G963,IF(B962&lt;6,F963,IF(B962=6,E963,IF(B962=7,0.03*C963+0.97*D963,IF(B962=8,0.05*C963+0.95*D963,IF(B962=9,0.1*C963+0.9*D963,0.2*C963+0.8*D963))))))</f>
        <v>2.1002020674503185E-4</v>
      </c>
      <c r="I963">
        <f>[1]!S_DQ_PCTCHANGE(I$1,$A963)/100</f>
        <v>9.8146947148824992E-4</v>
      </c>
    </row>
    <row r="964" spans="1:9" x14ac:dyDescent="0.15">
      <c r="A964" s="1">
        <v>41995</v>
      </c>
      <c r="B964">
        <v>10</v>
      </c>
      <c r="C964">
        <f>[1]!S_DQ_PCTCHANGE(C$1,$A964)/100</f>
        <v>-2.0307538555580873E-2</v>
      </c>
      <c r="D964">
        <f>[1]!S_DQ_PCTCHANGE(D$1,$A964)/100</f>
        <v>6.9271237744517045E-4</v>
      </c>
      <c r="E964">
        <f>[1]!S_DQ_PCTCHANGE(E$1,$A964)/100</f>
        <v>8.119988748942486E-4</v>
      </c>
      <c r="F964">
        <f>[1]!S_DQ_PCTCHANGE(F$1,$A964)/100</f>
        <v>1.3463063301175637E-3</v>
      </c>
      <c r="G964">
        <f>[1]!S_DQ_PCTCHANGE(G$1,$A964)/100</f>
        <v>2.8476762673381728E-3</v>
      </c>
      <c r="H964">
        <f t="shared" si="15"/>
        <v>-3.5073378091600381E-3</v>
      </c>
      <c r="I964">
        <f>[1]!S_DQ_PCTCHANGE(I$1,$A964)/100</f>
        <v>1.0369023152143608E-3</v>
      </c>
    </row>
    <row r="965" spans="1:9" x14ac:dyDescent="0.15">
      <c r="A965" s="1">
        <v>41996</v>
      </c>
      <c r="B965">
        <v>10</v>
      </c>
      <c r="C965">
        <f>[1]!S_DQ_PCTCHANGE(C$1,$A965)/100</f>
        <v>-2.0530732735555279E-2</v>
      </c>
      <c r="D965">
        <f>[1]!S_DQ_PCTCHANGE(D$1,$A965)/100</f>
        <v>4.5760090889013227E-4</v>
      </c>
      <c r="E965">
        <f>[1]!S_DQ_PCTCHANGE(E$1,$A965)/100</f>
        <v>9.781515855855627E-4</v>
      </c>
      <c r="F965">
        <f>[1]!S_DQ_PCTCHANGE(F$1,$A965)/100</f>
        <v>1.5894749865963398E-3</v>
      </c>
      <c r="G965">
        <f>[1]!S_DQ_PCTCHANGE(G$1,$A965)/100</f>
        <v>3.9800503802263076E-3</v>
      </c>
      <c r="H965">
        <f t="shared" si="15"/>
        <v>-3.7400658199989501E-3</v>
      </c>
      <c r="I965">
        <f>[1]!S_DQ_PCTCHANGE(I$1,$A965)/100</f>
        <v>1.763724884525697E-3</v>
      </c>
    </row>
    <row r="966" spans="1:9" x14ac:dyDescent="0.15">
      <c r="A966" s="1">
        <v>41997</v>
      </c>
      <c r="B966">
        <v>8</v>
      </c>
      <c r="C966">
        <f>[1]!S_DQ_PCTCHANGE(C$1,$A966)/100</f>
        <v>-7.06096807637413E-3</v>
      </c>
      <c r="D966">
        <f>[1]!S_DQ_PCTCHANGE(D$1,$A966)/100</f>
        <v>4.3819075904383276E-4</v>
      </c>
      <c r="E966">
        <f>[1]!S_DQ_PCTCHANGE(E$1,$A966)/100</f>
        <v>1.3526412167803592E-3</v>
      </c>
      <c r="F966">
        <f>[1]!S_DQ_PCTCHANGE(F$1,$A966)/100</f>
        <v>1.60918801887866E-3</v>
      </c>
      <c r="G966">
        <f>[1]!S_DQ_PCTCHANGE(G$1,$A966)/100</f>
        <v>5.2813394746669129E-3</v>
      </c>
      <c r="H966">
        <f t="shared" si="15"/>
        <v>-1.0616410080397597E-3</v>
      </c>
      <c r="I966">
        <f>[1]!S_DQ_PCTCHANGE(I$1,$A966)/100</f>
        <v>2.3025453894771619E-3</v>
      </c>
    </row>
    <row r="967" spans="1:9" x14ac:dyDescent="0.15">
      <c r="A967" s="1">
        <v>41998</v>
      </c>
      <c r="B967">
        <v>9</v>
      </c>
      <c r="C967">
        <f>[1]!S_DQ_PCTCHANGE(C$1,$A967)/100</f>
        <v>2.5845878816744383E-2</v>
      </c>
      <c r="D967">
        <f>[1]!S_DQ_PCTCHANGE(D$1,$A967)/100</f>
        <v>3.6602719294154262E-4</v>
      </c>
      <c r="E967">
        <f>[1]!S_DQ_PCTCHANGE(E$1,$A967)/100</f>
        <v>4.3839938248502186E-4</v>
      </c>
      <c r="F967">
        <f>[1]!S_DQ_PCTCHANGE(F$1,$A967)/100</f>
        <v>1.8516219369510978E-3</v>
      </c>
      <c r="G967">
        <f>[1]!S_DQ_PCTCHANGE(G$1,$A967)/100</f>
        <v>-8.3215434481775929E-4</v>
      </c>
      <c r="H967">
        <f t="shared" si="15"/>
        <v>1.6400197741316847E-3</v>
      </c>
      <c r="I967">
        <f>[1]!S_DQ_PCTCHANGE(I$1,$A967)/100</f>
        <v>2.690652151595696E-4</v>
      </c>
    </row>
    <row r="968" spans="1:9" x14ac:dyDescent="0.15">
      <c r="A968" s="1">
        <v>41999</v>
      </c>
      <c r="B968">
        <v>10</v>
      </c>
      <c r="C968">
        <f>[1]!S_DQ_PCTCHANGE(C$1,$A968)/100</f>
        <v>2.1815678179557763E-2</v>
      </c>
      <c r="D968">
        <f>[1]!S_DQ_PCTCHANGE(D$1,$A968)/100</f>
        <v>3.4533746459253223E-4</v>
      </c>
      <c r="E968">
        <f>[1]!S_DQ_PCTCHANGE(E$1,$A968)/100</f>
        <v>2.6473674228810751E-4</v>
      </c>
      <c r="F968">
        <f>[1]!S_DQ_PCTCHANGE(F$1,$A968)/100</f>
        <v>6.1059530580243049E-4</v>
      </c>
      <c r="G968">
        <f>[1]!S_DQ_PCTCHANGE(G$1,$A968)/100</f>
        <v>-2.6441665670018377E-3</v>
      </c>
      <c r="H968">
        <f t="shared" si="15"/>
        <v>2.4923715360890553E-3</v>
      </c>
      <c r="I968">
        <f>[1]!S_DQ_PCTCHANGE(I$1,$A968)/100</f>
        <v>2.4859527732723485E-4</v>
      </c>
    </row>
    <row r="969" spans="1:9" x14ac:dyDescent="0.15">
      <c r="A969" s="1">
        <v>42002</v>
      </c>
      <c r="B969">
        <v>10</v>
      </c>
      <c r="C969">
        <f>[1]!S_DQ_PCTCHANGE(C$1,$A969)/100</f>
        <v>-6.4538738171716625E-3</v>
      </c>
      <c r="D969">
        <f>[1]!S_DQ_PCTCHANGE(D$1,$A969)/100</f>
        <v>4.6577065179120858E-4</v>
      </c>
      <c r="E969">
        <f>[1]!S_DQ_PCTCHANGE(E$1,$A969)/100</f>
        <v>7.254067066146952E-4</v>
      </c>
      <c r="F969">
        <f>[1]!S_DQ_PCTCHANGE(F$1,$A969)/100</f>
        <v>9.5060230785559696E-4</v>
      </c>
      <c r="G969">
        <f>[1]!S_DQ_PCTCHANGE(G$1,$A969)/100</f>
        <v>-9.2576829448520748E-5</v>
      </c>
      <c r="H969">
        <f t="shared" si="15"/>
        <v>-9.1815824200136575E-4</v>
      </c>
      <c r="I969">
        <f>[1]!S_DQ_PCTCHANGE(I$1,$A969)/100</f>
        <v>6.7486402350236396E-4</v>
      </c>
    </row>
    <row r="970" spans="1:9" x14ac:dyDescent="0.15">
      <c r="A970" s="1">
        <v>42003</v>
      </c>
      <c r="B970">
        <v>10</v>
      </c>
      <c r="C970">
        <f>[1]!S_DQ_PCTCHANGE(C$1,$A970)/100</f>
        <v>-8.2459274467416854E-3</v>
      </c>
      <c r="D970">
        <f>[1]!S_DQ_PCTCHANGE(D$1,$A970)/100</f>
        <v>2.3003835341839363E-4</v>
      </c>
      <c r="E970">
        <f>[1]!S_DQ_PCTCHANGE(E$1,$A970)/100</f>
        <v>2.9809998441621133E-4</v>
      </c>
      <c r="F970">
        <f>[1]!S_DQ_PCTCHANGE(F$1,$A970)/100</f>
        <v>5.9571315960682547E-4</v>
      </c>
      <c r="G970">
        <f>[1]!S_DQ_PCTCHANGE(G$1,$A970)/100</f>
        <v>-1.9138458670564518E-4</v>
      </c>
      <c r="H970">
        <f t="shared" si="15"/>
        <v>-1.4651548066136222E-3</v>
      </c>
      <c r="I970">
        <f>[1]!S_DQ_PCTCHANGE(I$1,$A970)/100</f>
        <v>1.4519851439009912E-4</v>
      </c>
    </row>
    <row r="971" spans="1:9" x14ac:dyDescent="0.15">
      <c r="A971" s="1">
        <v>42004</v>
      </c>
      <c r="B971">
        <v>10</v>
      </c>
      <c r="C971">
        <f>[1]!S_DQ_PCTCHANGE(C$1,$A971)/100</f>
        <v>1.672915592245805E-2</v>
      </c>
      <c r="D971">
        <f>[1]!S_DQ_PCTCHANGE(D$1,$A971)/100</f>
        <v>1.3963402196637276E-4</v>
      </c>
      <c r="E971">
        <f>[1]!S_DQ_PCTCHANGE(E$1,$A971)/100</f>
        <v>9.9552530767654801E-5</v>
      </c>
      <c r="F971">
        <f>[1]!S_DQ_PCTCHANGE(F$1,$A971)/100</f>
        <v>5.9781527180535754E-4</v>
      </c>
      <c r="G971">
        <f>[1]!S_DQ_PCTCHANGE(G$1,$A971)/100</f>
        <v>-1.5928980240731416E-3</v>
      </c>
      <c r="H971">
        <f t="shared" si="15"/>
        <v>3.4575384020647084E-3</v>
      </c>
      <c r="I971">
        <f>[1]!S_DQ_PCTCHANGE(I$1,$A971)/100</f>
        <v>5.9853854715630206E-5</v>
      </c>
    </row>
    <row r="972" spans="1:9" x14ac:dyDescent="0.15">
      <c r="A972" s="1">
        <v>42009</v>
      </c>
      <c r="B972">
        <v>10</v>
      </c>
      <c r="C972">
        <f>[1]!S_DQ_PCTCHANGE(C$1,$A972)/100</f>
        <v>2.2708384223241618E-2</v>
      </c>
      <c r="D972">
        <f>[1]!S_DQ_PCTCHANGE(D$1,$A972)/100</f>
        <v>4.2214214216951262E-4</v>
      </c>
      <c r="E972">
        <f>[1]!S_DQ_PCTCHANGE(E$1,$A972)/100</f>
        <v>5.4537359706841038E-4</v>
      </c>
      <c r="F972">
        <f>[1]!S_DQ_PCTCHANGE(F$1,$A972)/100</f>
        <v>5.6605178065005646E-4</v>
      </c>
      <c r="G972">
        <f>[1]!S_DQ_PCTCHANGE(G$1,$A972)/100</f>
        <v>-2.9516177039889957E-4</v>
      </c>
      <c r="H972">
        <f t="shared" si="15"/>
        <v>4.8793905583839345E-3</v>
      </c>
      <c r="I972">
        <f>[1]!S_DQ_PCTCHANGE(I$1,$A972)/100</f>
        <v>3.9648521899304789E-4</v>
      </c>
    </row>
    <row r="973" spans="1:9" x14ac:dyDescent="0.15">
      <c r="A973" s="1">
        <v>42010</v>
      </c>
      <c r="B973">
        <v>10</v>
      </c>
      <c r="C973">
        <f>[1]!S_DQ_PCTCHANGE(C$1,$A973)/100</f>
        <v>6.9953458214742081E-3</v>
      </c>
      <c r="D973">
        <f>[1]!S_DQ_PCTCHANGE(D$1,$A973)/100</f>
        <v>1.7439355496118303E-4</v>
      </c>
      <c r="E973">
        <f>[1]!S_DQ_PCTCHANGE(E$1,$A973)/100</f>
        <v>4.010573447421617E-4</v>
      </c>
      <c r="F973">
        <f>[1]!S_DQ_PCTCHANGE(F$1,$A973)/100</f>
        <v>2.04219278201756E-3</v>
      </c>
      <c r="G973">
        <f>[1]!S_DQ_PCTCHANGE(G$1,$A973)/100</f>
        <v>-9.0439404977082916E-4</v>
      </c>
      <c r="H973">
        <f t="shared" si="15"/>
        <v>1.5385840082637883E-3</v>
      </c>
      <c r="I973">
        <f>[1]!S_DQ_PCTCHANGE(I$1,$A973)/100</f>
        <v>3.5179683573693943E-4</v>
      </c>
    </row>
    <row r="974" spans="1:9" x14ac:dyDescent="0.15">
      <c r="A974" s="1">
        <v>42011</v>
      </c>
      <c r="B974">
        <v>10</v>
      </c>
      <c r="C974">
        <f>[1]!S_DQ_PCTCHANGE(C$1,$A974)/100</f>
        <v>8.2813539814052817E-4</v>
      </c>
      <c r="D974">
        <f>[1]!S_DQ_PCTCHANGE(D$1,$A974)/100</f>
        <v>1.1487454400604946E-4</v>
      </c>
      <c r="E974">
        <f>[1]!S_DQ_PCTCHANGE(E$1,$A974)/100</f>
        <v>5.5131346883330323E-4</v>
      </c>
      <c r="F974">
        <f>[1]!S_DQ_PCTCHANGE(F$1,$A974)/100</f>
        <v>1.1772931721074631E-3</v>
      </c>
      <c r="G974">
        <f>[1]!S_DQ_PCTCHANGE(G$1,$A974)/100</f>
        <v>1.1634005388971858E-4</v>
      </c>
      <c r="H974">
        <f t="shared" si="15"/>
        <v>2.5752671483294522E-4</v>
      </c>
      <c r="I974">
        <f>[1]!S_DQ_PCTCHANGE(I$1,$A974)/100</f>
        <v>4.8076831355259309E-4</v>
      </c>
    </row>
    <row r="975" spans="1:9" x14ac:dyDescent="0.15">
      <c r="A975" s="1">
        <v>42012</v>
      </c>
      <c r="B975">
        <v>10</v>
      </c>
      <c r="C975">
        <f>[1]!S_DQ_PCTCHANGE(C$1,$A975)/100</f>
        <v>-1.5255985011035089E-2</v>
      </c>
      <c r="D975">
        <f>[1]!S_DQ_PCTCHANGE(D$1,$A975)/100</f>
        <v>1.4289298819325502E-4</v>
      </c>
      <c r="E975">
        <f>[1]!S_DQ_PCTCHANGE(E$1,$A975)/100</f>
        <v>2.4130869317784409E-4</v>
      </c>
      <c r="F975">
        <f>[1]!S_DQ_PCTCHANGE(F$1,$A975)/100</f>
        <v>9.7707181600092952E-4</v>
      </c>
      <c r="G975">
        <f>[1]!S_DQ_PCTCHANGE(G$1,$A975)/100</f>
        <v>-5.2875691116338608E-5</v>
      </c>
      <c r="H975">
        <f t="shared" si="15"/>
        <v>-2.9368826116524136E-3</v>
      </c>
      <c r="I975">
        <f>[1]!S_DQ_PCTCHANGE(I$1,$A975)/100</f>
        <v>2.1102960198660092E-4</v>
      </c>
    </row>
    <row r="976" spans="1:9" x14ac:dyDescent="0.15">
      <c r="A976" s="1">
        <v>42013</v>
      </c>
      <c r="B976">
        <v>10</v>
      </c>
      <c r="C976">
        <f>[1]!S_DQ_PCTCHANGE(C$1,$A976)/100</f>
        <v>-4.7243332497485246E-3</v>
      </c>
      <c r="D976">
        <f>[1]!S_DQ_PCTCHANGE(D$1,$A976)/100</f>
        <v>1.8799022724258485E-4</v>
      </c>
      <c r="E976">
        <f>[1]!S_DQ_PCTCHANGE(E$1,$A976)/100</f>
        <v>2.6834277693499331E-4</v>
      </c>
      <c r="F976">
        <f>[1]!S_DQ_PCTCHANGE(F$1,$A976)/100</f>
        <v>5.194022803225451E-4</v>
      </c>
      <c r="G976">
        <f>[1]!S_DQ_PCTCHANGE(G$1,$A976)/100</f>
        <v>-6.3640814478016505E-4</v>
      </c>
      <c r="H976">
        <f t="shared" si="15"/>
        <v>-7.9447446815563707E-4</v>
      </c>
      <c r="I976">
        <f>[1]!S_DQ_PCTCHANGE(I$1,$A976)/100</f>
        <v>2.4466643068543625E-4</v>
      </c>
    </row>
    <row r="977" spans="1:9" x14ac:dyDescent="0.15">
      <c r="A977" s="1">
        <v>42016</v>
      </c>
      <c r="B977">
        <v>9</v>
      </c>
      <c r="C977">
        <f>[1]!S_DQ_PCTCHANGE(C$1,$A977)/100</f>
        <v>-1.1641988022934813E-2</v>
      </c>
      <c r="D977">
        <f>[1]!S_DQ_PCTCHANGE(D$1,$A977)/100</f>
        <v>3.841114552014524E-4</v>
      </c>
      <c r="E977">
        <f>[1]!S_DQ_PCTCHANGE(E$1,$A977)/100</f>
        <v>4.4045420308091998E-4</v>
      </c>
      <c r="F977">
        <f>[1]!S_DQ_PCTCHANGE(F$1,$A977)/100</f>
        <v>1.0789496595937642E-3</v>
      </c>
      <c r="G977">
        <f>[1]!S_DQ_PCTCHANGE(G$1,$A977)/100</f>
        <v>8.8332183790718055E-4</v>
      </c>
      <c r="H977">
        <f t="shared" si="15"/>
        <v>-2.0211084404258006E-3</v>
      </c>
      <c r="I977">
        <f>[1]!S_DQ_PCTCHANGE(I$1,$A977)/100</f>
        <v>4.9747261041588331E-4</v>
      </c>
    </row>
    <row r="978" spans="1:9" x14ac:dyDescent="0.15">
      <c r="A978" s="1">
        <v>42017</v>
      </c>
      <c r="B978">
        <v>8</v>
      </c>
      <c r="C978">
        <f>[1]!S_DQ_PCTCHANGE(C$1,$A978)/100</f>
        <v>6.998927517233966E-3</v>
      </c>
      <c r="D978">
        <f>[1]!S_DQ_PCTCHANGE(D$1,$A978)/100</f>
        <v>1.8993235538666831E-4</v>
      </c>
      <c r="E978">
        <f>[1]!S_DQ_PCTCHANGE(E$1,$A978)/100</f>
        <v>6.0463272429567283E-4</v>
      </c>
      <c r="F978">
        <f>[1]!S_DQ_PCTCHANGE(F$1,$A978)/100</f>
        <v>1.4346106109166534E-3</v>
      </c>
      <c r="G978">
        <f>[1]!S_DQ_PCTCHANGE(G$1,$A978)/100</f>
        <v>1.0964919100291404E-3</v>
      </c>
      <c r="H978">
        <f t="shared" si="15"/>
        <v>8.7083187157139814E-4</v>
      </c>
      <c r="I978">
        <f>[1]!S_DQ_PCTCHANGE(I$1,$A978)/100</f>
        <v>1.4262680990311249E-3</v>
      </c>
    </row>
    <row r="979" spans="1:9" x14ac:dyDescent="0.15">
      <c r="A979" s="1">
        <v>42018</v>
      </c>
      <c r="B979">
        <v>9</v>
      </c>
      <c r="C979">
        <f>[1]!S_DQ_PCTCHANGE(C$1,$A979)/100</f>
        <v>-3.7026203825482051E-3</v>
      </c>
      <c r="D979">
        <f>[1]!S_DQ_PCTCHANGE(D$1,$A979)/100</f>
        <v>3.0533683707933967E-4</v>
      </c>
      <c r="E979">
        <f>[1]!S_DQ_PCTCHANGE(E$1,$A979)/100</f>
        <v>7.3439743656655843E-4</v>
      </c>
      <c r="F979">
        <f>[1]!S_DQ_PCTCHANGE(F$1,$A979)/100</f>
        <v>2.7441756272401641E-3</v>
      </c>
      <c r="G979">
        <f>[1]!S_DQ_PCTCHANGE(G$1,$A979)/100</f>
        <v>2.731082778646865E-3</v>
      </c>
      <c r="H979">
        <f t="shared" si="15"/>
        <v>1.0493897609796239E-4</v>
      </c>
      <c r="I979">
        <f>[1]!S_DQ_PCTCHANGE(I$1,$A979)/100</f>
        <v>1.6931042463941282E-3</v>
      </c>
    </row>
    <row r="980" spans="1:9" x14ac:dyDescent="0.15">
      <c r="A980" s="1">
        <v>42019</v>
      </c>
      <c r="B980">
        <v>10</v>
      </c>
      <c r="C980">
        <f>[1]!S_DQ_PCTCHANGE(C$1,$A980)/100</f>
        <v>2.1117635784016819E-2</v>
      </c>
      <c r="D980">
        <f>[1]!S_DQ_PCTCHANGE(D$1,$A980)/100</f>
        <v>3.5850762494482602E-4</v>
      </c>
      <c r="E980">
        <f>[1]!S_DQ_PCTCHANGE(E$1,$A980)/100</f>
        <v>5.4717519197811093E-4</v>
      </c>
      <c r="F980">
        <f>[1]!S_DQ_PCTCHANGE(F$1,$A980)/100</f>
        <v>1.1728567439264204E-3</v>
      </c>
      <c r="G980">
        <f>[1]!S_DQ_PCTCHANGE(G$1,$A980)/100</f>
        <v>9.5476247417924931E-4</v>
      </c>
      <c r="H980">
        <f t="shared" si="15"/>
        <v>2.4344204408520255E-3</v>
      </c>
      <c r="I980">
        <f>[1]!S_DQ_PCTCHANGE(I$1,$A980)/100</f>
        <v>5.222659378156802E-4</v>
      </c>
    </row>
    <row r="981" spans="1:9" x14ac:dyDescent="0.15">
      <c r="A981" s="1">
        <v>42020</v>
      </c>
      <c r="B981">
        <v>10</v>
      </c>
      <c r="C981">
        <f>[1]!S_DQ_PCTCHANGE(C$1,$A981)/100</f>
        <v>1.0981930507524718E-2</v>
      </c>
      <c r="D981">
        <f>[1]!S_DQ_PCTCHANGE(D$1,$A981)/100</f>
        <v>2.5325459459124566E-4</v>
      </c>
      <c r="E981">
        <f>[1]!S_DQ_PCTCHANGE(E$1,$A981)/100</f>
        <v>5.5073625588142328E-4</v>
      </c>
      <c r="F981">
        <f>[1]!S_DQ_PCTCHANGE(F$1,$A981)/100</f>
        <v>1.2676914917526538E-3</v>
      </c>
      <c r="G981">
        <f>[1]!S_DQ_PCTCHANGE(G$1,$A981)/100</f>
        <v>2.6944300874931493E-3</v>
      </c>
      <c r="H981">
        <f t="shared" si="15"/>
        <v>2.3989897771779403E-3</v>
      </c>
      <c r="I981">
        <f>[1]!S_DQ_PCTCHANGE(I$1,$A981)/100</f>
        <v>1.4641121684551006E-3</v>
      </c>
    </row>
    <row r="982" spans="1:9" x14ac:dyDescent="0.15">
      <c r="A982" s="1">
        <v>42023</v>
      </c>
      <c r="B982">
        <v>6</v>
      </c>
      <c r="C982">
        <f>[1]!S_DQ_PCTCHANGE(C$1,$A982)/100</f>
        <v>-6.0138387503682826E-2</v>
      </c>
      <c r="D982">
        <f>[1]!S_DQ_PCTCHANGE(D$1,$A982)/100</f>
        <v>4.0537773834725677E-4</v>
      </c>
      <c r="E982">
        <f>[1]!S_DQ_PCTCHANGE(E$1,$A982)/100</f>
        <v>5.8451366726708365E-4</v>
      </c>
      <c r="F982">
        <f>[1]!S_DQ_PCTCHANGE(F$1,$A982)/100</f>
        <v>1.0262729094634437E-3</v>
      </c>
      <c r="G982">
        <f>[1]!S_DQ_PCTCHANGE(G$1,$A982)/100</f>
        <v>2.726698059395849E-3</v>
      </c>
      <c r="H982">
        <f t="shared" si="15"/>
        <v>-1.170337531005876E-2</v>
      </c>
      <c r="I982">
        <f>[1]!S_DQ_PCTCHANGE(I$1,$A982)/100</f>
        <v>1.1201710393140552E-3</v>
      </c>
    </row>
    <row r="983" spans="1:9" x14ac:dyDescent="0.15">
      <c r="A983" s="1">
        <v>42024</v>
      </c>
      <c r="B983">
        <v>5</v>
      </c>
      <c r="C983">
        <f>[1]!S_DQ_PCTCHANGE(C$1,$A983)/100</f>
        <v>2.4194331139831604E-2</v>
      </c>
      <c r="D983">
        <f>[1]!S_DQ_PCTCHANGE(D$1,$A983)/100</f>
        <v>1.9510278369372358E-4</v>
      </c>
      <c r="E983">
        <f>[1]!S_DQ_PCTCHANGE(E$1,$A983)/100</f>
        <v>2.6348801579390013E-4</v>
      </c>
      <c r="F983">
        <f>[1]!S_DQ_PCTCHANGE(F$1,$A983)/100</f>
        <v>4.4848366543437379E-4</v>
      </c>
      <c r="G983">
        <f>[1]!S_DQ_PCTCHANGE(G$1,$A983)/100</f>
        <v>2.8996660151148212E-4</v>
      </c>
      <c r="H983">
        <f t="shared" si="15"/>
        <v>2.6348801579390013E-4</v>
      </c>
      <c r="I983">
        <f>[1]!S_DQ_PCTCHANGE(I$1,$A983)/100</f>
        <v>3.4078710461593609E-4</v>
      </c>
    </row>
    <row r="984" spans="1:9" x14ac:dyDescent="0.15">
      <c r="A984" s="1">
        <v>42025</v>
      </c>
      <c r="B984">
        <v>7</v>
      </c>
      <c r="C984">
        <f>[1]!S_DQ_PCTCHANGE(C$1,$A984)/100</f>
        <v>3.7267149194064597E-2</v>
      </c>
      <c r="D984">
        <f>[1]!S_DQ_PCTCHANGE(D$1,$A984)/100</f>
        <v>1.1594756441901666E-4</v>
      </c>
      <c r="E984">
        <f>[1]!S_DQ_PCTCHANGE(E$1,$A984)/100</f>
        <v>3.6043375407479594E-4</v>
      </c>
      <c r="F984">
        <f>[1]!S_DQ_PCTCHANGE(F$1,$A984)/100</f>
        <v>3.5475602863543898E-4</v>
      </c>
      <c r="G984">
        <f>[1]!S_DQ_PCTCHANGE(G$1,$A984)/100</f>
        <v>1.6697480791434405E-3</v>
      </c>
      <c r="H984">
        <f t="shared" si="15"/>
        <v>3.5475602863543898E-4</v>
      </c>
      <c r="I984">
        <f>[1]!S_DQ_PCTCHANGE(I$1,$A984)/100</f>
        <v>5.0154342892927417E-4</v>
      </c>
    </row>
    <row r="985" spans="1:9" x14ac:dyDescent="0.15">
      <c r="A985" s="1">
        <v>42026</v>
      </c>
      <c r="B985">
        <v>7</v>
      </c>
      <c r="C985">
        <f>[1]!S_DQ_PCTCHANGE(C$1,$A985)/100</f>
        <v>1.0579424485097189E-2</v>
      </c>
      <c r="D985">
        <f>[1]!S_DQ_PCTCHANGE(D$1,$A985)/100</f>
        <v>2.3186824428012009E-4</v>
      </c>
      <c r="E985">
        <f>[1]!S_DQ_PCTCHANGE(E$1,$A985)/100</f>
        <v>4.521460560211743E-4</v>
      </c>
      <c r="F985">
        <f>[1]!S_DQ_PCTCHANGE(F$1,$A985)/100</f>
        <v>7.8341039824159076E-4</v>
      </c>
      <c r="G985">
        <f>[1]!S_DQ_PCTCHANGE(G$1,$A985)/100</f>
        <v>1.6460738465962077E-3</v>
      </c>
      <c r="H985">
        <f t="shared" si="15"/>
        <v>5.4229493150463213E-4</v>
      </c>
      <c r="I985">
        <f>[1]!S_DQ_PCTCHANGE(I$1,$A985)/100</f>
        <v>7.7116997141057908E-4</v>
      </c>
    </row>
    <row r="986" spans="1:9" x14ac:dyDescent="0.15">
      <c r="A986" s="1">
        <v>42027</v>
      </c>
      <c r="B986">
        <v>7</v>
      </c>
      <c r="C986">
        <f>[1]!S_DQ_PCTCHANGE(C$1,$A986)/100</f>
        <v>-3.4617816797650747E-3</v>
      </c>
      <c r="D986">
        <f>[1]!S_DQ_PCTCHANGE(D$1,$A986)/100</f>
        <v>1.6636098971134494E-4</v>
      </c>
      <c r="E986">
        <f>[1]!S_DQ_PCTCHANGE(E$1,$A986)/100</f>
        <v>9.757832425916213E-5</v>
      </c>
      <c r="F986">
        <f>[1]!S_DQ_PCTCHANGE(F$1,$A986)/100</f>
        <v>3.454938024531895E-4</v>
      </c>
      <c r="G986">
        <f>[1]!S_DQ_PCTCHANGE(G$1,$A986)/100</f>
        <v>9.9927124969645398E-4</v>
      </c>
      <c r="H986">
        <f t="shared" si="15"/>
        <v>5.7516709627052347E-5</v>
      </c>
      <c r="I986">
        <f>[1]!S_DQ_PCTCHANGE(I$1,$A986)/100</f>
        <v>3.6418051508224636E-4</v>
      </c>
    </row>
    <row r="987" spans="1:9" x14ac:dyDescent="0.15">
      <c r="A987" s="1">
        <v>42030</v>
      </c>
      <c r="B987">
        <v>6</v>
      </c>
      <c r="C987">
        <f>[1]!S_DQ_PCTCHANGE(C$1,$A987)/100</f>
        <v>1.5872876185585971E-2</v>
      </c>
      <c r="D987">
        <f>[1]!S_DQ_PCTCHANGE(D$1,$A987)/100</f>
        <v>3.7220488447320399E-4</v>
      </c>
      <c r="E987">
        <f>[1]!S_DQ_PCTCHANGE(E$1,$A987)/100</f>
        <v>6.2456872342142589E-4</v>
      </c>
      <c r="F987">
        <f>[1]!S_DQ_PCTCHANGE(F$1,$A987)/100</f>
        <v>3.2605282860909135E-4</v>
      </c>
      <c r="G987">
        <f>[1]!S_DQ_PCTCHANGE(G$1,$A987)/100</f>
        <v>2.0020627312988815E-3</v>
      </c>
      <c r="H987">
        <f t="shared" si="15"/>
        <v>8.372250235065869E-4</v>
      </c>
      <c r="I987">
        <f>[1]!S_DQ_PCTCHANGE(I$1,$A987)/100</f>
        <v>1.0020765848524071E-3</v>
      </c>
    </row>
    <row r="988" spans="1:9" x14ac:dyDescent="0.15">
      <c r="A988" s="1">
        <v>42031</v>
      </c>
      <c r="B988">
        <v>5</v>
      </c>
      <c r="C988">
        <f>[1]!S_DQ_PCTCHANGE(C$1,$A988)/100</f>
        <v>-2.5314992948821669E-3</v>
      </c>
      <c r="D988">
        <f>[1]!S_DQ_PCTCHANGE(D$1,$A988)/100</f>
        <v>1.5059830457664347E-4</v>
      </c>
      <c r="E988">
        <f>[1]!S_DQ_PCTCHANGE(E$1,$A988)/100</f>
        <v>2.3029827154408267E-4</v>
      </c>
      <c r="F988">
        <f>[1]!S_DQ_PCTCHANGE(F$1,$A988)/100</f>
        <v>1.8832467495877303E-4</v>
      </c>
      <c r="G988">
        <f>[1]!S_DQ_PCTCHANGE(G$1,$A988)/100</f>
        <v>1.1736400087090093E-3</v>
      </c>
      <c r="H988">
        <f t="shared" si="15"/>
        <v>2.3029827154408267E-4</v>
      </c>
      <c r="I988">
        <f>[1]!S_DQ_PCTCHANGE(I$1,$A988)/100</f>
        <v>1.5981939150355728E-4</v>
      </c>
    </row>
    <row r="989" spans="1:9" x14ac:dyDescent="0.15">
      <c r="A989" s="1">
        <v>42032</v>
      </c>
      <c r="B989">
        <v>4</v>
      </c>
      <c r="C989">
        <f>[1]!S_DQ_PCTCHANGE(C$1,$A989)/100</f>
        <v>-9.9675627077029372E-3</v>
      </c>
      <c r="D989">
        <f>[1]!S_DQ_PCTCHANGE(D$1,$A989)/100</f>
        <v>-2.4528156620462482E-5</v>
      </c>
      <c r="E989">
        <f>[1]!S_DQ_PCTCHANGE(E$1,$A989)/100</f>
        <v>-1.5777250871773507E-4</v>
      </c>
      <c r="F989">
        <f>[1]!S_DQ_PCTCHANGE(F$1,$A989)/100</f>
        <v>-6.6223087315508966E-4</v>
      </c>
      <c r="G989">
        <f>[1]!S_DQ_PCTCHANGE(G$1,$A989)/100</f>
        <v>-1.4337175924540313E-3</v>
      </c>
      <c r="H989">
        <f t="shared" si="15"/>
        <v>-6.6223087315508966E-4</v>
      </c>
      <c r="I989">
        <f>[1]!S_DQ_PCTCHANGE(I$1,$A989)/100</f>
        <v>-6.542740452003537E-4</v>
      </c>
    </row>
    <row r="990" spans="1:9" x14ac:dyDescent="0.15">
      <c r="A990" s="1">
        <v>42033</v>
      </c>
      <c r="B990">
        <v>4</v>
      </c>
      <c r="C990">
        <f>[1]!S_DQ_PCTCHANGE(C$1,$A990)/100</f>
        <v>-9.6097742897756078E-3</v>
      </c>
      <c r="D990">
        <f>[1]!S_DQ_PCTCHANGE(D$1,$A990)/100</f>
        <v>-4.3606681361274546E-5</v>
      </c>
      <c r="E990">
        <f>[1]!S_DQ_PCTCHANGE(E$1,$A990)/100</f>
        <v>-2.3477174861974426E-4</v>
      </c>
      <c r="F990">
        <f>[1]!S_DQ_PCTCHANGE(F$1,$A990)/100</f>
        <v>-1.1353150620074803E-4</v>
      </c>
      <c r="G990">
        <f>[1]!S_DQ_PCTCHANGE(G$1,$A990)/100</f>
        <v>-5.829972789382909E-4</v>
      </c>
      <c r="H990">
        <f t="shared" si="15"/>
        <v>-1.1353150620074803E-4</v>
      </c>
      <c r="I990">
        <f>[1]!S_DQ_PCTCHANGE(I$1,$A990)/100</f>
        <v>-5.2250287691346653E-4</v>
      </c>
    </row>
    <row r="991" spans="1:9" x14ac:dyDescent="0.15">
      <c r="A991" s="1">
        <v>42034</v>
      </c>
      <c r="B991">
        <v>3</v>
      </c>
      <c r="C991">
        <f>[1]!S_DQ_PCTCHANGE(C$1,$A991)/100</f>
        <v>-1.3030969042550411E-2</v>
      </c>
      <c r="D991">
        <f>[1]!S_DQ_PCTCHANGE(D$1,$A991)/100</f>
        <v>1.4309066292739203E-5</v>
      </c>
      <c r="E991">
        <f>[1]!S_DQ_PCTCHANGE(E$1,$A991)/100</f>
        <v>-9.3674110336561256E-5</v>
      </c>
      <c r="F991">
        <f>[1]!S_DQ_PCTCHANGE(F$1,$A991)/100</f>
        <v>7.7306823535128188E-5</v>
      </c>
      <c r="G991">
        <f>[1]!S_DQ_PCTCHANGE(G$1,$A991)/100</f>
        <v>-9.3835905302230849E-4</v>
      </c>
      <c r="H991">
        <f t="shared" si="15"/>
        <v>7.7306823535128188E-5</v>
      </c>
      <c r="I991">
        <f>[1]!S_DQ_PCTCHANGE(I$1,$A991)/100</f>
        <v>-1.9651339881254781E-4</v>
      </c>
    </row>
    <row r="992" spans="1:9" x14ac:dyDescent="0.15">
      <c r="A992" s="1">
        <v>42037</v>
      </c>
      <c r="B992">
        <v>2</v>
      </c>
      <c r="C992">
        <f>[1]!S_DQ_PCTCHANGE(C$1,$A992)/100</f>
        <v>-1.4687040625177006E-2</v>
      </c>
      <c r="D992">
        <f>[1]!S_DQ_PCTCHANGE(D$1,$A992)/100</f>
        <v>2.9912334374904148E-4</v>
      </c>
      <c r="E992">
        <f>[1]!S_DQ_PCTCHANGE(E$1,$A992)/100</f>
        <v>3.1313183812886614E-4</v>
      </c>
      <c r="F992">
        <f>[1]!S_DQ_PCTCHANGE(F$1,$A992)/100</f>
        <v>-2.9793035032588122E-5</v>
      </c>
      <c r="G992">
        <f>[1]!S_DQ_PCTCHANGE(G$1,$A992)/100</f>
        <v>1.521287610971811E-3</v>
      </c>
      <c r="H992">
        <f t="shared" si="15"/>
        <v>-2.9793035032588122E-5</v>
      </c>
      <c r="I992">
        <f>[1]!S_DQ_PCTCHANGE(I$1,$A992)/100</f>
        <v>7.7612850470520911E-4</v>
      </c>
    </row>
    <row r="993" spans="1:9" x14ac:dyDescent="0.15">
      <c r="A993" s="1">
        <v>42038</v>
      </c>
      <c r="B993">
        <v>2</v>
      </c>
      <c r="C993">
        <f>[1]!S_DQ_PCTCHANGE(C$1,$A993)/100</f>
        <v>2.2521026594668481E-2</v>
      </c>
      <c r="D993">
        <f>[1]!S_DQ_PCTCHANGE(D$1,$A993)/100</f>
        <v>6.7435889925748782E-5</v>
      </c>
      <c r="E993">
        <f>[1]!S_DQ_PCTCHANGE(E$1,$A993)/100</f>
        <v>5.6448721147850378E-5</v>
      </c>
      <c r="F993">
        <f>[1]!S_DQ_PCTCHANGE(F$1,$A993)/100</f>
        <v>-5.0247047985940707E-4</v>
      </c>
      <c r="G993">
        <f>[1]!S_DQ_PCTCHANGE(G$1,$A993)/100</f>
        <v>1.0644460934521316E-3</v>
      </c>
      <c r="H993">
        <f t="shared" si="15"/>
        <v>1.0644460934521316E-3</v>
      </c>
      <c r="I993">
        <f>[1]!S_DQ_PCTCHANGE(I$1,$A993)/100</f>
        <v>3.0907756399023434E-4</v>
      </c>
    </row>
    <row r="994" spans="1:9" x14ac:dyDescent="0.15">
      <c r="A994" s="1">
        <v>42039</v>
      </c>
      <c r="B994">
        <v>1</v>
      </c>
      <c r="C994">
        <f>[1]!S_DQ_PCTCHANGE(C$1,$A994)/100</f>
        <v>-6.6265464409177577E-3</v>
      </c>
      <c r="D994">
        <f>[1]!S_DQ_PCTCHANGE(D$1,$A994)/100</f>
        <v>1.4303618134259288E-4</v>
      </c>
      <c r="E994">
        <f>[1]!S_DQ_PCTCHANGE(E$1,$A994)/100</f>
        <v>1.9820079857613138E-4</v>
      </c>
      <c r="F994">
        <f>[1]!S_DQ_PCTCHANGE(F$1,$A994)/100</f>
        <v>-1.6918565305668043E-4</v>
      </c>
      <c r="G994">
        <f>[1]!S_DQ_PCTCHANGE(G$1,$A994)/100</f>
        <v>4.369366038599054E-4</v>
      </c>
      <c r="H994">
        <f t="shared" si="15"/>
        <v>4.369366038599054E-4</v>
      </c>
      <c r="I994">
        <f>[1]!S_DQ_PCTCHANGE(I$1,$A994)/100</f>
        <v>1.2522898339861754E-4</v>
      </c>
    </row>
    <row r="995" spans="1:9" x14ac:dyDescent="0.15">
      <c r="A995" s="1">
        <v>42040</v>
      </c>
      <c r="B995">
        <v>1</v>
      </c>
      <c r="C995">
        <f>[1]!S_DQ_PCTCHANGE(C$1,$A995)/100</f>
        <v>-7.0024151053041939E-3</v>
      </c>
      <c r="D995">
        <f>[1]!S_DQ_PCTCHANGE(D$1,$A995)/100</f>
        <v>4.3517642011225988E-4</v>
      </c>
      <c r="E995">
        <f>[1]!S_DQ_PCTCHANGE(E$1,$A995)/100</f>
        <v>8.6190642928318795E-4</v>
      </c>
      <c r="F995">
        <f>[1]!S_DQ_PCTCHANGE(F$1,$A995)/100</f>
        <v>9.830543983626594E-4</v>
      </c>
      <c r="G995">
        <f>[1]!S_DQ_PCTCHANGE(G$1,$A995)/100</f>
        <v>4.6356135331326875E-3</v>
      </c>
      <c r="H995">
        <f t="shared" si="15"/>
        <v>4.6356135331326875E-3</v>
      </c>
      <c r="I995">
        <f>[1]!S_DQ_PCTCHANGE(I$1,$A995)/100</f>
        <v>1.6793683712454932E-3</v>
      </c>
    </row>
    <row r="996" spans="1:9" x14ac:dyDescent="0.15">
      <c r="A996" s="1">
        <v>42041</v>
      </c>
      <c r="B996">
        <v>1</v>
      </c>
      <c r="C996">
        <f>[1]!S_DQ_PCTCHANGE(C$1,$A996)/100</f>
        <v>-1.9189195906352041E-2</v>
      </c>
      <c r="D996">
        <f>[1]!S_DQ_PCTCHANGE(D$1,$A996)/100</f>
        <v>8.7133570999320398E-5</v>
      </c>
      <c r="E996">
        <f>[1]!S_DQ_PCTCHANGE(E$1,$A996)/100</f>
        <v>-9.0986097068146421E-5</v>
      </c>
      <c r="F996">
        <f>[1]!S_DQ_PCTCHANGE(F$1,$A996)/100</f>
        <v>4.2503521835390856E-4</v>
      </c>
      <c r="G996">
        <f>[1]!S_DQ_PCTCHANGE(G$1,$A996)/100</f>
        <v>-1.2379179873253099E-3</v>
      </c>
      <c r="H996">
        <f t="shared" si="15"/>
        <v>-1.2379179873253099E-3</v>
      </c>
      <c r="I996">
        <f>[1]!S_DQ_PCTCHANGE(I$1,$A996)/100</f>
        <v>-3.31039092136165E-4</v>
      </c>
    </row>
    <row r="997" spans="1:9" x14ac:dyDescent="0.15">
      <c r="A997" s="1">
        <v>42044</v>
      </c>
      <c r="B997">
        <v>1</v>
      </c>
      <c r="C997">
        <f>[1]!S_DQ_PCTCHANGE(C$1,$A997)/100</f>
        <v>1.9872559630560449E-3</v>
      </c>
      <c r="D997">
        <f>[1]!S_DQ_PCTCHANGE(D$1,$A997)/100</f>
        <v>3.4237787217938909E-4</v>
      </c>
      <c r="E997">
        <f>[1]!S_DQ_PCTCHANGE(E$1,$A997)/100</f>
        <v>5.6198639441840115E-4</v>
      </c>
      <c r="F997">
        <f>[1]!S_DQ_PCTCHANGE(F$1,$A997)/100</f>
        <v>1.1393828986350218E-3</v>
      </c>
      <c r="G997">
        <f>[1]!S_DQ_PCTCHANGE(G$1,$A997)/100</f>
        <v>-1.3392903344022766E-4</v>
      </c>
      <c r="H997">
        <f t="shared" si="15"/>
        <v>-1.3392903344022766E-4</v>
      </c>
      <c r="I997">
        <f>[1]!S_DQ_PCTCHANGE(I$1,$A997)/100</f>
        <v>8.0367970944372757E-4</v>
      </c>
    </row>
    <row r="998" spans="1:9" x14ac:dyDescent="0.15">
      <c r="A998" s="1">
        <v>42045</v>
      </c>
      <c r="B998">
        <v>1</v>
      </c>
      <c r="C998">
        <f>[1]!S_DQ_PCTCHANGE(C$1,$A998)/100</f>
        <v>1.6285901002472736E-2</v>
      </c>
      <c r="D998">
        <f>[1]!S_DQ_PCTCHANGE(D$1,$A998)/100</f>
        <v>1.3676818812768943E-4</v>
      </c>
      <c r="E998">
        <f>[1]!S_DQ_PCTCHANGE(E$1,$A998)/100</f>
        <v>1.3513401002795966E-4</v>
      </c>
      <c r="F998">
        <f>[1]!S_DQ_PCTCHANGE(F$1,$A998)/100</f>
        <v>4.4446444847023869E-4</v>
      </c>
      <c r="G998">
        <f>[1]!S_DQ_PCTCHANGE(G$1,$A998)/100</f>
        <v>-9.6928900337966972E-4</v>
      </c>
      <c r="H998">
        <f t="shared" si="15"/>
        <v>-9.6928900337966972E-4</v>
      </c>
      <c r="I998">
        <f>[1]!S_DQ_PCTCHANGE(I$1,$A998)/100</f>
        <v>1.287115223183033E-4</v>
      </c>
    </row>
    <row r="999" spans="1:9" x14ac:dyDescent="0.15">
      <c r="A999" s="1">
        <v>42046</v>
      </c>
      <c r="B999">
        <v>1</v>
      </c>
      <c r="C999">
        <f>[1]!S_DQ_PCTCHANGE(C$1,$A999)/100</f>
        <v>1.0667787747445923E-2</v>
      </c>
      <c r="D999">
        <f>[1]!S_DQ_PCTCHANGE(D$1,$A999)/100</f>
        <v>1.0953565725801973E-4</v>
      </c>
      <c r="E999">
        <f>[1]!S_DQ_PCTCHANGE(E$1,$A999)/100</f>
        <v>3.1377591532910643E-4</v>
      </c>
      <c r="F999">
        <f>[1]!S_DQ_PCTCHANGE(F$1,$A999)/100</f>
        <v>1.4227790868344137E-3</v>
      </c>
      <c r="G999">
        <f>[1]!S_DQ_PCTCHANGE(G$1,$A999)/100</f>
        <v>1.370631910675435E-3</v>
      </c>
      <c r="H999">
        <f t="shared" si="15"/>
        <v>1.370631910675435E-3</v>
      </c>
      <c r="I999">
        <f>[1]!S_DQ_PCTCHANGE(I$1,$A999)/100</f>
        <v>1.0665986989879528E-3</v>
      </c>
    </row>
    <row r="1000" spans="1:9" x14ac:dyDescent="0.15">
      <c r="A1000" s="1">
        <v>42047</v>
      </c>
      <c r="B1000">
        <v>1</v>
      </c>
      <c r="C1000">
        <f>[1]!S_DQ_PCTCHANGE(C$1,$A1000)/100</f>
        <v>5.7026030503888325E-3</v>
      </c>
      <c r="D1000">
        <f>[1]!S_DQ_PCTCHANGE(D$1,$A1000)/100</f>
        <v>1.673467110927529E-4</v>
      </c>
      <c r="E1000">
        <f>[1]!S_DQ_PCTCHANGE(E$1,$A1000)/100</f>
        <v>4.762776596329843E-4</v>
      </c>
      <c r="F1000">
        <f>[1]!S_DQ_PCTCHANGE(F$1,$A1000)/100</f>
        <v>1.7232001463276525E-3</v>
      </c>
      <c r="G1000">
        <f>[1]!S_DQ_PCTCHANGE(G$1,$A1000)/100</f>
        <v>1.6493234122383349E-4</v>
      </c>
      <c r="H1000">
        <f t="shared" si="15"/>
        <v>1.6493234122383349E-4</v>
      </c>
      <c r="I1000">
        <f>[1]!S_DQ_PCTCHANGE(I$1,$A1000)/100</f>
        <v>7.149070025140869E-4</v>
      </c>
    </row>
    <row r="1001" spans="1:9" x14ac:dyDescent="0.15">
      <c r="A1001" s="1">
        <v>42048</v>
      </c>
      <c r="B1001">
        <v>1</v>
      </c>
      <c r="C1001">
        <f>[1]!S_DQ_PCTCHANGE(C$1,$A1001)/100</f>
        <v>1.2853330510109506E-2</v>
      </c>
      <c r="D1001">
        <f>[1]!S_DQ_PCTCHANGE(D$1,$A1001)/100</f>
        <v>1.9180437586041599E-4</v>
      </c>
      <c r="E1001">
        <f>[1]!S_DQ_PCTCHANGE(E$1,$A1001)/100</f>
        <v>4.9140740873454547E-4</v>
      </c>
      <c r="F1001">
        <f>[1]!S_DQ_PCTCHANGE(F$1,$A1001)/100</f>
        <v>1.3254144823355851E-3</v>
      </c>
      <c r="G1001">
        <f>[1]!S_DQ_PCTCHANGE(G$1,$A1001)/100</f>
        <v>2.8831017257839875E-3</v>
      </c>
      <c r="H1001">
        <f t="shared" si="15"/>
        <v>2.8831017257839875E-3</v>
      </c>
      <c r="I1001">
        <f>[1]!S_DQ_PCTCHANGE(I$1,$A1001)/100</f>
        <v>9.4500840668954034E-4</v>
      </c>
    </row>
    <row r="1002" spans="1:9" x14ac:dyDescent="0.15">
      <c r="A1002" s="1">
        <v>42051</v>
      </c>
      <c r="B1002">
        <v>1</v>
      </c>
      <c r="C1002">
        <f>[1]!S_DQ_PCTCHANGE(C$1,$A1002)/100</f>
        <v>1.459915942483847E-2</v>
      </c>
      <c r="D1002">
        <f>[1]!S_DQ_PCTCHANGE(D$1,$A1002)/100</f>
        <v>2.1416348084324355E-4</v>
      </c>
      <c r="E1002">
        <f>[1]!S_DQ_PCTCHANGE(E$1,$A1002)/100</f>
        <v>4.9739570513507303E-4</v>
      </c>
      <c r="F1002">
        <f>[1]!S_DQ_PCTCHANGE(F$1,$A1002)/100</f>
        <v>1.3328301573012347E-3</v>
      </c>
      <c r="G1002">
        <f>[1]!S_DQ_PCTCHANGE(G$1,$A1002)/100</f>
        <v>8.8376491125985446E-4</v>
      </c>
      <c r="H1002">
        <f t="shared" si="15"/>
        <v>8.8376491125985446E-4</v>
      </c>
      <c r="I1002">
        <f>[1]!S_DQ_PCTCHANGE(I$1,$A1002)/100</f>
        <v>8.3297921807590214E-4</v>
      </c>
    </row>
    <row r="1003" spans="1:9" x14ac:dyDescent="0.15">
      <c r="A1003" s="1">
        <v>42052</v>
      </c>
      <c r="B1003">
        <v>2</v>
      </c>
      <c r="C1003">
        <f>[1]!S_DQ_PCTCHANGE(C$1,$A1003)/100</f>
        <v>7.6364577174521386E-3</v>
      </c>
      <c r="D1003">
        <f>[1]!S_DQ_PCTCHANGE(D$1,$A1003)/100</f>
        <v>1.9848363937424729E-4</v>
      </c>
      <c r="E1003">
        <f>[1]!S_DQ_PCTCHANGE(E$1,$A1003)/100</f>
        <v>2.7541255970731093E-4</v>
      </c>
      <c r="F1003">
        <f>[1]!S_DQ_PCTCHANGE(F$1,$A1003)/100</f>
        <v>7.3699146191796849E-4</v>
      </c>
      <c r="G1003">
        <f>[1]!S_DQ_PCTCHANGE(G$1,$A1003)/100</f>
        <v>9.3991223448375294E-4</v>
      </c>
      <c r="H1003">
        <f t="shared" si="15"/>
        <v>9.3991223448375294E-4</v>
      </c>
      <c r="I1003">
        <f>[1]!S_DQ_PCTCHANGE(I$1,$A1003)/100</f>
        <v>3.8581549640137602E-4</v>
      </c>
    </row>
    <row r="1004" spans="1:9" x14ac:dyDescent="0.15">
      <c r="A1004" s="1">
        <v>42060</v>
      </c>
      <c r="B1004">
        <v>1</v>
      </c>
      <c r="C1004">
        <f>[1]!S_DQ_PCTCHANGE(C$1,$A1004)/100</f>
        <v>-7.3904915221043588E-3</v>
      </c>
      <c r="D1004">
        <f>[1]!S_DQ_PCTCHANGE(D$1,$A1004)/100</f>
        <v>9.6843513115674185E-4</v>
      </c>
      <c r="E1004">
        <f>[1]!S_DQ_PCTCHANGE(E$1,$A1004)/100</f>
        <v>1.0611004781020394E-3</v>
      </c>
      <c r="F1004">
        <f>[1]!S_DQ_PCTCHANGE(F$1,$A1004)/100</f>
        <v>1.3683743553083438E-3</v>
      </c>
      <c r="G1004">
        <f>[1]!S_DQ_PCTCHANGE(G$1,$A1004)/100</f>
        <v>1.1054169666682157E-3</v>
      </c>
      <c r="H1004">
        <f t="shared" si="15"/>
        <v>1.1054169666682157E-3</v>
      </c>
      <c r="I1004">
        <f>[1]!S_DQ_PCTCHANGE(I$1,$A1004)/100</f>
        <v>1.1082448289720936E-3</v>
      </c>
    </row>
    <row r="1005" spans="1:9" x14ac:dyDescent="0.15">
      <c r="A1005" s="1">
        <v>42061</v>
      </c>
      <c r="B1005">
        <v>3</v>
      </c>
      <c r="C1005">
        <f>[1]!S_DQ_PCTCHANGE(C$1,$A1005)/100</f>
        <v>1.7845513152621173E-2</v>
      </c>
      <c r="D1005">
        <f>[1]!S_DQ_PCTCHANGE(D$1,$A1005)/100</f>
        <v>1.5683654576670314E-4</v>
      </c>
      <c r="E1005">
        <f>[1]!S_DQ_PCTCHANGE(E$1,$A1005)/100</f>
        <v>5.8072120468599664E-5</v>
      </c>
      <c r="F1005">
        <f>[1]!S_DQ_PCTCHANGE(F$1,$A1005)/100</f>
        <v>1.4740718725558821E-4</v>
      </c>
      <c r="G1005">
        <f>[1]!S_DQ_PCTCHANGE(G$1,$A1005)/100</f>
        <v>-8.279961827563076E-4</v>
      </c>
      <c r="H1005">
        <f t="shared" si="15"/>
        <v>-8.279961827563076E-4</v>
      </c>
      <c r="I1005">
        <f>[1]!S_DQ_PCTCHANGE(I$1,$A1005)/100</f>
        <v>-1.6358641358638071E-4</v>
      </c>
    </row>
    <row r="1006" spans="1:9" x14ac:dyDescent="0.15">
      <c r="A1006" s="1">
        <v>42062</v>
      </c>
      <c r="B1006">
        <v>3</v>
      </c>
      <c r="C1006">
        <f>[1]!S_DQ_PCTCHANGE(C$1,$A1006)/100</f>
        <v>6.6729748056577609E-3</v>
      </c>
      <c r="D1006">
        <f>[1]!S_DQ_PCTCHANGE(D$1,$A1006)/100</f>
        <v>8.6891471194894265E-5</v>
      </c>
      <c r="E1006">
        <f>[1]!S_DQ_PCTCHANGE(E$1,$A1006)/100</f>
        <v>-4.9135094709495952E-5</v>
      </c>
      <c r="F1006">
        <f>[1]!S_DQ_PCTCHANGE(F$1,$A1006)/100</f>
        <v>-3.0831445206058739E-4</v>
      </c>
      <c r="G1006">
        <f>[1]!S_DQ_PCTCHANGE(G$1,$A1006)/100</f>
        <v>-5.2261425684430041E-4</v>
      </c>
      <c r="H1006">
        <f t="shared" si="15"/>
        <v>-3.0831445206058739E-4</v>
      </c>
      <c r="I1006">
        <f>[1]!S_DQ_PCTCHANGE(I$1,$A1006)/100</f>
        <v>-2.8788425679027174E-4</v>
      </c>
    </row>
    <row r="1007" spans="1:9" x14ac:dyDescent="0.15">
      <c r="A1007" s="1">
        <v>42065</v>
      </c>
      <c r="B1007">
        <v>3</v>
      </c>
      <c r="C1007">
        <f>[1]!S_DQ_PCTCHANGE(C$1,$A1007)/100</f>
        <v>1.5826759965344328E-2</v>
      </c>
      <c r="D1007">
        <f>[1]!S_DQ_PCTCHANGE(D$1,$A1007)/100</f>
        <v>3.1424301369242791E-4</v>
      </c>
      <c r="E1007">
        <f>[1]!S_DQ_PCTCHANGE(E$1,$A1007)/100</f>
        <v>-2.3612404297967959E-4</v>
      </c>
      <c r="F1007">
        <f>[1]!S_DQ_PCTCHANGE(F$1,$A1007)/100</f>
        <v>2.2954096588923001E-4</v>
      </c>
      <c r="G1007">
        <f>[1]!S_DQ_PCTCHANGE(G$1,$A1007)/100</f>
        <v>-1.0066217785226206E-3</v>
      </c>
      <c r="H1007">
        <f t="shared" si="15"/>
        <v>2.2954096588923001E-4</v>
      </c>
      <c r="I1007">
        <f>[1]!S_DQ_PCTCHANGE(I$1,$A1007)/100</f>
        <v>-4.0411434624654241E-4</v>
      </c>
    </row>
    <row r="1008" spans="1:9" x14ac:dyDescent="0.15">
      <c r="A1008" s="1">
        <v>42066</v>
      </c>
      <c r="B1008">
        <v>1</v>
      </c>
      <c r="C1008">
        <f>[1]!S_DQ_PCTCHANGE(C$1,$A1008)/100</f>
        <v>-1.5961678870859974E-2</v>
      </c>
      <c r="D1008">
        <f>[1]!S_DQ_PCTCHANGE(D$1,$A1008)/100</f>
        <v>3.8674351780398908E-5</v>
      </c>
      <c r="E1008">
        <f>[1]!S_DQ_PCTCHANGE(E$1,$A1008)/100</f>
        <v>-3.1469363967784325E-4</v>
      </c>
      <c r="F1008">
        <f>[1]!S_DQ_PCTCHANGE(F$1,$A1008)/100</f>
        <v>-1.5171725767869626E-3</v>
      </c>
      <c r="G1008">
        <f>[1]!S_DQ_PCTCHANGE(G$1,$A1008)/100</f>
        <v>-2.4845323010418419E-3</v>
      </c>
      <c r="H1008">
        <f t="shared" si="15"/>
        <v>-1.5171725767869626E-3</v>
      </c>
      <c r="I1008">
        <f>[1]!S_DQ_PCTCHANGE(I$1,$A1008)/100</f>
        <v>-8.4229732220697517E-4</v>
      </c>
    </row>
    <row r="1009" spans="1:9" x14ac:dyDescent="0.15">
      <c r="A1009" s="1">
        <v>42067</v>
      </c>
      <c r="B1009">
        <v>1</v>
      </c>
      <c r="C1009">
        <f>[1]!S_DQ_PCTCHANGE(C$1,$A1009)/100</f>
        <v>1.2270295325878644E-2</v>
      </c>
      <c r="D1009">
        <f>[1]!S_DQ_PCTCHANGE(D$1,$A1009)/100</f>
        <v>8.8201250829644806E-6</v>
      </c>
      <c r="E1009">
        <f>[1]!S_DQ_PCTCHANGE(E$1,$A1009)/100</f>
        <v>-1.1493445543409031E-5</v>
      </c>
      <c r="F1009">
        <f>[1]!S_DQ_PCTCHANGE(F$1,$A1009)/100</f>
        <v>-3.3438090054604963E-4</v>
      </c>
      <c r="G1009">
        <f>[1]!S_DQ_PCTCHANGE(G$1,$A1009)/100</f>
        <v>-9.0378269830493352E-4</v>
      </c>
      <c r="H1009">
        <f t="shared" si="15"/>
        <v>-9.0378269830493352E-4</v>
      </c>
      <c r="I1009">
        <f>[1]!S_DQ_PCTCHANGE(I$1,$A1009)/100</f>
        <v>-1.3633205485541477E-4</v>
      </c>
    </row>
    <row r="1010" spans="1:9" x14ac:dyDescent="0.15">
      <c r="A1010" s="1">
        <v>42068</v>
      </c>
      <c r="B1010">
        <v>1</v>
      </c>
      <c r="C1010">
        <f>[1]!S_DQ_PCTCHANGE(C$1,$A1010)/100</f>
        <v>-3.0531336744364923E-3</v>
      </c>
      <c r="D1010">
        <f>[1]!S_DQ_PCTCHANGE(D$1,$A1010)/100</f>
        <v>1.8997024930023088E-5</v>
      </c>
      <c r="E1010">
        <f>[1]!S_DQ_PCTCHANGE(E$1,$A1010)/100</f>
        <v>-4.3356329002375293E-4</v>
      </c>
      <c r="F1010">
        <f>[1]!S_DQ_PCTCHANGE(F$1,$A1010)/100</f>
        <v>-1.3499456748650163E-3</v>
      </c>
      <c r="G1010">
        <f>[1]!S_DQ_PCTCHANGE(G$1,$A1010)/100</f>
        <v>-2.9084692971250714E-3</v>
      </c>
      <c r="H1010">
        <f t="shared" si="15"/>
        <v>-2.9084692971250714E-3</v>
      </c>
      <c r="I1010">
        <f>[1]!S_DQ_PCTCHANGE(I$1,$A1010)/100</f>
        <v>-1.2434177977620475E-3</v>
      </c>
    </row>
    <row r="1011" spans="1:9" x14ac:dyDescent="0.15">
      <c r="A1011" s="1">
        <v>42069</v>
      </c>
      <c r="B1011">
        <v>2</v>
      </c>
      <c r="C1011">
        <f>[1]!S_DQ_PCTCHANGE(C$1,$A1011)/100</f>
        <v>-8.9388610865070994E-3</v>
      </c>
      <c r="D1011">
        <f>[1]!S_DQ_PCTCHANGE(D$1,$A1011)/100</f>
        <v>3.5279518950215305E-5</v>
      </c>
      <c r="E1011">
        <f>[1]!S_DQ_PCTCHANGE(E$1,$A1011)/100</f>
        <v>-5.0721439006828906E-4</v>
      </c>
      <c r="F1011">
        <f>[1]!S_DQ_PCTCHANGE(F$1,$A1011)/100</f>
        <v>-1.1391324367362454E-3</v>
      </c>
      <c r="G1011">
        <f>[1]!S_DQ_PCTCHANGE(G$1,$A1011)/100</f>
        <v>-2.6844998807227238E-3</v>
      </c>
      <c r="H1011">
        <f t="shared" si="15"/>
        <v>-2.6844998807227238E-3</v>
      </c>
      <c r="I1011">
        <f>[1]!S_DQ_PCTCHANGE(I$1,$A1011)/100</f>
        <v>-9.1243218599845743E-4</v>
      </c>
    </row>
    <row r="1012" spans="1:9" x14ac:dyDescent="0.15">
      <c r="A1012" s="1">
        <v>42072</v>
      </c>
      <c r="B1012">
        <v>5</v>
      </c>
      <c r="C1012">
        <f>[1]!S_DQ_PCTCHANGE(C$1,$A1012)/100</f>
        <v>1.6390228063655865E-2</v>
      </c>
      <c r="D1012">
        <f>[1]!S_DQ_PCTCHANGE(D$1,$A1012)/100</f>
        <v>2.686576277395325E-4</v>
      </c>
      <c r="E1012">
        <f>[1]!S_DQ_PCTCHANGE(E$1,$A1012)/100</f>
        <v>-2.0324436811780533E-4</v>
      </c>
      <c r="F1012">
        <f>[1]!S_DQ_PCTCHANGE(F$1,$A1012)/100</f>
        <v>-6.322392393276477E-5</v>
      </c>
      <c r="G1012">
        <f>[1]!S_DQ_PCTCHANGE(G$1,$A1012)/100</f>
        <v>-1.9576187769820841E-5</v>
      </c>
      <c r="H1012">
        <f t="shared" si="15"/>
        <v>-1.9576187769820841E-5</v>
      </c>
      <c r="I1012">
        <f>[1]!S_DQ_PCTCHANGE(I$1,$A1012)/100</f>
        <v>-4.5381208418837637E-4</v>
      </c>
    </row>
    <row r="1013" spans="1:9" x14ac:dyDescent="0.15">
      <c r="A1013" s="1">
        <v>42073</v>
      </c>
      <c r="B1013">
        <v>5</v>
      </c>
      <c r="C1013">
        <f>[1]!S_DQ_PCTCHANGE(C$1,$A1013)/100</f>
        <v>4.5199337310575238E-3</v>
      </c>
      <c r="D1013">
        <f>[1]!S_DQ_PCTCHANGE(D$1,$A1013)/100</f>
        <v>7.3928828919767042E-5</v>
      </c>
      <c r="E1013">
        <f>[1]!S_DQ_PCTCHANGE(E$1,$A1013)/100</f>
        <v>-1.1826368454670444E-4</v>
      </c>
      <c r="F1013">
        <f>[1]!S_DQ_PCTCHANGE(F$1,$A1013)/100</f>
        <v>-5.1862902657817678E-4</v>
      </c>
      <c r="G1013">
        <f>[1]!S_DQ_PCTCHANGE(G$1,$A1013)/100</f>
        <v>-2.198693630946158E-3</v>
      </c>
      <c r="H1013">
        <f t="shared" si="15"/>
        <v>-5.1862902657817678E-4</v>
      </c>
      <c r="I1013">
        <f>[1]!S_DQ_PCTCHANGE(I$1,$A1013)/100</f>
        <v>-3.9256263129838764E-4</v>
      </c>
    </row>
    <row r="1014" spans="1:9" x14ac:dyDescent="0.15">
      <c r="A1014" s="1">
        <v>42074</v>
      </c>
      <c r="B1014">
        <v>4</v>
      </c>
      <c r="C1014">
        <f>[1]!S_DQ_PCTCHANGE(C$1,$A1014)/100</f>
        <v>3.2938313954589127E-4</v>
      </c>
      <c r="D1014">
        <f>[1]!S_DQ_PCTCHANGE(D$1,$A1014)/100</f>
        <v>1.2004069176008159E-4</v>
      </c>
      <c r="E1014">
        <f>[1]!S_DQ_PCTCHANGE(E$1,$A1014)/100</f>
        <v>5.5494605259465146E-4</v>
      </c>
      <c r="F1014">
        <f>[1]!S_DQ_PCTCHANGE(F$1,$A1014)/100</f>
        <v>1.5502882767457482E-3</v>
      </c>
      <c r="G1014">
        <f>[1]!S_DQ_PCTCHANGE(G$1,$A1014)/100</f>
        <v>3.4923081545026324E-3</v>
      </c>
      <c r="H1014">
        <f t="shared" si="15"/>
        <v>1.5502882767457482E-3</v>
      </c>
      <c r="I1014">
        <f>[1]!S_DQ_PCTCHANGE(I$1,$A1014)/100</f>
        <v>1.806748204544073E-3</v>
      </c>
    </row>
    <row r="1015" spans="1:9" x14ac:dyDescent="0.15">
      <c r="A1015" s="1">
        <v>42075</v>
      </c>
      <c r="B1015">
        <v>6</v>
      </c>
      <c r="C1015">
        <f>[1]!S_DQ_PCTCHANGE(C$1,$A1015)/100</f>
        <v>8.0145766211079383E-3</v>
      </c>
      <c r="D1015">
        <f>[1]!S_DQ_PCTCHANGE(D$1,$A1015)/100</f>
        <v>1.9665323321649275E-4</v>
      </c>
      <c r="E1015">
        <f>[1]!S_DQ_PCTCHANGE(E$1,$A1015)/100</f>
        <v>3.9233627947621308E-4</v>
      </c>
      <c r="F1015">
        <f>[1]!S_DQ_PCTCHANGE(F$1,$A1015)/100</f>
        <v>5.6926481687580299E-4</v>
      </c>
      <c r="G1015">
        <f>[1]!S_DQ_PCTCHANGE(G$1,$A1015)/100</f>
        <v>1.014841367646957E-3</v>
      </c>
      <c r="H1015">
        <f t="shared" si="15"/>
        <v>5.6926481687580299E-4</v>
      </c>
      <c r="I1015">
        <f>[1]!S_DQ_PCTCHANGE(I$1,$A1015)/100</f>
        <v>5.3603723204398435E-4</v>
      </c>
    </row>
    <row r="1016" spans="1:9" x14ac:dyDescent="0.15">
      <c r="A1016" s="1">
        <v>42076</v>
      </c>
      <c r="B1016">
        <v>6</v>
      </c>
      <c r="C1016">
        <f>[1]!S_DQ_PCTCHANGE(C$1,$A1016)/100</f>
        <v>1.1187583061623485E-2</v>
      </c>
      <c r="D1016">
        <f>[1]!S_DQ_PCTCHANGE(D$1,$A1016)/100</f>
        <v>8.5425640031111527E-5</v>
      </c>
      <c r="E1016">
        <f>[1]!S_DQ_PCTCHANGE(E$1,$A1016)/100</f>
        <v>-6.8983225578911345E-5</v>
      </c>
      <c r="F1016">
        <f>[1]!S_DQ_PCTCHANGE(F$1,$A1016)/100</f>
        <v>-1.8378710102229245E-4</v>
      </c>
      <c r="G1016">
        <f>[1]!S_DQ_PCTCHANGE(G$1,$A1016)/100</f>
        <v>-1.3684332598863369E-3</v>
      </c>
      <c r="H1016">
        <f t="shared" si="15"/>
        <v>-6.8983225578911345E-5</v>
      </c>
      <c r="I1016">
        <f>[1]!S_DQ_PCTCHANGE(I$1,$A1016)/100</f>
        <v>-7.3415281393951481E-4</v>
      </c>
    </row>
    <row r="1017" spans="1:9" x14ac:dyDescent="0.15">
      <c r="A1017" s="1">
        <v>42079</v>
      </c>
      <c r="B1017">
        <v>7</v>
      </c>
      <c r="C1017">
        <f>[1]!S_DQ_PCTCHANGE(C$1,$A1017)/100</f>
        <v>2.9459291408275634E-2</v>
      </c>
      <c r="D1017">
        <f>[1]!S_DQ_PCTCHANGE(D$1,$A1017)/100</f>
        <v>3.9658516446094971E-4</v>
      </c>
      <c r="E1017">
        <f>[1]!S_DQ_PCTCHANGE(E$1,$A1017)/100</f>
        <v>-2.1079661958856022E-5</v>
      </c>
      <c r="F1017">
        <f>[1]!S_DQ_PCTCHANGE(F$1,$A1017)/100</f>
        <v>-3.8122853091937525E-4</v>
      </c>
      <c r="G1017">
        <f>[1]!S_DQ_PCTCHANGE(G$1,$A1017)/100</f>
        <v>-4.6927868724206956E-3</v>
      </c>
      <c r="H1017">
        <f t="shared" si="15"/>
        <v>-2.1079661958856022E-5</v>
      </c>
      <c r="I1017">
        <f>[1]!S_DQ_PCTCHANGE(I$1,$A1017)/100</f>
        <v>-8.9315521171107193E-4</v>
      </c>
    </row>
    <row r="1018" spans="1:9" x14ac:dyDescent="0.15">
      <c r="A1018" s="1">
        <v>42080</v>
      </c>
      <c r="B1018">
        <v>8</v>
      </c>
      <c r="C1018">
        <f>[1]!S_DQ_PCTCHANGE(C$1,$A1018)/100</f>
        <v>1.4658458234122484E-2</v>
      </c>
      <c r="D1018">
        <f>[1]!S_DQ_PCTCHANGE(D$1,$A1018)/100</f>
        <v>8.2673862455084901E-5</v>
      </c>
      <c r="E1018">
        <f>[1]!S_DQ_PCTCHANGE(E$1,$A1018)/100</f>
        <v>3.7049883835793551E-5</v>
      </c>
      <c r="F1018">
        <f>[1]!S_DQ_PCTCHANGE(F$1,$A1018)/100</f>
        <v>-6.9398860355573966E-4</v>
      </c>
      <c r="G1018">
        <f>[1]!S_DQ_PCTCHANGE(G$1,$A1018)/100</f>
        <v>-1.0629739936750537E-3</v>
      </c>
      <c r="H1018">
        <f t="shared" si="15"/>
        <v>5.1994739360510683E-4</v>
      </c>
      <c r="I1018">
        <f>[1]!S_DQ_PCTCHANGE(I$1,$A1018)/100</f>
        <v>-4.0560169161596438E-4</v>
      </c>
    </row>
    <row r="1019" spans="1:9" x14ac:dyDescent="0.15">
      <c r="A1019" s="1">
        <v>42081</v>
      </c>
      <c r="B1019">
        <v>8</v>
      </c>
      <c r="C1019">
        <f>[1]!S_DQ_PCTCHANGE(C$1,$A1019)/100</f>
        <v>2.201649698314001E-2</v>
      </c>
      <c r="D1019">
        <f>[1]!S_DQ_PCTCHANGE(D$1,$A1019)/100</f>
        <v>1.0299498577048816E-4</v>
      </c>
      <c r="E1019">
        <f>[1]!S_DQ_PCTCHANGE(E$1,$A1019)/100</f>
        <v>-8.814990594152583E-5</v>
      </c>
      <c r="F1019">
        <f>[1]!S_DQ_PCTCHANGE(F$1,$A1019)/100</f>
        <v>-1.0241040489713527E-3</v>
      </c>
      <c r="G1019">
        <f>[1]!S_DQ_PCTCHANGE(G$1,$A1019)/100</f>
        <v>-2.7478624150822917E-4</v>
      </c>
      <c r="H1019">
        <f t="shared" si="15"/>
        <v>1.1986700856389644E-3</v>
      </c>
      <c r="I1019">
        <f>[1]!S_DQ_PCTCHANGE(I$1,$A1019)/100</f>
        <v>-3.2047382462629947E-4</v>
      </c>
    </row>
    <row r="1020" spans="1:9" x14ac:dyDescent="0.15">
      <c r="A1020" s="1">
        <v>42082</v>
      </c>
      <c r="B1020">
        <v>8</v>
      </c>
      <c r="C1020">
        <f>[1]!S_DQ_PCTCHANGE(C$1,$A1020)/100</f>
        <v>3.3031283105529052E-3</v>
      </c>
      <c r="D1020">
        <f>[1]!S_DQ_PCTCHANGE(D$1,$A1020)/100</f>
        <v>1.5244398191827102E-4</v>
      </c>
      <c r="E1020">
        <f>[1]!S_DQ_PCTCHANGE(E$1,$A1020)/100</f>
        <v>-9.9656504471523633E-5</v>
      </c>
      <c r="F1020">
        <f>[1]!S_DQ_PCTCHANGE(F$1,$A1020)/100</f>
        <v>-3.5640116515145426E-4</v>
      </c>
      <c r="G1020">
        <f>[1]!S_DQ_PCTCHANGE(G$1,$A1020)/100</f>
        <v>-2.9453867495721209E-4</v>
      </c>
      <c r="H1020">
        <f t="shared" si="15"/>
        <v>3.0997819835000274E-4</v>
      </c>
      <c r="I1020">
        <f>[1]!S_DQ_PCTCHANGE(I$1,$A1020)/100</f>
        <v>-2.277285550904562E-4</v>
      </c>
    </row>
    <row r="1021" spans="1:9" x14ac:dyDescent="0.15">
      <c r="A1021" s="1">
        <v>42083</v>
      </c>
      <c r="B1021">
        <v>8</v>
      </c>
      <c r="C1021">
        <f>[1]!S_DQ_PCTCHANGE(C$1,$A1021)/100</f>
        <v>1.3348096766258033E-2</v>
      </c>
      <c r="D1021">
        <f>[1]!S_DQ_PCTCHANGE(D$1,$A1021)/100</f>
        <v>1.415819376673344E-4</v>
      </c>
      <c r="E1021">
        <f>[1]!S_DQ_PCTCHANGE(E$1,$A1021)/100</f>
        <v>3.8333244953903112E-4</v>
      </c>
      <c r="F1021">
        <f>[1]!S_DQ_PCTCHANGE(F$1,$A1021)/100</f>
        <v>2.4035611161488113E-4</v>
      </c>
      <c r="G1021">
        <f>[1]!S_DQ_PCTCHANGE(G$1,$A1021)/100</f>
        <v>1.399317133239153E-3</v>
      </c>
      <c r="H1021">
        <f t="shared" si="15"/>
        <v>8.0190767909686937E-4</v>
      </c>
      <c r="I1021">
        <f>[1]!S_DQ_PCTCHANGE(I$1,$A1021)/100</f>
        <v>6.7769383298621477E-4</v>
      </c>
    </row>
    <row r="1022" spans="1:9" x14ac:dyDescent="0.15">
      <c r="A1022" s="1">
        <v>42086</v>
      </c>
      <c r="B1022">
        <v>9</v>
      </c>
      <c r="C1022">
        <f>[1]!S_DQ_PCTCHANGE(C$1,$A1022)/100</f>
        <v>2.4797064024912441E-2</v>
      </c>
      <c r="D1022">
        <f>[1]!S_DQ_PCTCHANGE(D$1,$A1022)/100</f>
        <v>3.1766760183304932E-4</v>
      </c>
      <c r="E1022">
        <f>[1]!S_DQ_PCTCHANGE(E$1,$A1022)/100</f>
        <v>-6.1948332536143624E-5</v>
      </c>
      <c r="F1022">
        <f>[1]!S_DQ_PCTCHANGE(F$1,$A1022)/100</f>
        <v>4.1972112574972797E-4</v>
      </c>
      <c r="G1022">
        <f>[1]!S_DQ_PCTCHANGE(G$1,$A1022)/100</f>
        <v>-4.0907382246946344E-4</v>
      </c>
      <c r="H1022">
        <f t="shared" si="15"/>
        <v>1.5416374229870189E-3</v>
      </c>
      <c r="I1022">
        <f>[1]!S_DQ_PCTCHANGE(I$1,$A1022)/100</f>
        <v>7.5248319454157553E-5</v>
      </c>
    </row>
    <row r="1023" spans="1:9" x14ac:dyDescent="0.15">
      <c r="A1023" s="1">
        <v>42087</v>
      </c>
      <c r="B1023">
        <v>10</v>
      </c>
      <c r="C1023">
        <f>[1]!S_DQ_PCTCHANGE(C$1,$A1023)/100</f>
        <v>4.4485572399051154E-3</v>
      </c>
      <c r="D1023">
        <f>[1]!S_DQ_PCTCHANGE(D$1,$A1023)/100</f>
        <v>7.5836828937081435E-5</v>
      </c>
      <c r="E1023">
        <f>[1]!S_DQ_PCTCHANGE(E$1,$A1023)/100</f>
        <v>-1.053825578453127E-4</v>
      </c>
      <c r="F1023">
        <f>[1]!S_DQ_PCTCHANGE(F$1,$A1023)/100</f>
        <v>-2.3531352184035237E-3</v>
      </c>
      <c r="G1023">
        <f>[1]!S_DQ_PCTCHANGE(G$1,$A1023)/100</f>
        <v>-2.7835777515327065E-3</v>
      </c>
      <c r="H1023">
        <f t="shared" si="15"/>
        <v>5.1310887003388486E-4</v>
      </c>
      <c r="I1023">
        <f>[1]!S_DQ_PCTCHANGE(I$1,$A1023)/100</f>
        <v>-7.9569110380983687E-4</v>
      </c>
    </row>
    <row r="1024" spans="1:9" x14ac:dyDescent="0.15">
      <c r="A1024" s="1">
        <v>42088</v>
      </c>
      <c r="B1024">
        <v>8</v>
      </c>
      <c r="C1024">
        <f>[1]!S_DQ_PCTCHANGE(C$1,$A1024)/100</f>
        <v>2.0451207812761663E-3</v>
      </c>
      <c r="D1024">
        <f>[1]!S_DQ_PCTCHANGE(D$1,$A1024)/100</f>
        <v>6.7706319772931067E-7</v>
      </c>
      <c r="E1024">
        <f>[1]!S_DQ_PCTCHANGE(E$1,$A1024)/100</f>
        <v>-1.4307988392647797E-4</v>
      </c>
      <c r="F1024">
        <f>[1]!S_DQ_PCTCHANGE(F$1,$A1024)/100</f>
        <v>-1.8635140481834123E-3</v>
      </c>
      <c r="G1024">
        <f>[1]!S_DQ_PCTCHANGE(G$1,$A1024)/100</f>
        <v>-2.9330717394848715E-4</v>
      </c>
      <c r="H1024">
        <f t="shared" si="15"/>
        <v>4.0956580681341672E-4</v>
      </c>
      <c r="I1024">
        <f>[1]!S_DQ_PCTCHANGE(I$1,$A1024)/100</f>
        <v>-5.9049769354491133E-4</v>
      </c>
    </row>
    <row r="1025" spans="1:9" x14ac:dyDescent="0.15">
      <c r="A1025" s="1">
        <v>42089</v>
      </c>
      <c r="B1025">
        <v>9</v>
      </c>
      <c r="C1025">
        <f>[1]!S_DQ_PCTCHANGE(C$1,$A1025)/100</f>
        <v>-5.6032101846014148E-3</v>
      </c>
      <c r="D1025">
        <f>[1]!S_DQ_PCTCHANGE(D$1,$A1025)/100</f>
        <v>6.4998022976769931E-5</v>
      </c>
      <c r="E1025">
        <f>[1]!S_DQ_PCTCHANGE(E$1,$A1025)/100</f>
        <v>-7.4169426991677057E-4</v>
      </c>
      <c r="F1025">
        <f>[1]!S_DQ_PCTCHANGE(F$1,$A1025)/100</f>
        <v>-2.1725304351252195E-3</v>
      </c>
      <c r="G1025">
        <f>[1]!S_DQ_PCTCHANGE(G$1,$A1025)/100</f>
        <v>-5.9128597457093202E-3</v>
      </c>
      <c r="H1025">
        <f t="shared" si="15"/>
        <v>-2.1841238740213933E-4</v>
      </c>
      <c r="I1025">
        <f>[1]!S_DQ_PCTCHANGE(I$1,$A1025)/100</f>
        <v>-2.0149061615064578E-3</v>
      </c>
    </row>
    <row r="1026" spans="1:9" x14ac:dyDescent="0.15">
      <c r="A1026" s="1">
        <v>42090</v>
      </c>
      <c r="B1026">
        <v>9</v>
      </c>
      <c r="C1026">
        <f>[1]!S_DQ_PCTCHANGE(C$1,$A1026)/100</f>
        <v>8.924998261185868E-3</v>
      </c>
      <c r="D1026">
        <f>[1]!S_DQ_PCTCHANGE(D$1,$A1026)/100</f>
        <v>6.7701873447401084E-6</v>
      </c>
      <c r="E1026">
        <f>[1]!S_DQ_PCTCHANGE(E$1,$A1026)/100</f>
        <v>-4.4688122932612373E-4</v>
      </c>
      <c r="F1026">
        <f>[1]!S_DQ_PCTCHANGE(F$1,$A1026)/100</f>
        <v>-1.9049015760561616E-3</v>
      </c>
      <c r="G1026">
        <f>[1]!S_DQ_PCTCHANGE(G$1,$A1026)/100</f>
        <v>-2.8372963095927295E-3</v>
      </c>
      <c r="H1026">
        <f t="shared" si="15"/>
        <v>8.9859299472885303E-4</v>
      </c>
      <c r="I1026">
        <f>[1]!S_DQ_PCTCHANGE(I$1,$A1026)/100</f>
        <v>-1.0702010354715075E-3</v>
      </c>
    </row>
    <row r="1027" spans="1:9" x14ac:dyDescent="0.15">
      <c r="A1027" s="1">
        <v>42093</v>
      </c>
      <c r="B1027">
        <v>10</v>
      </c>
      <c r="C1027">
        <f>[1]!S_DQ_PCTCHANGE(C$1,$A1027)/100</f>
        <v>1.8902651233461798E-2</v>
      </c>
      <c r="D1027">
        <f>[1]!S_DQ_PCTCHANGE(D$1,$A1027)/100</f>
        <v>2.0310424528502402E-4</v>
      </c>
      <c r="E1027">
        <f>[1]!S_DQ_PCTCHANGE(E$1,$A1027)/100</f>
        <v>-8.6985720910148778E-4</v>
      </c>
      <c r="F1027">
        <f>[1]!S_DQ_PCTCHANGE(F$1,$A1027)/100</f>
        <v>-1.222303404123104E-3</v>
      </c>
      <c r="G1027">
        <f>[1]!S_DQ_PCTCHANGE(G$1,$A1027)/100</f>
        <v>-3.773720998341612E-3</v>
      </c>
      <c r="H1027">
        <f t="shared" ref="H1027:H1090" si="16">IF(B1026&lt;3,G1027,IF(B1026&lt;6,F1027,IF(B1026=6,E1027,IF(B1026=7,0.03*C1027+0.97*D1027,IF(B1026=8,0.05*C1027+0.95*D1027,IF(B1026=9,0.1*C1027+0.9*D1027,0.2*C1027+0.8*D1027))))))</f>
        <v>2.0730589441027014E-3</v>
      </c>
      <c r="I1027">
        <f>[1]!S_DQ_PCTCHANGE(I$1,$A1027)/100</f>
        <v>-1.311944171516255E-3</v>
      </c>
    </row>
    <row r="1028" spans="1:9" x14ac:dyDescent="0.15">
      <c r="A1028" s="1">
        <v>42094</v>
      </c>
      <c r="B1028">
        <v>10</v>
      </c>
      <c r="C1028">
        <f>[1]!S_DQ_PCTCHANGE(C$1,$A1028)/100</f>
        <v>-2.7463878939216757E-3</v>
      </c>
      <c r="D1028">
        <f>[1]!S_DQ_PCTCHANGE(D$1,$A1028)/100</f>
        <v>-3.5874463744534069E-5</v>
      </c>
      <c r="E1028">
        <f>[1]!S_DQ_PCTCHANGE(E$1,$A1028)/100</f>
        <v>-8.9109956693322889E-4</v>
      </c>
      <c r="F1028">
        <f>[1]!S_DQ_PCTCHANGE(F$1,$A1028)/100</f>
        <v>-3.1193139610922183E-3</v>
      </c>
      <c r="G1028">
        <f>[1]!S_DQ_PCTCHANGE(G$1,$A1028)/100</f>
        <v>-7.1796913912361982E-3</v>
      </c>
      <c r="H1028">
        <f t="shared" si="16"/>
        <v>-5.7797714977996244E-4</v>
      </c>
      <c r="I1028">
        <f>[1]!S_DQ_PCTCHANGE(I$1,$A1028)/100</f>
        <v>-2.1764123819008052E-3</v>
      </c>
    </row>
    <row r="1029" spans="1:9" x14ac:dyDescent="0.15">
      <c r="A1029" s="1">
        <v>42095</v>
      </c>
      <c r="B1029">
        <v>10</v>
      </c>
      <c r="C1029">
        <f>[1]!S_DQ_PCTCHANGE(C$1,$A1029)/100</f>
        <v>2.3170466470169293E-2</v>
      </c>
      <c r="D1029">
        <f>[1]!S_DQ_PCTCHANGE(D$1,$A1029)/100</f>
        <v>2.0645479215408713E-4</v>
      </c>
      <c r="E1029">
        <f>[1]!S_DQ_PCTCHANGE(E$1,$A1029)/100</f>
        <v>4.773428725020068E-4</v>
      </c>
      <c r="F1029">
        <f>[1]!S_DQ_PCTCHANGE(F$1,$A1029)/100</f>
        <v>1.764412068059551E-3</v>
      </c>
      <c r="G1029">
        <f>[1]!S_DQ_PCTCHANGE(G$1,$A1029)/100</f>
        <v>4.24164888049261E-3</v>
      </c>
      <c r="H1029">
        <f t="shared" si="16"/>
        <v>4.7992571277571281E-3</v>
      </c>
      <c r="I1029">
        <f>[1]!S_DQ_PCTCHANGE(I$1,$A1029)/100</f>
        <v>1.5706117991183266E-3</v>
      </c>
    </row>
    <row r="1030" spans="1:9" x14ac:dyDescent="0.15">
      <c r="A1030" s="1">
        <v>42096</v>
      </c>
      <c r="B1030">
        <v>9</v>
      </c>
      <c r="C1030">
        <f>[1]!S_DQ_PCTCHANGE(C$1,$A1030)/100</f>
        <v>1.2385095617962305E-2</v>
      </c>
      <c r="D1030">
        <f>[1]!S_DQ_PCTCHANGE(D$1,$A1030)/100</f>
        <v>1.9355371386264864E-4</v>
      </c>
      <c r="E1030">
        <f>[1]!S_DQ_PCTCHANGE(E$1,$A1030)/100</f>
        <v>9.2348994663993267E-4</v>
      </c>
      <c r="F1030">
        <f>[1]!S_DQ_PCTCHANGE(F$1,$A1030)/100</f>
        <v>2.3675622122500961E-3</v>
      </c>
      <c r="G1030">
        <f>[1]!S_DQ_PCTCHANGE(G$1,$A1030)/100</f>
        <v>3.1951881868184095E-3</v>
      </c>
      <c r="H1030">
        <f t="shared" si="16"/>
        <v>2.6318620946825804E-3</v>
      </c>
      <c r="I1030">
        <f>[1]!S_DQ_PCTCHANGE(I$1,$A1030)/100</f>
        <v>1.9038652187111094E-3</v>
      </c>
    </row>
    <row r="1031" spans="1:9" x14ac:dyDescent="0.15">
      <c r="A1031" s="1">
        <v>42097</v>
      </c>
      <c r="B1031">
        <v>10</v>
      </c>
      <c r="C1031">
        <f>[1]!S_DQ_PCTCHANGE(C$1,$A1031)/100</f>
        <v>1.659138626376766E-2</v>
      </c>
      <c r="D1031">
        <f>[1]!S_DQ_PCTCHANGE(D$1,$A1031)/100</f>
        <v>1.3261953350407474E-4</v>
      </c>
      <c r="E1031">
        <f>[1]!S_DQ_PCTCHANGE(E$1,$A1031)/100</f>
        <v>3.0711941186623015E-4</v>
      </c>
      <c r="F1031">
        <f>[1]!S_DQ_PCTCHANGE(F$1,$A1031)/100</f>
        <v>4.5220624157682465E-5</v>
      </c>
      <c r="G1031">
        <f>[1]!S_DQ_PCTCHANGE(G$1,$A1031)/100</f>
        <v>-1.5101347514445695E-4</v>
      </c>
      <c r="H1031">
        <f t="shared" si="16"/>
        <v>1.7784962065304335E-3</v>
      </c>
      <c r="I1031">
        <f>[1]!S_DQ_PCTCHANGE(I$1,$A1031)/100</f>
        <v>-1.9903154776002019E-4</v>
      </c>
    </row>
    <row r="1032" spans="1:9" x14ac:dyDescent="0.15">
      <c r="A1032" s="1">
        <v>42101</v>
      </c>
      <c r="B1032">
        <v>10</v>
      </c>
      <c r="C1032">
        <f>[1]!S_DQ_PCTCHANGE(C$1,$A1032)/100</f>
        <v>2.3764969843487638E-2</v>
      </c>
      <c r="D1032">
        <f>[1]!S_DQ_PCTCHANGE(D$1,$A1032)/100</f>
        <v>5.6897060296012825E-4</v>
      </c>
      <c r="E1032">
        <f>[1]!S_DQ_PCTCHANGE(E$1,$A1032)/100</f>
        <v>5.2002379444671121E-4</v>
      </c>
      <c r="F1032">
        <f>[1]!S_DQ_PCTCHANGE(F$1,$A1032)/100</f>
        <v>2.2447794746405236E-4</v>
      </c>
      <c r="G1032">
        <f>[1]!S_DQ_PCTCHANGE(G$1,$A1032)/100</f>
        <v>-1.7980807157872425E-3</v>
      </c>
      <c r="H1032">
        <f t="shared" si="16"/>
        <v>5.2081704510656308E-3</v>
      </c>
      <c r="I1032">
        <f>[1]!S_DQ_PCTCHANGE(I$1,$A1032)/100</f>
        <v>3.1498602721669045E-6</v>
      </c>
    </row>
    <row r="1033" spans="1:9" x14ac:dyDescent="0.15">
      <c r="A1033" s="1">
        <v>42102</v>
      </c>
      <c r="B1033">
        <v>10</v>
      </c>
      <c r="C1033">
        <f>[1]!S_DQ_PCTCHANGE(C$1,$A1033)/100</f>
        <v>-3.1589329757364393E-4</v>
      </c>
      <c r="D1033">
        <f>[1]!S_DQ_PCTCHANGE(D$1,$A1033)/100</f>
        <v>3.7526648991947908E-4</v>
      </c>
      <c r="E1033">
        <f>[1]!S_DQ_PCTCHANGE(E$1,$A1033)/100</f>
        <v>1.7452977650589396E-4</v>
      </c>
      <c r="F1033">
        <f>[1]!S_DQ_PCTCHANGE(F$1,$A1033)/100</f>
        <v>-1.3804717338317118E-4</v>
      </c>
      <c r="G1033">
        <f>[1]!S_DQ_PCTCHANGE(G$1,$A1033)/100</f>
        <v>-2.2108525600184059E-3</v>
      </c>
      <c r="H1033">
        <f t="shared" si="16"/>
        <v>2.3703453242085448E-4</v>
      </c>
      <c r="I1033">
        <f>[1]!S_DQ_PCTCHANGE(I$1,$A1033)/100</f>
        <v>-1.2530104694724598E-3</v>
      </c>
    </row>
    <row r="1034" spans="1:9" x14ac:dyDescent="0.15">
      <c r="A1034" s="1">
        <v>42103</v>
      </c>
      <c r="B1034">
        <v>10</v>
      </c>
      <c r="C1034">
        <f>[1]!S_DQ_PCTCHANGE(C$1,$A1034)/100</f>
        <v>-8.4927917210085857E-3</v>
      </c>
      <c r="D1034">
        <f>[1]!S_DQ_PCTCHANGE(D$1,$A1034)/100</f>
        <v>2.8387892158443506E-4</v>
      </c>
      <c r="E1034">
        <f>[1]!S_DQ_PCTCHANGE(E$1,$A1034)/100</f>
        <v>5.2030200527197756E-4</v>
      </c>
      <c r="F1034">
        <f>[1]!S_DQ_PCTCHANGE(F$1,$A1034)/100</f>
        <v>1.1497445370987069E-3</v>
      </c>
      <c r="G1034">
        <f>[1]!S_DQ_PCTCHANGE(G$1,$A1034)/100</f>
        <v>1.0339337041709307E-3</v>
      </c>
      <c r="H1034">
        <f t="shared" si="16"/>
        <v>-1.4714552069341692E-3</v>
      </c>
      <c r="I1034">
        <f>[1]!S_DQ_PCTCHANGE(I$1,$A1034)/100</f>
        <v>4.0936351227571777E-4</v>
      </c>
    </row>
    <row r="1035" spans="1:9" x14ac:dyDescent="0.15">
      <c r="A1035" s="1">
        <v>42104</v>
      </c>
      <c r="B1035">
        <v>10</v>
      </c>
      <c r="C1035">
        <f>[1]!S_DQ_PCTCHANGE(C$1,$A1035)/100</f>
        <v>2.5020790983073748E-2</v>
      </c>
      <c r="D1035">
        <f>[1]!S_DQ_PCTCHANGE(D$1,$A1035)/100</f>
        <v>2.8920404020738033E-4</v>
      </c>
      <c r="E1035">
        <f>[1]!S_DQ_PCTCHANGE(E$1,$A1035)/100</f>
        <v>3.8970414427996758E-4</v>
      </c>
      <c r="F1035">
        <f>[1]!S_DQ_PCTCHANGE(F$1,$A1035)/100</f>
        <v>1.572631375206246E-4</v>
      </c>
      <c r="G1035">
        <f>[1]!S_DQ_PCTCHANGE(G$1,$A1035)/100</f>
        <v>-1.0691725868654522E-3</v>
      </c>
      <c r="H1035">
        <f t="shared" si="16"/>
        <v>5.235521428780655E-3</v>
      </c>
      <c r="I1035">
        <f>[1]!S_DQ_PCTCHANGE(I$1,$A1035)/100</f>
        <v>4.2054504403110649E-4</v>
      </c>
    </row>
    <row r="1036" spans="1:9" x14ac:dyDescent="0.15">
      <c r="A1036" s="1">
        <v>42107</v>
      </c>
      <c r="B1036">
        <v>10</v>
      </c>
      <c r="C1036">
        <f>[1]!S_DQ_PCTCHANGE(C$1,$A1036)/100</f>
        <v>2.0836821698516195E-2</v>
      </c>
      <c r="D1036">
        <f>[1]!S_DQ_PCTCHANGE(D$1,$A1036)/100</f>
        <v>3.4113508138600146E-4</v>
      </c>
      <c r="E1036">
        <f>[1]!S_DQ_PCTCHANGE(E$1,$A1036)/100</f>
        <v>6.9161504566062071E-4</v>
      </c>
      <c r="F1036">
        <f>[1]!S_DQ_PCTCHANGE(F$1,$A1036)/100</f>
        <v>1.3087073793194293E-3</v>
      </c>
      <c r="G1036">
        <f>[1]!S_DQ_PCTCHANGE(G$1,$A1036)/100</f>
        <v>1.165567628301778E-3</v>
      </c>
      <c r="H1036">
        <f t="shared" si="16"/>
        <v>4.4402724048120401E-3</v>
      </c>
      <c r="I1036">
        <f>[1]!S_DQ_PCTCHANGE(I$1,$A1036)/100</f>
        <v>9.0060906129929563E-4</v>
      </c>
    </row>
    <row r="1037" spans="1:9" x14ac:dyDescent="0.15">
      <c r="A1037" s="1">
        <v>42108</v>
      </c>
      <c r="B1037">
        <v>10</v>
      </c>
      <c r="C1037">
        <f>[1]!S_DQ_PCTCHANGE(C$1,$A1037)/100</f>
        <v>2.0220590416035744E-3</v>
      </c>
      <c r="D1037">
        <f>[1]!S_DQ_PCTCHANGE(D$1,$A1037)/100</f>
        <v>2.6471158254981475E-4</v>
      </c>
      <c r="E1037">
        <f>[1]!S_DQ_PCTCHANGE(E$1,$A1037)/100</f>
        <v>6.636957771719576E-4</v>
      </c>
      <c r="F1037">
        <f>[1]!S_DQ_PCTCHANGE(F$1,$A1037)/100</f>
        <v>1.5485859791362078E-3</v>
      </c>
      <c r="G1037">
        <f>[1]!S_DQ_PCTCHANGE(G$1,$A1037)/100</f>
        <v>3.0607473856896217E-3</v>
      </c>
      <c r="H1037">
        <f t="shared" si="16"/>
        <v>6.1618107436056668E-4</v>
      </c>
      <c r="I1037">
        <f>[1]!S_DQ_PCTCHANGE(I$1,$A1037)/100</f>
        <v>1.3298634308334112E-3</v>
      </c>
    </row>
    <row r="1038" spans="1:9" x14ac:dyDescent="0.15">
      <c r="A1038" s="1">
        <v>42109</v>
      </c>
      <c r="B1038">
        <v>10</v>
      </c>
      <c r="C1038">
        <f>[1]!S_DQ_PCTCHANGE(C$1,$A1038)/100</f>
        <v>-2.7780457253724022E-2</v>
      </c>
      <c r="D1038">
        <f>[1]!S_DQ_PCTCHANGE(D$1,$A1038)/100</f>
        <v>2.1670900706105556E-4</v>
      </c>
      <c r="E1038">
        <f>[1]!S_DQ_PCTCHANGE(E$1,$A1038)/100</f>
        <v>9.3557301136537596E-4</v>
      </c>
      <c r="F1038">
        <f>[1]!S_DQ_PCTCHANGE(F$1,$A1038)/100</f>
        <v>3.5434561844045476E-3</v>
      </c>
      <c r="G1038">
        <f>[1]!S_DQ_PCTCHANGE(G$1,$A1038)/100</f>
        <v>3.2423547882456383E-3</v>
      </c>
      <c r="H1038">
        <f t="shared" si="16"/>
        <v>-5.3827242450959611E-3</v>
      </c>
      <c r="I1038">
        <f>[1]!S_DQ_PCTCHANGE(I$1,$A1038)/100</f>
        <v>1.6890479140008186E-3</v>
      </c>
    </row>
    <row r="1039" spans="1:9" x14ac:dyDescent="0.15">
      <c r="A1039" s="1">
        <v>42110</v>
      </c>
      <c r="B1039">
        <v>10</v>
      </c>
      <c r="C1039">
        <f>[1]!S_DQ_PCTCHANGE(C$1,$A1039)/100</f>
        <v>2.1986345124969997E-2</v>
      </c>
      <c r="D1039">
        <f>[1]!S_DQ_PCTCHANGE(D$1,$A1039)/100</f>
        <v>2.1801197378445991E-4</v>
      </c>
      <c r="E1039">
        <f>[1]!S_DQ_PCTCHANGE(E$1,$A1039)/100</f>
        <v>5.4285149953159362E-4</v>
      </c>
      <c r="F1039">
        <f>[1]!S_DQ_PCTCHANGE(F$1,$A1039)/100</f>
        <v>9.7026859855064984E-4</v>
      </c>
      <c r="G1039">
        <f>[1]!S_DQ_PCTCHANGE(G$1,$A1039)/100</f>
        <v>1.0785359527534233E-3</v>
      </c>
      <c r="H1039">
        <f t="shared" si="16"/>
        <v>4.5716786040215672E-3</v>
      </c>
      <c r="I1039">
        <f>[1]!S_DQ_PCTCHANGE(I$1,$A1039)/100</f>
        <v>8.8390520367798153E-4</v>
      </c>
    </row>
    <row r="1040" spans="1:9" x14ac:dyDescent="0.15">
      <c r="A1040" s="1">
        <v>42111</v>
      </c>
      <c r="B1040">
        <v>10</v>
      </c>
      <c r="C1040">
        <f>[1]!S_DQ_PCTCHANGE(C$1,$A1040)/100</f>
        <v>1.3084065231922848E-2</v>
      </c>
      <c r="D1040">
        <f>[1]!S_DQ_PCTCHANGE(D$1,$A1040)/100</f>
        <v>1.8624826488822244E-4</v>
      </c>
      <c r="E1040">
        <f>[1]!S_DQ_PCTCHANGE(E$1,$A1040)/100</f>
        <v>5.3491532417737631E-5</v>
      </c>
      <c r="F1040">
        <f>[1]!S_DQ_PCTCHANGE(F$1,$A1040)/100</f>
        <v>4.9386905986392726E-4</v>
      </c>
      <c r="G1040">
        <f>[1]!S_DQ_PCTCHANGE(G$1,$A1040)/100</f>
        <v>4.6599219991172447E-4</v>
      </c>
      <c r="H1040">
        <f t="shared" si="16"/>
        <v>2.7658116582951475E-3</v>
      </c>
      <c r="I1040">
        <f>[1]!S_DQ_PCTCHANGE(I$1,$A1040)/100</f>
        <v>2.6719537062058762E-4</v>
      </c>
    </row>
    <row r="1041" spans="1:9" x14ac:dyDescent="0.15">
      <c r="A1041" s="1">
        <v>42114</v>
      </c>
      <c r="B1041">
        <v>8</v>
      </c>
      <c r="C1041">
        <f>[1]!S_DQ_PCTCHANGE(C$1,$A1041)/100</f>
        <v>-1.8982859065058477E-2</v>
      </c>
      <c r="D1041">
        <f>[1]!S_DQ_PCTCHANGE(D$1,$A1041)/100</f>
        <v>8.959841961342363E-4</v>
      </c>
      <c r="E1041">
        <f>[1]!S_DQ_PCTCHANGE(E$1,$A1041)/100</f>
        <v>2.0790537089936389E-3</v>
      </c>
      <c r="F1041">
        <f>[1]!S_DQ_PCTCHANGE(F$1,$A1041)/100</f>
        <v>5.4114770676259027E-3</v>
      </c>
      <c r="G1041">
        <f>[1]!S_DQ_PCTCHANGE(G$1,$A1041)/100</f>
        <v>8.9851132050984273E-3</v>
      </c>
      <c r="H1041">
        <f t="shared" si="16"/>
        <v>-3.0797844561043066E-3</v>
      </c>
      <c r="I1041">
        <f>[1]!S_DQ_PCTCHANGE(I$1,$A1041)/100</f>
        <v>4.4182058171580163E-3</v>
      </c>
    </row>
    <row r="1042" spans="1:9" x14ac:dyDescent="0.15">
      <c r="A1042" s="1">
        <v>42115</v>
      </c>
      <c r="B1042">
        <v>8</v>
      </c>
      <c r="C1042">
        <f>[1]!S_DQ_PCTCHANGE(C$1,$A1042)/100</f>
        <v>3.1730109327201772E-2</v>
      </c>
      <c r="D1042">
        <f>[1]!S_DQ_PCTCHANGE(D$1,$A1042)/100</f>
        <v>5.237624343021885E-4</v>
      </c>
      <c r="E1042">
        <f>[1]!S_DQ_PCTCHANGE(E$1,$A1042)/100</f>
        <v>1.4068835622749187E-3</v>
      </c>
      <c r="F1042">
        <f>[1]!S_DQ_PCTCHANGE(F$1,$A1042)/100</f>
        <v>2.7150473462242974E-3</v>
      </c>
      <c r="G1042">
        <f>[1]!S_DQ_PCTCHANGE(G$1,$A1042)/100</f>
        <v>5.0083493005113056E-3</v>
      </c>
      <c r="H1042">
        <f t="shared" si="16"/>
        <v>2.084079778947168E-3</v>
      </c>
      <c r="I1042">
        <f>[1]!S_DQ_PCTCHANGE(I$1,$A1042)/100</f>
        <v>1.8916089351366239E-3</v>
      </c>
    </row>
    <row r="1043" spans="1:9" x14ac:dyDescent="0.15">
      <c r="A1043" s="1">
        <v>42116</v>
      </c>
      <c r="B1043">
        <v>9</v>
      </c>
      <c r="C1043">
        <f>[1]!S_DQ_PCTCHANGE(C$1,$A1043)/100</f>
        <v>2.9462539513102293E-2</v>
      </c>
      <c r="D1043">
        <f>[1]!S_DQ_PCTCHANGE(D$1,$A1043)/100</f>
        <v>3.9143716052425503E-4</v>
      </c>
      <c r="E1043">
        <f>[1]!S_DQ_PCTCHANGE(E$1,$A1043)/100</f>
        <v>-5.71100415314163E-6</v>
      </c>
      <c r="F1043">
        <f>[1]!S_DQ_PCTCHANGE(F$1,$A1043)/100</f>
        <v>-7.0073136356141319E-4</v>
      </c>
      <c r="G1043">
        <f>[1]!S_DQ_PCTCHANGE(G$1,$A1043)/100</f>
        <v>-2.1306644194352131E-3</v>
      </c>
      <c r="H1043">
        <f t="shared" si="16"/>
        <v>1.8449922781531571E-3</v>
      </c>
      <c r="I1043">
        <f>[1]!S_DQ_PCTCHANGE(I$1,$A1043)/100</f>
        <v>-3.346125877892181E-4</v>
      </c>
    </row>
    <row r="1044" spans="1:9" x14ac:dyDescent="0.15">
      <c r="A1044" s="1">
        <v>42117</v>
      </c>
      <c r="B1044">
        <v>9</v>
      </c>
      <c r="C1044">
        <f>[1]!S_DQ_PCTCHANGE(C$1,$A1044)/100</f>
        <v>6.4422930965322145E-3</v>
      </c>
      <c r="D1044">
        <f>[1]!S_DQ_PCTCHANGE(D$1,$A1044)/100</f>
        <v>4.0744719181318168E-4</v>
      </c>
      <c r="E1044">
        <f>[1]!S_DQ_PCTCHANGE(E$1,$A1044)/100</f>
        <v>9.645306543082377E-5</v>
      </c>
      <c r="F1044">
        <f>[1]!S_DQ_PCTCHANGE(F$1,$A1044)/100</f>
        <v>-6.6231003256755905E-4</v>
      </c>
      <c r="G1044">
        <f>[1]!S_DQ_PCTCHANGE(G$1,$A1044)/100</f>
        <v>6.8125535107599333E-5</v>
      </c>
      <c r="H1044">
        <f t="shared" si="16"/>
        <v>1.0109317822850851E-3</v>
      </c>
      <c r="I1044">
        <f>[1]!S_DQ_PCTCHANGE(I$1,$A1044)/100</f>
        <v>-3.4656773279873043E-4</v>
      </c>
    </row>
    <row r="1045" spans="1:9" x14ac:dyDescent="0.15">
      <c r="A1045" s="1">
        <v>42118</v>
      </c>
      <c r="B1045">
        <v>7</v>
      </c>
      <c r="C1045">
        <f>[1]!S_DQ_PCTCHANGE(C$1,$A1045)/100</f>
        <v>-3.4528364733910077E-3</v>
      </c>
      <c r="D1045">
        <f>[1]!S_DQ_PCTCHANGE(D$1,$A1045)/100</f>
        <v>1.5483419277595445E-5</v>
      </c>
      <c r="E1045">
        <f>[1]!S_DQ_PCTCHANGE(E$1,$A1045)/100</f>
        <v>-7.6139813000586365E-5</v>
      </c>
      <c r="F1045">
        <f>[1]!S_DQ_PCTCHANGE(F$1,$A1045)/100</f>
        <v>-1.2690768796761454E-3</v>
      </c>
      <c r="G1045">
        <f>[1]!S_DQ_PCTCHANGE(G$1,$A1045)/100</f>
        <v>-3.7030763641363595E-3</v>
      </c>
      <c r="H1045">
        <f t="shared" si="16"/>
        <v>-3.3134856998926485E-4</v>
      </c>
      <c r="I1045">
        <f>[1]!S_DQ_PCTCHANGE(I$1,$A1045)/100</f>
        <v>-1.127982700523944E-3</v>
      </c>
    </row>
    <row r="1046" spans="1:9" x14ac:dyDescent="0.15">
      <c r="A1046" s="1">
        <v>42121</v>
      </c>
      <c r="B1046">
        <v>8</v>
      </c>
      <c r="C1046">
        <f>[1]!S_DQ_PCTCHANGE(C$1,$A1046)/100</f>
        <v>1.6387688580411286E-2</v>
      </c>
      <c r="D1046">
        <f>[1]!S_DQ_PCTCHANGE(D$1,$A1046)/100</f>
        <v>3.7159630907912522E-4</v>
      </c>
      <c r="E1046">
        <f>[1]!S_DQ_PCTCHANGE(E$1,$A1046)/100</f>
        <v>6.7388865481166071E-4</v>
      </c>
      <c r="F1046">
        <f>[1]!S_DQ_PCTCHANGE(F$1,$A1046)/100</f>
        <v>7.7737233827557262E-4</v>
      </c>
      <c r="G1046">
        <f>[1]!S_DQ_PCTCHANGE(G$1,$A1046)/100</f>
        <v>6.9113268145937212E-4</v>
      </c>
      <c r="H1046">
        <f t="shared" si="16"/>
        <v>8.5207907721909001E-4</v>
      </c>
      <c r="I1046">
        <f>[1]!S_DQ_PCTCHANGE(I$1,$A1046)/100</f>
        <v>8.6083177948714784E-4</v>
      </c>
    </row>
    <row r="1047" spans="1:9" x14ac:dyDescent="0.15">
      <c r="A1047" s="1">
        <v>42122</v>
      </c>
      <c r="B1047">
        <v>8</v>
      </c>
      <c r="C1047">
        <f>[1]!S_DQ_PCTCHANGE(C$1,$A1047)/100</f>
        <v>-2.2602603157904855E-2</v>
      </c>
      <c r="D1047">
        <f>[1]!S_DQ_PCTCHANGE(D$1,$A1047)/100</f>
        <v>1.2247356219741157E-4</v>
      </c>
      <c r="E1047">
        <f>[1]!S_DQ_PCTCHANGE(E$1,$A1047)/100</f>
        <v>3.2149855103691394E-4</v>
      </c>
      <c r="F1047">
        <f>[1]!S_DQ_PCTCHANGE(F$1,$A1047)/100</f>
        <v>4.460257200213924E-4</v>
      </c>
      <c r="G1047">
        <f>[1]!S_DQ_PCTCHANGE(G$1,$A1047)/100</f>
        <v>-8.8455591230518493E-4</v>
      </c>
      <c r="H1047">
        <f t="shared" si="16"/>
        <v>-1.0137802738077017E-3</v>
      </c>
      <c r="I1047">
        <f>[1]!S_DQ_PCTCHANGE(I$1,$A1047)/100</f>
        <v>4.5842434251985864E-4</v>
      </c>
    </row>
    <row r="1048" spans="1:9" x14ac:dyDescent="0.15">
      <c r="A1048" s="1">
        <v>42123</v>
      </c>
      <c r="B1048">
        <v>7</v>
      </c>
      <c r="C1048">
        <f>[1]!S_DQ_PCTCHANGE(C$1,$A1048)/100</f>
        <v>1.5544146919512114E-2</v>
      </c>
      <c r="D1048">
        <f>[1]!S_DQ_PCTCHANGE(D$1,$A1048)/100</f>
        <v>1.5273678069882557E-4</v>
      </c>
      <c r="E1048">
        <f>[1]!S_DQ_PCTCHANGE(E$1,$A1048)/100</f>
        <v>3.3977877612456631E-4</v>
      </c>
      <c r="F1048">
        <f>[1]!S_DQ_PCTCHANGE(F$1,$A1048)/100</f>
        <v>3.4489993133779429E-4</v>
      </c>
      <c r="G1048">
        <f>[1]!S_DQ_PCTCHANGE(G$1,$A1048)/100</f>
        <v>5.4278615026603916E-4</v>
      </c>
      <c r="H1048">
        <f t="shared" si="16"/>
        <v>9.2230728763948995E-4</v>
      </c>
      <c r="I1048">
        <f>[1]!S_DQ_PCTCHANGE(I$1,$A1048)/100</f>
        <v>2.7056462598173958E-4</v>
      </c>
    </row>
    <row r="1049" spans="1:9" x14ac:dyDescent="0.15">
      <c r="A1049" s="1">
        <v>42124</v>
      </c>
      <c r="B1049">
        <v>5</v>
      </c>
      <c r="C1049">
        <f>[1]!S_DQ_PCTCHANGE(C$1,$A1049)/100</f>
        <v>5.181421440272338E-4</v>
      </c>
      <c r="D1049">
        <f>[1]!S_DQ_PCTCHANGE(D$1,$A1049)/100</f>
        <v>2.45552472881716E-4</v>
      </c>
      <c r="E1049">
        <f>[1]!S_DQ_PCTCHANGE(E$1,$A1049)/100</f>
        <v>5.1583205167449186E-4</v>
      </c>
      <c r="F1049">
        <f>[1]!S_DQ_PCTCHANGE(F$1,$A1049)/100</f>
        <v>7.102171167090443E-4</v>
      </c>
      <c r="G1049">
        <f>[1]!S_DQ_PCTCHANGE(G$1,$A1049)/100</f>
        <v>7.8079394675323321E-4</v>
      </c>
      <c r="H1049">
        <f t="shared" si="16"/>
        <v>2.5373016301608156E-4</v>
      </c>
      <c r="I1049">
        <f>[1]!S_DQ_PCTCHANGE(I$1,$A1049)/100</f>
        <v>9.1929694662540307E-4</v>
      </c>
    </row>
    <row r="1050" spans="1:9" x14ac:dyDescent="0.15">
      <c r="A1050" s="1">
        <v>42128</v>
      </c>
      <c r="B1050">
        <v>5</v>
      </c>
      <c r="C1050">
        <f>[1]!S_DQ_PCTCHANGE(C$1,$A1050)/100</f>
        <v>8.8249119311092361E-3</v>
      </c>
      <c r="D1050">
        <f>[1]!S_DQ_PCTCHANGE(D$1,$A1050)/100</f>
        <v>4.600456413701437E-4</v>
      </c>
      <c r="E1050">
        <f>[1]!S_DQ_PCTCHANGE(E$1,$A1050)/100</f>
        <v>5.5483526902855296E-4</v>
      </c>
      <c r="F1050">
        <f>[1]!S_DQ_PCTCHANGE(F$1,$A1050)/100</f>
        <v>1.395610257973523E-3</v>
      </c>
      <c r="G1050">
        <f>[1]!S_DQ_PCTCHANGE(G$1,$A1050)/100</f>
        <v>5.98674916443942E-4</v>
      </c>
      <c r="H1050">
        <f t="shared" si="16"/>
        <v>1.395610257973523E-3</v>
      </c>
      <c r="I1050">
        <f>[1]!S_DQ_PCTCHANGE(I$1,$A1050)/100</f>
        <v>4.9191699429984581E-4</v>
      </c>
    </row>
    <row r="1051" spans="1:9" x14ac:dyDescent="0.15">
      <c r="A1051" s="1">
        <v>42129</v>
      </c>
      <c r="B1051">
        <v>3</v>
      </c>
      <c r="C1051">
        <f>[1]!S_DQ_PCTCHANGE(C$1,$A1051)/100</f>
        <v>-3.7002666226788938E-2</v>
      </c>
      <c r="D1051">
        <f>[1]!S_DQ_PCTCHANGE(D$1,$A1051)/100</f>
        <v>3.0857288067909217E-4</v>
      </c>
      <c r="E1051">
        <f>[1]!S_DQ_PCTCHANGE(E$1,$A1051)/100</f>
        <v>1.4939327970808769E-4</v>
      </c>
      <c r="F1051">
        <f>[1]!S_DQ_PCTCHANGE(F$1,$A1051)/100</f>
        <v>-5.6127132712135985E-4</v>
      </c>
      <c r="G1051">
        <f>[1]!S_DQ_PCTCHANGE(G$1,$A1051)/100</f>
        <v>-9.7157288426164001E-4</v>
      </c>
      <c r="H1051">
        <f t="shared" si="16"/>
        <v>-5.6127132712135985E-4</v>
      </c>
      <c r="I1051">
        <f>[1]!S_DQ_PCTCHANGE(I$1,$A1051)/100</f>
        <v>-3.1741052757361388E-4</v>
      </c>
    </row>
    <row r="1052" spans="1:9" x14ac:dyDescent="0.15">
      <c r="A1052" s="1">
        <v>42130</v>
      </c>
      <c r="B1052">
        <v>3</v>
      </c>
      <c r="C1052">
        <f>[1]!S_DQ_PCTCHANGE(C$1,$A1052)/100</f>
        <v>-9.7342774032931345E-3</v>
      </c>
      <c r="D1052">
        <f>[1]!S_DQ_PCTCHANGE(D$1,$A1052)/100</f>
        <v>2.668096820328536E-4</v>
      </c>
      <c r="E1052">
        <f>[1]!S_DQ_PCTCHANGE(E$1,$A1052)/100</f>
        <v>1.6013073756959706E-4</v>
      </c>
      <c r="F1052">
        <f>[1]!S_DQ_PCTCHANGE(F$1,$A1052)/100</f>
        <v>-1.5864026258083364E-5</v>
      </c>
      <c r="G1052">
        <f>[1]!S_DQ_PCTCHANGE(G$1,$A1052)/100</f>
        <v>-1.4883214774391584E-3</v>
      </c>
      <c r="H1052">
        <f t="shared" si="16"/>
        <v>-1.5864026258083364E-5</v>
      </c>
      <c r="I1052">
        <f>[1]!S_DQ_PCTCHANGE(I$1,$A1052)/100</f>
        <v>-5.889523496460658E-4</v>
      </c>
    </row>
    <row r="1053" spans="1:9" x14ac:dyDescent="0.15">
      <c r="A1053" s="1">
        <v>42131</v>
      </c>
      <c r="B1053">
        <v>2</v>
      </c>
      <c r="C1053">
        <f>[1]!S_DQ_PCTCHANGE(C$1,$A1053)/100</f>
        <v>-2.0568055036221722E-2</v>
      </c>
      <c r="D1053">
        <f>[1]!S_DQ_PCTCHANGE(D$1,$A1053)/100</f>
        <v>3.7827149411850947E-4</v>
      </c>
      <c r="E1053">
        <f>[1]!S_DQ_PCTCHANGE(E$1,$A1053)/100</f>
        <v>6.7712433521571747E-4</v>
      </c>
      <c r="F1053">
        <f>[1]!S_DQ_PCTCHANGE(F$1,$A1053)/100</f>
        <v>1.8878490736051745E-4</v>
      </c>
      <c r="G1053">
        <f>[1]!S_DQ_PCTCHANGE(G$1,$A1053)/100</f>
        <v>6.700648674571319E-4</v>
      </c>
      <c r="H1053">
        <f t="shared" si="16"/>
        <v>1.8878490736051745E-4</v>
      </c>
      <c r="I1053">
        <f>[1]!S_DQ_PCTCHANGE(I$1,$A1053)/100</f>
        <v>5.4382493945048793E-4</v>
      </c>
    </row>
    <row r="1054" spans="1:9" x14ac:dyDescent="0.15">
      <c r="A1054" s="1">
        <v>42132</v>
      </c>
      <c r="B1054">
        <v>2</v>
      </c>
      <c r="C1054">
        <f>[1]!S_DQ_PCTCHANGE(C$1,$A1054)/100</f>
        <v>3.3927414138379186E-2</v>
      </c>
      <c r="D1054">
        <f>[1]!S_DQ_PCTCHANGE(D$1,$A1054)/100</f>
        <v>2.4917523668288588E-4</v>
      </c>
      <c r="E1054">
        <f>[1]!S_DQ_PCTCHANGE(E$1,$A1054)/100</f>
        <v>7.2283122175553771E-4</v>
      </c>
      <c r="F1054">
        <f>[1]!S_DQ_PCTCHANGE(F$1,$A1054)/100</f>
        <v>1.0309834313033672E-3</v>
      </c>
      <c r="G1054">
        <f>[1]!S_DQ_PCTCHANGE(G$1,$A1054)/100</f>
        <v>9.41898013821163E-4</v>
      </c>
      <c r="H1054">
        <f t="shared" si="16"/>
        <v>9.41898013821163E-4</v>
      </c>
      <c r="I1054">
        <f>[1]!S_DQ_PCTCHANGE(I$1,$A1054)/100</f>
        <v>1.3983584541852334E-3</v>
      </c>
    </row>
    <row r="1055" spans="1:9" x14ac:dyDescent="0.15">
      <c r="A1055" s="1">
        <v>42135</v>
      </c>
      <c r="B1055">
        <v>3</v>
      </c>
      <c r="C1055">
        <f>[1]!S_DQ_PCTCHANGE(C$1,$A1055)/100</f>
        <v>4.1384301029706361E-2</v>
      </c>
      <c r="D1055">
        <f>[1]!S_DQ_PCTCHANGE(D$1,$A1055)/100</f>
        <v>7.2786703400229413E-4</v>
      </c>
      <c r="E1055">
        <f>[1]!S_DQ_PCTCHANGE(E$1,$A1055)/100</f>
        <v>1.3239174052481761E-3</v>
      </c>
      <c r="F1055">
        <f>[1]!S_DQ_PCTCHANGE(F$1,$A1055)/100</f>
        <v>1.5092312665183627E-3</v>
      </c>
      <c r="G1055">
        <f>[1]!S_DQ_PCTCHANGE(G$1,$A1055)/100</f>
        <v>-7.3668474631760628E-4</v>
      </c>
      <c r="H1055">
        <f t="shared" si="16"/>
        <v>-7.3668474631760628E-4</v>
      </c>
      <c r="I1055">
        <f>[1]!S_DQ_PCTCHANGE(I$1,$A1055)/100</f>
        <v>7.6908011924792241E-4</v>
      </c>
    </row>
    <row r="1056" spans="1:9" x14ac:dyDescent="0.15">
      <c r="A1056" s="1">
        <v>42136</v>
      </c>
      <c r="B1056">
        <v>2</v>
      </c>
      <c r="C1056">
        <f>[1]!S_DQ_PCTCHANGE(C$1,$A1056)/100</f>
        <v>2.0679392528915264E-2</v>
      </c>
      <c r="D1056">
        <f>[1]!S_DQ_PCTCHANGE(D$1,$A1056)/100</f>
        <v>5.6563249186281084E-4</v>
      </c>
      <c r="E1056">
        <f>[1]!S_DQ_PCTCHANGE(E$1,$A1056)/100</f>
        <v>1.570822709716424E-3</v>
      </c>
      <c r="F1056">
        <f>[1]!S_DQ_PCTCHANGE(F$1,$A1056)/100</f>
        <v>1.2356255690642026E-3</v>
      </c>
      <c r="G1056">
        <f>[1]!S_DQ_PCTCHANGE(G$1,$A1056)/100</f>
        <v>1.2114679887906821E-3</v>
      </c>
      <c r="H1056">
        <f t="shared" si="16"/>
        <v>1.2356255690642026E-3</v>
      </c>
      <c r="I1056">
        <f>[1]!S_DQ_PCTCHANGE(I$1,$A1056)/100</f>
        <v>1.2636271691022216E-3</v>
      </c>
    </row>
    <row r="1057" spans="1:9" x14ac:dyDescent="0.15">
      <c r="A1057" s="1">
        <v>42137</v>
      </c>
      <c r="B1057">
        <v>1</v>
      </c>
      <c r="C1057">
        <f>[1]!S_DQ_PCTCHANGE(C$1,$A1057)/100</f>
        <v>1.872345806706921E-3</v>
      </c>
      <c r="D1057">
        <f>[1]!S_DQ_PCTCHANGE(D$1,$A1057)/100</f>
        <v>5.5994796172220695E-4</v>
      </c>
      <c r="E1057">
        <f>[1]!S_DQ_PCTCHANGE(E$1,$A1057)/100</f>
        <v>1.7460518497376398E-3</v>
      </c>
      <c r="F1057">
        <f>[1]!S_DQ_PCTCHANGE(F$1,$A1057)/100</f>
        <v>1.5762041370026569E-3</v>
      </c>
      <c r="G1057">
        <f>[1]!S_DQ_PCTCHANGE(G$1,$A1057)/100</f>
        <v>4.8849144663225541E-3</v>
      </c>
      <c r="H1057">
        <f t="shared" si="16"/>
        <v>4.8849144663225541E-3</v>
      </c>
      <c r="I1057">
        <f>[1]!S_DQ_PCTCHANGE(I$1,$A1057)/100</f>
        <v>2.0016305905741216E-3</v>
      </c>
    </row>
    <row r="1058" spans="1:9" x14ac:dyDescent="0.15">
      <c r="A1058" s="1">
        <v>42138</v>
      </c>
      <c r="B1058">
        <v>1</v>
      </c>
      <c r="C1058">
        <f>[1]!S_DQ_PCTCHANGE(C$1,$A1058)/100</f>
        <v>1.4728282878735399E-3</v>
      </c>
      <c r="D1058">
        <f>[1]!S_DQ_PCTCHANGE(D$1,$A1058)/100</f>
        <v>8.0225462368765932E-4</v>
      </c>
      <c r="E1058">
        <f>[1]!S_DQ_PCTCHANGE(E$1,$A1058)/100</f>
        <v>1.6021084678381481E-3</v>
      </c>
      <c r="F1058">
        <f>[1]!S_DQ_PCTCHANGE(F$1,$A1058)/100</f>
        <v>3.4842793292386709E-3</v>
      </c>
      <c r="G1058">
        <f>[1]!S_DQ_PCTCHANGE(G$1,$A1058)/100</f>
        <v>2.5012885982622635E-3</v>
      </c>
      <c r="H1058">
        <f t="shared" si="16"/>
        <v>2.5012885982622635E-3</v>
      </c>
      <c r="I1058">
        <f>[1]!S_DQ_PCTCHANGE(I$1,$A1058)/100</f>
        <v>2.0539818887965744E-3</v>
      </c>
    </row>
    <row r="1059" spans="1:9" x14ac:dyDescent="0.15">
      <c r="A1059" s="1">
        <v>42139</v>
      </c>
      <c r="B1059">
        <v>1</v>
      </c>
      <c r="C1059">
        <f>[1]!S_DQ_PCTCHANGE(C$1,$A1059)/100</f>
        <v>-1.1056989631385905E-2</v>
      </c>
      <c r="D1059">
        <f>[1]!S_DQ_PCTCHANGE(D$1,$A1059)/100</f>
        <v>5.6722219171434496E-4</v>
      </c>
      <c r="E1059">
        <f>[1]!S_DQ_PCTCHANGE(E$1,$A1059)/100</f>
        <v>8.7733235698439493E-4</v>
      </c>
      <c r="F1059">
        <f>[1]!S_DQ_PCTCHANGE(F$1,$A1059)/100</f>
        <v>2.272600425591742E-3</v>
      </c>
      <c r="G1059">
        <f>[1]!S_DQ_PCTCHANGE(G$1,$A1059)/100</f>
        <v>3.5233542821289099E-4</v>
      </c>
      <c r="H1059">
        <f t="shared" si="16"/>
        <v>3.5233542821289099E-4</v>
      </c>
      <c r="I1059">
        <f>[1]!S_DQ_PCTCHANGE(I$1,$A1059)/100</f>
        <v>7.4278733108834594E-4</v>
      </c>
    </row>
    <row r="1060" spans="1:9" x14ac:dyDescent="0.15">
      <c r="A1060" s="1">
        <v>42142</v>
      </c>
      <c r="B1060">
        <v>1</v>
      </c>
      <c r="C1060">
        <f>[1]!S_DQ_PCTCHANGE(C$1,$A1060)/100</f>
        <v>9.8617803762317546E-3</v>
      </c>
      <c r="D1060">
        <f>[1]!S_DQ_PCTCHANGE(D$1,$A1060)/100</f>
        <v>3.4536095239312559E-4</v>
      </c>
      <c r="E1060">
        <f>[1]!S_DQ_PCTCHANGE(E$1,$A1060)/100</f>
        <v>2.2651349920055353E-4</v>
      </c>
      <c r="F1060">
        <f>[1]!S_DQ_PCTCHANGE(F$1,$A1060)/100</f>
        <v>1.2909783670926878E-3</v>
      </c>
      <c r="G1060">
        <f>[1]!S_DQ_PCTCHANGE(G$1,$A1060)/100</f>
        <v>-3.7662806178162533E-4</v>
      </c>
      <c r="H1060">
        <f t="shared" si="16"/>
        <v>-3.7662806178162533E-4</v>
      </c>
      <c r="I1060">
        <f>[1]!S_DQ_PCTCHANGE(I$1,$A1060)/100</f>
        <v>2.3094531350831282E-4</v>
      </c>
    </row>
    <row r="1061" spans="1:9" x14ac:dyDescent="0.15">
      <c r="A1061" s="1">
        <v>42143</v>
      </c>
      <c r="B1061">
        <v>1</v>
      </c>
      <c r="C1061">
        <f>[1]!S_DQ_PCTCHANGE(C$1,$A1061)/100</f>
        <v>3.1735311217496953E-2</v>
      </c>
      <c r="D1061">
        <f>[1]!S_DQ_PCTCHANGE(D$1,$A1061)/100</f>
        <v>-1.0036096493637459E-5</v>
      </c>
      <c r="E1061">
        <f>[1]!S_DQ_PCTCHANGE(E$1,$A1061)/100</f>
        <v>-4.0085691791835742E-4</v>
      </c>
      <c r="F1061">
        <f>[1]!S_DQ_PCTCHANGE(F$1,$A1061)/100</f>
        <v>-6.4779015045657307E-4</v>
      </c>
      <c r="G1061">
        <f>[1]!S_DQ_PCTCHANGE(G$1,$A1061)/100</f>
        <v>-2.2386364469065834E-3</v>
      </c>
      <c r="H1061">
        <f t="shared" si="16"/>
        <v>-2.2386364469065834E-3</v>
      </c>
      <c r="I1061">
        <f>[1]!S_DQ_PCTCHANGE(I$1,$A1061)/100</f>
        <v>-8.3898987841124484E-4</v>
      </c>
    </row>
    <row r="1062" spans="1:9" x14ac:dyDescent="0.15">
      <c r="A1062" s="1">
        <v>42144</v>
      </c>
      <c r="B1062">
        <v>1</v>
      </c>
      <c r="C1062">
        <f>[1]!S_DQ_PCTCHANGE(C$1,$A1062)/100</f>
        <v>1.5092018841546651E-2</v>
      </c>
      <c r="D1062">
        <f>[1]!S_DQ_PCTCHANGE(D$1,$A1062)/100</f>
        <v>3.4123070541181022E-5</v>
      </c>
      <c r="E1062">
        <f>[1]!S_DQ_PCTCHANGE(E$1,$A1062)/100</f>
        <v>3.4704658959250345E-4</v>
      </c>
      <c r="F1062">
        <f>[1]!S_DQ_PCTCHANGE(F$1,$A1062)/100</f>
        <v>-2.5787316559300333E-4</v>
      </c>
      <c r="G1062">
        <f>[1]!S_DQ_PCTCHANGE(G$1,$A1062)/100</f>
        <v>1.6524494809488921E-4</v>
      </c>
      <c r="H1062">
        <f t="shared" si="16"/>
        <v>1.6524494809488921E-4</v>
      </c>
      <c r="I1062">
        <f>[1]!S_DQ_PCTCHANGE(I$1,$A1062)/100</f>
        <v>8.0323965087281124E-5</v>
      </c>
    </row>
    <row r="1063" spans="1:9" x14ac:dyDescent="0.15">
      <c r="A1063" s="1">
        <v>42145</v>
      </c>
      <c r="B1063">
        <v>2</v>
      </c>
      <c r="C1063">
        <f>[1]!S_DQ_PCTCHANGE(C$1,$A1063)/100</f>
        <v>3.0246824869312183E-2</v>
      </c>
      <c r="D1063">
        <f>[1]!S_DQ_PCTCHANGE(D$1,$A1063)/100</f>
        <v>-6.4229470488230689E-5</v>
      </c>
      <c r="E1063">
        <f>[1]!S_DQ_PCTCHANGE(E$1,$A1063)/100</f>
        <v>4.3914707599235214E-6</v>
      </c>
      <c r="F1063">
        <f>[1]!S_DQ_PCTCHANGE(F$1,$A1063)/100</f>
        <v>1.1289761127475373E-4</v>
      </c>
      <c r="G1063">
        <f>[1]!S_DQ_PCTCHANGE(G$1,$A1063)/100</f>
        <v>-8.1690947541579462E-4</v>
      </c>
      <c r="H1063">
        <f t="shared" si="16"/>
        <v>-8.1690947541579462E-4</v>
      </c>
      <c r="I1063">
        <f>[1]!S_DQ_PCTCHANGE(I$1,$A1063)/100</f>
        <v>-1.2294757861219807E-4</v>
      </c>
    </row>
    <row r="1064" spans="1:9" x14ac:dyDescent="0.15">
      <c r="A1064" s="1">
        <v>42146</v>
      </c>
      <c r="B1064">
        <v>3</v>
      </c>
      <c r="C1064">
        <f>[1]!S_DQ_PCTCHANGE(C$1,$A1064)/100</f>
        <v>2.0108390446650581E-2</v>
      </c>
      <c r="D1064">
        <f>[1]!S_DQ_PCTCHANGE(D$1,$A1064)/100</f>
        <v>1.9403898845471446E-4</v>
      </c>
      <c r="E1064">
        <f>[1]!S_DQ_PCTCHANGE(E$1,$A1064)/100</f>
        <v>3.2496740915655131E-4</v>
      </c>
      <c r="F1064">
        <f>[1]!S_DQ_PCTCHANGE(F$1,$A1064)/100</f>
        <v>-8.7015418191338512E-5</v>
      </c>
      <c r="G1064">
        <f>[1]!S_DQ_PCTCHANGE(G$1,$A1064)/100</f>
        <v>-7.4102517464424977E-5</v>
      </c>
      <c r="H1064">
        <f t="shared" si="16"/>
        <v>-7.4102517464424977E-5</v>
      </c>
      <c r="I1064">
        <f>[1]!S_DQ_PCTCHANGE(I$1,$A1064)/100</f>
        <v>4.1399500857952631E-4</v>
      </c>
    </row>
    <row r="1065" spans="1:9" x14ac:dyDescent="0.15">
      <c r="A1065" s="1">
        <v>42149</v>
      </c>
      <c r="B1065">
        <v>5</v>
      </c>
      <c r="C1065">
        <f>[1]!S_DQ_PCTCHANGE(C$1,$A1065)/100</f>
        <v>2.7582440530472541E-2</v>
      </c>
      <c r="D1065">
        <f>[1]!S_DQ_PCTCHANGE(D$1,$A1065)/100</f>
        <v>2.381533747872755E-4</v>
      </c>
      <c r="E1065">
        <f>[1]!S_DQ_PCTCHANGE(E$1,$A1065)/100</f>
        <v>3.9196650536466038E-4</v>
      </c>
      <c r="F1065">
        <f>[1]!S_DQ_PCTCHANGE(F$1,$A1065)/100</f>
        <v>-1.0819074498724657E-4</v>
      </c>
      <c r="G1065">
        <f>[1]!S_DQ_PCTCHANGE(G$1,$A1065)/100</f>
        <v>5.6959048281735036E-5</v>
      </c>
      <c r="H1065">
        <f t="shared" si="16"/>
        <v>-1.0819074498724657E-4</v>
      </c>
      <c r="I1065">
        <f>[1]!S_DQ_PCTCHANGE(I$1,$A1065)/100</f>
        <v>3.600883729750759E-4</v>
      </c>
    </row>
    <row r="1066" spans="1:9" x14ac:dyDescent="0.15">
      <c r="A1066" s="1">
        <v>42150</v>
      </c>
      <c r="B1066">
        <v>6</v>
      </c>
      <c r="C1066">
        <f>[1]!S_DQ_PCTCHANGE(C$1,$A1066)/100</f>
        <v>3.2121199897236608E-2</v>
      </c>
      <c r="D1066">
        <f>[1]!S_DQ_PCTCHANGE(D$1,$A1066)/100</f>
        <v>1.1102260513862205E-4</v>
      </c>
      <c r="E1066">
        <f>[1]!S_DQ_PCTCHANGE(E$1,$A1066)/100</f>
        <v>-9.7169606099511974E-5</v>
      </c>
      <c r="F1066">
        <f>[1]!S_DQ_PCTCHANGE(F$1,$A1066)/100</f>
        <v>-2.8618764343690817E-4</v>
      </c>
      <c r="G1066">
        <f>[1]!S_DQ_PCTCHANGE(G$1,$A1066)/100</f>
        <v>-3.5931150844079607E-3</v>
      </c>
      <c r="H1066">
        <f t="shared" si="16"/>
        <v>-2.8618764343690817E-4</v>
      </c>
      <c r="I1066">
        <f>[1]!S_DQ_PCTCHANGE(I$1,$A1066)/100</f>
        <v>-7.5078876039591513E-4</v>
      </c>
    </row>
    <row r="1067" spans="1:9" x14ac:dyDescent="0.15">
      <c r="A1067" s="1">
        <v>42151</v>
      </c>
      <c r="B1067">
        <v>6</v>
      </c>
      <c r="C1067">
        <f>[1]!S_DQ_PCTCHANGE(C$1,$A1067)/100</f>
        <v>8.1768541535593986E-3</v>
      </c>
      <c r="D1067">
        <f>[1]!S_DQ_PCTCHANGE(D$1,$A1067)/100</f>
        <v>3.1430621584060958E-5</v>
      </c>
      <c r="E1067">
        <f>[1]!S_DQ_PCTCHANGE(E$1,$A1067)/100</f>
        <v>1.2476535961880586E-4</v>
      </c>
      <c r="F1067">
        <f>[1]!S_DQ_PCTCHANGE(F$1,$A1067)/100</f>
        <v>-1.1372352790774976E-3</v>
      </c>
      <c r="G1067">
        <f>[1]!S_DQ_PCTCHANGE(G$1,$A1067)/100</f>
        <v>-1.6718111738445174E-4</v>
      </c>
      <c r="H1067">
        <f t="shared" si="16"/>
        <v>1.2476535961880586E-4</v>
      </c>
      <c r="I1067">
        <f>[1]!S_DQ_PCTCHANGE(I$1,$A1067)/100</f>
        <v>-1.4520388479077884E-4</v>
      </c>
    </row>
    <row r="1068" spans="1:9" x14ac:dyDescent="0.15">
      <c r="A1068" s="1">
        <v>42152</v>
      </c>
      <c r="B1068">
        <v>3</v>
      </c>
      <c r="C1068">
        <f>[1]!S_DQ_PCTCHANGE(C$1,$A1068)/100</f>
        <v>-6.5865994814061413E-2</v>
      </c>
      <c r="D1068">
        <f>[1]!S_DQ_PCTCHANGE(D$1,$A1068)/100</f>
        <v>-1.5380459060021501E-5</v>
      </c>
      <c r="E1068">
        <f>[1]!S_DQ_PCTCHANGE(E$1,$A1068)/100</f>
        <v>-5.8738973904715053E-4</v>
      </c>
      <c r="F1068">
        <f>[1]!S_DQ_PCTCHANGE(F$1,$A1068)/100</f>
        <v>-1.065507093434892E-3</v>
      </c>
      <c r="G1068">
        <f>[1]!S_DQ_PCTCHANGE(G$1,$A1068)/100</f>
        <v>-2.0618353900460074E-3</v>
      </c>
      <c r="H1068">
        <f t="shared" si="16"/>
        <v>-5.8738973904715053E-4</v>
      </c>
      <c r="I1068">
        <f>[1]!S_DQ_PCTCHANGE(I$1,$A1068)/100</f>
        <v>-1.1111255306118784E-3</v>
      </c>
    </row>
    <row r="1069" spans="1:9" x14ac:dyDescent="0.15">
      <c r="A1069" s="1">
        <v>42153</v>
      </c>
      <c r="B1069">
        <v>3</v>
      </c>
      <c r="C1069">
        <f>[1]!S_DQ_PCTCHANGE(C$1,$A1069)/100</f>
        <v>8.4882576648077634E-3</v>
      </c>
      <c r="D1069">
        <f>[1]!S_DQ_PCTCHANGE(D$1,$A1069)/100</f>
        <v>-2.3405406381382665E-4</v>
      </c>
      <c r="E1069">
        <f>[1]!S_DQ_PCTCHANGE(E$1,$A1069)/100</f>
        <v>-2.7849981433347715E-4</v>
      </c>
      <c r="F1069">
        <f>[1]!S_DQ_PCTCHANGE(F$1,$A1069)/100</f>
        <v>-2.4665642206702643E-3</v>
      </c>
      <c r="G1069">
        <f>[1]!S_DQ_PCTCHANGE(G$1,$A1069)/100</f>
        <v>1.3613806494228164E-4</v>
      </c>
      <c r="H1069">
        <f t="shared" si="16"/>
        <v>-2.4665642206702643E-3</v>
      </c>
      <c r="I1069">
        <f>[1]!S_DQ_PCTCHANGE(I$1,$A1069)/100</f>
        <v>-6.5826064523155647E-4</v>
      </c>
    </row>
    <row r="1070" spans="1:9" x14ac:dyDescent="0.15">
      <c r="A1070" s="1">
        <v>42156</v>
      </c>
      <c r="B1070">
        <v>6</v>
      </c>
      <c r="C1070">
        <f>[1]!S_DQ_PCTCHANGE(C$1,$A1070)/100</f>
        <v>5.4881208336834852E-2</v>
      </c>
      <c r="D1070">
        <f>[1]!S_DQ_PCTCHANGE(D$1,$A1070)/100</f>
        <v>3.0300375042391359E-4</v>
      </c>
      <c r="E1070">
        <f>[1]!S_DQ_PCTCHANGE(E$1,$A1070)/100</f>
        <v>-1.355241396099327E-4</v>
      </c>
      <c r="F1070">
        <f>[1]!S_DQ_PCTCHANGE(F$1,$A1070)/100</f>
        <v>5.0430352137809109E-5</v>
      </c>
      <c r="G1070">
        <f>[1]!S_DQ_PCTCHANGE(G$1,$A1070)/100</f>
        <v>-1.7245913796299916E-3</v>
      </c>
      <c r="H1070">
        <f t="shared" si="16"/>
        <v>5.0430352137809109E-5</v>
      </c>
      <c r="I1070">
        <f>[1]!S_DQ_PCTCHANGE(I$1,$A1070)/100</f>
        <v>-6.2897870820399771E-4</v>
      </c>
    </row>
    <row r="1071" spans="1:9" x14ac:dyDescent="0.15">
      <c r="A1071" s="1">
        <v>42157</v>
      </c>
      <c r="B1071">
        <v>4</v>
      </c>
      <c r="C1071">
        <f>[1]!S_DQ_PCTCHANGE(C$1,$A1071)/100</f>
        <v>3.1991564210944956E-2</v>
      </c>
      <c r="D1071">
        <f>[1]!S_DQ_PCTCHANGE(D$1,$A1071)/100</f>
        <v>1.5446504275540285E-4</v>
      </c>
      <c r="E1071">
        <f>[1]!S_DQ_PCTCHANGE(E$1,$A1071)/100</f>
        <v>5.5409275625684096E-4</v>
      </c>
      <c r="F1071">
        <f>[1]!S_DQ_PCTCHANGE(F$1,$A1071)/100</f>
        <v>8.8563839636401909E-4</v>
      </c>
      <c r="G1071">
        <f>[1]!S_DQ_PCTCHANGE(G$1,$A1071)/100</f>
        <v>3.1602204627050323E-3</v>
      </c>
      <c r="H1071">
        <f t="shared" si="16"/>
        <v>5.5409275625684096E-4</v>
      </c>
      <c r="I1071">
        <f>[1]!S_DQ_PCTCHANGE(I$1,$A1071)/100</f>
        <v>9.4530078343502133E-4</v>
      </c>
    </row>
    <row r="1072" spans="1:9" x14ac:dyDescent="0.15">
      <c r="A1072" s="1">
        <v>42158</v>
      </c>
      <c r="B1072">
        <v>5</v>
      </c>
      <c r="C1072">
        <f>[1]!S_DQ_PCTCHANGE(C$1,$A1072)/100</f>
        <v>2.9307471228343651E-3</v>
      </c>
      <c r="D1072">
        <f>[1]!S_DQ_PCTCHANGE(D$1,$A1072)/100</f>
        <v>2.2999033906856425E-4</v>
      </c>
      <c r="E1072">
        <f>[1]!S_DQ_PCTCHANGE(E$1,$A1072)/100</f>
        <v>2.3518654055654231E-4</v>
      </c>
      <c r="F1072">
        <f>[1]!S_DQ_PCTCHANGE(F$1,$A1072)/100</f>
        <v>1.9366037795265356E-4</v>
      </c>
      <c r="G1072">
        <f>[1]!S_DQ_PCTCHANGE(G$1,$A1072)/100</f>
        <v>7.9832953542524621E-4</v>
      </c>
      <c r="H1072">
        <f t="shared" si="16"/>
        <v>1.9366037795265356E-4</v>
      </c>
      <c r="I1072">
        <f>[1]!S_DQ_PCTCHANGE(I$1,$A1072)/100</f>
        <v>4.5363767284500867E-4</v>
      </c>
    </row>
    <row r="1073" spans="1:9" x14ac:dyDescent="0.15">
      <c r="A1073" s="1">
        <v>42159</v>
      </c>
      <c r="B1073">
        <v>8</v>
      </c>
      <c r="C1073">
        <f>[1]!S_DQ_PCTCHANGE(C$1,$A1073)/100</f>
        <v>1.2204927292278622E-3</v>
      </c>
      <c r="D1073">
        <f>[1]!S_DQ_PCTCHANGE(D$1,$A1073)/100</f>
        <v>2.6603228883370633E-4</v>
      </c>
      <c r="E1073">
        <f>[1]!S_DQ_PCTCHANGE(E$1,$A1073)/100</f>
        <v>3.0159500493476266E-4</v>
      </c>
      <c r="F1073">
        <f>[1]!S_DQ_PCTCHANGE(F$1,$A1073)/100</f>
        <v>6.1628746228881148E-4</v>
      </c>
      <c r="G1073">
        <f>[1]!S_DQ_PCTCHANGE(G$1,$A1073)/100</f>
        <v>1.1184905539796119E-4</v>
      </c>
      <c r="H1073">
        <f t="shared" si="16"/>
        <v>6.1628746228881148E-4</v>
      </c>
      <c r="I1073">
        <f>[1]!S_DQ_PCTCHANGE(I$1,$A1073)/100</f>
        <v>5.1776612065124183E-4</v>
      </c>
    </row>
    <row r="1074" spans="1:9" x14ac:dyDescent="0.15">
      <c r="A1074" s="1">
        <v>42160</v>
      </c>
      <c r="B1074">
        <v>6</v>
      </c>
      <c r="C1074">
        <f>[1]!S_DQ_PCTCHANGE(C$1,$A1074)/100</f>
        <v>1.385113442457464E-2</v>
      </c>
      <c r="D1074">
        <f>[1]!S_DQ_PCTCHANGE(D$1,$A1074)/100</f>
        <v>2.2787156597203762E-4</v>
      </c>
      <c r="E1074">
        <f>[1]!S_DQ_PCTCHANGE(E$1,$A1074)/100</f>
        <v>1.0029241507258924E-4</v>
      </c>
      <c r="F1074">
        <f>[1]!S_DQ_PCTCHANGE(F$1,$A1074)/100</f>
        <v>-2.6823063744507714E-4</v>
      </c>
      <c r="G1074">
        <f>[1]!S_DQ_PCTCHANGE(G$1,$A1074)/100</f>
        <v>3.3243720715869784E-4</v>
      </c>
      <c r="H1074">
        <f t="shared" si="16"/>
        <v>9.0903470890216784E-4</v>
      </c>
      <c r="I1074">
        <f>[1]!S_DQ_PCTCHANGE(I$1,$A1074)/100</f>
        <v>2.6833238839940599E-4</v>
      </c>
    </row>
    <row r="1075" spans="1:9" x14ac:dyDescent="0.15">
      <c r="A1075" s="1">
        <v>42163</v>
      </c>
      <c r="B1075">
        <v>10</v>
      </c>
      <c r="C1075">
        <f>[1]!S_DQ_PCTCHANGE(C$1,$A1075)/100</f>
        <v>8.7619520457637989E-4</v>
      </c>
      <c r="D1075">
        <f>[1]!S_DQ_PCTCHANGE(D$1,$A1075)/100</f>
        <v>2.973013058542584E-4</v>
      </c>
      <c r="E1075">
        <f>[1]!S_DQ_PCTCHANGE(E$1,$A1075)/100</f>
        <v>3.9987590058276901E-4</v>
      </c>
      <c r="F1075">
        <f>[1]!S_DQ_PCTCHANGE(F$1,$A1075)/100</f>
        <v>1.082652151574548E-3</v>
      </c>
      <c r="G1075">
        <f>[1]!S_DQ_PCTCHANGE(G$1,$A1075)/100</f>
        <v>9.810088481225776E-4</v>
      </c>
      <c r="H1075">
        <f t="shared" si="16"/>
        <v>3.9987590058276901E-4</v>
      </c>
      <c r="I1075">
        <f>[1]!S_DQ_PCTCHANGE(I$1,$A1075)/100</f>
        <v>5.192136879563769E-4</v>
      </c>
    </row>
    <row r="1076" spans="1:9" x14ac:dyDescent="0.15">
      <c r="A1076" s="1">
        <v>42164</v>
      </c>
      <c r="B1076">
        <v>10</v>
      </c>
      <c r="C1076">
        <f>[1]!S_DQ_PCTCHANGE(C$1,$A1076)/100</f>
        <v>-2.7112791697125882E-3</v>
      </c>
      <c r="D1076">
        <f>[1]!S_DQ_PCTCHANGE(D$1,$A1076)/100</f>
        <v>1.3357885126907831E-6</v>
      </c>
      <c r="E1076">
        <f>[1]!S_DQ_PCTCHANGE(E$1,$A1076)/100</f>
        <v>1.9860500346768895E-4</v>
      </c>
      <c r="F1076">
        <f>[1]!S_DQ_PCTCHANGE(F$1,$A1076)/100</f>
        <v>6.8457136479627145E-4</v>
      </c>
      <c r="G1076">
        <f>[1]!S_DQ_PCTCHANGE(G$1,$A1076)/100</f>
        <v>4.2834883796571965E-4</v>
      </c>
      <c r="H1076">
        <f t="shared" si="16"/>
        <v>-5.4118720313236504E-4</v>
      </c>
      <c r="I1076">
        <f>[1]!S_DQ_PCTCHANGE(I$1,$A1076)/100</f>
        <v>3.1569108237561316E-4</v>
      </c>
    </row>
    <row r="1077" spans="1:9" x14ac:dyDescent="0.15">
      <c r="A1077" s="1">
        <v>42165</v>
      </c>
      <c r="B1077">
        <v>9</v>
      </c>
      <c r="C1077">
        <f>[1]!S_DQ_PCTCHANGE(C$1,$A1077)/100</f>
        <v>1.2446695837030175E-2</v>
      </c>
      <c r="D1077">
        <f>[1]!S_DQ_PCTCHANGE(D$1,$A1077)/100</f>
        <v>3.4730454935516519E-5</v>
      </c>
      <c r="E1077">
        <f>[1]!S_DQ_PCTCHANGE(E$1,$A1077)/100</f>
        <v>1.1149738482263416E-4</v>
      </c>
      <c r="F1077">
        <f>[1]!S_DQ_PCTCHANGE(F$1,$A1077)/100</f>
        <v>-2.6076028903543325E-4</v>
      </c>
      <c r="G1077">
        <f>[1]!S_DQ_PCTCHANGE(G$1,$A1077)/100</f>
        <v>-4.6006314520008473E-5</v>
      </c>
      <c r="H1077">
        <f t="shared" si="16"/>
        <v>2.5171235313544487E-3</v>
      </c>
      <c r="I1077">
        <f>[1]!S_DQ_PCTCHANGE(I$1,$A1077)/100</f>
        <v>-3.3844249750802913E-4</v>
      </c>
    </row>
    <row r="1078" spans="1:9" x14ac:dyDescent="0.15">
      <c r="A1078" s="1">
        <v>42166</v>
      </c>
      <c r="B1078">
        <v>9</v>
      </c>
      <c r="C1078">
        <f>[1]!S_DQ_PCTCHANGE(C$1,$A1078)/100</f>
        <v>1.174387023952983E-2</v>
      </c>
      <c r="D1078">
        <f>[1]!S_DQ_PCTCHANGE(D$1,$A1078)/100</f>
        <v>2.5379066410868845E-5</v>
      </c>
      <c r="E1078">
        <f>[1]!S_DQ_PCTCHANGE(E$1,$A1078)/100</f>
        <v>-1.1023231460316474E-4</v>
      </c>
      <c r="F1078">
        <f>[1]!S_DQ_PCTCHANGE(F$1,$A1078)/100</f>
        <v>-1.4141293519842613E-5</v>
      </c>
      <c r="G1078">
        <f>[1]!S_DQ_PCTCHANGE(G$1,$A1078)/100</f>
        <v>-2.0857155476616818E-5</v>
      </c>
      <c r="H1078">
        <f t="shared" si="16"/>
        <v>1.1972281837227651E-3</v>
      </c>
      <c r="I1078">
        <f>[1]!S_DQ_PCTCHANGE(I$1,$A1078)/100</f>
        <v>-3.6512268987309859E-4</v>
      </c>
    </row>
    <row r="1079" spans="1:9" x14ac:dyDescent="0.15">
      <c r="A1079" s="1">
        <v>42167</v>
      </c>
      <c r="B1079">
        <v>9</v>
      </c>
      <c r="C1079">
        <f>[1]!S_DQ_PCTCHANGE(C$1,$A1079)/100</f>
        <v>1.2917904129707614E-2</v>
      </c>
      <c r="D1079">
        <f>[1]!S_DQ_PCTCHANGE(D$1,$A1079)/100</f>
        <v>-1.402491760360558E-4</v>
      </c>
      <c r="E1079">
        <f>[1]!S_DQ_PCTCHANGE(E$1,$A1079)/100</f>
        <v>2.3113754751169502E-4</v>
      </c>
      <c r="F1079">
        <f>[1]!S_DQ_PCTCHANGE(F$1,$A1079)/100</f>
        <v>-3.3153945869501822E-4</v>
      </c>
      <c r="G1079">
        <f>[1]!S_DQ_PCTCHANGE(G$1,$A1079)/100</f>
        <v>-5.1530517722220281E-5</v>
      </c>
      <c r="H1079">
        <f t="shared" si="16"/>
        <v>1.1655661545383112E-3</v>
      </c>
      <c r="I1079">
        <f>[1]!S_DQ_PCTCHANGE(I$1,$A1079)/100</f>
        <v>-4.0171985540626842E-5</v>
      </c>
    </row>
    <row r="1080" spans="1:9" x14ac:dyDescent="0.15">
      <c r="A1080" s="1">
        <v>42170</v>
      </c>
      <c r="B1080">
        <v>8</v>
      </c>
      <c r="C1080">
        <f>[1]!S_DQ_PCTCHANGE(C$1,$A1080)/100</f>
        <v>-2.1653249568219013E-2</v>
      </c>
      <c r="D1080">
        <f>[1]!S_DQ_PCTCHANGE(D$1,$A1080)/100</f>
        <v>6.4790849127360772E-5</v>
      </c>
      <c r="E1080">
        <f>[1]!S_DQ_PCTCHANGE(E$1,$A1080)/100</f>
        <v>-1.1335021270386658E-4</v>
      </c>
      <c r="F1080">
        <f>[1]!S_DQ_PCTCHANGE(F$1,$A1080)/100</f>
        <v>-5.6584734067444131E-5</v>
      </c>
      <c r="G1080">
        <f>[1]!S_DQ_PCTCHANGE(G$1,$A1080)/100</f>
        <v>-2.1600988455342529E-3</v>
      </c>
      <c r="H1080">
        <f t="shared" si="16"/>
        <v>-2.1070131926072765E-3</v>
      </c>
      <c r="I1080">
        <f>[1]!S_DQ_PCTCHANGE(I$1,$A1080)/100</f>
        <v>-6.2918037204462429E-4</v>
      </c>
    </row>
    <row r="1081" spans="1:9" x14ac:dyDescent="0.15">
      <c r="A1081" s="1">
        <v>42171</v>
      </c>
      <c r="B1081">
        <v>8</v>
      </c>
      <c r="C1081">
        <f>[1]!S_DQ_PCTCHANGE(C$1,$A1081)/100</f>
        <v>-3.9537733446997625E-2</v>
      </c>
      <c r="D1081">
        <f>[1]!S_DQ_PCTCHANGE(D$1,$A1081)/100</f>
        <v>-1.0018554362667409E-4</v>
      </c>
      <c r="E1081">
        <f>[1]!S_DQ_PCTCHANGE(E$1,$A1081)/100</f>
        <v>-5.0105220963936326E-5</v>
      </c>
      <c r="F1081">
        <f>[1]!S_DQ_PCTCHANGE(F$1,$A1081)/100</f>
        <v>-1.2889474329513817E-4</v>
      </c>
      <c r="G1081">
        <f>[1]!S_DQ_PCTCHANGE(G$1,$A1081)/100</f>
        <v>1.0605614397076746E-3</v>
      </c>
      <c r="H1081">
        <f t="shared" si="16"/>
        <v>-2.0720629387952216E-3</v>
      </c>
      <c r="I1081">
        <f>[1]!S_DQ_PCTCHANGE(I$1,$A1081)/100</f>
        <v>6.0607559865433203E-4</v>
      </c>
    </row>
    <row r="1082" spans="1:9" x14ac:dyDescent="0.15">
      <c r="A1082" s="1">
        <v>42172</v>
      </c>
      <c r="B1082">
        <v>9</v>
      </c>
      <c r="C1082">
        <f>[1]!S_DQ_PCTCHANGE(C$1,$A1082)/100</f>
        <v>1.9770403860450259E-2</v>
      </c>
      <c r="D1082">
        <f>[1]!S_DQ_PCTCHANGE(D$1,$A1082)/100</f>
        <v>-1.4895743157306018E-4</v>
      </c>
      <c r="E1082">
        <f>[1]!S_DQ_PCTCHANGE(E$1,$A1082)/100</f>
        <v>-3.7706068046305941E-4</v>
      </c>
      <c r="F1082">
        <f>[1]!S_DQ_PCTCHANGE(F$1,$A1082)/100</f>
        <v>3.4900392393599766E-4</v>
      </c>
      <c r="G1082">
        <f>[1]!S_DQ_PCTCHANGE(G$1,$A1082)/100</f>
        <v>-4.3237347241353863E-4</v>
      </c>
      <c r="H1082">
        <f t="shared" si="16"/>
        <v>8.4701063302810588E-4</v>
      </c>
      <c r="I1082">
        <f>[1]!S_DQ_PCTCHANGE(I$1,$A1082)/100</f>
        <v>6.7987688046056149E-6</v>
      </c>
    </row>
    <row r="1083" spans="1:9" x14ac:dyDescent="0.15">
      <c r="A1083" s="1">
        <v>42173</v>
      </c>
      <c r="B1083">
        <v>5</v>
      </c>
      <c r="C1083">
        <f>[1]!S_DQ_PCTCHANGE(C$1,$A1083)/100</f>
        <v>-4.0015031349643682E-2</v>
      </c>
      <c r="D1083">
        <f>[1]!S_DQ_PCTCHANGE(D$1,$A1083)/100</f>
        <v>2.939508260357826E-5</v>
      </c>
      <c r="E1083">
        <f>[1]!S_DQ_PCTCHANGE(E$1,$A1083)/100</f>
        <v>8.7095023803884786E-5</v>
      </c>
      <c r="F1083">
        <f>[1]!S_DQ_PCTCHANGE(F$1,$A1083)/100</f>
        <v>4.5889005182941922E-4</v>
      </c>
      <c r="G1083">
        <f>[1]!S_DQ_PCTCHANGE(G$1,$A1083)/100</f>
        <v>1.7456028136093593E-3</v>
      </c>
      <c r="H1083">
        <f t="shared" si="16"/>
        <v>-3.9750475606211482E-3</v>
      </c>
      <c r="I1083">
        <f>[1]!S_DQ_PCTCHANGE(I$1,$A1083)/100</f>
        <v>7.3178977608101548E-4</v>
      </c>
    </row>
    <row r="1084" spans="1:9" x14ac:dyDescent="0.15">
      <c r="A1084" s="1">
        <v>42174</v>
      </c>
      <c r="B1084">
        <v>4</v>
      </c>
      <c r="C1084">
        <f>[1]!S_DQ_PCTCHANGE(C$1,$A1084)/100</f>
        <v>-7.0055398838441918E-2</v>
      </c>
      <c r="D1084">
        <f>[1]!S_DQ_PCTCHANGE(D$1,$A1084)/100</f>
        <v>7.7493848925636044E-5</v>
      </c>
      <c r="E1084">
        <f>[1]!S_DQ_PCTCHANGE(E$1,$A1084)/100</f>
        <v>2.2805631487310407E-4</v>
      </c>
      <c r="F1084">
        <f>[1]!S_DQ_PCTCHANGE(F$1,$A1084)/100</f>
        <v>2.8588931999173894E-4</v>
      </c>
      <c r="G1084">
        <f>[1]!S_DQ_PCTCHANGE(G$1,$A1084)/100</f>
        <v>3.5513650674467989E-4</v>
      </c>
      <c r="H1084">
        <f t="shared" si="16"/>
        <v>2.8588931999173894E-4</v>
      </c>
      <c r="I1084">
        <f>[1]!S_DQ_PCTCHANGE(I$1,$A1084)/100</f>
        <v>9.0171603973843162E-5</v>
      </c>
    </row>
    <row r="1085" spans="1:9" x14ac:dyDescent="0.15">
      <c r="A1085" s="1">
        <v>42178</v>
      </c>
      <c r="B1085">
        <v>6</v>
      </c>
      <c r="C1085">
        <f>[1]!S_DQ_PCTCHANGE(C$1,$A1085)/100</f>
        <v>1.7259039359850403E-2</v>
      </c>
      <c r="D1085">
        <f>[1]!S_DQ_PCTCHANGE(D$1,$A1085)/100</f>
        <v>2.9325140997826793E-4</v>
      </c>
      <c r="E1085">
        <f>[1]!S_DQ_PCTCHANGE(E$1,$A1085)/100</f>
        <v>1.3905757798027274E-4</v>
      </c>
      <c r="F1085">
        <f>[1]!S_DQ_PCTCHANGE(F$1,$A1085)/100</f>
        <v>-4.789633035591212E-4</v>
      </c>
      <c r="G1085">
        <f>[1]!S_DQ_PCTCHANGE(G$1,$A1085)/100</f>
        <v>-8.7556976414793208E-4</v>
      </c>
      <c r="H1085">
        <f t="shared" si="16"/>
        <v>-4.789633035591212E-4</v>
      </c>
      <c r="I1085">
        <f>[1]!S_DQ_PCTCHANGE(I$1,$A1085)/100</f>
        <v>-2.4517054174055808E-4</v>
      </c>
    </row>
    <row r="1086" spans="1:9" x14ac:dyDescent="0.15">
      <c r="A1086" s="1">
        <v>42179</v>
      </c>
      <c r="B1086">
        <v>7</v>
      </c>
      <c r="C1086">
        <f>[1]!S_DQ_PCTCHANGE(C$1,$A1086)/100</f>
        <v>2.3995749752353968E-2</v>
      </c>
      <c r="D1086">
        <f>[1]!S_DQ_PCTCHANGE(D$1,$A1086)/100</f>
        <v>4.8749605996434298E-5</v>
      </c>
      <c r="E1086">
        <f>[1]!S_DQ_PCTCHANGE(E$1,$A1086)/100</f>
        <v>-4.4467186034902184E-5</v>
      </c>
      <c r="F1086">
        <f>[1]!S_DQ_PCTCHANGE(F$1,$A1086)/100</f>
        <v>-8.7197381879011715E-5</v>
      </c>
      <c r="G1086">
        <f>[1]!S_DQ_PCTCHANGE(G$1,$A1086)/100</f>
        <v>1.1046265441749803E-4</v>
      </c>
      <c r="H1086">
        <f t="shared" si="16"/>
        <v>-4.4467186034902184E-5</v>
      </c>
      <c r="I1086">
        <f>[1]!S_DQ_PCTCHANGE(I$1,$A1086)/100</f>
        <v>-7.9066813928552193E-5</v>
      </c>
    </row>
    <row r="1087" spans="1:9" x14ac:dyDescent="0.15">
      <c r="A1087" s="1">
        <v>42180</v>
      </c>
      <c r="B1087">
        <v>6</v>
      </c>
      <c r="C1087">
        <f>[1]!S_DQ_PCTCHANGE(C$1,$A1087)/100</f>
        <v>-4.0292556182585419E-2</v>
      </c>
      <c r="D1087">
        <f>[1]!S_DQ_PCTCHANGE(D$1,$A1087)/100</f>
        <v>9.5491148371040779E-5</v>
      </c>
      <c r="E1087">
        <f>[1]!S_DQ_PCTCHANGE(E$1,$A1087)/100</f>
        <v>-2.9437333553872236E-5</v>
      </c>
      <c r="F1087">
        <f>[1]!S_DQ_PCTCHANGE(F$1,$A1087)/100</f>
        <v>9.5061290963815992E-5</v>
      </c>
      <c r="G1087">
        <f>[1]!S_DQ_PCTCHANGE(G$1,$A1087)/100</f>
        <v>-1.2456356730417006E-4</v>
      </c>
      <c r="H1087">
        <f t="shared" si="16"/>
        <v>-1.1161502715576529E-3</v>
      </c>
      <c r="I1087">
        <f>[1]!S_DQ_PCTCHANGE(I$1,$A1087)/100</f>
        <v>1.414666571122325E-4</v>
      </c>
    </row>
    <row r="1088" spans="1:9" x14ac:dyDescent="0.15">
      <c r="A1088" s="1">
        <v>42181</v>
      </c>
      <c r="B1088">
        <v>4</v>
      </c>
      <c r="C1088">
        <f>[1]!S_DQ_PCTCHANGE(C$1,$A1088)/100</f>
        <v>-8.8091453489429816E-2</v>
      </c>
      <c r="D1088">
        <f>[1]!S_DQ_PCTCHANGE(D$1,$A1088)/100</f>
        <v>4.0730097004448851E-5</v>
      </c>
      <c r="E1088">
        <f>[1]!S_DQ_PCTCHANGE(E$1,$A1088)/100</f>
        <v>3.4448957605848207E-5</v>
      </c>
      <c r="F1088">
        <f>[1]!S_DQ_PCTCHANGE(F$1,$A1088)/100</f>
        <v>-1.547544980926574E-4</v>
      </c>
      <c r="G1088">
        <f>[1]!S_DQ_PCTCHANGE(G$1,$A1088)/100</f>
        <v>4.9954372142879677E-4</v>
      </c>
      <c r="H1088">
        <f t="shared" si="16"/>
        <v>3.4448957605848207E-5</v>
      </c>
      <c r="I1088">
        <f>[1]!S_DQ_PCTCHANGE(I$1,$A1088)/100</f>
        <v>-1.8530128444993466E-6</v>
      </c>
    </row>
    <row r="1089" spans="1:9" x14ac:dyDescent="0.15">
      <c r="A1089" s="1">
        <v>42184</v>
      </c>
      <c r="B1089">
        <v>5</v>
      </c>
      <c r="C1089">
        <f>[1]!S_DQ_PCTCHANGE(C$1,$A1089)/100</f>
        <v>-5.9055101618447396E-2</v>
      </c>
      <c r="D1089">
        <f>[1]!S_DQ_PCTCHANGE(D$1,$A1089)/100</f>
        <v>3.0846784289506601E-4</v>
      </c>
      <c r="E1089">
        <f>[1]!S_DQ_PCTCHANGE(E$1,$A1089)/100</f>
        <v>3.4698300159075046E-4</v>
      </c>
      <c r="F1089">
        <f>[1]!S_DQ_PCTCHANGE(F$1,$A1089)/100</f>
        <v>9.051003820750303E-4</v>
      </c>
      <c r="G1089">
        <f>[1]!S_DQ_PCTCHANGE(G$1,$A1089)/100</f>
        <v>-2.8461001986757051E-4</v>
      </c>
      <c r="H1089">
        <f t="shared" si="16"/>
        <v>9.051003820750303E-4</v>
      </c>
      <c r="I1089">
        <f>[1]!S_DQ_PCTCHANGE(I$1,$A1089)/100</f>
        <v>3.0080630914985917E-4</v>
      </c>
    </row>
    <row r="1090" spans="1:9" x14ac:dyDescent="0.15">
      <c r="A1090" s="1">
        <v>42185</v>
      </c>
      <c r="B1090">
        <v>8</v>
      </c>
      <c r="C1090">
        <f>[1]!S_DQ_PCTCHANGE(C$1,$A1090)/100</f>
        <v>6.2349977544734037E-2</v>
      </c>
      <c r="D1090">
        <f>[1]!S_DQ_PCTCHANGE(D$1,$A1090)/100</f>
        <v>1.1213553448263802E-4</v>
      </c>
      <c r="E1090">
        <f>[1]!S_DQ_PCTCHANGE(E$1,$A1090)/100</f>
        <v>1.4525655939801041E-4</v>
      </c>
      <c r="F1090">
        <f>[1]!S_DQ_PCTCHANGE(F$1,$A1090)/100</f>
        <v>-1.5463848740016051E-4</v>
      </c>
      <c r="G1090">
        <f>[1]!S_DQ_PCTCHANGE(G$1,$A1090)/100</f>
        <v>-3.3193503399420177E-4</v>
      </c>
      <c r="H1090">
        <f t="shared" si="16"/>
        <v>-1.5463848740016051E-4</v>
      </c>
      <c r="I1090">
        <f>[1]!S_DQ_PCTCHANGE(I$1,$A1090)/100</f>
        <v>6.9158471079022732E-5</v>
      </c>
    </row>
    <row r="1091" spans="1:9" x14ac:dyDescent="0.15">
      <c r="A1091" s="1">
        <v>42186</v>
      </c>
      <c r="B1091">
        <v>6</v>
      </c>
      <c r="C1091">
        <f>[1]!S_DQ_PCTCHANGE(C$1,$A1091)/100</f>
        <v>-5.9685090025074834E-2</v>
      </c>
      <c r="D1091">
        <f>[1]!S_DQ_PCTCHANGE(D$1,$A1091)/100</f>
        <v>1.701866380130479E-4</v>
      </c>
      <c r="E1091">
        <f>[1]!S_DQ_PCTCHANGE(E$1,$A1091)/100</f>
        <v>1.0704855246568279E-4</v>
      </c>
      <c r="F1091">
        <f>[1]!S_DQ_PCTCHANGE(F$1,$A1091)/100</f>
        <v>-1.3110975378061163E-4</v>
      </c>
      <c r="G1091">
        <f>[1]!S_DQ_PCTCHANGE(G$1,$A1091)/100</f>
        <v>-1.5957812453959441E-4</v>
      </c>
      <c r="H1091">
        <f t="shared" ref="H1091:H1154" si="17">IF(B1090&lt;3,G1091,IF(B1090&lt;6,F1091,IF(B1090=6,E1091,IF(B1090=7,0.03*C1091+0.97*D1091,IF(B1090=8,0.05*C1091+0.95*D1091,IF(B1090=9,0.1*C1091+0.9*D1091,0.2*C1091+0.8*D1091))))))</f>
        <v>-2.8225771951413464E-3</v>
      </c>
      <c r="I1091">
        <f>[1]!S_DQ_PCTCHANGE(I$1,$A1091)/100</f>
        <v>-1.6670978481458931E-5</v>
      </c>
    </row>
    <row r="1092" spans="1:9" x14ac:dyDescent="0.15">
      <c r="A1092" s="1">
        <v>42187</v>
      </c>
      <c r="B1092">
        <v>8</v>
      </c>
      <c r="C1092">
        <f>[1]!S_DQ_PCTCHANGE(C$1,$A1092)/100</f>
        <v>-6.0482164287983926E-2</v>
      </c>
      <c r="D1092">
        <f>[1]!S_DQ_PCTCHANGE(D$1,$A1092)/100</f>
        <v>8.4745197216351542E-5</v>
      </c>
      <c r="E1092">
        <f>[1]!S_DQ_PCTCHANGE(E$1,$A1092)/100</f>
        <v>7.5739698305543612E-5</v>
      </c>
      <c r="F1092">
        <f>[1]!S_DQ_PCTCHANGE(F$1,$A1092)/100</f>
        <v>-5.8104155624905118E-5</v>
      </c>
      <c r="G1092">
        <f>[1]!S_DQ_PCTCHANGE(G$1,$A1092)/100</f>
        <v>-5.567709983081981E-4</v>
      </c>
      <c r="H1092">
        <f t="shared" si="17"/>
        <v>7.5739698305543612E-5</v>
      </c>
      <c r="I1092">
        <f>[1]!S_DQ_PCTCHANGE(I$1,$A1092)/100</f>
        <v>-1.3090023549688912E-4</v>
      </c>
    </row>
    <row r="1093" spans="1:9" x14ac:dyDescent="0.15">
      <c r="A1093" s="1">
        <v>42188</v>
      </c>
      <c r="B1093">
        <v>5</v>
      </c>
      <c r="C1093">
        <f>[1]!S_DQ_PCTCHANGE(C$1,$A1093)/100</f>
        <v>-6.8348943698270714E-2</v>
      </c>
      <c r="D1093">
        <f>[1]!S_DQ_PCTCHANGE(D$1,$A1093)/100</f>
        <v>1.3878352239249381E-4</v>
      </c>
      <c r="E1093">
        <f>[1]!S_DQ_PCTCHANGE(E$1,$A1093)/100</f>
        <v>3.4361938238647305E-4</v>
      </c>
      <c r="F1093">
        <f>[1]!S_DQ_PCTCHANGE(F$1,$A1093)/100</f>
        <v>4.0910843415109532E-4</v>
      </c>
      <c r="G1093">
        <f>[1]!S_DQ_PCTCHANGE(G$1,$A1093)/100</f>
        <v>9.4894200643791393E-4</v>
      </c>
      <c r="H1093">
        <f t="shared" si="17"/>
        <v>-3.2856028386406668E-3</v>
      </c>
      <c r="I1093">
        <f>[1]!S_DQ_PCTCHANGE(I$1,$A1093)/100</f>
        <v>5.8912817675316198E-4</v>
      </c>
    </row>
    <row r="1094" spans="1:9" x14ac:dyDescent="0.15">
      <c r="A1094" s="1">
        <v>42191</v>
      </c>
      <c r="B1094">
        <v>8</v>
      </c>
      <c r="C1094">
        <f>[1]!S_DQ_PCTCHANGE(C$1,$A1094)/100</f>
        <v>-1.0158592018115087E-2</v>
      </c>
      <c r="D1094">
        <f>[1]!S_DQ_PCTCHANGE(D$1,$A1094)/100</f>
        <v>6.0909506352824216E-4</v>
      </c>
      <c r="E1094">
        <f>[1]!S_DQ_PCTCHANGE(E$1,$A1094)/100</f>
        <v>1.1806685700019859E-3</v>
      </c>
      <c r="F1094">
        <f>[1]!S_DQ_PCTCHANGE(F$1,$A1094)/100</f>
        <v>2.8037192450365289E-3</v>
      </c>
      <c r="G1094">
        <f>[1]!S_DQ_PCTCHANGE(G$1,$A1094)/100</f>
        <v>3.4853596486168481E-3</v>
      </c>
      <c r="H1094">
        <f t="shared" si="17"/>
        <v>2.8037192450365289E-3</v>
      </c>
      <c r="I1094">
        <f>[1]!S_DQ_PCTCHANGE(I$1,$A1094)/100</f>
        <v>2.5834785742853139E-3</v>
      </c>
    </row>
    <row r="1095" spans="1:9" x14ac:dyDescent="0.15">
      <c r="A1095" s="1">
        <v>42192</v>
      </c>
      <c r="B1095">
        <v>10</v>
      </c>
      <c r="C1095">
        <f>[1]!S_DQ_PCTCHANGE(C$1,$A1095)/100</f>
        <v>-5.198169606066106E-2</v>
      </c>
      <c r="D1095">
        <f>[1]!S_DQ_PCTCHANGE(D$1,$A1095)/100</f>
        <v>2.6602518371721118E-4</v>
      </c>
      <c r="E1095">
        <f>[1]!S_DQ_PCTCHANGE(E$1,$A1095)/100</f>
        <v>9.7741814123075699E-4</v>
      </c>
      <c r="F1095">
        <f>[1]!S_DQ_PCTCHANGE(F$1,$A1095)/100</f>
        <v>4.4763829510783282E-3</v>
      </c>
      <c r="G1095">
        <f>[1]!S_DQ_PCTCHANGE(G$1,$A1095)/100</f>
        <v>6.6205849008837969E-3</v>
      </c>
      <c r="H1095">
        <f t="shared" si="17"/>
        <v>-2.3463608785017024E-3</v>
      </c>
      <c r="I1095">
        <f>[1]!S_DQ_PCTCHANGE(I$1,$A1095)/100</f>
        <v>2.4167703920388028E-3</v>
      </c>
    </row>
    <row r="1096" spans="1:9" x14ac:dyDescent="0.15">
      <c r="A1096" s="1">
        <v>42193</v>
      </c>
      <c r="B1096">
        <v>6</v>
      </c>
      <c r="C1096">
        <f>[1]!S_DQ_PCTCHANGE(C$1,$A1096)/100</f>
        <v>-7.6776331923486874E-2</v>
      </c>
      <c r="D1096">
        <f>[1]!S_DQ_PCTCHANGE(D$1,$A1096)/100</f>
        <v>-1.466415420814382E-5</v>
      </c>
      <c r="E1096">
        <f>[1]!S_DQ_PCTCHANGE(E$1,$A1096)/100</f>
        <v>-2.9656027540780894E-4</v>
      </c>
      <c r="F1096">
        <f>[1]!S_DQ_PCTCHANGE(F$1,$A1096)/100</f>
        <v>3.3203123478060537E-3</v>
      </c>
      <c r="G1096">
        <f>[1]!S_DQ_PCTCHANGE(G$1,$A1096)/100</f>
        <v>-5.1573915626534905E-4</v>
      </c>
      <c r="H1096">
        <f t="shared" si="17"/>
        <v>-1.5366997708063891E-2</v>
      </c>
      <c r="I1096">
        <f>[1]!S_DQ_PCTCHANGE(I$1,$A1096)/100</f>
        <v>5.9813019832866132E-4</v>
      </c>
    </row>
    <row r="1097" spans="1:9" x14ac:dyDescent="0.15">
      <c r="A1097" s="1">
        <v>42194</v>
      </c>
      <c r="B1097">
        <v>8</v>
      </c>
      <c r="C1097">
        <f>[1]!S_DQ_PCTCHANGE(C$1,$A1097)/100</f>
        <v>8.6475465335192236E-2</v>
      </c>
      <c r="D1097">
        <f>[1]!S_DQ_PCTCHANGE(D$1,$A1097)/100</f>
        <v>-2.2596459887957998E-4</v>
      </c>
      <c r="E1097">
        <f>[1]!S_DQ_PCTCHANGE(E$1,$A1097)/100</f>
        <v>-8.4310555119371244E-5</v>
      </c>
      <c r="F1097">
        <f>[1]!S_DQ_PCTCHANGE(F$1,$A1097)/100</f>
        <v>-1.8049448031723925E-3</v>
      </c>
      <c r="G1097">
        <f>[1]!S_DQ_PCTCHANGE(G$1,$A1097)/100</f>
        <v>-1.0575373237742269E-3</v>
      </c>
      <c r="H1097">
        <f t="shared" si="17"/>
        <v>-8.4310555119371244E-5</v>
      </c>
      <c r="I1097">
        <f>[1]!S_DQ_PCTCHANGE(I$1,$A1097)/100</f>
        <v>-3.2957280735879113E-4</v>
      </c>
    </row>
    <row r="1098" spans="1:9" x14ac:dyDescent="0.15">
      <c r="A1098" s="1">
        <v>42195</v>
      </c>
      <c r="B1098">
        <v>8</v>
      </c>
      <c r="C1098">
        <f>[1]!S_DQ_PCTCHANGE(C$1,$A1098)/100</f>
        <v>7.6599950863851074E-2</v>
      </c>
      <c r="D1098">
        <f>[1]!S_DQ_PCTCHANGE(D$1,$A1098)/100</f>
        <v>-9.5339943569361374E-5</v>
      </c>
      <c r="E1098">
        <f>[1]!S_DQ_PCTCHANGE(E$1,$A1098)/100</f>
        <v>-2.0735899588275597E-4</v>
      </c>
      <c r="F1098">
        <f>[1]!S_DQ_PCTCHANGE(F$1,$A1098)/100</f>
        <v>-5.6098035401674906E-4</v>
      </c>
      <c r="G1098">
        <f>[1]!S_DQ_PCTCHANGE(G$1,$A1098)/100</f>
        <v>-2.5413849665854027E-3</v>
      </c>
      <c r="H1098">
        <f t="shared" si="17"/>
        <v>3.7394245968016605E-3</v>
      </c>
      <c r="I1098">
        <f>[1]!S_DQ_PCTCHANGE(I$1,$A1098)/100</f>
        <v>-7.846050422232187E-4</v>
      </c>
    </row>
    <row r="1099" spans="1:9" x14ac:dyDescent="0.15">
      <c r="A1099" s="1">
        <v>42198</v>
      </c>
      <c r="B1099">
        <v>6</v>
      </c>
      <c r="C1099">
        <f>[1]!S_DQ_PCTCHANGE(C$1,$A1099)/100</f>
        <v>5.4853682205674215E-2</v>
      </c>
      <c r="D1099">
        <f>[1]!S_DQ_PCTCHANGE(D$1,$A1099)/100</f>
        <v>3.2138625493671746E-4</v>
      </c>
      <c r="E1099">
        <f>[1]!S_DQ_PCTCHANGE(E$1,$A1099)/100</f>
        <v>-7.5589284063259932E-5</v>
      </c>
      <c r="F1099">
        <f>[1]!S_DQ_PCTCHANGE(F$1,$A1099)/100</f>
        <v>-6.2668884859740093E-4</v>
      </c>
      <c r="G1099">
        <f>[1]!S_DQ_PCTCHANGE(G$1,$A1099)/100</f>
        <v>-1.4499074364940912E-3</v>
      </c>
      <c r="H1099">
        <f t="shared" si="17"/>
        <v>3.0480010524735926E-3</v>
      </c>
      <c r="I1099">
        <f>[1]!S_DQ_PCTCHANGE(I$1,$A1099)/100</f>
        <v>-7.4958511692702068E-5</v>
      </c>
    </row>
    <row r="1100" spans="1:9" x14ac:dyDescent="0.15">
      <c r="A1100" s="1">
        <v>42199</v>
      </c>
      <c r="B1100">
        <v>6</v>
      </c>
      <c r="C1100">
        <f>[1]!S_DQ_PCTCHANGE(C$1,$A1100)/100</f>
        <v>4.0598072862518819E-3</v>
      </c>
      <c r="D1100">
        <f>[1]!S_DQ_PCTCHANGE(D$1,$A1100)/100</f>
        <v>8.3320279822718391E-5</v>
      </c>
      <c r="E1100">
        <f>[1]!S_DQ_PCTCHANGE(E$1,$A1100)/100</f>
        <v>-6.2475205153678104E-6</v>
      </c>
      <c r="F1100">
        <f>[1]!S_DQ_PCTCHANGE(F$1,$A1100)/100</f>
        <v>9.3478037335170683E-5</v>
      </c>
      <c r="G1100">
        <f>[1]!S_DQ_PCTCHANGE(G$1,$A1100)/100</f>
        <v>-1.924207012909851E-3</v>
      </c>
      <c r="H1100">
        <f t="shared" si="17"/>
        <v>-6.2475205153678104E-6</v>
      </c>
      <c r="I1100">
        <f>[1]!S_DQ_PCTCHANGE(I$1,$A1100)/100</f>
        <v>-3.6130253249722077E-4</v>
      </c>
    </row>
    <row r="1101" spans="1:9" x14ac:dyDescent="0.15">
      <c r="A1101" s="1">
        <v>42200</v>
      </c>
      <c r="B1101">
        <v>7</v>
      </c>
      <c r="C1101">
        <f>[1]!S_DQ_PCTCHANGE(C$1,$A1101)/100</f>
        <v>-5.2886991903125624E-2</v>
      </c>
      <c r="D1101">
        <f>[1]!S_DQ_PCTCHANGE(D$1,$A1101)/100</f>
        <v>1.0130901916860502E-4</v>
      </c>
      <c r="E1101">
        <f>[1]!S_DQ_PCTCHANGE(E$1,$A1101)/100</f>
        <v>1.4994142912927444E-4</v>
      </c>
      <c r="F1101">
        <f>[1]!S_DQ_PCTCHANGE(F$1,$A1101)/100</f>
        <v>7.6956390340265912E-4</v>
      </c>
      <c r="G1101">
        <f>[1]!S_DQ_PCTCHANGE(G$1,$A1101)/100</f>
        <v>-2.4848704439972558E-4</v>
      </c>
      <c r="H1101">
        <f t="shared" si="17"/>
        <v>1.4994142912927444E-4</v>
      </c>
      <c r="I1101">
        <f>[1]!S_DQ_PCTCHANGE(I$1,$A1101)/100</f>
        <v>9.4046372852707449E-5</v>
      </c>
    </row>
    <row r="1102" spans="1:9" x14ac:dyDescent="0.15">
      <c r="A1102" s="1">
        <v>42201</v>
      </c>
      <c r="B1102">
        <v>4</v>
      </c>
      <c r="C1102">
        <f>[1]!S_DQ_PCTCHANGE(C$1,$A1102)/100</f>
        <v>1.4056209770679562E-2</v>
      </c>
      <c r="D1102">
        <f>[1]!S_DQ_PCTCHANGE(D$1,$A1102)/100</f>
        <v>5.2648695911816645E-5</v>
      </c>
      <c r="E1102">
        <f>[1]!S_DQ_PCTCHANGE(E$1,$A1102)/100</f>
        <v>1.8052740237295417E-4</v>
      </c>
      <c r="F1102">
        <f>[1]!S_DQ_PCTCHANGE(F$1,$A1102)/100</f>
        <v>-2.334935618042433E-4</v>
      </c>
      <c r="G1102">
        <f>[1]!S_DQ_PCTCHANGE(G$1,$A1102)/100</f>
        <v>8.4482106322569805E-4</v>
      </c>
      <c r="H1102">
        <f t="shared" si="17"/>
        <v>4.7275552815484901E-4</v>
      </c>
      <c r="I1102">
        <f>[1]!S_DQ_PCTCHANGE(I$1,$A1102)/100</f>
        <v>4.3208093373725553E-4</v>
      </c>
    </row>
    <row r="1103" spans="1:9" x14ac:dyDescent="0.15">
      <c r="A1103" s="1">
        <v>42202</v>
      </c>
      <c r="B1103">
        <v>4</v>
      </c>
      <c r="C1103">
        <f>[1]!S_DQ_PCTCHANGE(C$1,$A1103)/100</f>
        <v>5.7856204493983654E-2</v>
      </c>
      <c r="D1103">
        <f>[1]!S_DQ_PCTCHANGE(D$1,$A1103)/100</f>
        <v>8.0634896517439714E-5</v>
      </c>
      <c r="E1103">
        <f>[1]!S_DQ_PCTCHANGE(E$1,$A1103)/100</f>
        <v>1.5988468317229554E-4</v>
      </c>
      <c r="F1103">
        <f>[1]!S_DQ_PCTCHANGE(F$1,$A1103)/100</f>
        <v>-2.1719972721601088E-4</v>
      </c>
      <c r="G1103">
        <f>[1]!S_DQ_PCTCHANGE(G$1,$A1103)/100</f>
        <v>1.6649723340562694E-3</v>
      </c>
      <c r="H1103">
        <f t="shared" si="17"/>
        <v>-2.1719972721601088E-4</v>
      </c>
      <c r="I1103">
        <f>[1]!S_DQ_PCTCHANGE(I$1,$A1103)/100</f>
        <v>4.7674252156237884E-4</v>
      </c>
    </row>
    <row r="1104" spans="1:9" x14ac:dyDescent="0.15">
      <c r="A1104" s="1">
        <v>42205</v>
      </c>
      <c r="B1104">
        <v>3</v>
      </c>
      <c r="C1104">
        <f>[1]!S_DQ_PCTCHANGE(C$1,$A1104)/100</f>
        <v>1.5733981698434318E-2</v>
      </c>
      <c r="D1104">
        <f>[1]!S_DQ_PCTCHANGE(D$1,$A1104)/100</f>
        <v>3.7715431075380224E-4</v>
      </c>
      <c r="E1104">
        <f>[1]!S_DQ_PCTCHANGE(E$1,$A1104)/100</f>
        <v>2.9911140807170611E-4</v>
      </c>
      <c r="F1104">
        <f>[1]!S_DQ_PCTCHANGE(F$1,$A1104)/100</f>
        <v>5.980130083405033E-4</v>
      </c>
      <c r="G1104">
        <f>[1]!S_DQ_PCTCHANGE(G$1,$A1104)/100</f>
        <v>1.1413154989301511E-3</v>
      </c>
      <c r="H1104">
        <f t="shared" si="17"/>
        <v>5.980130083405033E-4</v>
      </c>
      <c r="I1104">
        <f>[1]!S_DQ_PCTCHANGE(I$1,$A1104)/100</f>
        <v>5.5081735277306976E-4</v>
      </c>
    </row>
    <row r="1105" spans="1:9" x14ac:dyDescent="0.15">
      <c r="A1105" s="1">
        <v>42206</v>
      </c>
      <c r="B1105">
        <v>2</v>
      </c>
      <c r="C1105">
        <f>[1]!S_DQ_PCTCHANGE(C$1,$A1105)/100</f>
        <v>1.3658428193700889E-2</v>
      </c>
      <c r="D1105">
        <f>[1]!S_DQ_PCTCHANGE(D$1,$A1105)/100</f>
        <v>1.8717386120359336E-4</v>
      </c>
      <c r="E1105">
        <f>[1]!S_DQ_PCTCHANGE(E$1,$A1105)/100</f>
        <v>3.5707842428545078E-4</v>
      </c>
      <c r="F1105">
        <f>[1]!S_DQ_PCTCHANGE(F$1,$A1105)/100</f>
        <v>1.2995896565093368E-4</v>
      </c>
      <c r="G1105">
        <f>[1]!S_DQ_PCTCHANGE(G$1,$A1105)/100</f>
        <v>-3.87324308778636E-4</v>
      </c>
      <c r="H1105">
        <f t="shared" si="17"/>
        <v>1.2995896565093368E-4</v>
      </c>
      <c r="I1105">
        <f>[1]!S_DQ_PCTCHANGE(I$1,$A1105)/100</f>
        <v>-3.8051143191442094E-5</v>
      </c>
    </row>
    <row r="1106" spans="1:9" x14ac:dyDescent="0.15">
      <c r="A1106" s="1">
        <v>42207</v>
      </c>
      <c r="B1106">
        <v>2</v>
      </c>
      <c r="C1106">
        <f>[1]!S_DQ_PCTCHANGE(C$1,$A1106)/100</f>
        <v>8.5806012721607594E-3</v>
      </c>
      <c r="D1106">
        <f>[1]!S_DQ_PCTCHANGE(D$1,$A1106)/100</f>
        <v>2.2976120152451429E-4</v>
      </c>
      <c r="E1106">
        <f>[1]!S_DQ_PCTCHANGE(E$1,$A1106)/100</f>
        <v>3.8877701235784379E-4</v>
      </c>
      <c r="F1106">
        <f>[1]!S_DQ_PCTCHANGE(F$1,$A1106)/100</f>
        <v>9.0648216447708485E-4</v>
      </c>
      <c r="G1106">
        <f>[1]!S_DQ_PCTCHANGE(G$1,$A1106)/100</f>
        <v>4.8449553275586865E-4</v>
      </c>
      <c r="H1106">
        <f t="shared" si="17"/>
        <v>4.8449553275586865E-4</v>
      </c>
      <c r="I1106">
        <f>[1]!S_DQ_PCTCHANGE(I$1,$A1106)/100</f>
        <v>5.0082119946681658E-4</v>
      </c>
    </row>
    <row r="1107" spans="1:9" x14ac:dyDescent="0.15">
      <c r="A1107" s="1">
        <v>42208</v>
      </c>
      <c r="B1107">
        <v>1</v>
      </c>
      <c r="C1107">
        <f>[1]!S_DQ_PCTCHANGE(C$1,$A1107)/100</f>
        <v>3.2724244516486145E-2</v>
      </c>
      <c r="D1107">
        <f>[1]!S_DQ_PCTCHANGE(D$1,$A1107)/100</f>
        <v>3.2026014978314699E-4</v>
      </c>
      <c r="E1107">
        <f>[1]!S_DQ_PCTCHANGE(E$1,$A1107)/100</f>
        <v>7.0426752434671336E-4</v>
      </c>
      <c r="F1107">
        <f>[1]!S_DQ_PCTCHANGE(F$1,$A1107)/100</f>
        <v>4.5555146993092599E-4</v>
      </c>
      <c r="G1107">
        <f>[1]!S_DQ_PCTCHANGE(G$1,$A1107)/100</f>
        <v>1.8156734642098549E-3</v>
      </c>
      <c r="H1107">
        <f t="shared" si="17"/>
        <v>1.8156734642098549E-3</v>
      </c>
      <c r="I1107">
        <f>[1]!S_DQ_PCTCHANGE(I$1,$A1107)/100</f>
        <v>8.8826726538826506E-4</v>
      </c>
    </row>
    <row r="1108" spans="1:9" x14ac:dyDescent="0.15">
      <c r="A1108" s="1">
        <v>42209</v>
      </c>
      <c r="B1108">
        <v>1</v>
      </c>
      <c r="C1108">
        <f>[1]!S_DQ_PCTCHANGE(C$1,$A1108)/100</f>
        <v>-1.6672951962884874E-2</v>
      </c>
      <c r="D1108">
        <f>[1]!S_DQ_PCTCHANGE(D$1,$A1108)/100</f>
        <v>2.5492799781701159E-4</v>
      </c>
      <c r="E1108">
        <f>[1]!S_DQ_PCTCHANGE(E$1,$A1108)/100</f>
        <v>4.1827363323965194E-4</v>
      </c>
      <c r="F1108">
        <f>[1]!S_DQ_PCTCHANGE(F$1,$A1108)/100</f>
        <v>1.4934662792873699E-3</v>
      </c>
      <c r="G1108">
        <f>[1]!S_DQ_PCTCHANGE(G$1,$A1108)/100</f>
        <v>1.2809047181003841E-3</v>
      </c>
      <c r="H1108">
        <f t="shared" si="17"/>
        <v>1.2809047181003841E-3</v>
      </c>
      <c r="I1108">
        <f>[1]!S_DQ_PCTCHANGE(I$1,$A1108)/100</f>
        <v>9.6225272556549335E-4</v>
      </c>
    </row>
    <row r="1109" spans="1:9" x14ac:dyDescent="0.15">
      <c r="A1109" s="1">
        <v>42212</v>
      </c>
      <c r="B1109">
        <v>1</v>
      </c>
      <c r="C1109">
        <f>[1]!S_DQ_PCTCHANGE(C$1,$A1109)/100</f>
        <v>-9.1072442803667109E-2</v>
      </c>
      <c r="D1109">
        <f>[1]!S_DQ_PCTCHANGE(D$1,$A1109)/100</f>
        <v>3.4868988426683956E-4</v>
      </c>
      <c r="E1109">
        <f>[1]!S_DQ_PCTCHANGE(E$1,$A1109)/100</f>
        <v>1.7259814416492603E-4</v>
      </c>
      <c r="F1109">
        <f>[1]!S_DQ_PCTCHANGE(F$1,$A1109)/100</f>
        <v>-6.1294429732927647E-4</v>
      </c>
      <c r="G1109">
        <f>[1]!S_DQ_PCTCHANGE(G$1,$A1109)/100</f>
        <v>-4.4993199338705381E-5</v>
      </c>
      <c r="H1109">
        <f t="shared" si="17"/>
        <v>-4.4993199338705381E-5</v>
      </c>
      <c r="I1109">
        <f>[1]!S_DQ_PCTCHANGE(I$1,$A1109)/100</f>
        <v>1.2491136803660652E-4</v>
      </c>
    </row>
    <row r="1110" spans="1:9" x14ac:dyDescent="0.15">
      <c r="A1110" s="1">
        <v>42213</v>
      </c>
      <c r="B1110">
        <v>1</v>
      </c>
      <c r="C1110">
        <f>[1]!S_DQ_PCTCHANGE(C$1,$A1110)/100</f>
        <v>-2.2703116902036746E-2</v>
      </c>
      <c r="D1110">
        <f>[1]!S_DQ_PCTCHANGE(D$1,$A1110)/100</f>
        <v>3.6586371776170523E-5</v>
      </c>
      <c r="E1110">
        <f>[1]!S_DQ_PCTCHANGE(E$1,$A1110)/100</f>
        <v>3.389068137091833E-4</v>
      </c>
      <c r="F1110">
        <f>[1]!S_DQ_PCTCHANGE(F$1,$A1110)/100</f>
        <v>1.0046030071324541E-3</v>
      </c>
      <c r="G1110">
        <f>[1]!S_DQ_PCTCHANGE(G$1,$A1110)/100</f>
        <v>2.1883487908140875E-3</v>
      </c>
      <c r="H1110">
        <f t="shared" si="17"/>
        <v>2.1883487908140875E-3</v>
      </c>
      <c r="I1110">
        <f>[1]!S_DQ_PCTCHANGE(I$1,$A1110)/100</f>
        <v>7.1937512933439862E-4</v>
      </c>
    </row>
    <row r="1111" spans="1:9" x14ac:dyDescent="0.15">
      <c r="A1111" s="1">
        <v>42214</v>
      </c>
      <c r="B1111">
        <v>1</v>
      </c>
      <c r="C1111">
        <f>[1]!S_DQ_PCTCHANGE(C$1,$A1111)/100</f>
        <v>4.8023734473366941E-2</v>
      </c>
      <c r="D1111">
        <f>[1]!S_DQ_PCTCHANGE(D$1,$A1111)/100</f>
        <v>1.2372393066928389E-4</v>
      </c>
      <c r="E1111">
        <f>[1]!S_DQ_PCTCHANGE(E$1,$A1111)/100</f>
        <v>6.2527051980265647E-4</v>
      </c>
      <c r="F1111">
        <f>[1]!S_DQ_PCTCHANGE(F$1,$A1111)/100</f>
        <v>1.2106734710497502E-3</v>
      </c>
      <c r="G1111">
        <f>[1]!S_DQ_PCTCHANGE(G$1,$A1111)/100</f>
        <v>4.6292420056093242E-4</v>
      </c>
      <c r="H1111">
        <f t="shared" si="17"/>
        <v>4.6292420056093242E-4</v>
      </c>
      <c r="I1111">
        <f>[1]!S_DQ_PCTCHANGE(I$1,$A1111)/100</f>
        <v>7.3354105780421008E-4</v>
      </c>
    </row>
    <row r="1112" spans="1:9" x14ac:dyDescent="0.15">
      <c r="A1112" s="1">
        <v>42215</v>
      </c>
      <c r="B1112">
        <v>1</v>
      </c>
      <c r="C1112">
        <f>[1]!S_DQ_PCTCHANGE(C$1,$A1112)/100</f>
        <v>-3.2815509711505264E-2</v>
      </c>
      <c r="D1112">
        <f>[1]!S_DQ_PCTCHANGE(D$1,$A1112)/100</f>
        <v>1.2636902548868179E-4</v>
      </c>
      <c r="E1112">
        <f>[1]!S_DQ_PCTCHANGE(E$1,$A1112)/100</f>
        <v>6.8462926391843482E-5</v>
      </c>
      <c r="F1112">
        <f>[1]!S_DQ_PCTCHANGE(F$1,$A1112)/100</f>
        <v>1.1774493658034402E-4</v>
      </c>
      <c r="G1112">
        <f>[1]!S_DQ_PCTCHANGE(G$1,$A1112)/100</f>
        <v>1.4906175389528542E-3</v>
      </c>
      <c r="H1112">
        <f t="shared" si="17"/>
        <v>1.4906175389528542E-3</v>
      </c>
      <c r="I1112">
        <f>[1]!S_DQ_PCTCHANGE(I$1,$A1112)/100</f>
        <v>1.0698547931942137E-4</v>
      </c>
    </row>
    <row r="1113" spans="1:9" x14ac:dyDescent="0.15">
      <c r="A1113" s="1">
        <v>42216</v>
      </c>
      <c r="B1113">
        <v>1</v>
      </c>
      <c r="C1113">
        <f>[1]!S_DQ_PCTCHANGE(C$1,$A1113)/100</f>
        <v>-1.1631457375569587E-2</v>
      </c>
      <c r="D1113">
        <f>[1]!S_DQ_PCTCHANGE(D$1,$A1113)/100</f>
        <v>5.3866303833860485E-5</v>
      </c>
      <c r="E1113">
        <f>[1]!S_DQ_PCTCHANGE(E$1,$A1113)/100</f>
        <v>2.42715576550534E-5</v>
      </c>
      <c r="F1113">
        <f>[1]!S_DQ_PCTCHANGE(F$1,$A1113)/100</f>
        <v>-1.44065656761172E-4</v>
      </c>
      <c r="G1113">
        <f>[1]!S_DQ_PCTCHANGE(G$1,$A1113)/100</f>
        <v>-3.814854802397516E-5</v>
      </c>
      <c r="H1113">
        <f t="shared" si="17"/>
        <v>-3.814854802397516E-5</v>
      </c>
      <c r="I1113">
        <f>[1]!S_DQ_PCTCHANGE(I$1,$A1113)/100</f>
        <v>-4.9635952078097567E-4</v>
      </c>
    </row>
    <row r="1114" spans="1:9" x14ac:dyDescent="0.15">
      <c r="A1114" s="1">
        <v>42219</v>
      </c>
      <c r="B1114">
        <v>2</v>
      </c>
      <c r="C1114">
        <f>[1]!S_DQ_PCTCHANGE(C$1,$A1114)/100</f>
        <v>-2.4695654476373896E-2</v>
      </c>
      <c r="D1114">
        <f>[1]!S_DQ_PCTCHANGE(D$1,$A1114)/100</f>
        <v>2.08138826602422E-4</v>
      </c>
      <c r="E1114">
        <f>[1]!S_DQ_PCTCHANGE(E$1,$A1114)/100</f>
        <v>2.2030571463083071E-4</v>
      </c>
      <c r="F1114">
        <f>[1]!S_DQ_PCTCHANGE(F$1,$A1114)/100</f>
        <v>6.0888130068192936E-4</v>
      </c>
      <c r="G1114">
        <f>[1]!S_DQ_PCTCHANGE(G$1,$A1114)/100</f>
        <v>-4.3115559388051672E-4</v>
      </c>
      <c r="H1114">
        <f t="shared" si="17"/>
        <v>-4.3115559388051672E-4</v>
      </c>
      <c r="I1114">
        <f>[1]!S_DQ_PCTCHANGE(I$1,$A1114)/100</f>
        <v>1.9264888548042869E-4</v>
      </c>
    </row>
    <row r="1115" spans="1:9" x14ac:dyDescent="0.15">
      <c r="A1115" s="1">
        <v>42220</v>
      </c>
      <c r="B1115">
        <v>2</v>
      </c>
      <c r="C1115">
        <f>[1]!S_DQ_PCTCHANGE(C$1,$A1115)/100</f>
        <v>5.375743786273901E-2</v>
      </c>
      <c r="D1115">
        <f>[1]!S_DQ_PCTCHANGE(D$1,$A1115)/100</f>
        <v>1.8482604744196607E-4</v>
      </c>
      <c r="E1115">
        <f>[1]!S_DQ_PCTCHANGE(E$1,$A1115)/100</f>
        <v>2.9429844973760666E-4</v>
      </c>
      <c r="F1115">
        <f>[1]!S_DQ_PCTCHANGE(F$1,$A1115)/100</f>
        <v>3.4064217243012784E-4</v>
      </c>
      <c r="G1115">
        <f>[1]!S_DQ_PCTCHANGE(G$1,$A1115)/100</f>
        <v>8.9297397895626851E-4</v>
      </c>
      <c r="H1115">
        <f t="shared" si="17"/>
        <v>8.9297397895626851E-4</v>
      </c>
      <c r="I1115">
        <f>[1]!S_DQ_PCTCHANGE(I$1,$A1115)/100</f>
        <v>3.2835722330859518E-4</v>
      </c>
    </row>
    <row r="1116" spans="1:9" x14ac:dyDescent="0.15">
      <c r="A1116" s="1">
        <v>42221</v>
      </c>
      <c r="B1116">
        <v>1</v>
      </c>
      <c r="C1116">
        <f>[1]!S_DQ_PCTCHANGE(C$1,$A1116)/100</f>
        <v>-1.5434997366188474E-2</v>
      </c>
      <c r="D1116">
        <f>[1]!S_DQ_PCTCHANGE(D$1,$A1116)/100</f>
        <v>2.1403953084120353E-4</v>
      </c>
      <c r="E1116">
        <f>[1]!S_DQ_PCTCHANGE(E$1,$A1116)/100</f>
        <v>1.9344585537606207E-4</v>
      </c>
      <c r="F1116">
        <f>[1]!S_DQ_PCTCHANGE(F$1,$A1116)/100</f>
        <v>4.2333594919341522E-4</v>
      </c>
      <c r="G1116">
        <f>[1]!S_DQ_PCTCHANGE(G$1,$A1116)/100</f>
        <v>1.6064033391882671E-3</v>
      </c>
      <c r="H1116">
        <f t="shared" si="17"/>
        <v>1.6064033391882671E-3</v>
      </c>
      <c r="I1116">
        <f>[1]!S_DQ_PCTCHANGE(I$1,$A1116)/100</f>
        <v>2.5917646677675599E-4</v>
      </c>
    </row>
    <row r="1117" spans="1:9" x14ac:dyDescent="0.15">
      <c r="A1117" s="1">
        <v>42222</v>
      </c>
      <c r="B1117">
        <v>1</v>
      </c>
      <c r="C1117">
        <f>[1]!S_DQ_PCTCHANGE(C$1,$A1117)/100</f>
        <v>-7.6300610935741142E-3</v>
      </c>
      <c r="D1117">
        <f>[1]!S_DQ_PCTCHANGE(D$1,$A1117)/100</f>
        <v>2.4722256743303639E-4</v>
      </c>
      <c r="E1117">
        <f>[1]!S_DQ_PCTCHANGE(E$1,$A1117)/100</f>
        <v>6.231358784474228E-4</v>
      </c>
      <c r="F1117">
        <f>[1]!S_DQ_PCTCHANGE(F$1,$A1117)/100</f>
        <v>1.0466748925668234E-3</v>
      </c>
      <c r="G1117">
        <f>[1]!S_DQ_PCTCHANGE(G$1,$A1117)/100</f>
        <v>1.6273948629195178E-3</v>
      </c>
      <c r="H1117">
        <f t="shared" si="17"/>
        <v>1.6273948629195178E-3</v>
      </c>
      <c r="I1117">
        <f>[1]!S_DQ_PCTCHANGE(I$1,$A1117)/100</f>
        <v>7.2355053089911969E-4</v>
      </c>
    </row>
    <row r="1118" spans="1:9" x14ac:dyDescent="0.15">
      <c r="A1118" s="1">
        <v>42223</v>
      </c>
      <c r="B1118">
        <v>1</v>
      </c>
      <c r="C1118">
        <f>[1]!S_DQ_PCTCHANGE(C$1,$A1118)/100</f>
        <v>3.2485845371210686E-2</v>
      </c>
      <c r="D1118">
        <f>[1]!S_DQ_PCTCHANGE(D$1,$A1118)/100</f>
        <v>2.6111412680585033E-4</v>
      </c>
      <c r="E1118">
        <f>[1]!S_DQ_PCTCHANGE(E$1,$A1118)/100</f>
        <v>6.8241228391840991E-4</v>
      </c>
      <c r="F1118">
        <f>[1]!S_DQ_PCTCHANGE(F$1,$A1118)/100</f>
        <v>1.1653624601821733E-3</v>
      </c>
      <c r="G1118">
        <f>[1]!S_DQ_PCTCHANGE(G$1,$A1118)/100</f>
        <v>1.2772362947477411E-3</v>
      </c>
      <c r="H1118">
        <f t="shared" si="17"/>
        <v>1.2772362947477411E-3</v>
      </c>
      <c r="I1118">
        <f>[1]!S_DQ_PCTCHANGE(I$1,$A1118)/100</f>
        <v>9.3370681605975392E-4</v>
      </c>
    </row>
    <row r="1119" spans="1:9" x14ac:dyDescent="0.15">
      <c r="A1119" s="1">
        <v>42226</v>
      </c>
      <c r="B1119">
        <v>2</v>
      </c>
      <c r="C1119">
        <f>[1]!S_DQ_PCTCHANGE(C$1,$A1119)/100</f>
        <v>5.6845695005596664E-2</v>
      </c>
      <c r="D1119">
        <f>[1]!S_DQ_PCTCHANGE(D$1,$A1119)/100</f>
        <v>3.487255244498666E-4</v>
      </c>
      <c r="E1119">
        <f>[1]!S_DQ_PCTCHANGE(E$1,$A1119)/100</f>
        <v>4.3165128042055301E-4</v>
      </c>
      <c r="F1119">
        <f>[1]!S_DQ_PCTCHANGE(F$1,$A1119)/100</f>
        <v>1.4326227339318542E-3</v>
      </c>
      <c r="G1119">
        <f>[1]!S_DQ_PCTCHANGE(G$1,$A1119)/100</f>
        <v>1.683536173130662E-3</v>
      </c>
      <c r="H1119">
        <f t="shared" si="17"/>
        <v>1.683536173130662E-3</v>
      </c>
      <c r="I1119">
        <f>[1]!S_DQ_PCTCHANGE(I$1,$A1119)/100</f>
        <v>4.6428257665231953E-4</v>
      </c>
    </row>
    <row r="1120" spans="1:9" x14ac:dyDescent="0.15">
      <c r="A1120" s="1">
        <v>42227</v>
      </c>
      <c r="B1120">
        <v>3</v>
      </c>
      <c r="C1120">
        <f>[1]!S_DQ_PCTCHANGE(C$1,$A1120)/100</f>
        <v>2.7125571917436808E-3</v>
      </c>
      <c r="D1120">
        <f>[1]!S_DQ_PCTCHANGE(D$1,$A1120)/100</f>
        <v>-3.7848429655262805E-5</v>
      </c>
      <c r="E1120">
        <f>[1]!S_DQ_PCTCHANGE(E$1,$A1120)/100</f>
        <v>-9.156991813339399E-4</v>
      </c>
      <c r="F1120">
        <f>[1]!S_DQ_PCTCHANGE(F$1,$A1120)/100</f>
        <v>-2.2545402973065398E-3</v>
      </c>
      <c r="G1120">
        <f>[1]!S_DQ_PCTCHANGE(G$1,$A1120)/100</f>
        <v>-1.9923050825434441E-3</v>
      </c>
      <c r="H1120">
        <f t="shared" si="17"/>
        <v>-1.9923050825434441E-3</v>
      </c>
      <c r="I1120">
        <f>[1]!S_DQ_PCTCHANGE(I$1,$A1120)/100</f>
        <v>-1.4720867592077358E-3</v>
      </c>
    </row>
    <row r="1121" spans="1:9" x14ac:dyDescent="0.15">
      <c r="A1121" s="1">
        <v>42228</v>
      </c>
      <c r="B1121">
        <v>2</v>
      </c>
      <c r="C1121">
        <f>[1]!S_DQ_PCTCHANGE(C$1,$A1121)/100</f>
        <v>-1.4738565712139384E-2</v>
      </c>
      <c r="D1121">
        <f>[1]!S_DQ_PCTCHANGE(D$1,$A1121)/100</f>
        <v>-2.2311497725691076E-4</v>
      </c>
      <c r="E1121">
        <f>[1]!S_DQ_PCTCHANGE(E$1,$A1121)/100</f>
        <v>-3.9395619008320004E-4</v>
      </c>
      <c r="F1121">
        <f>[1]!S_DQ_PCTCHANGE(F$1,$A1121)/100</f>
        <v>-5.5853535497885076E-4</v>
      </c>
      <c r="G1121">
        <f>[1]!S_DQ_PCTCHANGE(G$1,$A1121)/100</f>
        <v>-1.3911290808662491E-3</v>
      </c>
      <c r="H1121">
        <f t="shared" si="17"/>
        <v>-5.5853535497885076E-4</v>
      </c>
      <c r="I1121">
        <f>[1]!S_DQ_PCTCHANGE(I$1,$A1121)/100</f>
        <v>-5.7712214530658557E-4</v>
      </c>
    </row>
    <row r="1122" spans="1:9" x14ac:dyDescent="0.15">
      <c r="A1122" s="1">
        <v>42229</v>
      </c>
      <c r="B1122">
        <v>1</v>
      </c>
      <c r="C1122">
        <f>[1]!S_DQ_PCTCHANGE(C$1,$A1122)/100</f>
        <v>2.5106814677906764E-2</v>
      </c>
      <c r="D1122">
        <f>[1]!S_DQ_PCTCHANGE(D$1,$A1122)/100</f>
        <v>3.7194128109874214E-5</v>
      </c>
      <c r="E1122">
        <f>[1]!S_DQ_PCTCHANGE(E$1,$A1122)/100</f>
        <v>6.8378958675507917E-5</v>
      </c>
      <c r="F1122">
        <f>[1]!S_DQ_PCTCHANGE(F$1,$A1122)/100</f>
        <v>-1.3604032977421188E-4</v>
      </c>
      <c r="G1122">
        <f>[1]!S_DQ_PCTCHANGE(G$1,$A1122)/100</f>
        <v>4.647580602323842E-5</v>
      </c>
      <c r="H1122">
        <f t="shared" si="17"/>
        <v>4.647580602323842E-5</v>
      </c>
      <c r="I1122">
        <f>[1]!S_DQ_PCTCHANGE(I$1,$A1122)/100</f>
        <v>2.865889800731658E-4</v>
      </c>
    </row>
    <row r="1123" spans="1:9" x14ac:dyDescent="0.15">
      <c r="A1123" s="1">
        <v>42230</v>
      </c>
      <c r="B1123">
        <v>1</v>
      </c>
      <c r="C1123">
        <f>[1]!S_DQ_PCTCHANGE(C$1,$A1123)/100</f>
        <v>5.8352498562228572E-3</v>
      </c>
      <c r="D1123">
        <f>[1]!S_DQ_PCTCHANGE(D$1,$A1123)/100</f>
        <v>1.0493667271038731E-4</v>
      </c>
      <c r="E1123">
        <f>[1]!S_DQ_PCTCHANGE(E$1,$A1123)/100</f>
        <v>2.3371573205244189E-4</v>
      </c>
      <c r="F1123">
        <f>[1]!S_DQ_PCTCHANGE(F$1,$A1123)/100</f>
        <v>-5.7979619004222549E-5</v>
      </c>
      <c r="G1123">
        <f>[1]!S_DQ_PCTCHANGE(G$1,$A1123)/100</f>
        <v>1.8378214603225196E-3</v>
      </c>
      <c r="H1123">
        <f t="shared" si="17"/>
        <v>1.8378214603225196E-3</v>
      </c>
      <c r="I1123">
        <f>[1]!S_DQ_PCTCHANGE(I$1,$A1123)/100</f>
        <v>4.5083597084594196E-4</v>
      </c>
    </row>
    <row r="1124" spans="1:9" x14ac:dyDescent="0.15">
      <c r="A1124" s="1">
        <v>42233</v>
      </c>
      <c r="B1124">
        <v>1</v>
      </c>
      <c r="C1124">
        <f>[1]!S_DQ_PCTCHANGE(C$1,$A1124)/100</f>
        <v>1.2356305632453157E-2</v>
      </c>
      <c r="D1124">
        <f>[1]!S_DQ_PCTCHANGE(D$1,$A1124)/100</f>
        <v>1.9922594081123179E-4</v>
      </c>
      <c r="E1124">
        <f>[1]!S_DQ_PCTCHANGE(E$1,$A1124)/100</f>
        <v>4.9901564038057344E-4</v>
      </c>
      <c r="F1124">
        <f>[1]!S_DQ_PCTCHANGE(F$1,$A1124)/100</f>
        <v>3.3166265037887221E-4</v>
      </c>
      <c r="G1124">
        <f>[1]!S_DQ_PCTCHANGE(G$1,$A1124)/100</f>
        <v>-4.3677382586149172E-4</v>
      </c>
      <c r="H1124">
        <f t="shared" si="17"/>
        <v>-4.3677382586149172E-4</v>
      </c>
      <c r="I1124">
        <f>[1]!S_DQ_PCTCHANGE(I$1,$A1124)/100</f>
        <v>1.9661756723010626E-4</v>
      </c>
    </row>
    <row r="1125" spans="1:9" x14ac:dyDescent="0.15">
      <c r="A1125" s="1">
        <v>42234</v>
      </c>
      <c r="B1125">
        <v>1</v>
      </c>
      <c r="C1125">
        <f>[1]!S_DQ_PCTCHANGE(C$1,$A1125)/100</f>
        <v>-7.925389698665275E-2</v>
      </c>
      <c r="D1125">
        <f>[1]!S_DQ_PCTCHANGE(D$1,$A1125)/100</f>
        <v>1.0424080821813675E-4</v>
      </c>
      <c r="E1125">
        <f>[1]!S_DQ_PCTCHANGE(E$1,$A1125)/100</f>
        <v>3.4162106025581451E-5</v>
      </c>
      <c r="F1125">
        <f>[1]!S_DQ_PCTCHANGE(F$1,$A1125)/100</f>
        <v>3.1686853510892732E-4</v>
      </c>
      <c r="G1125">
        <f>[1]!S_DQ_PCTCHANGE(G$1,$A1125)/100</f>
        <v>7.3952505254104572E-4</v>
      </c>
      <c r="H1125">
        <f t="shared" si="17"/>
        <v>7.3952505254104572E-4</v>
      </c>
      <c r="I1125">
        <f>[1]!S_DQ_PCTCHANGE(I$1,$A1125)/100</f>
        <v>1.6544374637916803E-4</v>
      </c>
    </row>
    <row r="1126" spans="1:9" x14ac:dyDescent="0.15">
      <c r="A1126" s="1">
        <v>42235</v>
      </c>
      <c r="B1126">
        <v>1</v>
      </c>
      <c r="C1126">
        <f>[1]!S_DQ_PCTCHANGE(C$1,$A1126)/100</f>
        <v>2.3630337460488482E-2</v>
      </c>
      <c r="D1126">
        <f>[1]!S_DQ_PCTCHANGE(D$1,$A1126)/100</f>
        <v>-1.7261009702673746E-5</v>
      </c>
      <c r="E1126">
        <f>[1]!S_DQ_PCTCHANGE(E$1,$A1126)/100</f>
        <v>1.6148807534799303E-4</v>
      </c>
      <c r="F1126">
        <f>[1]!S_DQ_PCTCHANGE(F$1,$A1126)/100</f>
        <v>1.1357297488578944E-4</v>
      </c>
      <c r="G1126">
        <f>[1]!S_DQ_PCTCHANGE(G$1,$A1126)/100</f>
        <v>2.4090580583013832E-4</v>
      </c>
      <c r="H1126">
        <f t="shared" si="17"/>
        <v>2.4090580583013832E-4</v>
      </c>
      <c r="I1126">
        <f>[1]!S_DQ_PCTCHANGE(I$1,$A1126)/100</f>
        <v>6.3480824518347134E-5</v>
      </c>
    </row>
    <row r="1127" spans="1:9" x14ac:dyDescent="0.15">
      <c r="A1127" s="1">
        <v>42236</v>
      </c>
      <c r="B1127">
        <v>1</v>
      </c>
      <c r="C1127">
        <f>[1]!S_DQ_PCTCHANGE(C$1,$A1127)/100</f>
        <v>-3.8171075832121648E-2</v>
      </c>
      <c r="D1127">
        <f>[1]!S_DQ_PCTCHANGE(D$1,$A1127)/100</f>
        <v>3.8505993989135234E-5</v>
      </c>
      <c r="E1127">
        <f>[1]!S_DQ_PCTCHANGE(E$1,$A1127)/100</f>
        <v>8.0731000579925549E-5</v>
      </c>
      <c r="F1127">
        <f>[1]!S_DQ_PCTCHANGE(F$1,$A1127)/100</f>
        <v>3.4686037286335569E-4</v>
      </c>
      <c r="G1127">
        <f>[1]!S_DQ_PCTCHANGE(G$1,$A1127)/100</f>
        <v>8.002167630056789E-4</v>
      </c>
      <c r="H1127">
        <f t="shared" si="17"/>
        <v>8.002167630056789E-4</v>
      </c>
      <c r="I1127">
        <f>[1]!S_DQ_PCTCHANGE(I$1,$A1127)/100</f>
        <v>1.5869198739726365E-4</v>
      </c>
    </row>
    <row r="1128" spans="1:9" x14ac:dyDescent="0.15">
      <c r="A1128" s="1">
        <v>42237</v>
      </c>
      <c r="B1128">
        <v>1</v>
      </c>
      <c r="C1128">
        <f>[1]!S_DQ_PCTCHANGE(C$1,$A1128)/100</f>
        <v>-5.9055490108915532E-2</v>
      </c>
      <c r="D1128">
        <f>[1]!S_DQ_PCTCHANGE(D$1,$A1128)/100</f>
        <v>5.5765154346687495E-5</v>
      </c>
      <c r="E1128">
        <f>[1]!S_DQ_PCTCHANGE(E$1,$A1128)/100</f>
        <v>3.247608071454966E-4</v>
      </c>
      <c r="F1128">
        <f>[1]!S_DQ_PCTCHANGE(F$1,$A1128)/100</f>
        <v>5.5988101177062433E-4</v>
      </c>
      <c r="G1128">
        <f>[1]!S_DQ_PCTCHANGE(G$1,$A1128)/100</f>
        <v>9.5840936533808652E-4</v>
      </c>
      <c r="H1128">
        <f t="shared" si="17"/>
        <v>9.5840936533808652E-4</v>
      </c>
      <c r="I1128">
        <f>[1]!S_DQ_PCTCHANGE(I$1,$A1128)/100</f>
        <v>4.4975937568270119E-4</v>
      </c>
    </row>
    <row r="1129" spans="1:9" x14ac:dyDescent="0.15">
      <c r="A1129" s="1">
        <v>42240</v>
      </c>
      <c r="B1129">
        <v>1</v>
      </c>
      <c r="C1129">
        <f>[1]!S_DQ_PCTCHANGE(C$1,$A1129)/100</f>
        <v>-9.7014817315115631E-2</v>
      </c>
      <c r="D1129">
        <f>[1]!S_DQ_PCTCHANGE(D$1,$A1129)/100</f>
        <v>2.9075923343113708E-4</v>
      </c>
      <c r="E1129">
        <f>[1]!S_DQ_PCTCHANGE(E$1,$A1129)/100</f>
        <v>2.9982513304349645E-4</v>
      </c>
      <c r="F1129">
        <f>[1]!S_DQ_PCTCHANGE(F$1,$A1129)/100</f>
        <v>7.6332755241970141E-4</v>
      </c>
      <c r="G1129">
        <f>[1]!S_DQ_PCTCHANGE(G$1,$A1129)/100</f>
        <v>1.4605805537222238E-3</v>
      </c>
      <c r="H1129">
        <f t="shared" si="17"/>
        <v>1.4605805537222238E-3</v>
      </c>
      <c r="I1129">
        <f>[1]!S_DQ_PCTCHANGE(I$1,$A1129)/100</f>
        <v>7.3441906171267668E-4</v>
      </c>
    </row>
    <row r="1130" spans="1:9" x14ac:dyDescent="0.15">
      <c r="A1130" s="1">
        <v>42241</v>
      </c>
      <c r="B1130">
        <v>1</v>
      </c>
      <c r="C1130">
        <f>[1]!S_DQ_PCTCHANGE(C$1,$A1130)/100</f>
        <v>-8.7313490084629186E-2</v>
      </c>
      <c r="D1130">
        <f>[1]!S_DQ_PCTCHANGE(D$1,$A1130)/100</f>
        <v>-4.9109427085358703E-5</v>
      </c>
      <c r="E1130">
        <f>[1]!S_DQ_PCTCHANGE(E$1,$A1130)/100</f>
        <v>-4.2198753647415543E-5</v>
      </c>
      <c r="F1130">
        <f>[1]!S_DQ_PCTCHANGE(F$1,$A1130)/100</f>
        <v>9.3935673344480719E-4</v>
      </c>
      <c r="G1130">
        <f>[1]!S_DQ_PCTCHANGE(G$1,$A1130)/100</f>
        <v>2.6264110357279158E-3</v>
      </c>
      <c r="H1130">
        <f t="shared" si="17"/>
        <v>2.6264110357279158E-3</v>
      </c>
      <c r="I1130">
        <f>[1]!S_DQ_PCTCHANGE(I$1,$A1130)/100</f>
        <v>5.882012318700891E-4</v>
      </c>
    </row>
    <row r="1131" spans="1:9" x14ac:dyDescent="0.15">
      <c r="A1131" s="1">
        <v>42242</v>
      </c>
      <c r="B1131">
        <v>1</v>
      </c>
      <c r="C1131">
        <f>[1]!S_DQ_PCTCHANGE(C$1,$A1131)/100</f>
        <v>-2.9770200419757198E-2</v>
      </c>
      <c r="D1131">
        <f>[1]!S_DQ_PCTCHANGE(D$1,$A1131)/100</f>
        <v>9.7560004380214949E-5</v>
      </c>
      <c r="E1131">
        <f>[1]!S_DQ_PCTCHANGE(E$1,$A1131)/100</f>
        <v>-3.4132785222906747E-5</v>
      </c>
      <c r="F1131">
        <f>[1]!S_DQ_PCTCHANGE(F$1,$A1131)/100</f>
        <v>-6.164040528555681E-6</v>
      </c>
      <c r="G1131">
        <f>[1]!S_DQ_PCTCHANGE(G$1,$A1131)/100</f>
        <v>-1.2624750976935051E-3</v>
      </c>
      <c r="H1131">
        <f t="shared" si="17"/>
        <v>-1.2624750976935051E-3</v>
      </c>
      <c r="I1131">
        <f>[1]!S_DQ_PCTCHANGE(I$1,$A1131)/100</f>
        <v>9.2594848802418639E-5</v>
      </c>
    </row>
    <row r="1132" spans="1:9" x14ac:dyDescent="0.15">
      <c r="A1132" s="1">
        <v>42243</v>
      </c>
      <c r="B1132">
        <v>1</v>
      </c>
      <c r="C1132">
        <f>[1]!S_DQ_PCTCHANGE(C$1,$A1132)/100</f>
        <v>5.5424304660440127E-2</v>
      </c>
      <c r="D1132">
        <f>[1]!S_DQ_PCTCHANGE(D$1,$A1132)/100</f>
        <v>-2.521713278558213E-5</v>
      </c>
      <c r="E1132">
        <f>[1]!S_DQ_PCTCHANGE(E$1,$A1132)/100</f>
        <v>7.2612221567958102E-5</v>
      </c>
      <c r="F1132">
        <f>[1]!S_DQ_PCTCHANGE(F$1,$A1132)/100</f>
        <v>4.4227263411111828E-4</v>
      </c>
      <c r="G1132">
        <f>[1]!S_DQ_PCTCHANGE(G$1,$A1132)/100</f>
        <v>1.8838193523329494E-3</v>
      </c>
      <c r="H1132">
        <f t="shared" si="17"/>
        <v>1.8838193523329494E-3</v>
      </c>
      <c r="I1132">
        <f>[1]!S_DQ_PCTCHANGE(I$1,$A1132)/100</f>
        <v>9.1002563177955409E-4</v>
      </c>
    </row>
    <row r="1133" spans="1:9" x14ac:dyDescent="0.15">
      <c r="A1133" s="1">
        <v>42244</v>
      </c>
      <c r="B1133">
        <v>1</v>
      </c>
      <c r="C1133">
        <f>[1]!S_DQ_PCTCHANGE(C$1,$A1133)/100</f>
        <v>6.383527576350323E-2</v>
      </c>
      <c r="D1133">
        <f>[1]!S_DQ_PCTCHANGE(D$1,$A1133)/100</f>
        <v>6.7689800208992068E-5</v>
      </c>
      <c r="E1133">
        <f>[1]!S_DQ_PCTCHANGE(E$1,$A1133)/100</f>
        <v>8.0674388239776462E-5</v>
      </c>
      <c r="F1133">
        <f>[1]!S_DQ_PCTCHANGE(F$1,$A1133)/100</f>
        <v>6.6465601163256949E-4</v>
      </c>
      <c r="G1133">
        <f>[1]!S_DQ_PCTCHANGE(G$1,$A1133)/100</f>
        <v>-6.4610226841788077E-5</v>
      </c>
      <c r="H1133">
        <f t="shared" si="17"/>
        <v>-6.4610226841788077E-5</v>
      </c>
      <c r="I1133">
        <f>[1]!S_DQ_PCTCHANGE(I$1,$A1133)/100</f>
        <v>3.584456239813516E-4</v>
      </c>
    </row>
    <row r="1134" spans="1:9" x14ac:dyDescent="0.15">
      <c r="A1134" s="1">
        <v>42247</v>
      </c>
      <c r="B1134">
        <v>2</v>
      </c>
      <c r="C1134">
        <f>[1]!S_DQ_PCTCHANGE(C$1,$A1134)/100</f>
        <v>-2.1704268996007414E-2</v>
      </c>
      <c r="D1134">
        <f>[1]!S_DQ_PCTCHANGE(D$1,$A1134)/100</f>
        <v>3.0657422546864765E-4</v>
      </c>
      <c r="E1134">
        <f>[1]!S_DQ_PCTCHANGE(E$1,$A1134)/100</f>
        <v>2.9785063535259226E-4</v>
      </c>
      <c r="F1134">
        <f>[1]!S_DQ_PCTCHANGE(F$1,$A1134)/100</f>
        <v>1.1814244669543505E-3</v>
      </c>
      <c r="G1134">
        <f>[1]!S_DQ_PCTCHANGE(G$1,$A1134)/100</f>
        <v>2.6731217251565464E-3</v>
      </c>
      <c r="H1134">
        <f t="shared" si="17"/>
        <v>2.6731217251565464E-3</v>
      </c>
      <c r="I1134">
        <f>[1]!S_DQ_PCTCHANGE(I$1,$A1134)/100</f>
        <v>1.274489823852587E-3</v>
      </c>
    </row>
    <row r="1135" spans="1:9" x14ac:dyDescent="0.15">
      <c r="A1135" s="1">
        <v>42248</v>
      </c>
      <c r="B1135">
        <v>2</v>
      </c>
      <c r="C1135">
        <f>[1]!S_DQ_PCTCHANGE(C$1,$A1135)/100</f>
        <v>-4.0924488789422231E-2</v>
      </c>
      <c r="D1135">
        <f>[1]!S_DQ_PCTCHANGE(D$1,$A1135)/100</f>
        <v>8.026864123111821E-5</v>
      </c>
      <c r="E1135">
        <f>[1]!S_DQ_PCTCHANGE(E$1,$A1135)/100</f>
        <v>3.2505679188798986E-4</v>
      </c>
      <c r="F1135">
        <f>[1]!S_DQ_PCTCHANGE(F$1,$A1135)/100</f>
        <v>5.1659960609273803E-4</v>
      </c>
      <c r="G1135">
        <f>[1]!S_DQ_PCTCHANGE(G$1,$A1135)/100</f>
        <v>9.3978120700133339E-4</v>
      </c>
      <c r="H1135">
        <f t="shared" si="17"/>
        <v>9.3978120700133339E-4</v>
      </c>
      <c r="I1135">
        <f>[1]!S_DQ_PCTCHANGE(I$1,$A1135)/100</f>
        <v>5.0793187880104895E-4</v>
      </c>
    </row>
    <row r="1136" spans="1:9" x14ac:dyDescent="0.15">
      <c r="A1136" s="1">
        <v>42249</v>
      </c>
      <c r="B1136">
        <v>3</v>
      </c>
      <c r="C1136">
        <f>[1]!S_DQ_PCTCHANGE(C$1,$A1136)/100</f>
        <v>-1.8145921105472085E-2</v>
      </c>
      <c r="D1136">
        <f>[1]!S_DQ_PCTCHANGE(D$1,$A1136)/100</f>
        <v>9.5518649684711576E-5</v>
      </c>
      <c r="E1136">
        <f>[1]!S_DQ_PCTCHANGE(E$1,$A1136)/100</f>
        <v>1.1286471737315118E-4</v>
      </c>
      <c r="F1136">
        <f>[1]!S_DQ_PCTCHANGE(F$1,$A1136)/100</f>
        <v>5.8087447732835251E-4</v>
      </c>
      <c r="G1136">
        <f>[1]!S_DQ_PCTCHANGE(G$1,$A1136)/100</f>
        <v>1.006857240281267E-3</v>
      </c>
      <c r="H1136">
        <f t="shared" si="17"/>
        <v>1.006857240281267E-3</v>
      </c>
      <c r="I1136">
        <f>[1]!S_DQ_PCTCHANGE(I$1,$A1136)/100</f>
        <v>2.1436474556191243E-4</v>
      </c>
    </row>
    <row r="1137" spans="1:9" x14ac:dyDescent="0.15">
      <c r="A1137" s="1">
        <v>42254</v>
      </c>
      <c r="B1137">
        <v>2</v>
      </c>
      <c r="C1137">
        <f>[1]!S_DQ_PCTCHANGE(C$1,$A1137)/100</f>
        <v>-1.146081240012764E-2</v>
      </c>
      <c r="D1137">
        <f>[1]!S_DQ_PCTCHANGE(D$1,$A1137)/100</f>
        <v>8.9505155828728533E-5</v>
      </c>
      <c r="E1137">
        <f>[1]!S_DQ_PCTCHANGE(E$1,$A1137)/100</f>
        <v>2.4169034509080589E-5</v>
      </c>
      <c r="F1137">
        <f>[1]!S_DQ_PCTCHANGE(F$1,$A1137)/100</f>
        <v>-2.4633717343069961E-4</v>
      </c>
      <c r="G1137">
        <f>[1]!S_DQ_PCTCHANGE(G$1,$A1137)/100</f>
        <v>-5.851654015890384E-4</v>
      </c>
      <c r="H1137">
        <f t="shared" si="17"/>
        <v>-2.4633717343069961E-4</v>
      </c>
      <c r="I1137">
        <f>[1]!S_DQ_PCTCHANGE(I$1,$A1137)/100</f>
        <v>-5.1773437495272745E-4</v>
      </c>
    </row>
    <row r="1138" spans="1:9" x14ac:dyDescent="0.15">
      <c r="A1138" s="1">
        <v>42255</v>
      </c>
      <c r="B1138">
        <v>2</v>
      </c>
      <c r="C1138">
        <f>[1]!S_DQ_PCTCHANGE(C$1,$A1138)/100</f>
        <v>4.2958923638059421E-2</v>
      </c>
      <c r="D1138">
        <f>[1]!S_DQ_PCTCHANGE(D$1,$A1138)/100</f>
        <v>1.4120660714334043E-4</v>
      </c>
      <c r="E1138">
        <f>[1]!S_DQ_PCTCHANGE(E$1,$A1138)/100</f>
        <v>5.2674827753396158E-5</v>
      </c>
      <c r="F1138">
        <f>[1]!S_DQ_PCTCHANGE(F$1,$A1138)/100</f>
        <v>-9.9787299532860807E-5</v>
      </c>
      <c r="G1138">
        <f>[1]!S_DQ_PCTCHANGE(G$1,$A1138)/100</f>
        <v>-8.0373198757921482E-4</v>
      </c>
      <c r="H1138">
        <f t="shared" si="17"/>
        <v>-8.0373198757921482E-4</v>
      </c>
      <c r="I1138">
        <f>[1]!S_DQ_PCTCHANGE(I$1,$A1138)/100</f>
        <v>-6.8621675947788674E-5</v>
      </c>
    </row>
    <row r="1139" spans="1:9" x14ac:dyDescent="0.15">
      <c r="A1139" s="1">
        <v>42256</v>
      </c>
      <c r="B1139">
        <v>2</v>
      </c>
      <c r="C1139">
        <f>[1]!S_DQ_PCTCHANGE(C$1,$A1139)/100</f>
        <v>3.3845060901533275E-2</v>
      </c>
      <c r="D1139">
        <f>[1]!S_DQ_PCTCHANGE(D$1,$A1139)/100</f>
        <v>9.4124447101551212E-5</v>
      </c>
      <c r="E1139">
        <f>[1]!S_DQ_PCTCHANGE(E$1,$A1139)/100</f>
        <v>8.4894956434045099E-5</v>
      </c>
      <c r="F1139">
        <f>[1]!S_DQ_PCTCHANGE(F$1,$A1139)/100</f>
        <v>-1.5967561285123999E-4</v>
      </c>
      <c r="G1139">
        <f>[1]!S_DQ_PCTCHANGE(G$1,$A1139)/100</f>
        <v>-7.279983387316058E-4</v>
      </c>
      <c r="H1139">
        <f t="shared" si="17"/>
        <v>-7.279983387316058E-4</v>
      </c>
      <c r="I1139">
        <f>[1]!S_DQ_PCTCHANGE(I$1,$A1139)/100</f>
        <v>-5.526549605028297E-5</v>
      </c>
    </row>
    <row r="1140" spans="1:9" x14ac:dyDescent="0.15">
      <c r="A1140" s="1">
        <v>42257</v>
      </c>
      <c r="B1140">
        <v>3</v>
      </c>
      <c r="C1140">
        <f>[1]!S_DQ_PCTCHANGE(C$1,$A1140)/100</f>
        <v>-1.6622870820215963E-2</v>
      </c>
      <c r="D1140">
        <f>[1]!S_DQ_PCTCHANGE(D$1,$A1140)/100</f>
        <v>8.1522657665145104E-5</v>
      </c>
      <c r="E1140">
        <f>[1]!S_DQ_PCTCHANGE(E$1,$A1140)/100</f>
        <v>1.0905287577389622E-4</v>
      </c>
      <c r="F1140">
        <f>[1]!S_DQ_PCTCHANGE(F$1,$A1140)/100</f>
        <v>-4.9445921594437614E-4</v>
      </c>
      <c r="G1140">
        <f>[1]!S_DQ_PCTCHANGE(G$1,$A1140)/100</f>
        <v>-8.9752348012195338E-4</v>
      </c>
      <c r="H1140">
        <f t="shared" si="17"/>
        <v>-8.9752348012195338E-4</v>
      </c>
      <c r="I1140">
        <f>[1]!S_DQ_PCTCHANGE(I$1,$A1140)/100</f>
        <v>-9.5353433270273236E-5</v>
      </c>
    </row>
    <row r="1141" spans="1:9" x14ac:dyDescent="0.15">
      <c r="A1141" s="1">
        <v>42258</v>
      </c>
      <c r="B1141">
        <v>2</v>
      </c>
      <c r="C1141">
        <f>[1]!S_DQ_PCTCHANGE(C$1,$A1141)/100</f>
        <v>5.0428654284206953E-3</v>
      </c>
      <c r="D1141">
        <f>[1]!S_DQ_PCTCHANGE(D$1,$A1141)/100</f>
        <v>6.0308594438618357E-5</v>
      </c>
      <c r="E1141">
        <f>[1]!S_DQ_PCTCHANGE(E$1,$A1141)/100</f>
        <v>2.8623258441995425E-4</v>
      </c>
      <c r="F1141">
        <f>[1]!S_DQ_PCTCHANGE(F$1,$A1141)/100</f>
        <v>6.0685717885311519E-5</v>
      </c>
      <c r="G1141">
        <f>[1]!S_DQ_PCTCHANGE(G$1,$A1141)/100</f>
        <v>3.6279850935838631E-4</v>
      </c>
      <c r="H1141">
        <f t="shared" si="17"/>
        <v>6.0685717885311519E-5</v>
      </c>
      <c r="I1141">
        <f>[1]!S_DQ_PCTCHANGE(I$1,$A1141)/100</f>
        <v>2.1927307029079302E-4</v>
      </c>
    </row>
    <row r="1142" spans="1:9" x14ac:dyDescent="0.15">
      <c r="A1142" s="1">
        <v>42261</v>
      </c>
      <c r="B1142">
        <v>3</v>
      </c>
      <c r="C1142">
        <f>[1]!S_DQ_PCTCHANGE(C$1,$A1142)/100</f>
        <v>-5.4565801162337335E-2</v>
      </c>
      <c r="D1142">
        <f>[1]!S_DQ_PCTCHANGE(D$1,$A1142)/100</f>
        <v>2.789932650628657E-4</v>
      </c>
      <c r="E1142">
        <f>[1]!S_DQ_PCTCHANGE(E$1,$A1142)/100</f>
        <v>3.4499118631137193E-4</v>
      </c>
      <c r="F1142">
        <f>[1]!S_DQ_PCTCHANGE(F$1,$A1142)/100</f>
        <v>4.1325234201927685E-4</v>
      </c>
      <c r="G1142">
        <f>[1]!S_DQ_PCTCHANGE(G$1,$A1142)/100</f>
        <v>1.0987553414207873E-3</v>
      </c>
      <c r="H1142">
        <f t="shared" si="17"/>
        <v>1.0987553414207873E-3</v>
      </c>
      <c r="I1142">
        <f>[1]!S_DQ_PCTCHANGE(I$1,$A1142)/100</f>
        <v>5.5686793667364398E-4</v>
      </c>
    </row>
    <row r="1143" spans="1:9" x14ac:dyDescent="0.15">
      <c r="A1143" s="1">
        <v>42262</v>
      </c>
      <c r="B1143">
        <v>2</v>
      </c>
      <c r="C1143">
        <f>[1]!S_DQ_PCTCHANGE(C$1,$A1143)/100</f>
        <v>-5.5642473207215722E-2</v>
      </c>
      <c r="D1143">
        <f>[1]!S_DQ_PCTCHANGE(D$1,$A1143)/100</f>
        <v>8.8775938805518706E-5</v>
      </c>
      <c r="E1143">
        <f>[1]!S_DQ_PCTCHANGE(E$1,$A1143)/100</f>
        <v>3.0958007938886034E-4</v>
      </c>
      <c r="F1143">
        <f>[1]!S_DQ_PCTCHANGE(F$1,$A1143)/100</f>
        <v>7.3863296084342167E-4</v>
      </c>
      <c r="G1143">
        <f>[1]!S_DQ_PCTCHANGE(G$1,$A1143)/100</f>
        <v>8.4032058707839141E-4</v>
      </c>
      <c r="H1143">
        <f t="shared" si="17"/>
        <v>7.3863296084342167E-4</v>
      </c>
      <c r="I1143">
        <f>[1]!S_DQ_PCTCHANGE(I$1,$A1143)/100</f>
        <v>6.5002576432648951E-4</v>
      </c>
    </row>
    <row r="1144" spans="1:9" x14ac:dyDescent="0.15">
      <c r="A1144" s="1">
        <v>42263</v>
      </c>
      <c r="B1144">
        <v>2</v>
      </c>
      <c r="C1144">
        <f>[1]!S_DQ_PCTCHANGE(C$1,$A1144)/100</f>
        <v>7.0267843862669377E-2</v>
      </c>
      <c r="D1144">
        <f>[1]!S_DQ_PCTCHANGE(D$1,$A1144)/100</f>
        <v>9.8042333089631839E-5</v>
      </c>
      <c r="E1144">
        <f>[1]!S_DQ_PCTCHANGE(E$1,$A1144)/100</f>
        <v>7.3657256075332356E-5</v>
      </c>
      <c r="F1144">
        <f>[1]!S_DQ_PCTCHANGE(F$1,$A1144)/100</f>
        <v>6.9972563389608666E-4</v>
      </c>
      <c r="G1144">
        <f>[1]!S_DQ_PCTCHANGE(G$1,$A1144)/100</f>
        <v>8.0741389622529525E-4</v>
      </c>
      <c r="H1144">
        <f t="shared" si="17"/>
        <v>8.0741389622529525E-4</v>
      </c>
      <c r="I1144">
        <f>[1]!S_DQ_PCTCHANGE(I$1,$A1144)/100</f>
        <v>3.2085924772151664E-4</v>
      </c>
    </row>
    <row r="1145" spans="1:9" x14ac:dyDescent="0.15">
      <c r="A1145" s="1">
        <v>42264</v>
      </c>
      <c r="B1145">
        <v>2</v>
      </c>
      <c r="C1145">
        <f>[1]!S_DQ_PCTCHANGE(C$1,$A1145)/100</f>
        <v>-2.2399496734625601E-2</v>
      </c>
      <c r="D1145">
        <f>[1]!S_DQ_PCTCHANGE(D$1,$A1145)/100</f>
        <v>7.0212625024934638E-5</v>
      </c>
      <c r="E1145">
        <f>[1]!S_DQ_PCTCHANGE(E$1,$A1145)/100</f>
        <v>2.0981488014548688E-4</v>
      </c>
      <c r="F1145">
        <f>[1]!S_DQ_PCTCHANGE(F$1,$A1145)/100</f>
        <v>6.6013432698519559E-4</v>
      </c>
      <c r="G1145">
        <f>[1]!S_DQ_PCTCHANGE(G$1,$A1145)/100</f>
        <v>1.1559226437496406E-4</v>
      </c>
      <c r="H1145">
        <f t="shared" si="17"/>
        <v>1.1559226437496406E-4</v>
      </c>
      <c r="I1145">
        <f>[1]!S_DQ_PCTCHANGE(I$1,$A1145)/100</f>
        <v>2.2677290633743574E-4</v>
      </c>
    </row>
    <row r="1146" spans="1:9" x14ac:dyDescent="0.15">
      <c r="A1146" s="1">
        <v>42265</v>
      </c>
      <c r="B1146">
        <v>2</v>
      </c>
      <c r="C1146">
        <f>[1]!S_DQ_PCTCHANGE(C$1,$A1146)/100</f>
        <v>1.1267462943101991E-2</v>
      </c>
      <c r="D1146">
        <f>[1]!S_DQ_PCTCHANGE(D$1,$A1146)/100</f>
        <v>-1.5896082013355795E-5</v>
      </c>
      <c r="E1146">
        <f>[1]!S_DQ_PCTCHANGE(E$1,$A1146)/100</f>
        <v>-3.8365173333110292E-5</v>
      </c>
      <c r="F1146">
        <f>[1]!S_DQ_PCTCHANGE(F$1,$A1146)/100</f>
        <v>9.7307493979625903E-5</v>
      </c>
      <c r="G1146">
        <f>[1]!S_DQ_PCTCHANGE(G$1,$A1146)/100</f>
        <v>-1.7455989161785368E-4</v>
      </c>
      <c r="H1146">
        <f t="shared" si="17"/>
        <v>-1.7455989161785368E-4</v>
      </c>
      <c r="I1146">
        <f>[1]!S_DQ_PCTCHANGE(I$1,$A1146)/100</f>
        <v>2.3642080721320013E-4</v>
      </c>
    </row>
    <row r="1147" spans="1:9" x14ac:dyDescent="0.15">
      <c r="A1147" s="1">
        <v>42268</v>
      </c>
      <c r="B1147">
        <v>2</v>
      </c>
      <c r="C1147">
        <f>[1]!S_DQ_PCTCHANGE(C$1,$A1147)/100</f>
        <v>3.2934025045241899E-2</v>
      </c>
      <c r="D1147">
        <f>[1]!S_DQ_PCTCHANGE(D$1,$A1147)/100</f>
        <v>2.3314624230530434E-4</v>
      </c>
      <c r="E1147">
        <f>[1]!S_DQ_PCTCHANGE(E$1,$A1147)/100</f>
        <v>2.7166060122985058E-4</v>
      </c>
      <c r="F1147">
        <f>[1]!S_DQ_PCTCHANGE(F$1,$A1147)/100</f>
        <v>-2.2217659515266774E-5</v>
      </c>
      <c r="G1147">
        <f>[1]!S_DQ_PCTCHANGE(G$1,$A1147)/100</f>
        <v>7.4126422494380506E-4</v>
      </c>
      <c r="H1147">
        <f t="shared" si="17"/>
        <v>7.4126422494380506E-4</v>
      </c>
      <c r="I1147">
        <f>[1]!S_DQ_PCTCHANGE(I$1,$A1147)/100</f>
        <v>6.4848838569497858E-5</v>
      </c>
    </row>
    <row r="1148" spans="1:9" x14ac:dyDescent="0.15">
      <c r="A1148" s="1">
        <v>42269</v>
      </c>
      <c r="B1148">
        <v>3</v>
      </c>
      <c r="C1148">
        <f>[1]!S_DQ_PCTCHANGE(C$1,$A1148)/100</f>
        <v>9.205135105661455E-3</v>
      </c>
      <c r="D1148">
        <f>[1]!S_DQ_PCTCHANGE(D$1,$A1148)/100</f>
        <v>-4.6353502404228308E-6</v>
      </c>
      <c r="E1148">
        <f>[1]!S_DQ_PCTCHANGE(E$1,$A1148)/100</f>
        <v>1.0950083703198388E-4</v>
      </c>
      <c r="F1148">
        <f>[1]!S_DQ_PCTCHANGE(F$1,$A1148)/100</f>
        <v>3.8307160605821622E-6</v>
      </c>
      <c r="G1148">
        <f>[1]!S_DQ_PCTCHANGE(G$1,$A1148)/100</f>
        <v>-2.3757664675139178E-4</v>
      </c>
      <c r="H1148">
        <f t="shared" si="17"/>
        <v>-2.3757664675139178E-4</v>
      </c>
      <c r="I1148">
        <f>[1]!S_DQ_PCTCHANGE(I$1,$A1148)/100</f>
        <v>-1.4423385762551977E-4</v>
      </c>
    </row>
    <row r="1149" spans="1:9" x14ac:dyDescent="0.15">
      <c r="A1149" s="1">
        <v>42270</v>
      </c>
      <c r="B1149">
        <v>2</v>
      </c>
      <c r="C1149">
        <f>[1]!S_DQ_PCTCHANGE(C$1,$A1149)/100</f>
        <v>-1.8208596258558196E-2</v>
      </c>
      <c r="D1149">
        <f>[1]!S_DQ_PCTCHANGE(D$1,$A1149)/100</f>
        <v>7.6814731476249065E-5</v>
      </c>
      <c r="E1149">
        <f>[1]!S_DQ_PCTCHANGE(E$1,$A1149)/100</f>
        <v>-1.8557431849419714E-5</v>
      </c>
      <c r="F1149">
        <f>[1]!S_DQ_PCTCHANGE(F$1,$A1149)/100</f>
        <v>1.4786507350339484E-4</v>
      </c>
      <c r="G1149">
        <f>[1]!S_DQ_PCTCHANGE(G$1,$A1149)/100</f>
        <v>5.8961596942097572E-4</v>
      </c>
      <c r="H1149">
        <f t="shared" si="17"/>
        <v>1.4786507350339484E-4</v>
      </c>
      <c r="I1149">
        <f>[1]!S_DQ_PCTCHANGE(I$1,$A1149)/100</f>
        <v>-4.1215618294843104E-5</v>
      </c>
    </row>
    <row r="1150" spans="1:9" x14ac:dyDescent="0.15">
      <c r="A1150" s="1">
        <v>42271</v>
      </c>
      <c r="B1150">
        <v>2</v>
      </c>
      <c r="C1150">
        <f>[1]!S_DQ_PCTCHANGE(C$1,$A1150)/100</f>
        <v>1.2745267163054352E-2</v>
      </c>
      <c r="D1150">
        <f>[1]!S_DQ_PCTCHANGE(D$1,$A1150)/100</f>
        <v>4.8998737289140948E-5</v>
      </c>
      <c r="E1150">
        <f>[1]!S_DQ_PCTCHANGE(E$1,$A1150)/100</f>
        <v>1.1629539773339026E-4</v>
      </c>
      <c r="F1150">
        <f>[1]!S_DQ_PCTCHANGE(F$1,$A1150)/100</f>
        <v>6.894243077315565E-6</v>
      </c>
      <c r="G1150">
        <f>[1]!S_DQ_PCTCHANGE(G$1,$A1150)/100</f>
        <v>-1.726140130431375E-5</v>
      </c>
      <c r="H1150">
        <f t="shared" si="17"/>
        <v>-1.726140130431375E-5</v>
      </c>
      <c r="I1150">
        <f>[1]!S_DQ_PCTCHANGE(I$1,$A1150)/100</f>
        <v>2.0911727054073737E-4</v>
      </c>
    </row>
    <row r="1151" spans="1:9" x14ac:dyDescent="0.15">
      <c r="A1151" s="1">
        <v>42272</v>
      </c>
      <c r="B1151">
        <v>2</v>
      </c>
      <c r="C1151">
        <f>[1]!S_DQ_PCTCHANGE(C$1,$A1151)/100</f>
        <v>-3.0964755914628328E-2</v>
      </c>
      <c r="D1151">
        <f>[1]!S_DQ_PCTCHANGE(D$1,$A1151)/100</f>
        <v>1.3308464381966978E-4</v>
      </c>
      <c r="E1151">
        <f>[1]!S_DQ_PCTCHANGE(E$1,$A1151)/100</f>
        <v>8.1644720524520764E-5</v>
      </c>
      <c r="F1151">
        <f>[1]!S_DQ_PCTCHANGE(F$1,$A1151)/100</f>
        <v>3.4394375562052382E-4</v>
      </c>
      <c r="G1151">
        <f>[1]!S_DQ_PCTCHANGE(G$1,$A1151)/100</f>
        <v>-2.2856870751530867E-4</v>
      </c>
      <c r="H1151">
        <f t="shared" si="17"/>
        <v>-2.2856870751530867E-4</v>
      </c>
      <c r="I1151">
        <f>[1]!S_DQ_PCTCHANGE(I$1,$A1151)/100</f>
        <v>1.8725717925249796E-4</v>
      </c>
    </row>
    <row r="1152" spans="1:9" x14ac:dyDescent="0.15">
      <c r="A1152" s="1">
        <v>42275</v>
      </c>
      <c r="B1152">
        <v>2</v>
      </c>
      <c r="C1152">
        <f>[1]!S_DQ_PCTCHANGE(C$1,$A1152)/100</f>
        <v>1.5785571878777382E-2</v>
      </c>
      <c r="D1152">
        <f>[1]!S_DQ_PCTCHANGE(D$1,$A1152)/100</f>
        <v>1.8933902144824266E-4</v>
      </c>
      <c r="E1152">
        <f>[1]!S_DQ_PCTCHANGE(E$1,$A1152)/100</f>
        <v>4.3540296111133081E-4</v>
      </c>
      <c r="F1152">
        <f>[1]!S_DQ_PCTCHANGE(F$1,$A1152)/100</f>
        <v>5.3526508639678561E-4</v>
      </c>
      <c r="G1152">
        <f>[1]!S_DQ_PCTCHANGE(G$1,$A1152)/100</f>
        <v>1.2365774489233594E-3</v>
      </c>
      <c r="H1152">
        <f t="shared" si="17"/>
        <v>1.2365774489233594E-3</v>
      </c>
      <c r="I1152">
        <f>[1]!S_DQ_PCTCHANGE(I$1,$A1152)/100</f>
        <v>7.5615924422844927E-4</v>
      </c>
    </row>
    <row r="1153" spans="1:9" x14ac:dyDescent="0.15">
      <c r="A1153" s="1">
        <v>42276</v>
      </c>
      <c r="B1153">
        <v>1</v>
      </c>
      <c r="C1153">
        <f>[1]!S_DQ_PCTCHANGE(C$1,$A1153)/100</f>
        <v>-2.1175813872662319E-2</v>
      </c>
      <c r="D1153">
        <f>[1]!S_DQ_PCTCHANGE(D$1,$A1153)/100</f>
        <v>1.2377515548012141E-4</v>
      </c>
      <c r="E1153">
        <f>[1]!S_DQ_PCTCHANGE(E$1,$A1153)/100</f>
        <v>2.6026259939881946E-4</v>
      </c>
      <c r="F1153">
        <f>[1]!S_DQ_PCTCHANGE(F$1,$A1153)/100</f>
        <v>1.190117205497554E-3</v>
      </c>
      <c r="G1153">
        <f>[1]!S_DQ_PCTCHANGE(G$1,$A1153)/100</f>
        <v>2.9957549236996339E-3</v>
      </c>
      <c r="H1153">
        <f t="shared" si="17"/>
        <v>2.9957549236996339E-3</v>
      </c>
      <c r="I1153">
        <f>[1]!S_DQ_PCTCHANGE(I$1,$A1153)/100</f>
        <v>8.1855355774140826E-4</v>
      </c>
    </row>
    <row r="1154" spans="1:9" x14ac:dyDescent="0.15">
      <c r="A1154" s="1">
        <v>42277</v>
      </c>
      <c r="B1154">
        <v>2</v>
      </c>
      <c r="C1154">
        <f>[1]!S_DQ_PCTCHANGE(C$1,$A1154)/100</f>
        <v>5.2492142090878602E-3</v>
      </c>
      <c r="D1154">
        <f>[1]!S_DQ_PCTCHANGE(D$1,$A1154)/100</f>
        <v>2.8458144356813264E-5</v>
      </c>
      <c r="E1154">
        <f>[1]!S_DQ_PCTCHANGE(E$1,$A1154)/100</f>
        <v>3.0902004798472049E-4</v>
      </c>
      <c r="F1154">
        <f>[1]!S_DQ_PCTCHANGE(F$1,$A1154)/100</f>
        <v>4.0591706296444485E-4</v>
      </c>
      <c r="G1154">
        <f>[1]!S_DQ_PCTCHANGE(G$1,$A1154)/100</f>
        <v>1.2011257144652898E-3</v>
      </c>
      <c r="H1154">
        <f t="shared" si="17"/>
        <v>1.2011257144652898E-3</v>
      </c>
      <c r="I1154">
        <f>[1]!S_DQ_PCTCHANGE(I$1,$A1154)/100</f>
        <v>4.4886833155288741E-4</v>
      </c>
    </row>
    <row r="1155" spans="1:9" x14ac:dyDescent="0.15">
      <c r="A1155" s="1">
        <v>42285</v>
      </c>
      <c r="B1155">
        <v>3</v>
      </c>
      <c r="C1155">
        <f>[1]!S_DQ_PCTCHANGE(C$1,$A1155)/100</f>
        <v>4.1472857218637138E-2</v>
      </c>
      <c r="D1155">
        <f>[1]!S_DQ_PCTCHANGE(D$1,$A1155)/100</f>
        <v>6.6576926793193714E-4</v>
      </c>
      <c r="E1155">
        <f>[1]!S_DQ_PCTCHANGE(E$1,$A1155)/100</f>
        <v>9.8238017742158235E-4</v>
      </c>
      <c r="F1155">
        <f>[1]!S_DQ_PCTCHANGE(F$1,$A1155)/100</f>
        <v>1.1553626555003138E-3</v>
      </c>
      <c r="G1155">
        <f>[1]!S_DQ_PCTCHANGE(G$1,$A1155)/100</f>
        <v>7.7511714098421614E-4</v>
      </c>
      <c r="H1155">
        <f t="shared" ref="H1155:H1218" si="18">IF(B1154&lt;3,G1155,IF(B1154&lt;6,F1155,IF(B1154=6,E1155,IF(B1154=7,0.03*C1155+0.97*D1155,IF(B1154=8,0.05*C1155+0.95*D1155,IF(B1154=9,0.1*C1155+0.9*D1155,0.2*C1155+0.8*D1155))))))</f>
        <v>7.7511714098421614E-4</v>
      </c>
      <c r="I1155">
        <f>[1]!S_DQ_PCTCHANGE(I$1,$A1155)/100</f>
        <v>9.463123447503996E-4</v>
      </c>
    </row>
    <row r="1156" spans="1:9" x14ac:dyDescent="0.15">
      <c r="A1156" s="1">
        <v>42286</v>
      </c>
      <c r="B1156">
        <v>3</v>
      </c>
      <c r="C1156">
        <f>[1]!S_DQ_PCTCHANGE(C$1,$A1156)/100</f>
        <v>1.6821907999733376E-2</v>
      </c>
      <c r="D1156">
        <f>[1]!S_DQ_PCTCHANGE(D$1,$A1156)/100</f>
        <v>1.3227163302542699E-4</v>
      </c>
      <c r="E1156">
        <f>[1]!S_DQ_PCTCHANGE(E$1,$A1156)/100</f>
        <v>3.6232152424409136E-4</v>
      </c>
      <c r="F1156">
        <f>[1]!S_DQ_PCTCHANGE(F$1,$A1156)/100</f>
        <v>3.0758850611212196E-4</v>
      </c>
      <c r="G1156">
        <f>[1]!S_DQ_PCTCHANGE(G$1,$A1156)/100</f>
        <v>1.7904414331579854E-3</v>
      </c>
      <c r="H1156">
        <f t="shared" si="18"/>
        <v>3.0758850611212196E-4</v>
      </c>
      <c r="I1156">
        <f>[1]!S_DQ_PCTCHANGE(I$1,$A1156)/100</f>
        <v>1.3701005163249125E-3</v>
      </c>
    </row>
    <row r="1157" spans="1:9" x14ac:dyDescent="0.15">
      <c r="A1157" s="1">
        <v>42289</v>
      </c>
      <c r="B1157">
        <v>3</v>
      </c>
      <c r="C1157">
        <f>[1]!S_DQ_PCTCHANGE(C$1,$A1157)/100</f>
        <v>4.4006470641431816E-2</v>
      </c>
      <c r="D1157">
        <f>[1]!S_DQ_PCTCHANGE(D$1,$A1157)/100</f>
        <v>1.2299244588320768E-4</v>
      </c>
      <c r="E1157">
        <f>[1]!S_DQ_PCTCHANGE(E$1,$A1157)/100</f>
        <v>2.9363973858664849E-4</v>
      </c>
      <c r="F1157">
        <f>[1]!S_DQ_PCTCHANGE(F$1,$A1157)/100</f>
        <v>5.8558768069927325E-4</v>
      </c>
      <c r="G1157">
        <f>[1]!S_DQ_PCTCHANGE(G$1,$A1157)/100</f>
        <v>2.6405424276687572E-3</v>
      </c>
      <c r="H1157">
        <f t="shared" si="18"/>
        <v>5.8558768069927325E-4</v>
      </c>
      <c r="I1157">
        <f>[1]!S_DQ_PCTCHANGE(I$1,$A1157)/100</f>
        <v>2.3097000164051806E-4</v>
      </c>
    </row>
    <row r="1158" spans="1:9" x14ac:dyDescent="0.15">
      <c r="A1158" s="1">
        <v>42290</v>
      </c>
      <c r="B1158">
        <v>2</v>
      </c>
      <c r="C1158">
        <f>[1]!S_DQ_PCTCHANGE(C$1,$A1158)/100</f>
        <v>8.0909101704722541E-3</v>
      </c>
      <c r="D1158">
        <f>[1]!S_DQ_PCTCHANGE(D$1,$A1158)/100</f>
        <v>8.1323712010972216E-5</v>
      </c>
      <c r="E1158">
        <f>[1]!S_DQ_PCTCHANGE(E$1,$A1158)/100</f>
        <v>4.8226652934602043E-4</v>
      </c>
      <c r="F1158">
        <f>[1]!S_DQ_PCTCHANGE(F$1,$A1158)/100</f>
        <v>1.1743001255075658E-3</v>
      </c>
      <c r="G1158">
        <f>[1]!S_DQ_PCTCHANGE(G$1,$A1158)/100</f>
        <v>3.2486814383281271E-3</v>
      </c>
      <c r="H1158">
        <f t="shared" si="18"/>
        <v>1.1743001255075658E-3</v>
      </c>
      <c r="I1158">
        <f>[1]!S_DQ_PCTCHANGE(I$1,$A1158)/100</f>
        <v>1.1310696264998921E-3</v>
      </c>
    </row>
    <row r="1159" spans="1:9" x14ac:dyDescent="0.15">
      <c r="A1159" s="1">
        <v>42291</v>
      </c>
      <c r="B1159">
        <v>1</v>
      </c>
      <c r="C1159">
        <f>[1]!S_DQ_PCTCHANGE(C$1,$A1159)/100</f>
        <v>-1.3550263711483046E-2</v>
      </c>
      <c r="D1159">
        <f>[1]!S_DQ_PCTCHANGE(D$1,$A1159)/100</f>
        <v>1.0776168404413866E-4</v>
      </c>
      <c r="E1159">
        <f>[1]!S_DQ_PCTCHANGE(E$1,$A1159)/100</f>
        <v>5.5661989333621875E-4</v>
      </c>
      <c r="F1159">
        <f>[1]!S_DQ_PCTCHANGE(F$1,$A1159)/100</f>
        <v>2.5909338626834977E-3</v>
      </c>
      <c r="G1159">
        <f>[1]!S_DQ_PCTCHANGE(G$1,$A1159)/100</f>
        <v>2.5645723735596704E-3</v>
      </c>
      <c r="H1159">
        <f t="shared" si="18"/>
        <v>2.5645723735596704E-3</v>
      </c>
      <c r="I1159">
        <f>[1]!S_DQ_PCTCHANGE(I$1,$A1159)/100</f>
        <v>1.9259456435265498E-3</v>
      </c>
    </row>
    <row r="1160" spans="1:9" x14ac:dyDescent="0.15">
      <c r="A1160" s="1">
        <v>42292</v>
      </c>
      <c r="B1160">
        <v>3</v>
      </c>
      <c r="C1160">
        <f>[1]!S_DQ_PCTCHANGE(C$1,$A1160)/100</f>
        <v>3.3107057418283681E-2</v>
      </c>
      <c r="D1160">
        <f>[1]!S_DQ_PCTCHANGE(D$1,$A1160)/100</f>
        <v>1.4675163277710901E-4</v>
      </c>
      <c r="E1160">
        <f>[1]!S_DQ_PCTCHANGE(E$1,$A1160)/100</f>
        <v>4.0229300854188743E-4</v>
      </c>
      <c r="F1160">
        <f>[1]!S_DQ_PCTCHANGE(F$1,$A1160)/100</f>
        <v>1.3892937832538088E-4</v>
      </c>
      <c r="G1160">
        <f>[1]!S_DQ_PCTCHANGE(G$1,$A1160)/100</f>
        <v>-8.399792641102799E-4</v>
      </c>
      <c r="H1160">
        <f t="shared" si="18"/>
        <v>-8.399792641102799E-4</v>
      </c>
      <c r="I1160">
        <f>[1]!S_DQ_PCTCHANGE(I$1,$A1160)/100</f>
        <v>-2.2901024895993771E-4</v>
      </c>
    </row>
    <row r="1161" spans="1:9" x14ac:dyDescent="0.15">
      <c r="A1161" s="1">
        <v>42293</v>
      </c>
      <c r="B1161">
        <v>4</v>
      </c>
      <c r="C1161">
        <f>[1]!S_DQ_PCTCHANGE(C$1,$A1161)/100</f>
        <v>1.7434883488644415E-2</v>
      </c>
      <c r="D1161">
        <f>[1]!S_DQ_PCTCHANGE(D$1,$A1161)/100</f>
        <v>2.1811231065482772E-5</v>
      </c>
      <c r="E1161">
        <f>[1]!S_DQ_PCTCHANGE(E$1,$A1161)/100</f>
        <v>1.1885348875018131E-4</v>
      </c>
      <c r="F1161">
        <f>[1]!S_DQ_PCTCHANGE(F$1,$A1161)/100</f>
        <v>1.5636872352264852E-4</v>
      </c>
      <c r="G1161">
        <f>[1]!S_DQ_PCTCHANGE(G$1,$A1161)/100</f>
        <v>-5.5869819217446715E-4</v>
      </c>
      <c r="H1161">
        <f t="shared" si="18"/>
        <v>1.5636872352264852E-4</v>
      </c>
      <c r="I1161">
        <f>[1]!S_DQ_PCTCHANGE(I$1,$A1161)/100</f>
        <v>-6.5352011062347337E-4</v>
      </c>
    </row>
    <row r="1162" spans="1:9" x14ac:dyDescent="0.15">
      <c r="A1162" s="1">
        <v>42296</v>
      </c>
      <c r="B1162">
        <v>4</v>
      </c>
      <c r="C1162">
        <f>[1]!S_DQ_PCTCHANGE(C$1,$A1162)/100</f>
        <v>4.0434397314803583E-4</v>
      </c>
      <c r="D1162">
        <f>[1]!S_DQ_PCTCHANGE(D$1,$A1162)/100</f>
        <v>3.3641437791409601E-4</v>
      </c>
      <c r="E1162">
        <f>[1]!S_DQ_PCTCHANGE(E$1,$A1162)/100</f>
        <v>3.1649447273807141E-4</v>
      </c>
      <c r="F1162">
        <f>[1]!S_DQ_PCTCHANGE(F$1,$A1162)/100</f>
        <v>4.7586340367566926E-4</v>
      </c>
      <c r="G1162">
        <f>[1]!S_DQ_PCTCHANGE(G$1,$A1162)/100</f>
        <v>9.5025920959557197E-5</v>
      </c>
      <c r="H1162">
        <f t="shared" si="18"/>
        <v>4.7586340367566926E-4</v>
      </c>
      <c r="I1162">
        <f>[1]!S_DQ_PCTCHANGE(I$1,$A1162)/100</f>
        <v>5.7513688077270864E-4</v>
      </c>
    </row>
    <row r="1163" spans="1:9" x14ac:dyDescent="0.15">
      <c r="A1163" s="1">
        <v>42297</v>
      </c>
      <c r="B1163">
        <v>3</v>
      </c>
      <c r="C1163">
        <f>[1]!S_DQ_PCTCHANGE(C$1,$A1163)/100</f>
        <v>1.8167724325468537E-2</v>
      </c>
      <c r="D1163">
        <f>[1]!S_DQ_PCTCHANGE(D$1,$A1163)/100</f>
        <v>7.0695938749754106E-5</v>
      </c>
      <c r="E1163">
        <f>[1]!S_DQ_PCTCHANGE(E$1,$A1163)/100</f>
        <v>2.9731218702977458E-4</v>
      </c>
      <c r="F1163">
        <f>[1]!S_DQ_PCTCHANGE(F$1,$A1163)/100</f>
        <v>1.3586379332315435E-3</v>
      </c>
      <c r="G1163">
        <f>[1]!S_DQ_PCTCHANGE(G$1,$A1163)/100</f>
        <v>1.0739254879879034E-3</v>
      </c>
      <c r="H1163">
        <f t="shared" si="18"/>
        <v>1.3586379332315435E-3</v>
      </c>
      <c r="I1163">
        <f>[1]!S_DQ_PCTCHANGE(I$1,$A1163)/100</f>
        <v>1.0714485419101027E-3</v>
      </c>
    </row>
    <row r="1164" spans="1:9" x14ac:dyDescent="0.15">
      <c r="A1164" s="1">
        <v>42298</v>
      </c>
      <c r="B1164">
        <v>6</v>
      </c>
      <c r="C1164">
        <f>[1]!S_DQ_PCTCHANGE(C$1,$A1164)/100</f>
        <v>-5.6038023347227517E-2</v>
      </c>
      <c r="D1164">
        <f>[1]!S_DQ_PCTCHANGE(D$1,$A1164)/100</f>
        <v>1.0042077626581936E-4</v>
      </c>
      <c r="E1164">
        <f>[1]!S_DQ_PCTCHANGE(E$1,$A1164)/100</f>
        <v>1.8276495688085426E-4</v>
      </c>
      <c r="F1164">
        <f>[1]!S_DQ_PCTCHANGE(F$1,$A1164)/100</f>
        <v>9.3255950843307289E-4</v>
      </c>
      <c r="G1164">
        <f>[1]!S_DQ_PCTCHANGE(G$1,$A1164)/100</f>
        <v>4.3531984876876706E-4</v>
      </c>
      <c r="H1164">
        <f t="shared" si="18"/>
        <v>9.3255950843307289E-4</v>
      </c>
      <c r="I1164">
        <f>[1]!S_DQ_PCTCHANGE(I$1,$A1164)/100</f>
        <v>4.2463712145268673E-4</v>
      </c>
    </row>
    <row r="1165" spans="1:9" x14ac:dyDescent="0.15">
      <c r="A1165" s="1">
        <v>42299</v>
      </c>
      <c r="B1165">
        <v>5</v>
      </c>
      <c r="C1165">
        <f>[1]!S_DQ_PCTCHANGE(C$1,$A1165)/100</f>
        <v>3.2699418088760757E-2</v>
      </c>
      <c r="D1165">
        <f>[1]!S_DQ_PCTCHANGE(D$1,$A1165)/100</f>
        <v>7.8611003030193416E-5</v>
      </c>
      <c r="E1165">
        <f>[1]!S_DQ_PCTCHANGE(E$1,$A1165)/100</f>
        <v>2.5963878215873315E-4</v>
      </c>
      <c r="F1165">
        <f>[1]!S_DQ_PCTCHANGE(F$1,$A1165)/100</f>
        <v>5.8202283588171255E-4</v>
      </c>
      <c r="G1165">
        <f>[1]!S_DQ_PCTCHANGE(G$1,$A1165)/100</f>
        <v>1.6251506558582207E-3</v>
      </c>
      <c r="H1165">
        <f t="shared" si="18"/>
        <v>2.5963878215873315E-4</v>
      </c>
      <c r="I1165">
        <f>[1]!S_DQ_PCTCHANGE(I$1,$A1165)/100</f>
        <v>2.785685897104262E-4</v>
      </c>
    </row>
    <row r="1166" spans="1:9" x14ac:dyDescent="0.15">
      <c r="A1166" s="1">
        <v>42300</v>
      </c>
      <c r="B1166">
        <v>4</v>
      </c>
      <c r="C1166">
        <f>[1]!S_DQ_PCTCHANGE(C$1,$A1166)/100</f>
        <v>2.6147159675957043E-2</v>
      </c>
      <c r="D1166">
        <f>[1]!S_DQ_PCTCHANGE(D$1,$A1166)/100</f>
        <v>7.9265368564396255E-6</v>
      </c>
      <c r="E1166">
        <f>[1]!S_DQ_PCTCHANGE(E$1,$A1166)/100</f>
        <v>2.1036354141479308E-4</v>
      </c>
      <c r="F1166">
        <f>[1]!S_DQ_PCTCHANGE(F$1,$A1166)/100</f>
        <v>8.9862279249297572E-4</v>
      </c>
      <c r="G1166">
        <f>[1]!S_DQ_PCTCHANGE(G$1,$A1166)/100</f>
        <v>1.0039121585629918E-3</v>
      </c>
      <c r="H1166">
        <f t="shared" si="18"/>
        <v>8.9862279249297572E-4</v>
      </c>
      <c r="I1166">
        <f>[1]!S_DQ_PCTCHANGE(I$1,$A1166)/100</f>
        <v>3.8112455150351998E-4</v>
      </c>
    </row>
    <row r="1167" spans="1:9" x14ac:dyDescent="0.15">
      <c r="A1167" s="1">
        <v>42303</v>
      </c>
      <c r="B1167">
        <v>2</v>
      </c>
      <c r="C1167">
        <f>[1]!S_DQ_PCTCHANGE(C$1,$A1167)/100</f>
        <v>7.4577045266124298E-3</v>
      </c>
      <c r="D1167">
        <f>[1]!S_DQ_PCTCHANGE(D$1,$A1167)/100</f>
        <v>4.1085557039566289E-4</v>
      </c>
      <c r="E1167">
        <f>[1]!S_DQ_PCTCHANGE(E$1,$A1167)/100</f>
        <v>8.0991378753680898E-4</v>
      </c>
      <c r="F1167">
        <f>[1]!S_DQ_PCTCHANGE(F$1,$A1167)/100</f>
        <v>2.5362546109426454E-3</v>
      </c>
      <c r="G1167">
        <f>[1]!S_DQ_PCTCHANGE(G$1,$A1167)/100</f>
        <v>3.9485381647241802E-3</v>
      </c>
      <c r="H1167">
        <f t="shared" si="18"/>
        <v>2.5362546109426454E-3</v>
      </c>
      <c r="I1167">
        <f>[1]!S_DQ_PCTCHANGE(I$1,$A1167)/100</f>
        <v>1.6919082985700218E-3</v>
      </c>
    </row>
    <row r="1168" spans="1:9" x14ac:dyDescent="0.15">
      <c r="A1168" s="1">
        <v>42304</v>
      </c>
      <c r="B1168">
        <v>1</v>
      </c>
      <c r="C1168">
        <f>[1]!S_DQ_PCTCHANGE(C$1,$A1168)/100</f>
        <v>5.4599749590582558E-3</v>
      </c>
      <c r="D1168">
        <f>[1]!S_DQ_PCTCHANGE(D$1,$A1168)/100</f>
        <v>1.8619564011679302E-4</v>
      </c>
      <c r="E1168">
        <f>[1]!S_DQ_PCTCHANGE(E$1,$A1168)/100</f>
        <v>5.7575936330955813E-4</v>
      </c>
      <c r="F1168">
        <f>[1]!S_DQ_PCTCHANGE(F$1,$A1168)/100</f>
        <v>1.5295118904661287E-3</v>
      </c>
      <c r="G1168">
        <f>[1]!S_DQ_PCTCHANGE(G$1,$A1168)/100</f>
        <v>3.9027546186667372E-3</v>
      </c>
      <c r="H1168">
        <f t="shared" si="18"/>
        <v>3.9027546186667372E-3</v>
      </c>
      <c r="I1168">
        <f>[1]!S_DQ_PCTCHANGE(I$1,$A1168)/100</f>
        <v>1.5752492996730094E-3</v>
      </c>
    </row>
    <row r="1169" spans="1:9" x14ac:dyDescent="0.15">
      <c r="A1169" s="1">
        <v>42305</v>
      </c>
      <c r="B1169">
        <v>1</v>
      </c>
      <c r="C1169">
        <f>[1]!S_DQ_PCTCHANGE(C$1,$A1169)/100</f>
        <v>-2.4179507998406846E-2</v>
      </c>
      <c r="D1169">
        <f>[1]!S_DQ_PCTCHANGE(D$1,$A1169)/100</f>
        <v>1.2146673725821344E-4</v>
      </c>
      <c r="E1169">
        <f>[1]!S_DQ_PCTCHANGE(E$1,$A1169)/100</f>
        <v>6.5219273707861625E-4</v>
      </c>
      <c r="F1169">
        <f>[1]!S_DQ_PCTCHANGE(F$1,$A1169)/100</f>
        <v>2.1564117308796593E-3</v>
      </c>
      <c r="G1169">
        <f>[1]!S_DQ_PCTCHANGE(G$1,$A1169)/100</f>
        <v>4.4566947204671692E-4</v>
      </c>
      <c r="H1169">
        <f t="shared" si="18"/>
        <v>4.4566947204671692E-4</v>
      </c>
      <c r="I1169">
        <f>[1]!S_DQ_PCTCHANGE(I$1,$A1169)/100</f>
        <v>7.8937595644568148E-4</v>
      </c>
    </row>
    <row r="1170" spans="1:9" x14ac:dyDescent="0.15">
      <c r="A1170" s="1">
        <v>42306</v>
      </c>
      <c r="B1170">
        <v>2</v>
      </c>
      <c r="C1170">
        <f>[1]!S_DQ_PCTCHANGE(C$1,$A1170)/100</f>
        <v>7.1848516304100496E-3</v>
      </c>
      <c r="D1170">
        <f>[1]!S_DQ_PCTCHANGE(D$1,$A1170)/100</f>
        <v>1.062704867715869E-4</v>
      </c>
      <c r="E1170">
        <f>[1]!S_DQ_PCTCHANGE(E$1,$A1170)/100</f>
        <v>4.0259847859513975E-4</v>
      </c>
      <c r="F1170">
        <f>[1]!S_DQ_PCTCHANGE(F$1,$A1170)/100</f>
        <v>7.3378041114247061E-4</v>
      </c>
      <c r="G1170">
        <f>[1]!S_DQ_PCTCHANGE(G$1,$A1170)/100</f>
        <v>-2.2487882784951729E-3</v>
      </c>
      <c r="H1170">
        <f t="shared" si="18"/>
        <v>-2.2487882784951729E-3</v>
      </c>
      <c r="I1170">
        <f>[1]!S_DQ_PCTCHANGE(I$1,$A1170)/100</f>
        <v>-4.6787413647930709E-4</v>
      </c>
    </row>
    <row r="1171" spans="1:9" x14ac:dyDescent="0.15">
      <c r="A1171" s="1">
        <v>42307</v>
      </c>
      <c r="B1171">
        <v>2</v>
      </c>
      <c r="C1171">
        <f>[1]!S_DQ_PCTCHANGE(C$1,$A1171)/100</f>
        <v>-1.0663974739565374E-3</v>
      </c>
      <c r="D1171">
        <f>[1]!S_DQ_PCTCHANGE(D$1,$A1171)/100</f>
        <v>1.0295921956915421E-4</v>
      </c>
      <c r="E1171">
        <f>[1]!S_DQ_PCTCHANGE(E$1,$A1171)/100</f>
        <v>-1.0060911457232535E-4</v>
      </c>
      <c r="F1171">
        <f>[1]!S_DQ_PCTCHANGE(F$1,$A1171)/100</f>
        <v>-3.1446116066935481E-4</v>
      </c>
      <c r="G1171">
        <f>[1]!S_DQ_PCTCHANGE(G$1,$A1171)/100</f>
        <v>-3.1584184916122471E-4</v>
      </c>
      <c r="H1171">
        <f t="shared" si="18"/>
        <v>-3.1584184916122471E-4</v>
      </c>
      <c r="I1171">
        <f>[1]!S_DQ_PCTCHANGE(I$1,$A1171)/100</f>
        <v>-2.4032368371984525E-4</v>
      </c>
    </row>
    <row r="1172" spans="1:9" x14ac:dyDescent="0.15">
      <c r="A1172" s="1">
        <v>42310</v>
      </c>
      <c r="B1172">
        <v>2</v>
      </c>
      <c r="C1172">
        <f>[1]!S_DQ_PCTCHANGE(C$1,$A1172)/100</f>
        <v>-2.1468283083022399E-2</v>
      </c>
      <c r="D1172">
        <f>[1]!S_DQ_PCTCHANGE(D$1,$A1172)/100</f>
        <v>2.745296534920616E-4</v>
      </c>
      <c r="E1172">
        <f>[1]!S_DQ_PCTCHANGE(E$1,$A1172)/100</f>
        <v>3.429643531809301E-4</v>
      </c>
      <c r="F1172">
        <f>[1]!S_DQ_PCTCHANGE(F$1,$A1172)/100</f>
        <v>2.927886163806015E-5</v>
      </c>
      <c r="G1172">
        <f>[1]!S_DQ_PCTCHANGE(G$1,$A1172)/100</f>
        <v>-4.9598190769506445E-4</v>
      </c>
      <c r="H1172">
        <f t="shared" si="18"/>
        <v>-4.9598190769506445E-4</v>
      </c>
      <c r="I1172">
        <f>[1]!S_DQ_PCTCHANGE(I$1,$A1172)/100</f>
        <v>3.3007602511925249E-4</v>
      </c>
    </row>
    <row r="1173" spans="1:9" x14ac:dyDescent="0.15">
      <c r="A1173" s="1">
        <v>42311</v>
      </c>
      <c r="B1173">
        <v>2</v>
      </c>
      <c r="C1173">
        <f>[1]!S_DQ_PCTCHANGE(C$1,$A1173)/100</f>
        <v>-1.7777743486698805E-3</v>
      </c>
      <c r="D1173">
        <f>[1]!S_DQ_PCTCHANGE(D$1,$A1173)/100</f>
        <v>1.3194918636827424E-5</v>
      </c>
      <c r="E1173">
        <f>[1]!S_DQ_PCTCHANGE(E$1,$A1173)/100</f>
        <v>-1.5455704074796017E-4</v>
      </c>
      <c r="F1173">
        <f>[1]!S_DQ_PCTCHANGE(F$1,$A1173)/100</f>
        <v>1.321263788813809E-4</v>
      </c>
      <c r="G1173">
        <f>[1]!S_DQ_PCTCHANGE(G$1,$A1173)/100</f>
        <v>-9.6572714547449312E-4</v>
      </c>
      <c r="H1173">
        <f t="shared" si="18"/>
        <v>-9.6572714547449312E-4</v>
      </c>
      <c r="I1173">
        <f>[1]!S_DQ_PCTCHANGE(I$1,$A1173)/100</f>
        <v>-4.5908467601651903E-4</v>
      </c>
    </row>
    <row r="1174" spans="1:9" x14ac:dyDescent="0.15">
      <c r="A1174" s="1">
        <v>42312</v>
      </c>
      <c r="B1174">
        <v>5</v>
      </c>
      <c r="C1174">
        <f>[1]!S_DQ_PCTCHANGE(C$1,$A1174)/100</f>
        <v>5.522361761378547E-2</v>
      </c>
      <c r="D1174">
        <f>[1]!S_DQ_PCTCHANGE(D$1,$A1174)/100</f>
        <v>3.5625810239858779E-5</v>
      </c>
      <c r="E1174">
        <f>[1]!S_DQ_PCTCHANGE(E$1,$A1174)/100</f>
        <v>-2.4475314283889382E-4</v>
      </c>
      <c r="F1174">
        <f>[1]!S_DQ_PCTCHANGE(F$1,$A1174)/100</f>
        <v>-7.3485588868027474E-4</v>
      </c>
      <c r="G1174">
        <f>[1]!S_DQ_PCTCHANGE(G$1,$A1174)/100</f>
        <v>-1.8588733575637395E-3</v>
      </c>
      <c r="H1174">
        <f t="shared" si="18"/>
        <v>-1.8588733575637395E-3</v>
      </c>
      <c r="I1174">
        <f>[1]!S_DQ_PCTCHANGE(I$1,$A1174)/100</f>
        <v>-1.0728856557461475E-3</v>
      </c>
    </row>
    <row r="1175" spans="1:9" x14ac:dyDescent="0.15">
      <c r="A1175" s="1">
        <v>42313</v>
      </c>
      <c r="B1175">
        <v>9</v>
      </c>
      <c r="C1175">
        <f>[1]!S_DQ_PCTCHANGE(C$1,$A1175)/100</f>
        <v>1.1018529475569139E-2</v>
      </c>
      <c r="D1175">
        <f>[1]!S_DQ_PCTCHANGE(D$1,$A1175)/100</f>
        <v>1.8471984267076635E-5</v>
      </c>
      <c r="E1175">
        <f>[1]!S_DQ_PCTCHANGE(E$1,$A1175)/100</f>
        <v>-8.4672186720591291E-5</v>
      </c>
      <c r="F1175">
        <f>[1]!S_DQ_PCTCHANGE(F$1,$A1175)/100</f>
        <v>8.6384652076443302E-5</v>
      </c>
      <c r="G1175">
        <f>[1]!S_DQ_PCTCHANGE(G$1,$A1175)/100</f>
        <v>-1.3454730861680586E-3</v>
      </c>
      <c r="H1175">
        <f t="shared" si="18"/>
        <v>8.6384652076443302E-5</v>
      </c>
      <c r="I1175">
        <f>[1]!S_DQ_PCTCHANGE(I$1,$A1175)/100</f>
        <v>-4.0111786159813256E-5</v>
      </c>
    </row>
    <row r="1176" spans="1:9" x14ac:dyDescent="0.15">
      <c r="A1176" s="1">
        <v>42314</v>
      </c>
      <c r="B1176">
        <v>8</v>
      </c>
      <c r="C1176">
        <f>[1]!S_DQ_PCTCHANGE(C$1,$A1176)/100</f>
        <v>2.7718256140400577E-2</v>
      </c>
      <c r="D1176">
        <f>[1]!S_DQ_PCTCHANGE(D$1,$A1176)/100</f>
        <v>1.1544776912031374E-4</v>
      </c>
      <c r="E1176">
        <f>[1]!S_DQ_PCTCHANGE(E$1,$A1176)/100</f>
        <v>-5.9520997105599882E-5</v>
      </c>
      <c r="F1176">
        <f>[1]!S_DQ_PCTCHANGE(F$1,$A1176)/100</f>
        <v>-2.8842470537859821E-4</v>
      </c>
      <c r="G1176">
        <f>[1]!S_DQ_PCTCHANGE(G$1,$A1176)/100</f>
        <v>-3.2325523860199379E-4</v>
      </c>
      <c r="H1176">
        <f t="shared" si="18"/>
        <v>2.8757286062483403E-3</v>
      </c>
      <c r="I1176">
        <f>[1]!S_DQ_PCTCHANGE(I$1,$A1176)/100</f>
        <v>1.2512984466539478E-4</v>
      </c>
    </row>
    <row r="1177" spans="1:9" x14ac:dyDescent="0.15">
      <c r="A1177" s="1">
        <v>42317</v>
      </c>
      <c r="B1177">
        <v>10</v>
      </c>
      <c r="C1177">
        <f>[1]!S_DQ_PCTCHANGE(C$1,$A1177)/100</f>
        <v>1.7095181729331888E-2</v>
      </c>
      <c r="D1177">
        <f>[1]!S_DQ_PCTCHANGE(D$1,$A1177)/100</f>
        <v>-2.5527502420830128E-4</v>
      </c>
      <c r="E1177">
        <f>[1]!S_DQ_PCTCHANGE(E$1,$A1177)/100</f>
        <v>-1.3721326967685021E-3</v>
      </c>
      <c r="F1177">
        <f>[1]!S_DQ_PCTCHANGE(F$1,$A1177)/100</f>
        <v>-3.4200209468768783E-3</v>
      </c>
      <c r="G1177">
        <f>[1]!S_DQ_PCTCHANGE(G$1,$A1177)/100</f>
        <v>-6.1911137934536065E-3</v>
      </c>
      <c r="H1177">
        <f t="shared" si="18"/>
        <v>6.122478134687082E-4</v>
      </c>
      <c r="I1177">
        <f>[1]!S_DQ_PCTCHANGE(I$1,$A1177)/100</f>
        <v>-3.0314748987414486E-3</v>
      </c>
    </row>
    <row r="1178" spans="1:9" x14ac:dyDescent="0.15">
      <c r="A1178" s="1">
        <v>42318</v>
      </c>
      <c r="B1178">
        <v>10</v>
      </c>
      <c r="C1178">
        <f>[1]!S_DQ_PCTCHANGE(C$1,$A1178)/100</f>
        <v>3.9972480114509601E-3</v>
      </c>
      <c r="D1178">
        <f>[1]!S_DQ_PCTCHANGE(D$1,$A1178)/100</f>
        <v>-1.2799999999990597E-4</v>
      </c>
      <c r="E1178">
        <f>[1]!S_DQ_PCTCHANGE(E$1,$A1178)/100</f>
        <v>-7.2633690233903092E-4</v>
      </c>
      <c r="F1178">
        <f>[1]!S_DQ_PCTCHANGE(F$1,$A1178)/100</f>
        <v>-2.6092515722606624E-3</v>
      </c>
      <c r="G1178">
        <f>[1]!S_DQ_PCTCHANGE(G$1,$A1178)/100</f>
        <v>1.902910454554263E-4</v>
      </c>
      <c r="H1178">
        <f t="shared" si="18"/>
        <v>6.9704960229026729E-4</v>
      </c>
      <c r="I1178">
        <f>[1]!S_DQ_PCTCHANGE(I$1,$A1178)/100</f>
        <v>-5.5962195495395939E-4</v>
      </c>
    </row>
    <row r="1179" spans="1:9" x14ac:dyDescent="0.15">
      <c r="A1179" s="1">
        <v>42319</v>
      </c>
      <c r="B1179">
        <v>10</v>
      </c>
      <c r="C1179">
        <f>[1]!S_DQ_PCTCHANGE(C$1,$A1179)/100</f>
        <v>1.1971201223733408E-2</v>
      </c>
      <c r="D1179">
        <f>[1]!S_DQ_PCTCHANGE(D$1,$A1179)/100</f>
        <v>-1.1679845535705891E-4</v>
      </c>
      <c r="E1179">
        <f>[1]!S_DQ_PCTCHANGE(E$1,$A1179)/100</f>
        <v>-1.1683952767316264E-4</v>
      </c>
      <c r="F1179">
        <f>[1]!S_DQ_PCTCHANGE(F$1,$A1179)/100</f>
        <v>4.988763943014618E-5</v>
      </c>
      <c r="G1179">
        <f>[1]!S_DQ_PCTCHANGE(G$1,$A1179)/100</f>
        <v>3.3470759181364329E-5</v>
      </c>
      <c r="H1179">
        <f t="shared" si="18"/>
        <v>2.3008014804610346E-3</v>
      </c>
      <c r="I1179">
        <f>[1]!S_DQ_PCTCHANGE(I$1,$A1179)/100</f>
        <v>8.4290690534816193E-4</v>
      </c>
    </row>
    <row r="1180" spans="1:9" x14ac:dyDescent="0.15">
      <c r="A1180" s="1">
        <v>42320</v>
      </c>
      <c r="B1180">
        <v>10</v>
      </c>
      <c r="C1180">
        <f>[1]!S_DQ_PCTCHANGE(C$1,$A1180)/100</f>
        <v>-2.1777756590831698E-3</v>
      </c>
      <c r="D1180">
        <f>[1]!S_DQ_PCTCHANGE(D$1,$A1180)/100</f>
        <v>4.3557053801102086E-5</v>
      </c>
      <c r="E1180">
        <f>[1]!S_DQ_PCTCHANGE(E$1,$A1180)/100</f>
        <v>1.5621425215206486E-4</v>
      </c>
      <c r="F1180">
        <f>[1]!S_DQ_PCTCHANGE(F$1,$A1180)/100</f>
        <v>8.238608234512057E-5</v>
      </c>
      <c r="G1180">
        <f>[1]!S_DQ_PCTCHANGE(G$1,$A1180)/100</f>
        <v>8.0092258766106816E-4</v>
      </c>
      <c r="H1180">
        <f t="shared" si="18"/>
        <v>-4.0070948877575236E-4</v>
      </c>
      <c r="I1180">
        <f>[1]!S_DQ_PCTCHANGE(I$1,$A1180)/100</f>
        <v>1.6207640281629132E-4</v>
      </c>
    </row>
    <row r="1181" spans="1:9" x14ac:dyDescent="0.15">
      <c r="A1181" s="1">
        <v>42321</v>
      </c>
      <c r="B1181">
        <v>10</v>
      </c>
      <c r="C1181">
        <f>[1]!S_DQ_PCTCHANGE(C$1,$A1181)/100</f>
        <v>-1.8995344118864388E-2</v>
      </c>
      <c r="D1181">
        <f>[1]!S_DQ_PCTCHANGE(D$1,$A1181)/100</f>
        <v>6.3352955151252388E-5</v>
      </c>
      <c r="E1181">
        <f>[1]!S_DQ_PCTCHANGE(E$1,$A1181)/100</f>
        <v>4.7963813147866574E-5</v>
      </c>
      <c r="F1181">
        <f>[1]!S_DQ_PCTCHANGE(F$1,$A1181)/100</f>
        <v>8.8425482258980281E-4</v>
      </c>
      <c r="G1181">
        <f>[1]!S_DQ_PCTCHANGE(G$1,$A1181)/100</f>
        <v>1.3118986153486389E-3</v>
      </c>
      <c r="H1181">
        <f t="shared" si="18"/>
        <v>-3.7483864596518758E-3</v>
      </c>
      <c r="I1181">
        <f>[1]!S_DQ_PCTCHANGE(I$1,$A1181)/100</f>
        <v>5.1615969981111398E-4</v>
      </c>
    </row>
    <row r="1182" spans="1:9" x14ac:dyDescent="0.15">
      <c r="A1182" s="1">
        <v>42324</v>
      </c>
      <c r="B1182">
        <v>10</v>
      </c>
      <c r="C1182">
        <f>[1]!S_DQ_PCTCHANGE(C$1,$A1182)/100</f>
        <v>1.6320692996867114E-2</v>
      </c>
      <c r="D1182">
        <f>[1]!S_DQ_PCTCHANGE(D$1,$A1182)/100</f>
        <v>2.2832014443574522E-4</v>
      </c>
      <c r="E1182">
        <f>[1]!S_DQ_PCTCHANGE(E$1,$A1182)/100</f>
        <v>1.7216953287935155E-4</v>
      </c>
      <c r="F1182">
        <f>[1]!S_DQ_PCTCHANGE(F$1,$A1182)/100</f>
        <v>1.7820493265197079E-4</v>
      </c>
      <c r="G1182">
        <f>[1]!S_DQ_PCTCHANGE(G$1,$A1182)/100</f>
        <v>6.6505101263536481E-4</v>
      </c>
      <c r="H1182">
        <f t="shared" si="18"/>
        <v>3.4467947149220191E-3</v>
      </c>
      <c r="I1182">
        <f>[1]!S_DQ_PCTCHANGE(I$1,$A1182)/100</f>
        <v>1.7096467869737175E-4</v>
      </c>
    </row>
    <row r="1183" spans="1:9" x14ac:dyDescent="0.15">
      <c r="A1183" s="1">
        <v>42325</v>
      </c>
      <c r="B1183">
        <v>9</v>
      </c>
      <c r="C1183">
        <f>[1]!S_DQ_PCTCHANGE(C$1,$A1183)/100</f>
        <v>-5.9259645836954311E-3</v>
      </c>
      <c r="D1183">
        <f>[1]!S_DQ_PCTCHANGE(D$1,$A1183)/100</f>
        <v>1.0555746878471162E-4</v>
      </c>
      <c r="E1183">
        <f>[1]!S_DQ_PCTCHANGE(E$1,$A1183)/100</f>
        <v>1.8505038780669558E-4</v>
      </c>
      <c r="F1183">
        <f>[1]!S_DQ_PCTCHANGE(F$1,$A1183)/100</f>
        <v>2.1441179446068936E-4</v>
      </c>
      <c r="G1183">
        <f>[1]!S_DQ_PCTCHANGE(G$1,$A1183)/100</f>
        <v>2.383223511819299E-4</v>
      </c>
      <c r="H1183">
        <f t="shared" si="18"/>
        <v>-1.1007469417113171E-3</v>
      </c>
      <c r="I1183">
        <f>[1]!S_DQ_PCTCHANGE(I$1,$A1183)/100</f>
        <v>2.5190488071702433E-4</v>
      </c>
    </row>
    <row r="1184" spans="1:9" x14ac:dyDescent="0.15">
      <c r="A1184" s="1">
        <v>42326</v>
      </c>
      <c r="B1184">
        <v>10</v>
      </c>
      <c r="C1184">
        <f>[1]!S_DQ_PCTCHANGE(C$1,$A1184)/100</f>
        <v>-1.5961687307740391E-2</v>
      </c>
      <c r="D1184">
        <f>[1]!S_DQ_PCTCHANGE(D$1,$A1184)/100</f>
        <v>-2.7705910990105664E-5</v>
      </c>
      <c r="E1184">
        <f>[1]!S_DQ_PCTCHANGE(E$1,$A1184)/100</f>
        <v>7.3145919963657491E-5</v>
      </c>
      <c r="F1184">
        <f>[1]!S_DQ_PCTCHANGE(F$1,$A1184)/100</f>
        <v>3.3589012392454265E-4</v>
      </c>
      <c r="G1184">
        <f>[1]!S_DQ_PCTCHANGE(G$1,$A1184)/100</f>
        <v>-9.2496215265747139E-5</v>
      </c>
      <c r="H1184">
        <f t="shared" si="18"/>
        <v>-1.6211040506651344E-3</v>
      </c>
      <c r="I1184">
        <f>[1]!S_DQ_PCTCHANGE(I$1,$A1184)/100</f>
        <v>-2.0087353002551378E-4</v>
      </c>
    </row>
    <row r="1185" spans="1:9" x14ac:dyDescent="0.15">
      <c r="A1185" s="1">
        <v>42327</v>
      </c>
      <c r="B1185">
        <v>9</v>
      </c>
      <c r="C1185">
        <f>[1]!S_DQ_PCTCHANGE(C$1,$A1185)/100</f>
        <v>2.5337661215230733E-2</v>
      </c>
      <c r="D1185">
        <f>[1]!S_DQ_PCTCHANGE(D$1,$A1185)/100</f>
        <v>2.7706678628947046E-5</v>
      </c>
      <c r="E1185">
        <f>[1]!S_DQ_PCTCHANGE(E$1,$A1185)/100</f>
        <v>-2.7227960103348714E-4</v>
      </c>
      <c r="F1185">
        <f>[1]!S_DQ_PCTCHANGE(F$1,$A1185)/100</f>
        <v>-6.2779044173966181E-4</v>
      </c>
      <c r="G1185">
        <f>[1]!S_DQ_PCTCHANGE(G$1,$A1185)/100</f>
        <v>-3.5655320195315809E-4</v>
      </c>
      <c r="H1185">
        <f t="shared" si="18"/>
        <v>5.0896975859493045E-3</v>
      </c>
      <c r="I1185">
        <f>[1]!S_DQ_PCTCHANGE(I$1,$A1185)/100</f>
        <v>-2.069113178092552E-4</v>
      </c>
    </row>
    <row r="1186" spans="1:9" x14ac:dyDescent="0.15">
      <c r="A1186" s="1">
        <v>42328</v>
      </c>
      <c r="B1186">
        <v>9</v>
      </c>
      <c r="C1186">
        <f>[1]!S_DQ_PCTCHANGE(C$1,$A1186)/100</f>
        <v>1.0236769010339763E-2</v>
      </c>
      <c r="D1186">
        <f>[1]!S_DQ_PCTCHANGE(D$1,$A1186)/100</f>
        <v>8.575639116004119E-5</v>
      </c>
      <c r="E1186">
        <f>[1]!S_DQ_PCTCHANGE(E$1,$A1186)/100</f>
        <v>3.3875151316165031E-4</v>
      </c>
      <c r="F1186">
        <f>[1]!S_DQ_PCTCHANGE(F$1,$A1186)/100</f>
        <v>3.5637407499411466E-4</v>
      </c>
      <c r="G1186">
        <f>[1]!S_DQ_PCTCHANGE(G$1,$A1186)/100</f>
        <v>5.493697768141903E-4</v>
      </c>
      <c r="H1186">
        <f t="shared" si="18"/>
        <v>1.1008576530780136E-3</v>
      </c>
      <c r="I1186">
        <f>[1]!S_DQ_PCTCHANGE(I$1,$A1186)/100</f>
        <v>4.1210867671725993E-4</v>
      </c>
    </row>
    <row r="1187" spans="1:9" x14ac:dyDescent="0.15">
      <c r="A1187" s="1">
        <v>42331</v>
      </c>
      <c r="B1187">
        <v>8</v>
      </c>
      <c r="C1187">
        <f>[1]!S_DQ_PCTCHANGE(C$1,$A1187)/100</f>
        <v>-7.8886596353978655E-3</v>
      </c>
      <c r="D1187">
        <f>[1]!S_DQ_PCTCHANGE(D$1,$A1187)/100</f>
        <v>2.3613965747881771E-4</v>
      </c>
      <c r="E1187">
        <f>[1]!S_DQ_PCTCHANGE(E$1,$A1187)/100</f>
        <v>1.7208403600998956E-4</v>
      </c>
      <c r="F1187">
        <f>[1]!S_DQ_PCTCHANGE(F$1,$A1187)/100</f>
        <v>2.2718301365443061E-4</v>
      </c>
      <c r="G1187">
        <f>[1]!S_DQ_PCTCHANGE(G$1,$A1187)/100</f>
        <v>8.7862608869748726E-4</v>
      </c>
      <c r="H1187">
        <f t="shared" si="18"/>
        <v>-5.7634027180885066E-4</v>
      </c>
      <c r="I1187">
        <f>[1]!S_DQ_PCTCHANGE(I$1,$A1187)/100</f>
        <v>2.3864874442569572E-4</v>
      </c>
    </row>
    <row r="1188" spans="1:9" x14ac:dyDescent="0.15">
      <c r="A1188" s="1">
        <v>42332</v>
      </c>
      <c r="B1188">
        <v>8</v>
      </c>
      <c r="C1188">
        <f>[1]!S_DQ_PCTCHANGE(C$1,$A1188)/100</f>
        <v>7.4078548920972764E-3</v>
      </c>
      <c r="D1188">
        <f>[1]!S_DQ_PCTCHANGE(D$1,$A1188)/100</f>
        <v>8.9026054958862844E-5</v>
      </c>
      <c r="E1188">
        <f>[1]!S_DQ_PCTCHANGE(E$1,$A1188)/100</f>
        <v>2.4640652037111188E-4</v>
      </c>
      <c r="F1188">
        <f>[1]!S_DQ_PCTCHANGE(F$1,$A1188)/100</f>
        <v>3.4182900400225869E-4</v>
      </c>
      <c r="G1188">
        <f>[1]!S_DQ_PCTCHANGE(G$1,$A1188)/100</f>
        <v>6.7842208380852753E-4</v>
      </c>
      <c r="H1188">
        <f t="shared" si="18"/>
        <v>4.5496749681578358E-4</v>
      </c>
      <c r="I1188">
        <f>[1]!S_DQ_PCTCHANGE(I$1,$A1188)/100</f>
        <v>6.9299529230804069E-4</v>
      </c>
    </row>
    <row r="1189" spans="1:9" x14ac:dyDescent="0.15">
      <c r="A1189" s="1">
        <v>42333</v>
      </c>
      <c r="B1189">
        <v>8</v>
      </c>
      <c r="C1189">
        <f>[1]!S_DQ_PCTCHANGE(C$1,$A1189)/100</f>
        <v>1.5676907238757032E-2</v>
      </c>
      <c r="D1189">
        <f>[1]!S_DQ_PCTCHANGE(D$1,$A1189)/100</f>
        <v>1.5495748560034883E-4</v>
      </c>
      <c r="E1189">
        <f>[1]!S_DQ_PCTCHANGE(E$1,$A1189)/100</f>
        <v>1.480532229836129E-4</v>
      </c>
      <c r="F1189">
        <f>[1]!S_DQ_PCTCHANGE(F$1,$A1189)/100</f>
        <v>1.147338303372436E-3</v>
      </c>
      <c r="G1189">
        <f>[1]!S_DQ_PCTCHANGE(G$1,$A1189)/100</f>
        <v>1.5189858621516006E-3</v>
      </c>
      <c r="H1189">
        <f t="shared" si="18"/>
        <v>9.3105497325818309E-4</v>
      </c>
      <c r="I1189">
        <f>[1]!S_DQ_PCTCHANGE(I$1,$A1189)/100</f>
        <v>6.5537355393985308E-4</v>
      </c>
    </row>
    <row r="1190" spans="1:9" x14ac:dyDescent="0.15">
      <c r="A1190" s="1">
        <v>42334</v>
      </c>
      <c r="B1190">
        <v>8</v>
      </c>
      <c r="C1190">
        <f>[1]!S_DQ_PCTCHANGE(C$1,$A1190)/100</f>
        <v>-3.4512426227896187E-3</v>
      </c>
      <c r="D1190">
        <f>[1]!S_DQ_PCTCHANGE(D$1,$A1190)/100</f>
        <v>8.1092841414109884E-5</v>
      </c>
      <c r="E1190">
        <f>[1]!S_DQ_PCTCHANGE(E$1,$A1190)/100</f>
        <v>2.8500633279149312E-4</v>
      </c>
      <c r="F1190">
        <f>[1]!S_DQ_PCTCHANGE(F$1,$A1190)/100</f>
        <v>9.2073677024839817E-4</v>
      </c>
      <c r="G1190">
        <f>[1]!S_DQ_PCTCHANGE(G$1,$A1190)/100</f>
        <v>2.2099557133512526E-3</v>
      </c>
      <c r="H1190">
        <f t="shared" si="18"/>
        <v>-9.552393179607655E-5</v>
      </c>
      <c r="I1190">
        <f>[1]!S_DQ_PCTCHANGE(I$1,$A1190)/100</f>
        <v>6.9804851736510187E-4</v>
      </c>
    </row>
    <row r="1191" spans="1:9" x14ac:dyDescent="0.15">
      <c r="A1191" s="1">
        <v>42335</v>
      </c>
      <c r="B1191">
        <v>5</v>
      </c>
      <c r="C1191">
        <f>[1]!S_DQ_PCTCHANGE(C$1,$A1191)/100</f>
        <v>-6.4219833074608323E-2</v>
      </c>
      <c r="D1191">
        <f>[1]!S_DQ_PCTCHANGE(D$1,$A1191)/100</f>
        <v>6.3946079610799345E-5</v>
      </c>
      <c r="E1191">
        <f>[1]!S_DQ_PCTCHANGE(E$1,$A1191)/100</f>
        <v>3.862454851035757E-4</v>
      </c>
      <c r="F1191">
        <f>[1]!S_DQ_PCTCHANGE(F$1,$A1191)/100</f>
        <v>1.162283012902332E-3</v>
      </c>
      <c r="G1191">
        <f>[1]!S_DQ_PCTCHANGE(G$1,$A1191)/100</f>
        <v>4.9027714050819959E-4</v>
      </c>
      <c r="H1191">
        <f t="shared" si="18"/>
        <v>-3.150242878100157E-3</v>
      </c>
      <c r="I1191">
        <f>[1]!S_DQ_PCTCHANGE(I$1,$A1191)/100</f>
        <v>3.559598142308662E-4</v>
      </c>
    </row>
    <row r="1192" spans="1:9" x14ac:dyDescent="0.15">
      <c r="A1192" s="1">
        <v>42338</v>
      </c>
      <c r="B1192">
        <v>6</v>
      </c>
      <c r="C1192">
        <f>[1]!S_DQ_PCTCHANGE(C$1,$A1192)/100</f>
        <v>5.6425272188280751E-3</v>
      </c>
      <c r="D1192">
        <f>[1]!S_DQ_PCTCHANGE(D$1,$A1192)/100</f>
        <v>2.3599208965086049E-4</v>
      </c>
      <c r="E1192">
        <f>[1]!S_DQ_PCTCHANGE(E$1,$A1192)/100</f>
        <v>4.2353972403619267E-4</v>
      </c>
      <c r="F1192">
        <f>[1]!S_DQ_PCTCHANGE(F$1,$A1192)/100</f>
        <v>1.1037892754992562E-3</v>
      </c>
      <c r="G1192">
        <f>[1]!S_DQ_PCTCHANGE(G$1,$A1192)/100</f>
        <v>2.3646316750065566E-3</v>
      </c>
      <c r="H1192">
        <f t="shared" si="18"/>
        <v>1.1037892754992562E-3</v>
      </c>
      <c r="I1192">
        <f>[1]!S_DQ_PCTCHANGE(I$1,$A1192)/100</f>
        <v>9.0602894986768767E-4</v>
      </c>
    </row>
    <row r="1193" spans="1:9" x14ac:dyDescent="0.15">
      <c r="A1193" s="1">
        <v>42339</v>
      </c>
      <c r="B1193">
        <v>5</v>
      </c>
      <c r="C1193">
        <f>[1]!S_DQ_PCTCHANGE(C$1,$A1193)/100</f>
        <v>2.3112912634353222E-3</v>
      </c>
      <c r="D1193">
        <f>[1]!S_DQ_PCTCHANGE(D$1,$A1193)/100</f>
        <v>1.2455860779070349E-4</v>
      </c>
      <c r="E1193">
        <f>[1]!S_DQ_PCTCHANGE(E$1,$A1193)/100</f>
        <v>5.0189683872492452E-4</v>
      </c>
      <c r="F1193">
        <f>[1]!S_DQ_PCTCHANGE(F$1,$A1193)/100</f>
        <v>1.0980658418904277E-3</v>
      </c>
      <c r="G1193">
        <f>[1]!S_DQ_PCTCHANGE(G$1,$A1193)/100</f>
        <v>1.7418558080151136E-4</v>
      </c>
      <c r="H1193">
        <f t="shared" si="18"/>
        <v>5.0189683872492452E-4</v>
      </c>
      <c r="I1193">
        <f>[1]!S_DQ_PCTCHANGE(I$1,$A1193)/100</f>
        <v>2.6349642427603293E-4</v>
      </c>
    </row>
    <row r="1194" spans="1:9" x14ac:dyDescent="0.15">
      <c r="A1194" s="1">
        <v>42340</v>
      </c>
      <c r="B1194">
        <v>8</v>
      </c>
      <c r="C1194">
        <f>[1]!S_DQ_PCTCHANGE(C$1,$A1194)/100</f>
        <v>1.0435634706155161E-2</v>
      </c>
      <c r="D1194">
        <f>[1]!S_DQ_PCTCHANGE(D$1,$A1194)/100</f>
        <v>1.0609226600566402E-4</v>
      </c>
      <c r="E1194">
        <f>[1]!S_DQ_PCTCHANGE(E$1,$A1194)/100</f>
        <v>3.2441349535616837E-4</v>
      </c>
      <c r="F1194">
        <f>[1]!S_DQ_PCTCHANGE(F$1,$A1194)/100</f>
        <v>3.0460036582069527E-4</v>
      </c>
      <c r="G1194">
        <f>[1]!S_DQ_PCTCHANGE(G$1,$A1194)/100</f>
        <v>1.7996042031898085E-5</v>
      </c>
      <c r="H1194">
        <f t="shared" si="18"/>
        <v>3.0460036582069527E-4</v>
      </c>
      <c r="I1194">
        <f>[1]!S_DQ_PCTCHANGE(I$1,$A1194)/100</f>
        <v>2.8672327858503266E-4</v>
      </c>
    </row>
    <row r="1195" spans="1:9" x14ac:dyDescent="0.15">
      <c r="A1195" s="1">
        <v>42341</v>
      </c>
      <c r="B1195">
        <v>9</v>
      </c>
      <c r="C1195">
        <f>[1]!S_DQ_PCTCHANGE(C$1,$A1195)/100</f>
        <v>1.9575279239083976E-2</v>
      </c>
      <c r="D1195">
        <f>[1]!S_DQ_PCTCHANGE(D$1,$A1195)/100</f>
        <v>1.5549763195554789E-4</v>
      </c>
      <c r="E1195">
        <f>[1]!S_DQ_PCTCHANGE(E$1,$A1195)/100</f>
        <v>6.6026469441449187E-4</v>
      </c>
      <c r="F1195">
        <f>[1]!S_DQ_PCTCHANGE(F$1,$A1195)/100</f>
        <v>1.4985374634364224E-3</v>
      </c>
      <c r="G1195">
        <f>[1]!S_DQ_PCTCHANGE(G$1,$A1195)/100</f>
        <v>1.4530091162823222E-3</v>
      </c>
      <c r="H1195">
        <f t="shared" si="18"/>
        <v>1.1264867123119695E-3</v>
      </c>
      <c r="I1195">
        <f>[1]!S_DQ_PCTCHANGE(I$1,$A1195)/100</f>
        <v>9.2262601459003335E-4</v>
      </c>
    </row>
    <row r="1196" spans="1:9" x14ac:dyDescent="0.15">
      <c r="A1196" s="1">
        <v>42342</v>
      </c>
      <c r="B1196">
        <v>7</v>
      </c>
      <c r="C1196">
        <f>[1]!S_DQ_PCTCHANGE(C$1,$A1196)/100</f>
        <v>-1.0784658136978709E-2</v>
      </c>
      <c r="D1196">
        <f>[1]!S_DQ_PCTCHANGE(D$1,$A1196)/100</f>
        <v>2.2728111181979926E-4</v>
      </c>
      <c r="E1196">
        <f>[1]!S_DQ_PCTCHANGE(E$1,$A1196)/100</f>
        <v>8.0502817904970492E-4</v>
      </c>
      <c r="F1196">
        <f>[1]!S_DQ_PCTCHANGE(F$1,$A1196)/100</f>
        <v>2.4556316267978495E-3</v>
      </c>
      <c r="G1196">
        <f>[1]!S_DQ_PCTCHANGE(G$1,$A1196)/100</f>
        <v>2.1128781225816518E-3</v>
      </c>
      <c r="H1196">
        <f t="shared" si="18"/>
        <v>-8.7391281306005149E-4</v>
      </c>
      <c r="I1196">
        <f>[1]!S_DQ_PCTCHANGE(I$1,$A1196)/100</f>
        <v>1.0584011937142535E-3</v>
      </c>
    </row>
    <row r="1197" spans="1:9" x14ac:dyDescent="0.15">
      <c r="A1197" s="1">
        <v>42345</v>
      </c>
      <c r="B1197">
        <v>6</v>
      </c>
      <c r="C1197">
        <f>[1]!S_DQ_PCTCHANGE(C$1,$A1197)/100</f>
        <v>9.6465295044643184E-3</v>
      </c>
      <c r="D1197">
        <f>[1]!S_DQ_PCTCHANGE(D$1,$A1197)/100</f>
        <v>3.8069168649701446E-4</v>
      </c>
      <c r="E1197">
        <f>[1]!S_DQ_PCTCHANGE(E$1,$A1197)/100</f>
        <v>7.0031312077034613E-4</v>
      </c>
      <c r="F1197">
        <f>[1]!S_DQ_PCTCHANGE(F$1,$A1197)/100</f>
        <v>2.0716029036804695E-3</v>
      </c>
      <c r="G1197">
        <f>[1]!S_DQ_PCTCHANGE(G$1,$A1197)/100</f>
        <v>1.9435671398326804E-4</v>
      </c>
      <c r="H1197">
        <f t="shared" si="18"/>
        <v>6.5866682103603357E-4</v>
      </c>
      <c r="I1197">
        <f>[1]!S_DQ_PCTCHANGE(I$1,$A1197)/100</f>
        <v>7.4558060226936895E-4</v>
      </c>
    </row>
    <row r="1198" spans="1:9" x14ac:dyDescent="0.15">
      <c r="A1198" s="1">
        <v>42346</v>
      </c>
      <c r="B1198">
        <v>3</v>
      </c>
      <c r="C1198">
        <f>[1]!S_DQ_PCTCHANGE(C$1,$A1198)/100</f>
        <v>-2.022403089272895E-2</v>
      </c>
      <c r="D1198">
        <f>[1]!S_DQ_PCTCHANGE(D$1,$A1198)/100</f>
        <v>1.5603736206015739E-4</v>
      </c>
      <c r="E1198">
        <f>[1]!S_DQ_PCTCHANGE(E$1,$A1198)/100</f>
        <v>5.9032274443171495E-4</v>
      </c>
      <c r="F1198">
        <f>[1]!S_DQ_PCTCHANGE(F$1,$A1198)/100</f>
        <v>1.8995787825699662E-3</v>
      </c>
      <c r="G1198">
        <f>[1]!S_DQ_PCTCHANGE(G$1,$A1198)/100</f>
        <v>2.6366073762547071E-3</v>
      </c>
      <c r="H1198">
        <f t="shared" si="18"/>
        <v>5.9032274443171495E-4</v>
      </c>
      <c r="I1198">
        <f>[1]!S_DQ_PCTCHANGE(I$1,$A1198)/100</f>
        <v>1.041010327918368E-3</v>
      </c>
    </row>
    <row r="1199" spans="1:9" x14ac:dyDescent="0.15">
      <c r="A1199" s="1">
        <v>42347</v>
      </c>
      <c r="B1199">
        <v>2</v>
      </c>
      <c r="C1199">
        <f>[1]!S_DQ_PCTCHANGE(C$1,$A1199)/100</f>
        <v>-1.0420054291870873E-3</v>
      </c>
      <c r="D1199">
        <f>[1]!S_DQ_PCTCHANGE(D$1,$A1199)/100</f>
        <v>9.9400699359541989E-5</v>
      </c>
      <c r="E1199">
        <f>[1]!S_DQ_PCTCHANGE(E$1,$A1199)/100</f>
        <v>4.9337761300605187E-4</v>
      </c>
      <c r="F1199">
        <f>[1]!S_DQ_PCTCHANGE(F$1,$A1199)/100</f>
        <v>4.799471388452492E-4</v>
      </c>
      <c r="G1199">
        <f>[1]!S_DQ_PCTCHANGE(G$1,$A1199)/100</f>
        <v>6.056498478663741E-4</v>
      </c>
      <c r="H1199">
        <f t="shared" si="18"/>
        <v>4.799471388452492E-4</v>
      </c>
      <c r="I1199">
        <f>[1]!S_DQ_PCTCHANGE(I$1,$A1199)/100</f>
        <v>5.4019130387161773E-4</v>
      </c>
    </row>
    <row r="1200" spans="1:9" x14ac:dyDescent="0.15">
      <c r="A1200" s="1">
        <v>42348</v>
      </c>
      <c r="B1200">
        <v>2</v>
      </c>
      <c r="C1200">
        <f>[1]!S_DQ_PCTCHANGE(C$1,$A1200)/100</f>
        <v>-2.6507968024880313E-3</v>
      </c>
      <c r="D1200">
        <f>[1]!S_DQ_PCTCHANGE(D$1,$A1200)/100</f>
        <v>1.0136547189243394E-4</v>
      </c>
      <c r="E1200">
        <f>[1]!S_DQ_PCTCHANGE(E$1,$A1200)/100</f>
        <v>1.7659952422000025E-4</v>
      </c>
      <c r="F1200">
        <f>[1]!S_DQ_PCTCHANGE(F$1,$A1200)/100</f>
        <v>5.0649179684114642E-4</v>
      </c>
      <c r="G1200">
        <f>[1]!S_DQ_PCTCHANGE(G$1,$A1200)/100</f>
        <v>1.0387813630403642E-3</v>
      </c>
      <c r="H1200">
        <f t="shared" si="18"/>
        <v>1.0387813630403642E-3</v>
      </c>
      <c r="I1200">
        <f>[1]!S_DQ_PCTCHANGE(I$1,$A1200)/100</f>
        <v>3.1038284118034554E-4</v>
      </c>
    </row>
    <row r="1201" spans="1:9" x14ac:dyDescent="0.15">
      <c r="A1201" s="1">
        <v>42349</v>
      </c>
      <c r="B1201">
        <v>2</v>
      </c>
      <c r="C1201">
        <f>[1]!S_DQ_PCTCHANGE(C$1,$A1201)/100</f>
        <v>-6.9518048771742835E-3</v>
      </c>
      <c r="D1201">
        <f>[1]!S_DQ_PCTCHANGE(D$1,$A1201)/100</f>
        <v>8.4243281433860062E-5</v>
      </c>
      <c r="E1201">
        <f>[1]!S_DQ_PCTCHANGE(E$1,$A1201)/100</f>
        <v>1.7106967423452524E-4</v>
      </c>
      <c r="F1201">
        <f>[1]!S_DQ_PCTCHANGE(F$1,$A1201)/100</f>
        <v>-8.9204474496451525E-5</v>
      </c>
      <c r="G1201">
        <f>[1]!S_DQ_PCTCHANGE(G$1,$A1201)/100</f>
        <v>1.2501965129247949E-3</v>
      </c>
      <c r="H1201">
        <f t="shared" si="18"/>
        <v>1.2501965129247949E-3</v>
      </c>
      <c r="I1201">
        <f>[1]!S_DQ_PCTCHANGE(I$1,$A1201)/100</f>
        <v>4.309535188395941E-4</v>
      </c>
    </row>
    <row r="1202" spans="1:9" x14ac:dyDescent="0.15">
      <c r="A1202" s="1">
        <v>42352</v>
      </c>
      <c r="B1202">
        <v>3</v>
      </c>
      <c r="C1202">
        <f>[1]!S_DQ_PCTCHANGE(C$1,$A1202)/100</f>
        <v>2.4321000254232672E-2</v>
      </c>
      <c r="D1202">
        <f>[1]!S_DQ_PCTCHANGE(D$1,$A1202)/100</f>
        <v>1.6781427500611734E-4</v>
      </c>
      <c r="E1202">
        <f>[1]!S_DQ_PCTCHANGE(E$1,$A1202)/100</f>
        <v>2.3456971118607228E-4</v>
      </c>
      <c r="F1202">
        <f>[1]!S_DQ_PCTCHANGE(F$1,$A1202)/100</f>
        <v>6.7281042952815895E-4</v>
      </c>
      <c r="G1202">
        <f>[1]!S_DQ_PCTCHANGE(G$1,$A1202)/100</f>
        <v>-1.1157774380599061E-3</v>
      </c>
      <c r="H1202">
        <f t="shared" si="18"/>
        <v>-1.1157774380599061E-3</v>
      </c>
      <c r="I1202">
        <f>[1]!S_DQ_PCTCHANGE(I$1,$A1202)/100</f>
        <v>-2.9886378287868887E-4</v>
      </c>
    </row>
    <row r="1203" spans="1:9" x14ac:dyDescent="0.15">
      <c r="A1203" s="1">
        <v>42353</v>
      </c>
      <c r="B1203">
        <v>2</v>
      </c>
      <c r="C1203">
        <f>[1]!S_DQ_PCTCHANGE(C$1,$A1203)/100</f>
        <v>5.5512278562075412E-3</v>
      </c>
      <c r="D1203">
        <f>[1]!S_DQ_PCTCHANGE(D$1,$A1203)/100</f>
        <v>8.4880036215428945E-5</v>
      </c>
      <c r="E1203">
        <f>[1]!S_DQ_PCTCHANGE(E$1,$A1203)/100</f>
        <v>2.6871476172418696E-5</v>
      </c>
      <c r="F1203">
        <f>[1]!S_DQ_PCTCHANGE(F$1,$A1203)/100</f>
        <v>-2.2065231361745319E-4</v>
      </c>
      <c r="G1203">
        <f>[1]!S_DQ_PCTCHANGE(G$1,$A1203)/100</f>
        <v>-2.5795188506405609E-4</v>
      </c>
      <c r="H1203">
        <f t="shared" si="18"/>
        <v>-2.2065231361745319E-4</v>
      </c>
      <c r="I1203">
        <f>[1]!S_DQ_PCTCHANGE(I$1,$A1203)/100</f>
        <v>1.9969831290578277E-4</v>
      </c>
    </row>
    <row r="1204" spans="1:9" x14ac:dyDescent="0.15">
      <c r="A1204" s="1">
        <v>42354</v>
      </c>
      <c r="B1204">
        <v>2</v>
      </c>
      <c r="C1204">
        <f>[1]!S_DQ_PCTCHANGE(C$1,$A1204)/100</f>
        <v>3.5801375707882332E-3</v>
      </c>
      <c r="D1204">
        <f>[1]!S_DQ_PCTCHANGE(D$1,$A1204)/100</f>
        <v>1.5658708577603875E-4</v>
      </c>
      <c r="E1204">
        <f>[1]!S_DQ_PCTCHANGE(E$1,$A1204)/100</f>
        <v>3.8840453676036724E-4</v>
      </c>
      <c r="F1204">
        <f>[1]!S_DQ_PCTCHANGE(F$1,$A1204)/100</f>
        <v>1.9543557611134688E-4</v>
      </c>
      <c r="G1204">
        <f>[1]!S_DQ_PCTCHANGE(G$1,$A1204)/100</f>
        <v>8.3913586859485356E-4</v>
      </c>
      <c r="H1204">
        <f t="shared" si="18"/>
        <v>8.3913586859485356E-4</v>
      </c>
      <c r="I1204">
        <f>[1]!S_DQ_PCTCHANGE(I$1,$A1204)/100</f>
        <v>6.0254065366760479E-4</v>
      </c>
    </row>
    <row r="1205" spans="1:9" x14ac:dyDescent="0.15">
      <c r="A1205" s="1">
        <v>42355</v>
      </c>
      <c r="B1205">
        <v>2</v>
      </c>
      <c r="C1205">
        <f>[1]!S_DQ_PCTCHANGE(C$1,$A1205)/100</f>
        <v>2.5685981923259327E-2</v>
      </c>
      <c r="D1205">
        <f>[1]!S_DQ_PCTCHANGE(D$1,$A1205)/100</f>
        <v>5.3283899907885512E-5</v>
      </c>
      <c r="E1205">
        <f>[1]!S_DQ_PCTCHANGE(E$1,$A1205)/100</f>
        <v>4.7493932009223805E-4</v>
      </c>
      <c r="F1205">
        <f>[1]!S_DQ_PCTCHANGE(F$1,$A1205)/100</f>
        <v>5.5721688738663566E-4</v>
      </c>
      <c r="G1205">
        <f>[1]!S_DQ_PCTCHANGE(G$1,$A1205)/100</f>
        <v>1.2936141611619156E-3</v>
      </c>
      <c r="H1205">
        <f t="shared" si="18"/>
        <v>1.2936141611619156E-3</v>
      </c>
      <c r="I1205">
        <f>[1]!S_DQ_PCTCHANGE(I$1,$A1205)/100</f>
        <v>7.5420693062722144E-4</v>
      </c>
    </row>
    <row r="1206" spans="1:9" x14ac:dyDescent="0.15">
      <c r="A1206" s="1">
        <v>42356</v>
      </c>
      <c r="B1206">
        <v>1</v>
      </c>
      <c r="C1206">
        <f>[1]!S_DQ_PCTCHANGE(C$1,$A1206)/100</f>
        <v>6.5430282112810545E-4</v>
      </c>
      <c r="D1206">
        <f>[1]!S_DQ_PCTCHANGE(D$1,$A1206)/100</f>
        <v>1.1642898489716558E-4</v>
      </c>
      <c r="E1206">
        <f>[1]!S_DQ_PCTCHANGE(E$1,$A1206)/100</f>
        <v>6.113924004291782E-4</v>
      </c>
      <c r="F1206">
        <f>[1]!S_DQ_PCTCHANGE(F$1,$A1206)/100</f>
        <v>1.5147858694231076E-4</v>
      </c>
      <c r="G1206">
        <f>[1]!S_DQ_PCTCHANGE(G$1,$A1206)/100</f>
        <v>3.1235362913537568E-3</v>
      </c>
      <c r="H1206">
        <f t="shared" si="18"/>
        <v>3.1235362913537568E-3</v>
      </c>
      <c r="I1206">
        <f>[1]!S_DQ_PCTCHANGE(I$1,$A1206)/100</f>
        <v>1.2230307187812706E-3</v>
      </c>
    </row>
    <row r="1207" spans="1:9" x14ac:dyDescent="0.15">
      <c r="A1207" s="1">
        <v>42359</v>
      </c>
      <c r="B1207">
        <v>1</v>
      </c>
      <c r="C1207">
        <f>[1]!S_DQ_PCTCHANGE(C$1,$A1207)/100</f>
        <v>1.7389651421984675E-2</v>
      </c>
      <c r="D1207">
        <f>[1]!S_DQ_PCTCHANGE(D$1,$A1207)/100</f>
        <v>3.1044114871114914E-4</v>
      </c>
      <c r="E1207">
        <f>[1]!S_DQ_PCTCHANGE(E$1,$A1207)/100</f>
        <v>1.5281568696321468E-3</v>
      </c>
      <c r="F1207">
        <f>[1]!S_DQ_PCTCHANGE(F$1,$A1207)/100</f>
        <v>1.9006198544986308E-3</v>
      </c>
      <c r="G1207">
        <f>[1]!S_DQ_PCTCHANGE(G$1,$A1207)/100</f>
        <v>4.8709501847661318E-3</v>
      </c>
      <c r="H1207">
        <f t="shared" si="18"/>
        <v>4.8709501847661318E-3</v>
      </c>
      <c r="I1207">
        <f>[1]!S_DQ_PCTCHANGE(I$1,$A1207)/100</f>
        <v>2.3037910312768695E-3</v>
      </c>
    </row>
    <row r="1208" spans="1:9" x14ac:dyDescent="0.15">
      <c r="A1208" s="1">
        <v>42360</v>
      </c>
      <c r="B1208">
        <v>1</v>
      </c>
      <c r="C1208">
        <f>[1]!S_DQ_PCTCHANGE(C$1,$A1208)/100</f>
        <v>7.2804274070497055E-3</v>
      </c>
      <c r="D1208">
        <f>[1]!S_DQ_PCTCHANGE(D$1,$A1208)/100</f>
        <v>1.9659554379058974E-4</v>
      </c>
      <c r="E1208">
        <f>[1]!S_DQ_PCTCHANGE(E$1,$A1208)/100</f>
        <v>5.0840543354491174E-4</v>
      </c>
      <c r="F1208">
        <f>[1]!S_DQ_PCTCHANGE(F$1,$A1208)/100</f>
        <v>2.2645608819338303E-3</v>
      </c>
      <c r="G1208">
        <f>[1]!S_DQ_PCTCHANGE(G$1,$A1208)/100</f>
        <v>2.9539006768715126E-3</v>
      </c>
      <c r="H1208">
        <f t="shared" si="18"/>
        <v>2.9539006768715126E-3</v>
      </c>
      <c r="I1208">
        <f>[1]!S_DQ_PCTCHANGE(I$1,$A1208)/100</f>
        <v>1.290279852356857E-3</v>
      </c>
    </row>
    <row r="1209" spans="1:9" x14ac:dyDescent="0.15">
      <c r="A1209" s="1">
        <v>42361</v>
      </c>
      <c r="B1209">
        <v>1</v>
      </c>
      <c r="C1209">
        <f>[1]!S_DQ_PCTCHANGE(C$1,$A1209)/100</f>
        <v>-9.0205271637530116E-3</v>
      </c>
      <c r="D1209">
        <f>[1]!S_DQ_PCTCHANGE(D$1,$A1209)/100</f>
        <v>5.7192141931228235E-5</v>
      </c>
      <c r="E1209">
        <f>[1]!S_DQ_PCTCHANGE(E$1,$A1209)/100</f>
        <v>1.7222230674440731E-4</v>
      </c>
      <c r="F1209">
        <f>[1]!S_DQ_PCTCHANGE(F$1,$A1209)/100</f>
        <v>5.7595126225007398E-4</v>
      </c>
      <c r="G1209">
        <f>[1]!S_DQ_PCTCHANGE(G$1,$A1209)/100</f>
        <v>6.7419575438587565E-4</v>
      </c>
      <c r="H1209">
        <f t="shared" si="18"/>
        <v>6.7419575438587565E-4</v>
      </c>
      <c r="I1209">
        <f>[1]!S_DQ_PCTCHANGE(I$1,$A1209)/100</f>
        <v>3.4843452501887029E-4</v>
      </c>
    </row>
    <row r="1210" spans="1:9" x14ac:dyDescent="0.15">
      <c r="A1210" s="1">
        <v>42362</v>
      </c>
      <c r="B1210">
        <v>1</v>
      </c>
      <c r="C1210">
        <f>[1]!S_DQ_PCTCHANGE(C$1,$A1210)/100</f>
        <v>-5.0078170885261564E-3</v>
      </c>
      <c r="D1210">
        <f>[1]!S_DQ_PCTCHANGE(D$1,$A1210)/100</f>
        <v>2.3730094821772241E-4</v>
      </c>
      <c r="E1210">
        <f>[1]!S_DQ_PCTCHANGE(E$1,$A1210)/100</f>
        <v>5.2083713617467886E-4</v>
      </c>
      <c r="F1210">
        <f>[1]!S_DQ_PCTCHANGE(F$1,$A1210)/100</f>
        <v>9.3916903860402634E-4</v>
      </c>
      <c r="G1210">
        <f>[1]!S_DQ_PCTCHANGE(G$1,$A1210)/100</f>
        <v>4.9610326310174369E-3</v>
      </c>
      <c r="H1210">
        <f t="shared" si="18"/>
        <v>4.9610326310174369E-3</v>
      </c>
      <c r="I1210">
        <f>[1]!S_DQ_PCTCHANGE(I$1,$A1210)/100</f>
        <v>1.378493610519671E-3</v>
      </c>
    </row>
    <row r="1211" spans="1:9" x14ac:dyDescent="0.15">
      <c r="A1211" s="1">
        <v>42363</v>
      </c>
      <c r="B1211">
        <v>1</v>
      </c>
      <c r="C1211">
        <f>[1]!S_DQ_PCTCHANGE(C$1,$A1211)/100</f>
        <v>6.2051565281278087E-3</v>
      </c>
      <c r="D1211">
        <f>[1]!S_DQ_PCTCHANGE(D$1,$A1211)/100</f>
        <v>2.799618305560081E-4</v>
      </c>
      <c r="E1211">
        <f>[1]!S_DQ_PCTCHANGE(E$1,$A1211)/100</f>
        <v>9.9126470781474296E-5</v>
      </c>
      <c r="F1211">
        <f>[1]!S_DQ_PCTCHANGE(F$1,$A1211)/100</f>
        <v>1.42920946851266E-3</v>
      </c>
      <c r="G1211">
        <f>[1]!S_DQ_PCTCHANGE(G$1,$A1211)/100</f>
        <v>1.17633625241087E-3</v>
      </c>
      <c r="H1211">
        <f t="shared" si="18"/>
        <v>1.17633625241087E-3</v>
      </c>
      <c r="I1211">
        <f>[1]!S_DQ_PCTCHANGE(I$1,$A1211)/100</f>
        <v>4.3744506143994499E-4</v>
      </c>
    </row>
    <row r="1212" spans="1:9" x14ac:dyDescent="0.15">
      <c r="A1212" s="1">
        <v>42366</v>
      </c>
      <c r="B1212">
        <v>1</v>
      </c>
      <c r="C1212">
        <f>[1]!S_DQ_PCTCHANGE(C$1,$A1212)/100</f>
        <v>-2.6563915428079676E-2</v>
      </c>
      <c r="D1212">
        <f>[1]!S_DQ_PCTCHANGE(D$1,$A1212)/100</f>
        <v>3.5346786136170039E-4</v>
      </c>
      <c r="E1212">
        <f>[1]!S_DQ_PCTCHANGE(E$1,$A1212)/100</f>
        <v>9.3704755227497216E-4</v>
      </c>
      <c r="F1212">
        <f>[1]!S_DQ_PCTCHANGE(F$1,$A1212)/100</f>
        <v>4.6736860418228332E-4</v>
      </c>
      <c r="G1212">
        <f>[1]!S_DQ_PCTCHANGE(G$1,$A1212)/100</f>
        <v>1.2873115683575964E-3</v>
      </c>
      <c r="H1212">
        <f t="shared" si="18"/>
        <v>1.2873115683575964E-3</v>
      </c>
      <c r="I1212">
        <f>[1]!S_DQ_PCTCHANGE(I$1,$A1212)/100</f>
        <v>8.1793565533549994E-4</v>
      </c>
    </row>
    <row r="1213" spans="1:9" x14ac:dyDescent="0.15">
      <c r="A1213" s="1">
        <v>42367</v>
      </c>
      <c r="B1213">
        <v>1</v>
      </c>
      <c r="C1213">
        <f>[1]!S_DQ_PCTCHANGE(C$1,$A1213)/100</f>
        <v>1.0799109751826297E-2</v>
      </c>
      <c r="D1213">
        <f>[1]!S_DQ_PCTCHANGE(D$1,$A1213)/100</f>
        <v>1.8192565348762457E-4</v>
      </c>
      <c r="E1213">
        <f>[1]!S_DQ_PCTCHANGE(E$1,$A1213)/100</f>
        <v>7.3204752173072762E-4</v>
      </c>
      <c r="F1213">
        <f>[1]!S_DQ_PCTCHANGE(F$1,$A1213)/100</f>
        <v>3.4925745948366504E-4</v>
      </c>
      <c r="G1213">
        <f>[1]!S_DQ_PCTCHANGE(G$1,$A1213)/100</f>
        <v>-4.8606838903286764E-4</v>
      </c>
      <c r="H1213">
        <f t="shared" si="18"/>
        <v>-4.8606838903286764E-4</v>
      </c>
      <c r="I1213">
        <f>[1]!S_DQ_PCTCHANGE(I$1,$A1213)/100</f>
        <v>2.7850675629115251E-4</v>
      </c>
    </row>
    <row r="1214" spans="1:9" x14ac:dyDescent="0.15">
      <c r="A1214" s="1">
        <v>42368</v>
      </c>
      <c r="B1214">
        <v>1</v>
      </c>
      <c r="C1214">
        <f>[1]!S_DQ_PCTCHANGE(C$1,$A1214)/100</f>
        <v>7.5858714060199617E-3</v>
      </c>
      <c r="D1214">
        <f>[1]!S_DQ_PCTCHANGE(D$1,$A1214)/100</f>
        <v>2.6200408831433819E-4</v>
      </c>
      <c r="E1214">
        <f>[1]!S_DQ_PCTCHANGE(E$1,$A1214)/100</f>
        <v>2.5921629262426471E-4</v>
      </c>
      <c r="F1214">
        <f>[1]!S_DQ_PCTCHANGE(F$1,$A1214)/100</f>
        <v>2.4601532513424118E-4</v>
      </c>
      <c r="G1214">
        <f>[1]!S_DQ_PCTCHANGE(G$1,$A1214)/100</f>
        <v>-1.2287375652380028E-3</v>
      </c>
      <c r="H1214">
        <f t="shared" si="18"/>
        <v>-1.2287375652380028E-3</v>
      </c>
      <c r="I1214">
        <f>[1]!S_DQ_PCTCHANGE(I$1,$A1214)/100</f>
        <v>3.2375489752878295E-5</v>
      </c>
    </row>
    <row r="1215" spans="1:9" x14ac:dyDescent="0.15">
      <c r="A1215" s="1">
        <v>42369</v>
      </c>
      <c r="B1215">
        <v>1</v>
      </c>
      <c r="C1215">
        <f>[1]!S_DQ_PCTCHANGE(C$1,$A1215)/100</f>
        <v>-1.4775220550058199E-2</v>
      </c>
      <c r="D1215">
        <f>[1]!S_DQ_PCTCHANGE(D$1,$A1215)/100</f>
        <v>1.5099036550392242E-5</v>
      </c>
      <c r="E1215">
        <f>[1]!S_DQ_PCTCHANGE(E$1,$A1215)/100</f>
        <v>7.3435698246138159E-5</v>
      </c>
      <c r="F1215">
        <f>[1]!S_DQ_PCTCHANGE(F$1,$A1215)/100</f>
        <v>6.0384116620681993E-5</v>
      </c>
      <c r="G1215">
        <f>[1]!S_DQ_PCTCHANGE(G$1,$A1215)/100</f>
        <v>1.2765671415015944E-4</v>
      </c>
      <c r="H1215">
        <f t="shared" si="18"/>
        <v>1.2765671415015944E-4</v>
      </c>
      <c r="I1215">
        <f>[1]!S_DQ_PCTCHANGE(I$1,$A1215)/100</f>
        <v>8.9471184098188772E-5</v>
      </c>
    </row>
    <row r="1216" spans="1:9" x14ac:dyDescent="0.15">
      <c r="A1216" s="1">
        <v>42373</v>
      </c>
      <c r="B1216">
        <v>1</v>
      </c>
      <c r="C1216">
        <f>[1]!S_DQ_PCTCHANGE(C$1,$A1216)/100</f>
        <v>-8.3809139639326791E-2</v>
      </c>
      <c r="D1216">
        <f>[1]!S_DQ_PCTCHANGE(D$1,$A1216)/100</f>
        <v>0</v>
      </c>
      <c r="E1216">
        <f>[1]!S_DQ_PCTCHANGE(E$1,$A1216)/100</f>
        <v>-5.7287775796044382E-4</v>
      </c>
      <c r="F1216">
        <f>[1]!S_DQ_PCTCHANGE(F$1,$A1216)/100</f>
        <v>-2.1501338311047391E-4</v>
      </c>
      <c r="G1216">
        <f>[1]!S_DQ_PCTCHANGE(G$1,$A1216)/100</f>
        <v>-3.7444955068878238E-3</v>
      </c>
      <c r="H1216">
        <f t="shared" si="18"/>
        <v>-3.7444955068878238E-3</v>
      </c>
      <c r="I1216">
        <f>[1]!S_DQ_PCTCHANGE(I$1,$A1216)/100</f>
        <v>-9.8409497693674464E-4</v>
      </c>
    </row>
    <row r="1217" spans="1:9" x14ac:dyDescent="0.15">
      <c r="A1217" s="1">
        <v>42374</v>
      </c>
      <c r="B1217">
        <v>1</v>
      </c>
      <c r="C1217">
        <f>[1]!S_DQ_PCTCHANGE(C$1,$A1217)/100</f>
        <v>-1.139350620781221E-2</v>
      </c>
      <c r="D1217">
        <f>[1]!S_DQ_PCTCHANGE(D$1,$A1217)/100</f>
        <v>1.0437872013291383E-4</v>
      </c>
      <c r="E1217">
        <f>[1]!S_DQ_PCTCHANGE(E$1,$A1217)/100</f>
        <v>-3.7404129148688181E-4</v>
      </c>
      <c r="F1217">
        <f>[1]!S_DQ_PCTCHANGE(F$1,$A1217)/100</f>
        <v>-1.178408897575256E-4</v>
      </c>
      <c r="G1217">
        <f>[1]!S_DQ_PCTCHANGE(G$1,$A1217)/100</f>
        <v>-2.5731744718868743E-3</v>
      </c>
      <c r="H1217">
        <f t="shared" si="18"/>
        <v>-2.5731744718868743E-3</v>
      </c>
      <c r="I1217">
        <f>[1]!S_DQ_PCTCHANGE(I$1,$A1217)/100</f>
        <v>-7.7473663373095469E-4</v>
      </c>
    </row>
    <row r="1218" spans="1:9" x14ac:dyDescent="0.15">
      <c r="A1218" s="1">
        <v>42375</v>
      </c>
      <c r="B1218">
        <v>2</v>
      </c>
      <c r="C1218">
        <f>[1]!S_DQ_PCTCHANGE(C$1,$A1218)/100</f>
        <v>2.5182116661696119E-2</v>
      </c>
      <c r="D1218">
        <f>[1]!S_DQ_PCTCHANGE(D$1,$A1218)/100</f>
        <v>1.3915710180389951E-4</v>
      </c>
      <c r="E1218">
        <f>[1]!S_DQ_PCTCHANGE(E$1,$A1218)/100</f>
        <v>-1.9012781083938002E-4</v>
      </c>
      <c r="F1218">
        <f>[1]!S_DQ_PCTCHANGE(F$1,$A1218)/100</f>
        <v>1.5026484178370936E-4</v>
      </c>
      <c r="G1218">
        <f>[1]!S_DQ_PCTCHANGE(G$1,$A1218)/100</f>
        <v>1.3959066288513622E-3</v>
      </c>
      <c r="H1218">
        <f t="shared" si="18"/>
        <v>1.3959066288513622E-3</v>
      </c>
      <c r="I1218">
        <f>[1]!S_DQ_PCTCHANGE(I$1,$A1218)/100</f>
        <v>4.445660351548586E-4</v>
      </c>
    </row>
    <row r="1219" spans="1:9" x14ac:dyDescent="0.15">
      <c r="A1219" s="1">
        <v>42376</v>
      </c>
      <c r="B1219">
        <v>1</v>
      </c>
      <c r="C1219">
        <f>[1]!S_DQ_PCTCHANGE(C$1,$A1219)/100</f>
        <v>-8.4270975966579828E-2</v>
      </c>
      <c r="D1219">
        <f>[1]!S_DQ_PCTCHANGE(D$1,$A1219)/100</f>
        <v>1.6276490316147196E-4</v>
      </c>
      <c r="E1219">
        <f>[1]!S_DQ_PCTCHANGE(E$1,$A1219)/100</f>
        <v>3.8154303781179344E-4</v>
      </c>
      <c r="F1219">
        <f>[1]!S_DQ_PCTCHANGE(F$1,$A1219)/100</f>
        <v>8.7567673461697026E-4</v>
      </c>
      <c r="G1219">
        <f>[1]!S_DQ_PCTCHANGE(G$1,$A1219)/100</f>
        <v>1.9984266859489619E-3</v>
      </c>
      <c r="H1219">
        <f t="shared" ref="H1219:H1282" si="19">IF(B1218&lt;3,G1219,IF(B1218&lt;6,F1219,IF(B1218=6,E1219,IF(B1218=7,0.03*C1219+0.97*D1219,IF(B1218=8,0.05*C1219+0.95*D1219,IF(B1218=9,0.1*C1219+0.9*D1219,0.2*C1219+0.8*D1219))))))</f>
        <v>1.9984266859489619E-3</v>
      </c>
      <c r="I1219">
        <f>[1]!S_DQ_PCTCHANGE(I$1,$A1219)/100</f>
        <v>9.3411677343691046E-4</v>
      </c>
    </row>
    <row r="1220" spans="1:9" x14ac:dyDescent="0.15">
      <c r="A1220" s="1">
        <v>42377</v>
      </c>
      <c r="B1220">
        <v>1</v>
      </c>
      <c r="C1220">
        <f>[1]!S_DQ_PCTCHANGE(C$1,$A1220)/100</f>
        <v>1.4737385886136378E-2</v>
      </c>
      <c r="D1220">
        <f>[1]!S_DQ_PCTCHANGE(D$1,$A1220)/100</f>
        <v>2.3557697986364978E-4</v>
      </c>
      <c r="E1220">
        <f>[1]!S_DQ_PCTCHANGE(E$1,$A1220)/100</f>
        <v>5.7877680714413238E-4</v>
      </c>
      <c r="F1220">
        <f>[1]!S_DQ_PCTCHANGE(F$1,$A1220)/100</f>
        <v>1.1891131394059506E-3</v>
      </c>
      <c r="G1220">
        <f>[1]!S_DQ_PCTCHANGE(G$1,$A1220)/100</f>
        <v>2.4634546028197146E-3</v>
      </c>
      <c r="H1220">
        <f t="shared" si="19"/>
        <v>2.4634546028197146E-3</v>
      </c>
      <c r="I1220">
        <f>[1]!S_DQ_PCTCHANGE(I$1,$A1220)/100</f>
        <v>1.0086111724443292E-3</v>
      </c>
    </row>
    <row r="1221" spans="1:9" x14ac:dyDescent="0.15">
      <c r="A1221" s="1">
        <v>42380</v>
      </c>
      <c r="B1221">
        <v>1</v>
      </c>
      <c r="C1221">
        <f>[1]!S_DQ_PCTCHANGE(C$1,$A1221)/100</f>
        <v>-6.743998578484367E-2</v>
      </c>
      <c r="D1221">
        <f>[1]!S_DQ_PCTCHANGE(D$1,$A1221)/100</f>
        <v>3.4311348921489682E-4</v>
      </c>
      <c r="E1221">
        <f>[1]!S_DQ_PCTCHANGE(E$1,$A1221)/100</f>
        <v>5.8572565338743665E-4</v>
      </c>
      <c r="F1221">
        <f>[1]!S_DQ_PCTCHANGE(F$1,$A1221)/100</f>
        <v>1.0164543602437792E-3</v>
      </c>
      <c r="G1221">
        <f>[1]!S_DQ_PCTCHANGE(G$1,$A1221)/100</f>
        <v>1.2041207940531873E-3</v>
      </c>
      <c r="H1221">
        <f t="shared" si="19"/>
        <v>1.2041207940531873E-3</v>
      </c>
      <c r="I1221">
        <f>[1]!S_DQ_PCTCHANGE(I$1,$A1221)/100</f>
        <v>9.1877596924394567E-4</v>
      </c>
    </row>
    <row r="1222" spans="1:9" x14ac:dyDescent="0.15">
      <c r="A1222" s="1">
        <v>42381</v>
      </c>
      <c r="B1222">
        <v>1</v>
      </c>
      <c r="C1222">
        <f>[1]!S_DQ_PCTCHANGE(C$1,$A1222)/100</f>
        <v>2.4032878045874284E-3</v>
      </c>
      <c r="D1222">
        <f>[1]!S_DQ_PCTCHANGE(D$1,$A1222)/100</f>
        <v>2.8397166841553911E-4</v>
      </c>
      <c r="E1222">
        <f>[1]!S_DQ_PCTCHANGE(E$1,$A1222)/100</f>
        <v>7.7464643486724327E-4</v>
      </c>
      <c r="F1222">
        <f>[1]!S_DQ_PCTCHANGE(F$1,$A1222)/100</f>
        <v>2.0315786768674293E-3</v>
      </c>
      <c r="G1222">
        <f>[1]!S_DQ_PCTCHANGE(G$1,$A1222)/100</f>
        <v>2.0204448703555755E-3</v>
      </c>
      <c r="H1222">
        <f t="shared" si="19"/>
        <v>2.0204448703555755E-3</v>
      </c>
      <c r="I1222">
        <f>[1]!S_DQ_PCTCHANGE(I$1,$A1222)/100</f>
        <v>1.5778802926571522E-3</v>
      </c>
    </row>
    <row r="1223" spans="1:9" x14ac:dyDescent="0.15">
      <c r="A1223" s="1">
        <v>42382</v>
      </c>
      <c r="B1223">
        <v>1</v>
      </c>
      <c r="C1223">
        <f>[1]!S_DQ_PCTCHANGE(C$1,$A1223)/100</f>
        <v>-3.2795838102725128E-2</v>
      </c>
      <c r="D1223">
        <f>[1]!S_DQ_PCTCHANGE(D$1,$A1223)/100</f>
        <v>2.1045964780452842E-4</v>
      </c>
      <c r="E1223">
        <f>[1]!S_DQ_PCTCHANGE(E$1,$A1223)/100</f>
        <v>8.0738478249409162E-4</v>
      </c>
      <c r="F1223">
        <f>[1]!S_DQ_PCTCHANGE(F$1,$A1223)/100</f>
        <v>1.7819956886255817E-3</v>
      </c>
      <c r="G1223">
        <f>[1]!S_DQ_PCTCHANGE(G$1,$A1223)/100</f>
        <v>5.0702153292627727E-3</v>
      </c>
      <c r="H1223">
        <f t="shared" si="19"/>
        <v>5.0702153292627727E-3</v>
      </c>
      <c r="I1223">
        <f>[1]!S_DQ_PCTCHANGE(I$1,$A1223)/100</f>
        <v>1.9597086253582141E-3</v>
      </c>
    </row>
    <row r="1224" spans="1:9" x14ac:dyDescent="0.15">
      <c r="A1224" s="1">
        <v>42383</v>
      </c>
      <c r="B1224">
        <v>1</v>
      </c>
      <c r="C1224">
        <f>[1]!S_DQ_PCTCHANGE(C$1,$A1224)/100</f>
        <v>3.24080161733038E-2</v>
      </c>
      <c r="D1224">
        <f>[1]!S_DQ_PCTCHANGE(D$1,$A1224)/100</f>
        <v>1.1733442408456973E-4</v>
      </c>
      <c r="E1224">
        <f>[1]!S_DQ_PCTCHANGE(E$1,$A1224)/100</f>
        <v>6.2321975067569646E-4</v>
      </c>
      <c r="F1224">
        <f>[1]!S_DQ_PCTCHANGE(F$1,$A1224)/100</f>
        <v>6.6852253593863153E-4</v>
      </c>
      <c r="G1224">
        <f>[1]!S_DQ_PCTCHANGE(G$1,$A1224)/100</f>
        <v>-1.1319894041308398E-3</v>
      </c>
      <c r="H1224">
        <f t="shared" si="19"/>
        <v>-1.1319894041308398E-3</v>
      </c>
      <c r="I1224">
        <f>[1]!S_DQ_PCTCHANGE(I$1,$A1224)/100</f>
        <v>3.4549899717406518E-5</v>
      </c>
    </row>
    <row r="1225" spans="1:9" x14ac:dyDescent="0.15">
      <c r="A1225" s="1">
        <v>42384</v>
      </c>
      <c r="B1225">
        <v>1</v>
      </c>
      <c r="C1225">
        <f>[1]!S_DQ_PCTCHANGE(C$1,$A1225)/100</f>
        <v>-3.7648486351869237E-2</v>
      </c>
      <c r="D1225">
        <f>[1]!S_DQ_PCTCHANGE(D$1,$A1225)/100</f>
        <v>1.0290135954327262E-4</v>
      </c>
      <c r="E1225">
        <f>[1]!S_DQ_PCTCHANGE(E$1,$A1225)/100</f>
        <v>-3.0566564899170423E-4</v>
      </c>
      <c r="F1225">
        <f>[1]!S_DQ_PCTCHANGE(F$1,$A1225)/100</f>
        <v>-1.556894631125072E-4</v>
      </c>
      <c r="G1225">
        <f>[1]!S_DQ_PCTCHANGE(G$1,$A1225)/100</f>
        <v>-2.6592626212595949E-4</v>
      </c>
      <c r="H1225">
        <f t="shared" si="19"/>
        <v>-2.6592626212595949E-4</v>
      </c>
      <c r="I1225">
        <f>[1]!S_DQ_PCTCHANGE(I$1,$A1225)/100</f>
        <v>-1.0540283205684453E-5</v>
      </c>
    </row>
    <row r="1226" spans="1:9" x14ac:dyDescent="0.15">
      <c r="A1226" s="1">
        <v>42387</v>
      </c>
      <c r="B1226">
        <v>1</v>
      </c>
      <c r="C1226">
        <f>[1]!S_DQ_PCTCHANGE(C$1,$A1226)/100</f>
        <v>1.4179352865192119E-2</v>
      </c>
      <c r="D1226">
        <f>[1]!S_DQ_PCTCHANGE(D$1,$A1226)/100</f>
        <v>2.3854930565114785E-4</v>
      </c>
      <c r="E1226">
        <f>[1]!S_DQ_PCTCHANGE(E$1,$A1226)/100</f>
        <v>1.7861175677080787E-4</v>
      </c>
      <c r="F1226">
        <f>[1]!S_DQ_PCTCHANGE(F$1,$A1226)/100</f>
        <v>1.2793379608799782E-4</v>
      </c>
      <c r="G1226">
        <f>[1]!S_DQ_PCTCHANGE(G$1,$A1226)/100</f>
        <v>-2.3849941778075756E-4</v>
      </c>
      <c r="H1226">
        <f t="shared" si="19"/>
        <v>-2.3849941778075756E-4</v>
      </c>
      <c r="I1226">
        <f>[1]!S_DQ_PCTCHANGE(I$1,$A1226)/100</f>
        <v>-2.9688777290837187E-4</v>
      </c>
    </row>
    <row r="1227" spans="1:9" x14ac:dyDescent="0.15">
      <c r="A1227" s="1">
        <v>42388</v>
      </c>
      <c r="B1227">
        <v>2</v>
      </c>
      <c r="C1227">
        <f>[1]!S_DQ_PCTCHANGE(C$1,$A1227)/100</f>
        <v>3.7962070470517917E-2</v>
      </c>
      <c r="D1227">
        <f>[1]!S_DQ_PCTCHANGE(D$1,$A1227)/100</f>
        <v>-1.1793580884966737E-4</v>
      </c>
      <c r="E1227">
        <f>[1]!S_DQ_PCTCHANGE(E$1,$A1227)/100</f>
        <v>-3.2386517038951457E-4</v>
      </c>
      <c r="F1227">
        <f>[1]!S_DQ_PCTCHANGE(F$1,$A1227)/100</f>
        <v>-5.2044120549366024E-4</v>
      </c>
      <c r="G1227">
        <f>[1]!S_DQ_PCTCHANGE(G$1,$A1227)/100</f>
        <v>-9.9351688136728455E-4</v>
      </c>
      <c r="H1227">
        <f t="shared" si="19"/>
        <v>-9.9351688136728455E-4</v>
      </c>
      <c r="I1227">
        <f>[1]!S_DQ_PCTCHANGE(I$1,$A1227)/100</f>
        <v>-6.7478557106948056E-4</v>
      </c>
    </row>
    <row r="1228" spans="1:9" x14ac:dyDescent="0.15">
      <c r="A1228" s="1">
        <v>42389</v>
      </c>
      <c r="B1228">
        <v>2</v>
      </c>
      <c r="C1228">
        <f>[1]!S_DQ_PCTCHANGE(C$1,$A1228)/100</f>
        <v>-1.2140726367888655E-2</v>
      </c>
      <c r="D1228">
        <f>[1]!S_DQ_PCTCHANGE(D$1,$A1228)/100</f>
        <v>-2.365547149090208E-4</v>
      </c>
      <c r="E1228">
        <f>[1]!S_DQ_PCTCHANGE(E$1,$A1228)/100</f>
        <v>-6.8730103846037505E-4</v>
      </c>
      <c r="F1228">
        <f>[1]!S_DQ_PCTCHANGE(F$1,$A1228)/100</f>
        <v>-1.2593629466460809E-3</v>
      </c>
      <c r="G1228">
        <f>[1]!S_DQ_PCTCHANGE(G$1,$A1228)/100</f>
        <v>-1.3529762105428667E-3</v>
      </c>
      <c r="H1228">
        <f t="shared" si="19"/>
        <v>-1.3529762105428667E-3</v>
      </c>
      <c r="I1228">
        <f>[1]!S_DQ_PCTCHANGE(I$1,$A1228)/100</f>
        <v>-7.6257710029636883E-4</v>
      </c>
    </row>
    <row r="1229" spans="1:9" x14ac:dyDescent="0.15">
      <c r="A1229" s="1">
        <v>42390</v>
      </c>
      <c r="B1229">
        <v>1</v>
      </c>
      <c r="C1229">
        <f>[1]!S_DQ_PCTCHANGE(C$1,$A1229)/100</f>
        <v>-4.0041765368961639E-2</v>
      </c>
      <c r="D1229">
        <f>[1]!S_DQ_PCTCHANGE(D$1,$A1229)/100</f>
        <v>-2.3595525501851622E-4</v>
      </c>
      <c r="E1229">
        <f>[1]!S_DQ_PCTCHANGE(E$1,$A1229)/100</f>
        <v>-3.8297181278990067E-4</v>
      </c>
      <c r="F1229">
        <f>[1]!S_DQ_PCTCHANGE(F$1,$A1229)/100</f>
        <v>-4.8109452299160971E-4</v>
      </c>
      <c r="G1229">
        <f>[1]!S_DQ_PCTCHANGE(G$1,$A1229)/100</f>
        <v>-4.107187465539619E-4</v>
      </c>
      <c r="H1229">
        <f t="shared" si="19"/>
        <v>-4.107187465539619E-4</v>
      </c>
      <c r="I1229">
        <f>[1]!S_DQ_PCTCHANGE(I$1,$A1229)/100</f>
        <v>-7.0391305264649873E-6</v>
      </c>
    </row>
    <row r="1230" spans="1:9" x14ac:dyDescent="0.15">
      <c r="A1230" s="1">
        <v>42391</v>
      </c>
      <c r="B1230">
        <v>1</v>
      </c>
      <c r="C1230">
        <f>[1]!S_DQ_PCTCHANGE(C$1,$A1230)/100</f>
        <v>1.4881378593569305E-2</v>
      </c>
      <c r="D1230">
        <f>[1]!S_DQ_PCTCHANGE(D$1,$A1230)/100</f>
        <v>2.6616789687361475E-4</v>
      </c>
      <c r="E1230">
        <f>[1]!S_DQ_PCTCHANGE(E$1,$A1230)/100</f>
        <v>3.679635309949969E-4</v>
      </c>
      <c r="F1230">
        <f>[1]!S_DQ_PCTCHANGE(F$1,$A1230)/100</f>
        <v>1.0762070332219764E-3</v>
      </c>
      <c r="G1230">
        <f>[1]!S_DQ_PCTCHANGE(G$1,$A1230)/100</f>
        <v>1.0739361109328716E-3</v>
      </c>
      <c r="H1230">
        <f t="shared" si="19"/>
        <v>1.0739361109328716E-3</v>
      </c>
      <c r="I1230">
        <f>[1]!S_DQ_PCTCHANGE(I$1,$A1230)/100</f>
        <v>6.874932541189871E-4</v>
      </c>
    </row>
    <row r="1231" spans="1:9" x14ac:dyDescent="0.15">
      <c r="A1231" s="1">
        <v>42394</v>
      </c>
      <c r="B1231">
        <v>3</v>
      </c>
      <c r="C1231">
        <f>[1]!S_DQ_PCTCHANGE(C$1,$A1231)/100</f>
        <v>9.7606603175295348E-3</v>
      </c>
      <c r="D1231">
        <f>[1]!S_DQ_PCTCHANGE(D$1,$A1231)/100</f>
        <v>3.4015857025915253E-4</v>
      </c>
      <c r="E1231">
        <f>[1]!S_DQ_PCTCHANGE(E$1,$A1231)/100</f>
        <v>1.2301337937148382E-4</v>
      </c>
      <c r="F1231">
        <f>[1]!S_DQ_PCTCHANGE(F$1,$A1231)/100</f>
        <v>-1.312161165298753E-3</v>
      </c>
      <c r="G1231">
        <f>[1]!S_DQ_PCTCHANGE(G$1,$A1231)/100</f>
        <v>-4.7060807961540885E-4</v>
      </c>
      <c r="H1231">
        <f t="shared" si="19"/>
        <v>-4.7060807961540885E-4</v>
      </c>
      <c r="I1231">
        <f>[1]!S_DQ_PCTCHANGE(I$1,$A1231)/100</f>
        <v>-1.3089741816126876E-3</v>
      </c>
    </row>
    <row r="1232" spans="1:9" x14ac:dyDescent="0.15">
      <c r="A1232" s="1">
        <v>42395</v>
      </c>
      <c r="B1232">
        <v>1</v>
      </c>
      <c r="C1232">
        <f>[1]!S_DQ_PCTCHANGE(C$1,$A1232)/100</f>
        <v>-7.4548457396824364E-2</v>
      </c>
      <c r="D1232">
        <f>[1]!S_DQ_PCTCHANGE(D$1,$A1232)/100</f>
        <v>5.2415090827651056E-6</v>
      </c>
      <c r="E1232">
        <f>[1]!S_DQ_PCTCHANGE(E$1,$A1232)/100</f>
        <v>-1.9994789236754684E-4</v>
      </c>
      <c r="F1232">
        <f>[1]!S_DQ_PCTCHANGE(F$1,$A1232)/100</f>
        <v>-8.8373984633471903E-4</v>
      </c>
      <c r="G1232">
        <f>[1]!S_DQ_PCTCHANGE(G$1,$A1232)/100</f>
        <v>-1.3635496843416028E-3</v>
      </c>
      <c r="H1232">
        <f t="shared" si="19"/>
        <v>-8.8373984633471903E-4</v>
      </c>
      <c r="I1232">
        <f>[1]!S_DQ_PCTCHANGE(I$1,$A1232)/100</f>
        <v>-3.4689551988253964E-4</v>
      </c>
    </row>
    <row r="1233" spans="1:9" x14ac:dyDescent="0.15">
      <c r="A1233" s="1">
        <v>42396</v>
      </c>
      <c r="B1233">
        <v>2</v>
      </c>
      <c r="C1233">
        <f>[1]!S_DQ_PCTCHANGE(C$1,$A1233)/100</f>
        <v>-9.3884320404064026E-3</v>
      </c>
      <c r="D1233">
        <f>[1]!S_DQ_PCTCHANGE(D$1,$A1233)/100</f>
        <v>-4.5862964084042446E-5</v>
      </c>
      <c r="E1233">
        <f>[1]!S_DQ_PCTCHANGE(E$1,$A1233)/100</f>
        <v>-6.1026604448211064E-4</v>
      </c>
      <c r="F1233">
        <f>[1]!S_DQ_PCTCHANGE(F$1,$A1233)/100</f>
        <v>-2.0756185233183899E-3</v>
      </c>
      <c r="G1233">
        <f>[1]!S_DQ_PCTCHANGE(G$1,$A1233)/100</f>
        <v>-4.4471632506031256E-3</v>
      </c>
      <c r="H1233">
        <f t="shared" si="19"/>
        <v>-4.4471632506031256E-3</v>
      </c>
      <c r="I1233">
        <f>[1]!S_DQ_PCTCHANGE(I$1,$A1233)/100</f>
        <v>-1.3463747114071944E-3</v>
      </c>
    </row>
    <row r="1234" spans="1:9" x14ac:dyDescent="0.15">
      <c r="A1234" s="1">
        <v>42397</v>
      </c>
      <c r="B1234">
        <v>1</v>
      </c>
      <c r="C1234">
        <f>[1]!S_DQ_PCTCHANGE(C$1,$A1234)/100</f>
        <v>-4.0861013477236356E-2</v>
      </c>
      <c r="D1234">
        <f>[1]!S_DQ_PCTCHANGE(D$1,$A1234)/100</f>
        <v>-9.3040565686597354E-5</v>
      </c>
      <c r="E1234">
        <f>[1]!S_DQ_PCTCHANGE(E$1,$A1234)/100</f>
        <v>-2.6196218163565543E-4</v>
      </c>
      <c r="F1234">
        <f>[1]!S_DQ_PCTCHANGE(F$1,$A1234)/100</f>
        <v>-5.3211075253256634E-4</v>
      </c>
      <c r="G1234">
        <f>[1]!S_DQ_PCTCHANGE(G$1,$A1234)/100</f>
        <v>8.7473421319761435E-4</v>
      </c>
      <c r="H1234">
        <f t="shared" si="19"/>
        <v>8.7473421319761435E-4</v>
      </c>
      <c r="I1234">
        <f>[1]!S_DQ_PCTCHANGE(I$1,$A1234)/100</f>
        <v>-1.1465199591498276E-4</v>
      </c>
    </row>
    <row r="1235" spans="1:9" x14ac:dyDescent="0.15">
      <c r="A1235" s="1">
        <v>42398</v>
      </c>
      <c r="B1235">
        <v>2</v>
      </c>
      <c r="C1235">
        <f>[1]!S_DQ_PCTCHANGE(C$1,$A1235)/100</f>
        <v>3.9024321116414296E-2</v>
      </c>
      <c r="D1235">
        <f>[1]!S_DQ_PCTCHANGE(D$1,$A1235)/100</f>
        <v>1.788904076736042E-4</v>
      </c>
      <c r="E1235">
        <f>[1]!S_DQ_PCTCHANGE(E$1,$A1235)/100</f>
        <v>4.5673428315451403E-4</v>
      </c>
      <c r="F1235">
        <f>[1]!S_DQ_PCTCHANGE(F$1,$A1235)/100</f>
        <v>9.3168957897482585E-4</v>
      </c>
      <c r="G1235">
        <f>[1]!S_DQ_PCTCHANGE(G$1,$A1235)/100</f>
        <v>8.5757572331446319E-4</v>
      </c>
      <c r="H1235">
        <f t="shared" si="19"/>
        <v>8.5757572331446319E-4</v>
      </c>
      <c r="I1235">
        <f>[1]!S_DQ_PCTCHANGE(I$1,$A1235)/100</f>
        <v>1.1043135262531756E-3</v>
      </c>
    </row>
    <row r="1236" spans="1:9" x14ac:dyDescent="0.15">
      <c r="A1236" s="1">
        <v>42401</v>
      </c>
      <c r="B1236">
        <v>1</v>
      </c>
      <c r="C1236">
        <f>[1]!S_DQ_PCTCHANGE(C$1,$A1236)/100</f>
        <v>-1.5321434534207978E-2</v>
      </c>
      <c r="D1236">
        <f>[1]!S_DQ_PCTCHANGE(D$1,$A1236)/100</f>
        <v>2.5747749364990469E-4</v>
      </c>
      <c r="E1236">
        <f>[1]!S_DQ_PCTCHANGE(E$1,$A1236)/100</f>
        <v>3.5103376108125417E-4</v>
      </c>
      <c r="F1236">
        <f>[1]!S_DQ_PCTCHANGE(F$1,$A1236)/100</f>
        <v>7.0234108798228334E-4</v>
      </c>
      <c r="G1236">
        <f>[1]!S_DQ_PCTCHANGE(G$1,$A1236)/100</f>
        <v>4.2023048286399245E-4</v>
      </c>
      <c r="H1236">
        <f t="shared" si="19"/>
        <v>4.2023048286399245E-4</v>
      </c>
      <c r="I1236">
        <f>[1]!S_DQ_PCTCHANGE(I$1,$A1236)/100</f>
        <v>6.3554269589927159E-4</v>
      </c>
    </row>
    <row r="1237" spans="1:9" x14ac:dyDescent="0.15">
      <c r="A1237" s="1">
        <v>42402</v>
      </c>
      <c r="B1237">
        <v>4</v>
      </c>
      <c r="C1237">
        <f>[1]!S_DQ_PCTCHANGE(C$1,$A1237)/100</f>
        <v>3.274984866463293E-2</v>
      </c>
      <c r="D1237">
        <f>[1]!S_DQ_PCTCHANGE(D$1,$A1237)/100</f>
        <v>1.820873233162601E-4</v>
      </c>
      <c r="E1237">
        <f>[1]!S_DQ_PCTCHANGE(E$1,$A1237)/100</f>
        <v>6.3030570432776045E-5</v>
      </c>
      <c r="F1237">
        <f>[1]!S_DQ_PCTCHANGE(F$1,$A1237)/100</f>
        <v>-6.3724288204114465E-4</v>
      </c>
      <c r="G1237">
        <f>[1]!S_DQ_PCTCHANGE(G$1,$A1237)/100</f>
        <v>-1.2641140107758631E-3</v>
      </c>
      <c r="H1237">
        <f t="shared" si="19"/>
        <v>-1.2641140107758631E-3</v>
      </c>
      <c r="I1237">
        <f>[1]!S_DQ_PCTCHANGE(I$1,$A1237)/100</f>
        <v>-7.9597831370004091E-4</v>
      </c>
    </row>
    <row r="1238" spans="1:9" x14ac:dyDescent="0.15">
      <c r="A1238" s="1">
        <v>42403</v>
      </c>
      <c r="B1238">
        <v>3</v>
      </c>
      <c r="C1238">
        <f>[1]!S_DQ_PCTCHANGE(C$1,$A1238)/100</f>
        <v>1.5665008047258677E-3</v>
      </c>
      <c r="D1238">
        <f>[1]!S_DQ_PCTCHANGE(D$1,$A1238)/100</f>
        <v>2.9469200756082614E-5</v>
      </c>
      <c r="E1238">
        <f>[1]!S_DQ_PCTCHANGE(E$1,$A1238)/100</f>
        <v>-1.7332314403339932E-4</v>
      </c>
      <c r="F1238">
        <f>[1]!S_DQ_PCTCHANGE(F$1,$A1238)/100</f>
        <v>-1.4332415059687964E-3</v>
      </c>
      <c r="G1238">
        <f>[1]!S_DQ_PCTCHANGE(G$1,$A1238)/100</f>
        <v>-1.8372356217939423E-3</v>
      </c>
      <c r="H1238">
        <f t="shared" si="19"/>
        <v>-1.4332415059687964E-3</v>
      </c>
      <c r="I1238">
        <f>[1]!S_DQ_PCTCHANGE(I$1,$A1238)/100</f>
        <v>-6.5561905478062066E-4</v>
      </c>
    </row>
    <row r="1239" spans="1:9" x14ac:dyDescent="0.15">
      <c r="A1239" s="1">
        <v>42404</v>
      </c>
      <c r="B1239">
        <v>3</v>
      </c>
      <c r="C1239">
        <f>[1]!S_DQ_PCTCHANGE(C$1,$A1239)/100</f>
        <v>1.9749621536147233E-2</v>
      </c>
      <c r="D1239">
        <f>[1]!S_DQ_PCTCHANGE(D$1,$A1239)/100</f>
        <v>1.872876233659504E-4</v>
      </c>
      <c r="E1239">
        <f>[1]!S_DQ_PCTCHANGE(E$1,$A1239)/100</f>
        <v>1.5880606930118724E-4</v>
      </c>
      <c r="F1239">
        <f>[1]!S_DQ_PCTCHANGE(F$1,$A1239)/100</f>
        <v>8.4823133100209169E-4</v>
      </c>
      <c r="G1239">
        <f>[1]!S_DQ_PCTCHANGE(G$1,$A1239)/100</f>
        <v>-5.097093976821343E-4</v>
      </c>
      <c r="H1239">
        <f t="shared" si="19"/>
        <v>8.4823133100209169E-4</v>
      </c>
      <c r="I1239">
        <f>[1]!S_DQ_PCTCHANGE(I$1,$A1239)/100</f>
        <v>7.1365922595623132E-4</v>
      </c>
    </row>
    <row r="1240" spans="1:9" x14ac:dyDescent="0.15">
      <c r="A1240" s="1">
        <v>42405</v>
      </c>
      <c r="B1240">
        <v>4</v>
      </c>
      <c r="C1240">
        <f>[1]!S_DQ_PCTCHANGE(C$1,$A1240)/100</f>
        <v>-9.7050202958964826E-3</v>
      </c>
      <c r="D1240">
        <f>[1]!S_DQ_PCTCHANGE(D$1,$A1240)/100</f>
        <v>2.0100186663296604E-4</v>
      </c>
      <c r="E1240">
        <f>[1]!S_DQ_PCTCHANGE(E$1,$A1240)/100</f>
        <v>4.0967884451181824E-4</v>
      </c>
      <c r="F1240">
        <f>[1]!S_DQ_PCTCHANGE(F$1,$A1240)/100</f>
        <v>6.2038204949543818E-4</v>
      </c>
      <c r="G1240">
        <f>[1]!S_DQ_PCTCHANGE(G$1,$A1240)/100</f>
        <v>1.0029396898931786E-3</v>
      </c>
      <c r="H1240">
        <f t="shared" si="19"/>
        <v>6.2038204949543818E-4</v>
      </c>
      <c r="I1240">
        <f>[1]!S_DQ_PCTCHANGE(I$1,$A1240)/100</f>
        <v>3.377771094033033E-4</v>
      </c>
    </row>
    <row r="1241" spans="1:9" x14ac:dyDescent="0.15">
      <c r="A1241" s="1">
        <v>42415</v>
      </c>
      <c r="B1241">
        <v>1</v>
      </c>
      <c r="C1241">
        <f>[1]!S_DQ_PCTCHANGE(C$1,$A1241)/100</f>
        <v>-2.161581798555523E-3</v>
      </c>
      <c r="D1241">
        <f>[1]!S_DQ_PCTCHANGE(D$1,$A1241)/100</f>
        <v>3.3357206628226166E-5</v>
      </c>
      <c r="E1241">
        <f>[1]!S_DQ_PCTCHANGE(E$1,$A1241)/100</f>
        <v>-2.7837655633522473E-5</v>
      </c>
      <c r="F1241">
        <f>[1]!S_DQ_PCTCHANGE(F$1,$A1241)/100</f>
        <v>4.8088764822473706E-4</v>
      </c>
      <c r="G1241">
        <f>[1]!S_DQ_PCTCHANGE(G$1,$A1241)/100</f>
        <v>-2.8581311303824686E-3</v>
      </c>
      <c r="H1241">
        <f t="shared" si="19"/>
        <v>4.8088764822473706E-4</v>
      </c>
      <c r="I1241">
        <f>[1]!S_DQ_PCTCHANGE(I$1,$A1241)/100</f>
        <v>-2.5486379727135411E-4</v>
      </c>
    </row>
    <row r="1242" spans="1:9" x14ac:dyDescent="0.15">
      <c r="A1242" s="1">
        <v>42416</v>
      </c>
      <c r="B1242">
        <v>5</v>
      </c>
      <c r="C1242">
        <f>[1]!S_DQ_PCTCHANGE(C$1,$A1242)/100</f>
        <v>4.1698571053079725E-2</v>
      </c>
      <c r="D1242">
        <f>[1]!S_DQ_PCTCHANGE(D$1,$A1242)/100</f>
        <v>9.2219789189496026E-5</v>
      </c>
      <c r="E1242">
        <f>[1]!S_DQ_PCTCHANGE(E$1,$A1242)/100</f>
        <v>-3.7521362969639149E-5</v>
      </c>
      <c r="F1242">
        <f>[1]!S_DQ_PCTCHANGE(F$1,$A1242)/100</f>
        <v>-2.3886283704577238E-4</v>
      </c>
      <c r="G1242">
        <f>[1]!S_DQ_PCTCHANGE(G$1,$A1242)/100</f>
        <v>-1.2478924920344969E-3</v>
      </c>
      <c r="H1242">
        <f t="shared" si="19"/>
        <v>-1.2478924920344969E-3</v>
      </c>
      <c r="I1242">
        <f>[1]!S_DQ_PCTCHANGE(I$1,$A1242)/100</f>
        <v>-3.2173768825904947E-4</v>
      </c>
    </row>
    <row r="1243" spans="1:9" x14ac:dyDescent="0.15">
      <c r="A1243" s="1">
        <v>42417</v>
      </c>
      <c r="B1243">
        <v>5</v>
      </c>
      <c r="C1243">
        <f>[1]!S_DQ_PCTCHANGE(C$1,$A1243)/100</f>
        <v>1.313988271215405E-2</v>
      </c>
      <c r="D1243">
        <f>[1]!S_DQ_PCTCHANGE(D$1,$A1243)/100</f>
        <v>1.1510061166819519E-4</v>
      </c>
      <c r="E1243">
        <f>[1]!S_DQ_PCTCHANGE(E$1,$A1243)/100</f>
        <v>2.6023857219814595E-4</v>
      </c>
      <c r="F1243">
        <f>[1]!S_DQ_PCTCHANGE(F$1,$A1243)/100</f>
        <v>-4.4192853802993426E-4</v>
      </c>
      <c r="G1243">
        <f>[1]!S_DQ_PCTCHANGE(G$1,$A1243)/100</f>
        <v>-2.0997103031273889E-3</v>
      </c>
      <c r="H1243">
        <f t="shared" si="19"/>
        <v>-4.4192853802993426E-4</v>
      </c>
      <c r="I1243">
        <f>[1]!S_DQ_PCTCHANGE(I$1,$A1243)/100</f>
        <v>-5.5105785521258888E-5</v>
      </c>
    </row>
    <row r="1244" spans="1:9" x14ac:dyDescent="0.15">
      <c r="A1244" s="1">
        <v>42418</v>
      </c>
      <c r="B1244">
        <v>5</v>
      </c>
      <c r="C1244">
        <f>[1]!S_DQ_PCTCHANGE(C$1,$A1244)/100</f>
        <v>-2.7349701079102395E-3</v>
      </c>
      <c r="D1244">
        <f>[1]!S_DQ_PCTCHANGE(D$1,$A1244)/100</f>
        <v>1.1116393214294362E-4</v>
      </c>
      <c r="E1244">
        <f>[1]!S_DQ_PCTCHANGE(E$1,$A1244)/100</f>
        <v>2.8013746702493236E-4</v>
      </c>
      <c r="F1244">
        <f>[1]!S_DQ_PCTCHANGE(F$1,$A1244)/100</f>
        <v>2.0383159404357976E-4</v>
      </c>
      <c r="G1244">
        <f>[1]!S_DQ_PCTCHANGE(G$1,$A1244)/100</f>
        <v>-6.4412092748900029E-4</v>
      </c>
      <c r="H1244">
        <f t="shared" si="19"/>
        <v>2.0383159404357976E-4</v>
      </c>
      <c r="I1244">
        <f>[1]!S_DQ_PCTCHANGE(I$1,$A1244)/100</f>
        <v>1.541874497279494E-4</v>
      </c>
    </row>
    <row r="1245" spans="1:9" x14ac:dyDescent="0.15">
      <c r="A1245" s="1">
        <v>42419</v>
      </c>
      <c r="B1245">
        <v>4</v>
      </c>
      <c r="C1245">
        <f>[1]!S_DQ_PCTCHANGE(C$1,$A1245)/100</f>
        <v>3.0020673489388194E-3</v>
      </c>
      <c r="D1245">
        <f>[1]!S_DQ_PCTCHANGE(D$1,$A1245)/100</f>
        <v>2.3472597540408202E-4</v>
      </c>
      <c r="E1245">
        <f>[1]!S_DQ_PCTCHANGE(E$1,$A1245)/100</f>
        <v>6.4298645736227122E-4</v>
      </c>
      <c r="F1245">
        <f>[1]!S_DQ_PCTCHANGE(F$1,$A1245)/100</f>
        <v>1.044607297296718E-3</v>
      </c>
      <c r="G1245">
        <f>[1]!S_DQ_PCTCHANGE(G$1,$A1245)/100</f>
        <v>-1.4586869329924479E-4</v>
      </c>
      <c r="H1245">
        <f t="shared" si="19"/>
        <v>1.044607297296718E-3</v>
      </c>
      <c r="I1245">
        <f>[1]!S_DQ_PCTCHANGE(I$1,$A1245)/100</f>
        <v>5.9379394470848723E-4</v>
      </c>
    </row>
    <row r="1246" spans="1:9" x14ac:dyDescent="0.15">
      <c r="A1246" s="1">
        <v>42422</v>
      </c>
      <c r="B1246">
        <v>6</v>
      </c>
      <c r="C1246">
        <f>[1]!S_DQ_PCTCHANGE(C$1,$A1246)/100</f>
        <v>2.3755856490129901E-2</v>
      </c>
      <c r="D1246">
        <f>[1]!S_DQ_PCTCHANGE(D$1,$A1246)/100</f>
        <v>2.9284835553888833E-4</v>
      </c>
      <c r="E1246">
        <f>[1]!S_DQ_PCTCHANGE(E$1,$A1246)/100</f>
        <v>2.1157163876162066E-4</v>
      </c>
      <c r="F1246">
        <f>[1]!S_DQ_PCTCHANGE(F$1,$A1246)/100</f>
        <v>1.8819924808166633E-4</v>
      </c>
      <c r="G1246">
        <f>[1]!S_DQ_PCTCHANGE(G$1,$A1246)/100</f>
        <v>-1.4645543909475034E-4</v>
      </c>
      <c r="H1246">
        <f t="shared" si="19"/>
        <v>1.8819924808166633E-4</v>
      </c>
      <c r="I1246">
        <f>[1]!S_DQ_PCTCHANGE(I$1,$A1246)/100</f>
        <v>2.0386738777933289E-4</v>
      </c>
    </row>
    <row r="1247" spans="1:9" x14ac:dyDescent="0.15">
      <c r="A1247" s="1">
        <v>42423</v>
      </c>
      <c r="B1247">
        <v>3</v>
      </c>
      <c r="C1247">
        <f>[1]!S_DQ_PCTCHANGE(C$1,$A1247)/100</f>
        <v>-7.9272258174702959E-3</v>
      </c>
      <c r="D1247">
        <f>[1]!S_DQ_PCTCHANGE(D$1,$A1247)/100</f>
        <v>1.1109295866695845E-4</v>
      </c>
      <c r="E1247">
        <f>[1]!S_DQ_PCTCHANGE(E$1,$A1247)/100</f>
        <v>3.0157690271437332E-4</v>
      </c>
      <c r="F1247">
        <f>[1]!S_DQ_PCTCHANGE(F$1,$A1247)/100</f>
        <v>2.6870088612707121E-4</v>
      </c>
      <c r="G1247">
        <f>[1]!S_DQ_PCTCHANGE(G$1,$A1247)/100</f>
        <v>1.9963838870884487E-4</v>
      </c>
      <c r="H1247">
        <f t="shared" si="19"/>
        <v>3.0157690271437332E-4</v>
      </c>
      <c r="I1247">
        <f>[1]!S_DQ_PCTCHANGE(I$1,$A1247)/100</f>
        <v>2.588822378670752E-4</v>
      </c>
    </row>
    <row r="1248" spans="1:9" x14ac:dyDescent="0.15">
      <c r="A1248" s="1">
        <v>42424</v>
      </c>
      <c r="B1248">
        <v>5</v>
      </c>
      <c r="C1248">
        <f>[1]!S_DQ_PCTCHANGE(C$1,$A1248)/100</f>
        <v>5.3305775236727193E-3</v>
      </c>
      <c r="D1248">
        <f>[1]!S_DQ_PCTCHANGE(D$1,$A1248)/100</f>
        <v>1.2088184942693481E-4</v>
      </c>
      <c r="E1248">
        <f>[1]!S_DQ_PCTCHANGE(E$1,$A1248)/100</f>
        <v>1.6373286771176332E-4</v>
      </c>
      <c r="F1248">
        <f>[1]!S_DQ_PCTCHANGE(F$1,$A1248)/100</f>
        <v>1.8811328958179274E-4</v>
      </c>
      <c r="G1248">
        <f>[1]!S_DQ_PCTCHANGE(G$1,$A1248)/100</f>
        <v>-5.6543496083083511E-6</v>
      </c>
      <c r="H1248">
        <f t="shared" si="19"/>
        <v>1.8811328958179274E-4</v>
      </c>
      <c r="I1248">
        <f>[1]!S_DQ_PCTCHANGE(I$1,$A1248)/100</f>
        <v>-6.6753250707707323E-5</v>
      </c>
    </row>
    <row r="1249" spans="1:9" x14ac:dyDescent="0.15">
      <c r="A1249" s="1">
        <v>42425</v>
      </c>
      <c r="B1249">
        <v>3</v>
      </c>
      <c r="C1249">
        <f>[1]!S_DQ_PCTCHANGE(C$1,$A1249)/100</f>
        <v>-7.8647885443331567E-2</v>
      </c>
      <c r="D1249">
        <f>[1]!S_DQ_PCTCHANGE(D$1,$A1249)/100</f>
        <v>-7.3173679688731674E-5</v>
      </c>
      <c r="E1249">
        <f>[1]!S_DQ_PCTCHANGE(E$1,$A1249)/100</f>
        <v>-1.1175506190030937E-4</v>
      </c>
      <c r="F1249">
        <f>[1]!S_DQ_PCTCHANGE(F$1,$A1249)/100</f>
        <v>-1.3685046342537532E-4</v>
      </c>
      <c r="G1249">
        <f>[1]!S_DQ_PCTCHANGE(G$1,$A1249)/100</f>
        <v>-8.6285862915180811E-4</v>
      </c>
      <c r="H1249">
        <f t="shared" si="19"/>
        <v>-1.3685046342537532E-4</v>
      </c>
      <c r="I1249">
        <f>[1]!S_DQ_PCTCHANGE(I$1,$A1249)/100</f>
        <v>-4.6730394901106642E-4</v>
      </c>
    </row>
    <row r="1250" spans="1:9" x14ac:dyDescent="0.15">
      <c r="A1250" s="1">
        <v>42426</v>
      </c>
      <c r="B1250">
        <v>4</v>
      </c>
      <c r="C1250">
        <f>[1]!S_DQ_PCTCHANGE(C$1,$A1250)/100</f>
        <v>3.6167088231560118E-3</v>
      </c>
      <c r="D1250">
        <f>[1]!S_DQ_PCTCHANGE(D$1,$A1250)/100</f>
        <v>1.319836157369636E-4</v>
      </c>
      <c r="E1250">
        <f>[1]!S_DQ_PCTCHANGE(E$1,$A1250)/100</f>
        <v>1.3895425444698795E-4</v>
      </c>
      <c r="F1250">
        <f>[1]!S_DQ_PCTCHANGE(F$1,$A1250)/100</f>
        <v>-1.061285194412509E-4</v>
      </c>
      <c r="G1250">
        <f>[1]!S_DQ_PCTCHANGE(G$1,$A1250)/100</f>
        <v>-4.2557670737186637E-4</v>
      </c>
      <c r="H1250">
        <f t="shared" si="19"/>
        <v>-1.061285194412509E-4</v>
      </c>
      <c r="I1250">
        <f>[1]!S_DQ_PCTCHANGE(I$1,$A1250)/100</f>
        <v>1.0369858278602706E-4</v>
      </c>
    </row>
    <row r="1251" spans="1:9" x14ac:dyDescent="0.15">
      <c r="A1251" s="1">
        <v>42429</v>
      </c>
      <c r="B1251">
        <v>4</v>
      </c>
      <c r="C1251">
        <f>[1]!S_DQ_PCTCHANGE(C$1,$A1251)/100</f>
        <v>-4.8693501695528878E-2</v>
      </c>
      <c r="D1251">
        <f>[1]!S_DQ_PCTCHANGE(D$1,$A1251)/100</f>
        <v>2.6458569473342131E-4</v>
      </c>
      <c r="E1251">
        <f>[1]!S_DQ_PCTCHANGE(E$1,$A1251)/100</f>
        <v>2.1504713821207666E-4</v>
      </c>
      <c r="F1251">
        <f>[1]!S_DQ_PCTCHANGE(F$1,$A1251)/100</f>
        <v>2.8255142472533024E-4</v>
      </c>
      <c r="G1251">
        <f>[1]!S_DQ_PCTCHANGE(G$1,$A1251)/100</f>
        <v>-7.1393711691702944E-4</v>
      </c>
      <c r="H1251">
        <f t="shared" si="19"/>
        <v>2.8255142472533024E-4</v>
      </c>
      <c r="I1251">
        <f>[1]!S_DQ_PCTCHANGE(I$1,$A1251)/100</f>
        <v>3.3449576959498906E-4</v>
      </c>
    </row>
    <row r="1252" spans="1:9" x14ac:dyDescent="0.15">
      <c r="A1252" s="1">
        <v>42430</v>
      </c>
      <c r="B1252">
        <v>4</v>
      </c>
      <c r="C1252">
        <f>[1]!S_DQ_PCTCHANGE(C$1,$A1252)/100</f>
        <v>2.2979411226210944E-2</v>
      </c>
      <c r="D1252">
        <f>[1]!S_DQ_PCTCHANGE(D$1,$A1252)/100</f>
        <v>2.063875644962021E-4</v>
      </c>
      <c r="E1252">
        <f>[1]!S_DQ_PCTCHANGE(E$1,$A1252)/100</f>
        <v>3.9255782829750174E-4</v>
      </c>
      <c r="F1252">
        <f>[1]!S_DQ_PCTCHANGE(F$1,$A1252)/100</f>
        <v>-1.3684505553934745E-4</v>
      </c>
      <c r="G1252">
        <f>[1]!S_DQ_PCTCHANGE(G$1,$A1252)/100</f>
        <v>8.8385219045195029E-5</v>
      </c>
      <c r="H1252">
        <f t="shared" si="19"/>
        <v>-1.3684505553934745E-4</v>
      </c>
      <c r="I1252">
        <f>[1]!S_DQ_PCTCHANGE(I$1,$A1252)/100</f>
        <v>4.1988313545537892E-4</v>
      </c>
    </row>
    <row r="1253" spans="1:9" x14ac:dyDescent="0.15">
      <c r="A1253" s="1">
        <v>42431</v>
      </c>
      <c r="B1253">
        <v>8</v>
      </c>
      <c r="C1253">
        <f>[1]!S_DQ_PCTCHANGE(C$1,$A1253)/100</f>
        <v>5.1347732101790555E-2</v>
      </c>
      <c r="D1253">
        <f>[1]!S_DQ_PCTCHANGE(D$1,$A1253)/100</f>
        <v>9.2071651334402205E-5</v>
      </c>
      <c r="E1253">
        <f>[1]!S_DQ_PCTCHANGE(E$1,$A1253)/100</f>
        <v>3.2297850170559528E-4</v>
      </c>
      <c r="F1253">
        <f>[1]!S_DQ_PCTCHANGE(F$1,$A1253)/100</f>
        <v>1.6101621725939097E-5</v>
      </c>
      <c r="G1253">
        <f>[1]!S_DQ_PCTCHANGE(G$1,$A1253)/100</f>
        <v>-1.0123745366560355E-3</v>
      </c>
      <c r="H1253">
        <f t="shared" si="19"/>
        <v>1.6101621725939097E-5</v>
      </c>
      <c r="I1253">
        <f>[1]!S_DQ_PCTCHANGE(I$1,$A1253)/100</f>
        <v>3.3951186389158394E-5</v>
      </c>
    </row>
    <row r="1254" spans="1:9" x14ac:dyDescent="0.15">
      <c r="A1254" s="1">
        <v>42432</v>
      </c>
      <c r="B1254">
        <v>8</v>
      </c>
      <c r="C1254">
        <f>[1]!S_DQ_PCTCHANGE(C$1,$A1254)/100</f>
        <v>2.6477732463374704E-3</v>
      </c>
      <c r="D1254">
        <f>[1]!S_DQ_PCTCHANGE(D$1,$A1254)/100</f>
        <v>9.8592478112280446E-5</v>
      </c>
      <c r="E1254">
        <f>[1]!S_DQ_PCTCHANGE(E$1,$A1254)/100</f>
        <v>1.6354937139118064E-4</v>
      </c>
      <c r="F1254">
        <f>[1]!S_DQ_PCTCHANGE(F$1,$A1254)/100</f>
        <v>-7.8311172003409091E-5</v>
      </c>
      <c r="G1254">
        <f>[1]!S_DQ_PCTCHANGE(G$1,$A1254)/100</f>
        <v>-1.9105462835365961E-3</v>
      </c>
      <c r="H1254">
        <f t="shared" si="19"/>
        <v>2.2605151652353993E-4</v>
      </c>
      <c r="I1254">
        <f>[1]!S_DQ_PCTCHANGE(I$1,$A1254)/100</f>
        <v>-2.0662692951800565E-4</v>
      </c>
    </row>
    <row r="1255" spans="1:9" x14ac:dyDescent="0.15">
      <c r="A1255" s="1">
        <v>42433</v>
      </c>
      <c r="B1255">
        <v>9</v>
      </c>
      <c r="C1255">
        <f>[1]!S_DQ_PCTCHANGE(C$1,$A1255)/100</f>
        <v>-1.5326693829401328E-2</v>
      </c>
      <c r="D1255">
        <f>[1]!S_DQ_PCTCHANGE(D$1,$A1255)/100</f>
        <v>1.6909228129624587E-4</v>
      </c>
      <c r="E1255">
        <f>[1]!S_DQ_PCTCHANGE(E$1,$A1255)/100</f>
        <v>2.7696267882637571E-4</v>
      </c>
      <c r="F1255">
        <f>[1]!S_DQ_PCTCHANGE(F$1,$A1255)/100</f>
        <v>5.6798344650288435E-4</v>
      </c>
      <c r="G1255">
        <f>[1]!S_DQ_PCTCHANGE(G$1,$A1255)/100</f>
        <v>7.0511323573119178E-4</v>
      </c>
      <c r="H1255">
        <f t="shared" si="19"/>
        <v>-6.056970242386329E-4</v>
      </c>
      <c r="I1255">
        <f>[1]!S_DQ_PCTCHANGE(I$1,$A1255)/100</f>
        <v>3.6240369078011092E-4</v>
      </c>
    </row>
    <row r="1256" spans="1:9" x14ac:dyDescent="0.15">
      <c r="A1256" s="1">
        <v>42436</v>
      </c>
      <c r="B1256">
        <v>9</v>
      </c>
      <c r="C1256">
        <f>[1]!S_DQ_PCTCHANGE(C$1,$A1256)/100</f>
        <v>1.6590969584594717E-2</v>
      </c>
      <c r="D1256">
        <f>[1]!S_DQ_PCTCHANGE(D$1,$A1256)/100</f>
        <v>3.7533445563786572E-4</v>
      </c>
      <c r="E1256">
        <f>[1]!S_DQ_PCTCHANGE(E$1,$A1256)/100</f>
        <v>3.2514498812230563E-4</v>
      </c>
      <c r="F1256">
        <f>[1]!S_DQ_PCTCHANGE(F$1,$A1256)/100</f>
        <v>1.9897396732870831E-4</v>
      </c>
      <c r="G1256">
        <f>[1]!S_DQ_PCTCHANGE(G$1,$A1256)/100</f>
        <v>-1.0696996778409851E-3</v>
      </c>
      <c r="H1256">
        <f t="shared" si="19"/>
        <v>1.9968979685335512E-3</v>
      </c>
      <c r="I1256">
        <f>[1]!S_DQ_PCTCHANGE(I$1,$A1256)/100</f>
        <v>-2.7272849644088826E-4</v>
      </c>
    </row>
    <row r="1257" spans="1:9" x14ac:dyDescent="0.15">
      <c r="A1257" s="1">
        <v>42437</v>
      </c>
      <c r="B1257">
        <v>9</v>
      </c>
      <c r="C1257">
        <f>[1]!S_DQ_PCTCHANGE(C$1,$A1257)/100</f>
        <v>4.5034402758679093E-3</v>
      </c>
      <c r="D1257">
        <f>[1]!S_DQ_PCTCHANGE(D$1,$A1257)/100</f>
        <v>5.5463406549272065E-5</v>
      </c>
      <c r="E1257">
        <f>[1]!S_DQ_PCTCHANGE(E$1,$A1257)/100</f>
        <v>6.271630340459744E-5</v>
      </c>
      <c r="F1257">
        <f>[1]!S_DQ_PCTCHANGE(F$1,$A1257)/100</f>
        <v>4.2931795492529012E-4</v>
      </c>
      <c r="G1257">
        <f>[1]!S_DQ_PCTCHANGE(G$1,$A1257)/100</f>
        <v>-2.3610885334309772E-3</v>
      </c>
      <c r="H1257">
        <f t="shared" si="19"/>
        <v>5.0026109348113581E-4</v>
      </c>
      <c r="I1257">
        <f>[1]!S_DQ_PCTCHANGE(I$1,$A1257)/100</f>
        <v>2.6343627447245055E-5</v>
      </c>
    </row>
    <row r="1258" spans="1:9" x14ac:dyDescent="0.15">
      <c r="A1258" s="1">
        <v>42438</v>
      </c>
      <c r="B1258">
        <v>9</v>
      </c>
      <c r="C1258">
        <f>[1]!S_DQ_PCTCHANGE(C$1,$A1258)/100</f>
        <v>-1.9969335244076514E-2</v>
      </c>
      <c r="D1258">
        <f>[1]!S_DQ_PCTCHANGE(D$1,$A1258)/100</f>
        <v>2.1792647526108766E-4</v>
      </c>
      <c r="E1258">
        <f>[1]!S_DQ_PCTCHANGE(E$1,$A1258)/100</f>
        <v>3.6542015780605119E-4</v>
      </c>
      <c r="F1258">
        <f>[1]!S_DQ_PCTCHANGE(F$1,$A1258)/100</f>
        <v>1.0585785804517744E-3</v>
      </c>
      <c r="G1258">
        <f>[1]!S_DQ_PCTCHANGE(G$1,$A1258)/100</f>
        <v>2.6498344351995051E-3</v>
      </c>
      <c r="H1258">
        <f t="shared" si="19"/>
        <v>-1.8007996966726727E-3</v>
      </c>
      <c r="I1258">
        <f>[1]!S_DQ_PCTCHANGE(I$1,$A1258)/100</f>
        <v>9.7585933576005424E-4</v>
      </c>
    </row>
    <row r="1259" spans="1:9" x14ac:dyDescent="0.15">
      <c r="A1259" s="1">
        <v>42439</v>
      </c>
      <c r="B1259">
        <v>8</v>
      </c>
      <c r="C1259">
        <f>[1]!S_DQ_PCTCHANGE(C$1,$A1259)/100</f>
        <v>-1.994088881364442E-2</v>
      </c>
      <c r="D1259">
        <f>[1]!S_DQ_PCTCHANGE(D$1,$A1259)/100</f>
        <v>1.3633745411656406E-4</v>
      </c>
      <c r="E1259">
        <f>[1]!S_DQ_PCTCHANGE(E$1,$A1259)/100</f>
        <v>3.5986162506751462E-4</v>
      </c>
      <c r="F1259">
        <f>[1]!S_DQ_PCTCHANGE(F$1,$A1259)/100</f>
        <v>8.106213302954135E-4</v>
      </c>
      <c r="G1259">
        <f>[1]!S_DQ_PCTCHANGE(G$1,$A1259)/100</f>
        <v>1.089294288449949E-3</v>
      </c>
      <c r="H1259">
        <f t="shared" si="19"/>
        <v>-1.8713851726595344E-3</v>
      </c>
      <c r="I1259">
        <f>[1]!S_DQ_PCTCHANGE(I$1,$A1259)/100</f>
        <v>8.0413824159819569E-4</v>
      </c>
    </row>
    <row r="1260" spans="1:9" x14ac:dyDescent="0.15">
      <c r="A1260" s="1">
        <v>42440</v>
      </c>
      <c r="B1260">
        <v>8</v>
      </c>
      <c r="C1260">
        <f>[1]!S_DQ_PCTCHANGE(C$1,$A1260)/100</f>
        <v>-8.42339376355139E-4</v>
      </c>
      <c r="D1260">
        <f>[1]!S_DQ_PCTCHANGE(D$1,$A1260)/100</f>
        <v>4.9570497726802998E-5</v>
      </c>
      <c r="E1260">
        <f>[1]!S_DQ_PCTCHANGE(E$1,$A1260)/100</f>
        <v>2.0909055850681924E-4</v>
      </c>
      <c r="F1260">
        <f>[1]!S_DQ_PCTCHANGE(F$1,$A1260)/100</f>
        <v>1.0945469670087249E-4</v>
      </c>
      <c r="G1260">
        <f>[1]!S_DQ_PCTCHANGE(G$1,$A1260)/100</f>
        <v>1.9372540828210827E-3</v>
      </c>
      <c r="H1260">
        <f t="shared" si="19"/>
        <v>4.9750040227058937E-6</v>
      </c>
      <c r="I1260">
        <f>[1]!S_DQ_PCTCHANGE(I$1,$A1260)/100</f>
        <v>4.4820251507649012E-4</v>
      </c>
    </row>
    <row r="1261" spans="1:9" x14ac:dyDescent="0.15">
      <c r="A1261" s="1">
        <v>42443</v>
      </c>
      <c r="B1261">
        <v>8</v>
      </c>
      <c r="C1261">
        <f>[1]!S_DQ_PCTCHANGE(C$1,$A1261)/100</f>
        <v>2.9718762231007334E-2</v>
      </c>
      <c r="D1261">
        <f>[1]!S_DQ_PCTCHANGE(D$1,$A1261)/100</f>
        <v>2.5958000216519395E-4</v>
      </c>
      <c r="E1261">
        <f>[1]!S_DQ_PCTCHANGE(E$1,$A1261)/100</f>
        <v>4.9761584177487883E-4</v>
      </c>
      <c r="F1261">
        <f>[1]!S_DQ_PCTCHANGE(F$1,$A1261)/100</f>
        <v>6.4352317996752006E-4</v>
      </c>
      <c r="G1261">
        <f>[1]!S_DQ_PCTCHANGE(G$1,$A1261)/100</f>
        <v>-2.8438945492959E-4</v>
      </c>
      <c r="H1261">
        <f t="shared" si="19"/>
        <v>1.732539113607301E-3</v>
      </c>
      <c r="I1261">
        <f>[1]!S_DQ_PCTCHANGE(I$1,$A1261)/100</f>
        <v>4.5968364186266264E-4</v>
      </c>
    </row>
    <row r="1262" spans="1:9" x14ac:dyDescent="0.15">
      <c r="A1262" s="1">
        <v>42444</v>
      </c>
      <c r="B1262">
        <v>8</v>
      </c>
      <c r="C1262">
        <f>[1]!S_DQ_PCTCHANGE(C$1,$A1262)/100</f>
        <v>-3.6685573579411379E-3</v>
      </c>
      <c r="D1262">
        <f>[1]!S_DQ_PCTCHANGE(D$1,$A1262)/100</f>
        <v>1.825717050385478E-5</v>
      </c>
      <c r="E1262">
        <f>[1]!S_DQ_PCTCHANGE(E$1,$A1262)/100</f>
        <v>3.31177468371191E-4</v>
      </c>
      <c r="F1262">
        <f>[1]!S_DQ_PCTCHANGE(F$1,$A1262)/100</f>
        <v>8.0935527196457357E-5</v>
      </c>
      <c r="G1262">
        <f>[1]!S_DQ_PCTCHANGE(G$1,$A1262)/100</f>
        <v>1.0517469709856453E-3</v>
      </c>
      <c r="H1262">
        <f t="shared" si="19"/>
        <v>-1.6608355591839487E-4</v>
      </c>
      <c r="I1262">
        <f>[1]!S_DQ_PCTCHANGE(I$1,$A1262)/100</f>
        <v>4.0284113930466603E-4</v>
      </c>
    </row>
    <row r="1263" spans="1:9" x14ac:dyDescent="0.15">
      <c r="A1263" s="1">
        <v>42445</v>
      </c>
      <c r="B1263">
        <v>8</v>
      </c>
      <c r="C1263">
        <f>[1]!S_DQ_PCTCHANGE(C$1,$A1263)/100</f>
        <v>-3.741880328020919E-3</v>
      </c>
      <c r="D1263">
        <f>[1]!S_DQ_PCTCHANGE(D$1,$A1263)/100</f>
        <v>8.4111857033386528E-5</v>
      </c>
      <c r="E1263">
        <f>[1]!S_DQ_PCTCHANGE(E$1,$A1263)/100</f>
        <v>3.9728139139993957E-4</v>
      </c>
      <c r="F1263">
        <f>[1]!S_DQ_PCTCHANGE(F$1,$A1263)/100</f>
        <v>4.5713935751146018E-4</v>
      </c>
      <c r="G1263">
        <f>[1]!S_DQ_PCTCHANGE(G$1,$A1263)/100</f>
        <v>1.544262538217378E-3</v>
      </c>
      <c r="H1263">
        <f t="shared" si="19"/>
        <v>-1.0718775221932875E-4</v>
      </c>
      <c r="I1263">
        <f>[1]!S_DQ_PCTCHANGE(I$1,$A1263)/100</f>
        <v>8.5321244406277863E-4</v>
      </c>
    </row>
    <row r="1264" spans="1:9" x14ac:dyDescent="0.15">
      <c r="A1264" s="1">
        <v>42446</v>
      </c>
      <c r="B1264">
        <v>8</v>
      </c>
      <c r="C1264">
        <f>[1]!S_DQ_PCTCHANGE(C$1,$A1264)/100</f>
        <v>2.6791343494820818E-2</v>
      </c>
      <c r="D1264">
        <f>[1]!S_DQ_PCTCHANGE(D$1,$A1264)/100</f>
        <v>1.3039501213008009E-5</v>
      </c>
      <c r="E1264">
        <f>[1]!S_DQ_PCTCHANGE(E$1,$A1264)/100</f>
        <v>2.7798653510235916E-4</v>
      </c>
      <c r="F1264">
        <f>[1]!S_DQ_PCTCHANGE(F$1,$A1264)/100</f>
        <v>8.3369771170382911E-4</v>
      </c>
      <c r="G1264">
        <f>[1]!S_DQ_PCTCHANGE(G$1,$A1264)/100</f>
        <v>7.7941882146670416E-4</v>
      </c>
      <c r="H1264">
        <f t="shared" si="19"/>
        <v>1.3519547008933985E-3</v>
      </c>
      <c r="I1264">
        <f>[1]!S_DQ_PCTCHANGE(I$1,$A1264)/100</f>
        <v>5.1545610284842169E-4</v>
      </c>
    </row>
    <row r="1265" spans="1:9" x14ac:dyDescent="0.15">
      <c r="A1265" s="1">
        <v>42447</v>
      </c>
      <c r="B1265">
        <v>8</v>
      </c>
      <c r="C1265">
        <f>[1]!S_DQ_PCTCHANGE(C$1,$A1265)/100</f>
        <v>3.0364512884087036E-2</v>
      </c>
      <c r="D1265">
        <f>[1]!S_DQ_PCTCHANGE(D$1,$A1265)/100</f>
        <v>7.3672221204468258E-5</v>
      </c>
      <c r="E1265">
        <f>[1]!S_DQ_PCTCHANGE(E$1,$A1265)/100</f>
        <v>2.5745708196467376E-4</v>
      </c>
      <c r="F1265">
        <f>[1]!S_DQ_PCTCHANGE(F$1,$A1265)/100</f>
        <v>-1.6383367896155576E-4</v>
      </c>
      <c r="G1265">
        <f>[1]!S_DQ_PCTCHANGE(G$1,$A1265)/100</f>
        <v>-5.2071390893504432E-4</v>
      </c>
      <c r="H1265">
        <f t="shared" si="19"/>
        <v>1.5882142543485968E-3</v>
      </c>
      <c r="I1265">
        <f>[1]!S_DQ_PCTCHANGE(I$1,$A1265)/100</f>
        <v>1.9873300424877449E-4</v>
      </c>
    </row>
    <row r="1266" spans="1:9" x14ac:dyDescent="0.15">
      <c r="A1266" s="1">
        <v>42450</v>
      </c>
      <c r="B1266">
        <v>8</v>
      </c>
      <c r="C1266">
        <f>[1]!S_DQ_PCTCHANGE(C$1,$A1266)/100</f>
        <v>2.8453860439313416E-2</v>
      </c>
      <c r="D1266">
        <f>[1]!S_DQ_PCTCHANGE(D$1,$A1266)/100</f>
        <v>1.7275841072694753E-4</v>
      </c>
      <c r="E1266">
        <f>[1]!S_DQ_PCTCHANGE(E$1,$A1266)/100</f>
        <v>1.5876442786777467E-4</v>
      </c>
      <c r="F1266">
        <f>[1]!S_DQ_PCTCHANGE(F$1,$A1266)/100</f>
        <v>1.5512129684314147E-4</v>
      </c>
      <c r="G1266">
        <f>[1]!S_DQ_PCTCHANGE(G$1,$A1266)/100</f>
        <v>1.6838783900774423E-4</v>
      </c>
      <c r="H1266">
        <f t="shared" si="19"/>
        <v>1.586813512156271E-3</v>
      </c>
      <c r="I1266">
        <f>[1]!S_DQ_PCTCHANGE(I$1,$A1266)/100</f>
        <v>2.7094570539398788E-4</v>
      </c>
    </row>
    <row r="1267" spans="1:9" x14ac:dyDescent="0.15">
      <c r="A1267" s="1">
        <v>42451</v>
      </c>
      <c r="B1267">
        <v>8</v>
      </c>
      <c r="C1267">
        <f>[1]!S_DQ_PCTCHANGE(C$1,$A1267)/100</f>
        <v>-4.9843220173382274E-3</v>
      </c>
      <c r="D1267">
        <f>[1]!S_DQ_PCTCHANGE(D$1,$A1267)/100</f>
        <v>5.3448085939322709E-5</v>
      </c>
      <c r="E1267">
        <f>[1]!S_DQ_PCTCHANGE(E$1,$A1267)/100</f>
        <v>-4.6298940836519975E-5</v>
      </c>
      <c r="F1267">
        <f>[1]!S_DQ_PCTCHANGE(F$1,$A1267)/100</f>
        <v>-4.084955422287706E-4</v>
      </c>
      <c r="G1267">
        <f>[1]!S_DQ_PCTCHANGE(G$1,$A1267)/100</f>
        <v>-7.9264551514046655E-4</v>
      </c>
      <c r="H1267">
        <f t="shared" si="19"/>
        <v>-1.9844041922455479E-4</v>
      </c>
      <c r="I1267">
        <f>[1]!S_DQ_PCTCHANGE(I$1,$A1267)/100</f>
        <v>-4.1358998436380467E-5</v>
      </c>
    </row>
    <row r="1268" spans="1:9" x14ac:dyDescent="0.15">
      <c r="A1268" s="1">
        <v>42452</v>
      </c>
      <c r="B1268">
        <v>7</v>
      </c>
      <c r="C1268">
        <f>[1]!S_DQ_PCTCHANGE(C$1,$A1268)/100</f>
        <v>7.8973253370677732E-3</v>
      </c>
      <c r="D1268">
        <f>[1]!S_DQ_PCTCHANGE(D$1,$A1268)/100</f>
        <v>7.169481991886606E-5</v>
      </c>
      <c r="E1268">
        <f>[1]!S_DQ_PCTCHANGE(E$1,$A1268)/100</f>
        <v>3.3493122184347079E-4</v>
      </c>
      <c r="F1268">
        <f>[1]!S_DQ_PCTCHANGE(F$1,$A1268)/100</f>
        <v>2.6370020928467852E-4</v>
      </c>
      <c r="G1268">
        <f>[1]!S_DQ_PCTCHANGE(G$1,$A1268)/100</f>
        <v>4.8060096606405978E-5</v>
      </c>
      <c r="H1268">
        <f t="shared" si="19"/>
        <v>4.6297634577631143E-4</v>
      </c>
      <c r="I1268">
        <f>[1]!S_DQ_PCTCHANGE(I$1,$A1268)/100</f>
        <v>3.6583838448556172E-4</v>
      </c>
    </row>
    <row r="1269" spans="1:9" x14ac:dyDescent="0.15">
      <c r="A1269" s="1">
        <v>42453</v>
      </c>
      <c r="B1269">
        <v>7</v>
      </c>
      <c r="C1269">
        <f>[1]!S_DQ_PCTCHANGE(C$1,$A1269)/100</f>
        <v>-1.7161173520335082E-2</v>
      </c>
      <c r="D1269">
        <f>[1]!S_DQ_PCTCHANGE(D$1,$A1269)/100</f>
        <v>8.9286237992869388E-5</v>
      </c>
      <c r="E1269">
        <f>[1]!S_DQ_PCTCHANGE(E$1,$A1269)/100</f>
        <v>3.1378017955208115E-4</v>
      </c>
      <c r="F1269">
        <f>[1]!S_DQ_PCTCHANGE(F$1,$A1269)/100</f>
        <v>2.5707633564997501E-4</v>
      </c>
      <c r="G1269">
        <f>[1]!S_DQ_PCTCHANGE(G$1,$A1269)/100</f>
        <v>2.1880427702991589E-4</v>
      </c>
      <c r="H1269">
        <f t="shared" si="19"/>
        <v>-4.2822755475696919E-4</v>
      </c>
      <c r="I1269">
        <f>[1]!S_DQ_PCTCHANGE(I$1,$A1269)/100</f>
        <v>2.5389682122334278E-4</v>
      </c>
    </row>
    <row r="1270" spans="1:9" x14ac:dyDescent="0.15">
      <c r="A1270" s="1">
        <v>42454</v>
      </c>
      <c r="B1270">
        <v>7</v>
      </c>
      <c r="C1270">
        <f>[1]!S_DQ_PCTCHANGE(C$1,$A1270)/100</f>
        <v>7.1095305565511691E-3</v>
      </c>
      <c r="D1270">
        <f>[1]!S_DQ_PCTCHANGE(D$1,$A1270)/100</f>
        <v>-8.6671601951748833E-5</v>
      </c>
      <c r="E1270">
        <f>[1]!S_DQ_PCTCHANGE(E$1,$A1270)/100</f>
        <v>2.7281899541309329E-4</v>
      </c>
      <c r="F1270">
        <f>[1]!S_DQ_PCTCHANGE(F$1,$A1270)/100</f>
        <v>-5.2421357043419547E-5</v>
      </c>
      <c r="G1270">
        <f>[1]!S_DQ_PCTCHANGE(G$1,$A1270)/100</f>
        <v>-4.7877695381415286E-4</v>
      </c>
      <c r="H1270">
        <f t="shared" si="19"/>
        <v>1.292144628033387E-4</v>
      </c>
      <c r="I1270">
        <f>[1]!S_DQ_PCTCHANGE(I$1,$A1270)/100</f>
        <v>3.1030425536004991E-4</v>
      </c>
    </row>
    <row r="1271" spans="1:9" x14ac:dyDescent="0.15">
      <c r="A1271" s="1">
        <v>42457</v>
      </c>
      <c r="B1271">
        <v>7</v>
      </c>
      <c r="C1271">
        <f>[1]!S_DQ_PCTCHANGE(C$1,$A1271)/100</f>
        <v>-7.6929327715353768E-3</v>
      </c>
      <c r="D1271">
        <f>[1]!S_DQ_PCTCHANGE(D$1,$A1271)/100</f>
        <v>1.0232045855196326E-4</v>
      </c>
      <c r="E1271">
        <f>[1]!S_DQ_PCTCHANGE(E$1,$A1271)/100</f>
        <v>-2.8656204248445061E-4</v>
      </c>
      <c r="F1271">
        <f>[1]!S_DQ_PCTCHANGE(F$1,$A1271)/100</f>
        <v>-4.4924545694158269E-4</v>
      </c>
      <c r="G1271">
        <f>[1]!S_DQ_PCTCHANGE(G$1,$A1271)/100</f>
        <v>-2.4651575235091761E-3</v>
      </c>
      <c r="H1271">
        <f t="shared" si="19"/>
        <v>-1.3153713835065692E-4</v>
      </c>
      <c r="I1271">
        <f>[1]!S_DQ_PCTCHANGE(I$1,$A1271)/100</f>
        <v>-3.3639816505848241E-4</v>
      </c>
    </row>
    <row r="1272" spans="1:9" x14ac:dyDescent="0.15">
      <c r="A1272" s="1">
        <v>42458</v>
      </c>
      <c r="B1272">
        <v>7</v>
      </c>
      <c r="C1272">
        <f>[1]!S_DQ_PCTCHANGE(C$1,$A1272)/100</f>
        <v>-1.5780836981477697E-2</v>
      </c>
      <c r="D1272">
        <f>[1]!S_DQ_PCTCHANGE(D$1,$A1272)/100</f>
        <v>-1.172980778751942E-5</v>
      </c>
      <c r="E1272">
        <f>[1]!S_DQ_PCTCHANGE(E$1,$A1272)/100</f>
        <v>-1.3040207104930701E-4</v>
      </c>
      <c r="F1272">
        <f>[1]!S_DQ_PCTCHANGE(F$1,$A1272)/100</f>
        <v>-2.9428968740463635E-4</v>
      </c>
      <c r="G1272">
        <f>[1]!S_DQ_PCTCHANGE(G$1,$A1272)/100</f>
        <v>-1.3164123511453241E-3</v>
      </c>
      <c r="H1272">
        <f t="shared" si="19"/>
        <v>-4.8480302299822476E-4</v>
      </c>
      <c r="I1272">
        <f>[1]!S_DQ_PCTCHANGE(I$1,$A1272)/100</f>
        <v>-1.1643991933052433E-4</v>
      </c>
    </row>
    <row r="1273" spans="1:9" x14ac:dyDescent="0.15">
      <c r="A1273" s="1">
        <v>42459</v>
      </c>
      <c r="B1273">
        <v>9</v>
      </c>
      <c r="C1273">
        <f>[1]!S_DQ_PCTCHANGE(C$1,$A1273)/100</f>
        <v>3.5611035204036412E-2</v>
      </c>
      <c r="D1273">
        <f>[1]!S_DQ_PCTCHANGE(D$1,$A1273)/100</f>
        <v>-3.6493163396711381E-5</v>
      </c>
      <c r="E1273">
        <f>[1]!S_DQ_PCTCHANGE(E$1,$A1273)/100</f>
        <v>-5.6494900133263748E-5</v>
      </c>
      <c r="F1273">
        <f>[1]!S_DQ_PCTCHANGE(F$1,$A1273)/100</f>
        <v>-2.1859627672227155E-4</v>
      </c>
      <c r="G1273">
        <f>[1]!S_DQ_PCTCHANGE(G$1,$A1273)/100</f>
        <v>2.5102707084561082E-3</v>
      </c>
      <c r="H1273">
        <f t="shared" si="19"/>
        <v>1.0329326876262824E-3</v>
      </c>
      <c r="I1273">
        <f>[1]!S_DQ_PCTCHANGE(I$1,$A1273)/100</f>
        <v>3.3247468301356164E-4</v>
      </c>
    </row>
    <row r="1274" spans="1:9" x14ac:dyDescent="0.15">
      <c r="A1274" s="1">
        <v>42460</v>
      </c>
      <c r="B1274">
        <v>6</v>
      </c>
      <c r="C1274">
        <f>[1]!S_DQ_PCTCHANGE(C$1,$A1274)/100</f>
        <v>2.0657843214111349E-3</v>
      </c>
      <c r="D1274">
        <f>[1]!S_DQ_PCTCHANGE(D$1,$A1274)/100</f>
        <v>-5.8000179865791424E-5</v>
      </c>
      <c r="E1274">
        <f>[1]!S_DQ_PCTCHANGE(E$1,$A1274)/100</f>
        <v>1.0518261806158336E-4</v>
      </c>
      <c r="F1274">
        <f>[1]!S_DQ_PCTCHANGE(F$1,$A1274)/100</f>
        <v>-1.311864429014431E-4</v>
      </c>
      <c r="G1274">
        <f>[1]!S_DQ_PCTCHANGE(G$1,$A1274)/100</f>
        <v>-3.4938009099738654E-4</v>
      </c>
      <c r="H1274">
        <f t="shared" si="19"/>
        <v>1.543782702619012E-4</v>
      </c>
      <c r="I1274">
        <f>[1]!S_DQ_PCTCHANGE(I$1,$A1274)/100</f>
        <v>2.1478525839713214E-4</v>
      </c>
    </row>
    <row r="1275" spans="1:9" x14ac:dyDescent="0.15">
      <c r="A1275" s="1">
        <v>42461</v>
      </c>
      <c r="B1275">
        <v>6</v>
      </c>
      <c r="C1275">
        <f>[1]!S_DQ_PCTCHANGE(C$1,$A1275)/100</f>
        <v>-2.4590853807392454E-3</v>
      </c>
      <c r="D1275">
        <f>[1]!S_DQ_PCTCHANGE(D$1,$A1275)/100</f>
        <v>1.8313478524700777E-4</v>
      </c>
      <c r="E1275">
        <f>[1]!S_DQ_PCTCHANGE(E$1,$A1275)/100</f>
        <v>3.6058819145790011E-4</v>
      </c>
      <c r="F1275">
        <f>[1]!S_DQ_PCTCHANGE(F$1,$A1275)/100</f>
        <v>5.4085062245201598E-4</v>
      </c>
      <c r="G1275">
        <f>[1]!S_DQ_PCTCHANGE(G$1,$A1275)/100</f>
        <v>3.506351083739645E-4</v>
      </c>
      <c r="H1275">
        <f t="shared" si="19"/>
        <v>3.6058819145790011E-4</v>
      </c>
      <c r="I1275">
        <f>[1]!S_DQ_PCTCHANGE(I$1,$A1275)/100</f>
        <v>2.5256581259847088E-4</v>
      </c>
    </row>
    <row r="1276" spans="1:9" x14ac:dyDescent="0.15">
      <c r="A1276" s="1">
        <v>42465</v>
      </c>
      <c r="B1276">
        <v>9</v>
      </c>
      <c r="C1276">
        <f>[1]!S_DQ_PCTCHANGE(C$1,$A1276)/100</f>
        <v>2.3392729825176595E-2</v>
      </c>
      <c r="D1276">
        <f>[1]!S_DQ_PCTCHANGE(D$1,$A1276)/100</f>
        <v>3.7076374725497629E-4</v>
      </c>
      <c r="E1276">
        <f>[1]!S_DQ_PCTCHANGE(E$1,$A1276)/100</f>
        <v>2.1747645607095301E-4</v>
      </c>
      <c r="F1276">
        <f>[1]!S_DQ_PCTCHANGE(F$1,$A1276)/100</f>
        <v>4.3710910607552833E-4</v>
      </c>
      <c r="G1276">
        <f>[1]!S_DQ_PCTCHANGE(G$1,$A1276)/100</f>
        <v>8.0804671835066344E-4</v>
      </c>
      <c r="H1276">
        <f t="shared" si="19"/>
        <v>2.1747645607095301E-4</v>
      </c>
      <c r="I1276">
        <f>[1]!S_DQ_PCTCHANGE(I$1,$A1276)/100</f>
        <v>1.5766832402652753E-4</v>
      </c>
    </row>
    <row r="1277" spans="1:9" x14ac:dyDescent="0.15">
      <c r="A1277" s="1">
        <v>42466</v>
      </c>
      <c r="B1277">
        <v>8</v>
      </c>
      <c r="C1277">
        <f>[1]!S_DQ_PCTCHANGE(C$1,$A1277)/100</f>
        <v>2.6012473236034506E-3</v>
      </c>
      <c r="D1277">
        <f>[1]!S_DQ_PCTCHANGE(D$1,$A1277)/100</f>
        <v>7.3604174985142379E-5</v>
      </c>
      <c r="E1277">
        <f>[1]!S_DQ_PCTCHANGE(E$1,$A1277)/100</f>
        <v>-5.6459508321893281E-5</v>
      </c>
      <c r="F1277">
        <f>[1]!S_DQ_PCTCHANGE(F$1,$A1277)/100</f>
        <v>-1.0194756254311432E-4</v>
      </c>
      <c r="G1277">
        <f>[1]!S_DQ_PCTCHANGE(G$1,$A1277)/100</f>
        <v>-1.4201539650593453E-4</v>
      </c>
      <c r="H1277">
        <f t="shared" si="19"/>
        <v>3.2636848984697326E-4</v>
      </c>
      <c r="I1277">
        <f>[1]!S_DQ_PCTCHANGE(I$1,$A1277)/100</f>
        <v>-1.5648004821222639E-4</v>
      </c>
    </row>
    <row r="1278" spans="1:9" x14ac:dyDescent="0.15">
      <c r="A1278" s="1">
        <v>42467</v>
      </c>
      <c r="B1278">
        <v>7</v>
      </c>
      <c r="C1278">
        <f>[1]!S_DQ_PCTCHANGE(C$1,$A1278)/100</f>
        <v>-1.6605357303911328E-2</v>
      </c>
      <c r="D1278">
        <f>[1]!S_DQ_PCTCHANGE(D$1,$A1278)/100</f>
        <v>1.0421063052645785E-4</v>
      </c>
      <c r="E1278">
        <f>[1]!S_DQ_PCTCHANGE(E$1,$A1278)/100</f>
        <v>-1.1773072820053798E-4</v>
      </c>
      <c r="F1278">
        <f>[1]!S_DQ_PCTCHANGE(F$1,$A1278)/100</f>
        <v>1.8352432243484706E-4</v>
      </c>
      <c r="G1278">
        <f>[1]!S_DQ_PCTCHANGE(G$1,$A1278)/100</f>
        <v>-1.2528555656721174E-3</v>
      </c>
      <c r="H1278">
        <f t="shared" si="19"/>
        <v>-7.312677661954315E-4</v>
      </c>
      <c r="I1278">
        <f>[1]!S_DQ_PCTCHANGE(I$1,$A1278)/100</f>
        <v>-3.8224342564574521E-4</v>
      </c>
    </row>
    <row r="1279" spans="1:9" x14ac:dyDescent="0.15">
      <c r="A1279" s="1">
        <v>42468</v>
      </c>
      <c r="B1279">
        <v>5</v>
      </c>
      <c r="C1279">
        <f>[1]!S_DQ_PCTCHANGE(C$1,$A1279)/100</f>
        <v>-8.7492711855121641E-3</v>
      </c>
      <c r="D1279">
        <f>[1]!S_DQ_PCTCHANGE(D$1,$A1279)/100</f>
        <v>7.1637343115327212E-6</v>
      </c>
      <c r="E1279">
        <f>[1]!S_DQ_PCTCHANGE(E$1,$A1279)/100</f>
        <v>-2.1626557412501857E-4</v>
      </c>
      <c r="F1279">
        <f>[1]!S_DQ_PCTCHANGE(F$1,$A1279)/100</f>
        <v>-3.6188433244721541E-4</v>
      </c>
      <c r="G1279">
        <f>[1]!S_DQ_PCTCHANGE(G$1,$A1279)/100</f>
        <v>4.917989131698608E-4</v>
      </c>
      <c r="H1279">
        <f t="shared" si="19"/>
        <v>-2.5552931328317821E-4</v>
      </c>
      <c r="I1279">
        <f>[1]!S_DQ_PCTCHANGE(I$1,$A1279)/100</f>
        <v>-1.4899807524748621E-4</v>
      </c>
    </row>
    <row r="1280" spans="1:9" x14ac:dyDescent="0.15">
      <c r="A1280" s="1">
        <v>42471</v>
      </c>
      <c r="B1280">
        <v>8</v>
      </c>
      <c r="C1280">
        <f>[1]!S_DQ_PCTCHANGE(C$1,$A1280)/100</f>
        <v>2.0409924092617882E-2</v>
      </c>
      <c r="D1280">
        <f>[1]!S_DQ_PCTCHANGE(D$1,$A1280)/100</f>
        <v>2.3575029485067844E-4</v>
      </c>
      <c r="E1280">
        <f>[1]!S_DQ_PCTCHANGE(E$1,$A1280)/100</f>
        <v>-5.1073750495733705E-5</v>
      </c>
      <c r="F1280">
        <f>[1]!S_DQ_PCTCHANGE(F$1,$A1280)/100</f>
        <v>-5.9583208898161821E-4</v>
      </c>
      <c r="G1280">
        <f>[1]!S_DQ_PCTCHANGE(G$1,$A1280)/100</f>
        <v>-2.99578042345372E-4</v>
      </c>
      <c r="H1280">
        <f t="shared" si="19"/>
        <v>-5.9583208898161821E-4</v>
      </c>
      <c r="I1280">
        <f>[1]!S_DQ_PCTCHANGE(I$1,$A1280)/100</f>
        <v>-1.0710832551863447E-4</v>
      </c>
    </row>
    <row r="1281" spans="1:9" x14ac:dyDescent="0.15">
      <c r="A1281" s="1">
        <v>42472</v>
      </c>
      <c r="B1281">
        <v>9</v>
      </c>
      <c r="C1281">
        <f>[1]!S_DQ_PCTCHANGE(C$1,$A1281)/100</f>
        <v>-6.4818239982430415E-3</v>
      </c>
      <c r="D1281">
        <f>[1]!S_DQ_PCTCHANGE(D$1,$A1281)/100</f>
        <v>-8.919938667284466E-5</v>
      </c>
      <c r="E1281">
        <f>[1]!S_DQ_PCTCHANGE(E$1,$A1281)/100</f>
        <v>-5.2638694848783363E-4</v>
      </c>
      <c r="F1281">
        <f>[1]!S_DQ_PCTCHANGE(F$1,$A1281)/100</f>
        <v>-1.4102964027602471E-3</v>
      </c>
      <c r="G1281">
        <f>[1]!S_DQ_PCTCHANGE(G$1,$A1281)/100</f>
        <v>-1.6558204666886622E-3</v>
      </c>
      <c r="H1281">
        <f t="shared" si="19"/>
        <v>-4.0883061725135452E-4</v>
      </c>
      <c r="I1281">
        <f>[1]!S_DQ_PCTCHANGE(I$1,$A1281)/100</f>
        <v>-5.0241514394511189E-4</v>
      </c>
    </row>
    <row r="1282" spans="1:9" x14ac:dyDescent="0.15">
      <c r="A1282" s="1">
        <v>42473</v>
      </c>
      <c r="B1282">
        <v>10</v>
      </c>
      <c r="C1282">
        <f>[1]!S_DQ_PCTCHANGE(C$1,$A1282)/100</f>
        <v>1.5289343962331836E-2</v>
      </c>
      <c r="D1282">
        <f>[1]!S_DQ_PCTCHANGE(D$1,$A1282)/100</f>
        <v>-6.5114849571834554E-5</v>
      </c>
      <c r="E1282">
        <f>[1]!S_DQ_PCTCHANGE(E$1,$A1282)/100</f>
        <v>-7.9300234052925855E-4</v>
      </c>
      <c r="F1282">
        <f>[1]!S_DQ_PCTCHANGE(F$1,$A1282)/100</f>
        <v>-1.8874300515941966E-3</v>
      </c>
      <c r="G1282">
        <f>[1]!S_DQ_PCTCHANGE(G$1,$A1282)/100</f>
        <v>-3.0322889980225476E-3</v>
      </c>
      <c r="H1282">
        <f t="shared" si="19"/>
        <v>1.4703310316185325E-3</v>
      </c>
      <c r="I1282">
        <f>[1]!S_DQ_PCTCHANGE(I$1,$A1282)/100</f>
        <v>-1.2383215675311199E-3</v>
      </c>
    </row>
    <row r="1283" spans="1:9" x14ac:dyDescent="0.15">
      <c r="A1283" s="1">
        <v>42474</v>
      </c>
      <c r="B1283">
        <v>10</v>
      </c>
      <c r="C1283">
        <f>[1]!S_DQ_PCTCHANGE(C$1,$A1283)/100</f>
        <v>9.2080476410594247E-3</v>
      </c>
      <c r="D1283">
        <f>[1]!S_DQ_PCTCHANGE(D$1,$A1283)/100</f>
        <v>-1.347965158682296E-4</v>
      </c>
      <c r="E1283">
        <f>[1]!S_DQ_PCTCHANGE(E$1,$A1283)/100</f>
        <v>-8.4898735243499335E-4</v>
      </c>
      <c r="F1283">
        <f>[1]!S_DQ_PCTCHANGE(F$1,$A1283)/100</f>
        <v>-2.1096413902134126E-3</v>
      </c>
      <c r="G1283">
        <f>[1]!S_DQ_PCTCHANGE(G$1,$A1283)/100</f>
        <v>-3.7136721758020963E-3</v>
      </c>
      <c r="H1283">
        <f t="shared" ref="H1283:H1346" si="20">IF(B1282&lt;3,G1283,IF(B1282&lt;6,F1283,IF(B1282=6,E1283,IF(B1282=7,0.03*C1283+0.97*D1283,IF(B1282=8,0.05*C1283+0.95*D1283,IF(B1282=9,0.1*C1283+0.9*D1283,0.2*C1283+0.8*D1283))))))</f>
        <v>1.7337723155173013E-3</v>
      </c>
      <c r="I1283">
        <f>[1]!S_DQ_PCTCHANGE(I$1,$A1283)/100</f>
        <v>-1.1605433909094298E-3</v>
      </c>
    </row>
    <row r="1284" spans="1:9" x14ac:dyDescent="0.15">
      <c r="A1284" s="1">
        <v>42475</v>
      </c>
      <c r="B1284">
        <v>9</v>
      </c>
      <c r="C1284">
        <f>[1]!S_DQ_PCTCHANGE(C$1,$A1284)/100</f>
        <v>-5.7728705013693205E-4</v>
      </c>
      <c r="D1284">
        <f>[1]!S_DQ_PCTCHANGE(D$1,$A1284)/100</f>
        <v>8.1409836001578029E-5</v>
      </c>
      <c r="E1284">
        <f>[1]!S_DQ_PCTCHANGE(E$1,$A1284)/100</f>
        <v>-1.5476622772070403E-4</v>
      </c>
      <c r="F1284">
        <f>[1]!S_DQ_PCTCHANGE(F$1,$A1284)/100</f>
        <v>-2.1690606941282553E-4</v>
      </c>
      <c r="G1284">
        <f>[1]!S_DQ_PCTCHANGE(G$1,$A1284)/100</f>
        <v>2.7563616255050771E-3</v>
      </c>
      <c r="H1284">
        <f t="shared" si="20"/>
        <v>-5.0329541226123989E-5</v>
      </c>
      <c r="I1284">
        <f>[1]!S_DQ_PCTCHANGE(I$1,$A1284)/100</f>
        <v>2.4931045515796946E-4</v>
      </c>
    </row>
    <row r="1285" spans="1:9" x14ac:dyDescent="0.15">
      <c r="A1285" s="1">
        <v>42478</v>
      </c>
      <c r="B1285">
        <v>9</v>
      </c>
      <c r="C1285">
        <f>[1]!S_DQ_PCTCHANGE(C$1,$A1285)/100</f>
        <v>-1.5181901145021826E-2</v>
      </c>
      <c r="D1285">
        <f>[1]!S_DQ_PCTCHANGE(D$1,$A1285)/100</f>
        <v>2.6504884843747689E-4</v>
      </c>
      <c r="E1285">
        <f>[1]!S_DQ_PCTCHANGE(E$1,$A1285)/100</f>
        <v>3.4089978269125076E-4</v>
      </c>
      <c r="F1285">
        <f>[1]!S_DQ_PCTCHANGE(F$1,$A1285)/100</f>
        <v>1.1038223329791208E-3</v>
      </c>
      <c r="G1285">
        <f>[1]!S_DQ_PCTCHANGE(G$1,$A1285)/100</f>
        <v>3.0820573558898445E-4</v>
      </c>
      <c r="H1285">
        <f t="shared" si="20"/>
        <v>-1.2796461509084534E-3</v>
      </c>
      <c r="I1285">
        <f>[1]!S_DQ_PCTCHANGE(I$1,$A1285)/100</f>
        <v>5.6270579767914164E-4</v>
      </c>
    </row>
    <row r="1286" spans="1:9" x14ac:dyDescent="0.15">
      <c r="A1286" s="1">
        <v>42479</v>
      </c>
      <c r="B1286">
        <v>9</v>
      </c>
      <c r="C1286">
        <f>[1]!S_DQ_PCTCHANGE(C$1,$A1286)/100</f>
        <v>4.0229273023353329E-3</v>
      </c>
      <c r="D1286">
        <f>[1]!S_DQ_PCTCHANGE(D$1,$A1286)/100</f>
        <v>3.9063186657584126E-5</v>
      </c>
      <c r="E1286">
        <f>[1]!S_DQ_PCTCHANGE(E$1,$A1286)/100</f>
        <v>-1.2944960436578334E-4</v>
      </c>
      <c r="F1286">
        <f>[1]!S_DQ_PCTCHANGE(F$1,$A1286)/100</f>
        <v>-3.4337441135812163E-4</v>
      </c>
      <c r="G1286">
        <f>[1]!S_DQ_PCTCHANGE(G$1,$A1286)/100</f>
        <v>-6.6576986118493942E-4</v>
      </c>
      <c r="H1286">
        <f t="shared" si="20"/>
        <v>4.3744959822535903E-4</v>
      </c>
      <c r="I1286">
        <f>[1]!S_DQ_PCTCHANGE(I$1,$A1286)/100</f>
        <v>-2.7127701466922449E-4</v>
      </c>
    </row>
    <row r="1287" spans="1:9" x14ac:dyDescent="0.15">
      <c r="A1287" s="1">
        <v>42480</v>
      </c>
      <c r="B1287">
        <v>10</v>
      </c>
      <c r="C1287">
        <f>[1]!S_DQ_PCTCHANGE(C$1,$A1287)/100</f>
        <v>-3.7814399642741248E-2</v>
      </c>
      <c r="D1287">
        <f>[1]!S_DQ_PCTCHANGE(D$1,$A1287)/100</f>
        <v>-2.3436996470671545E-5</v>
      </c>
      <c r="E1287">
        <f>[1]!S_DQ_PCTCHANGE(E$1,$A1287)/100</f>
        <v>-5.5279126469376383E-4</v>
      </c>
      <c r="F1287">
        <f>[1]!S_DQ_PCTCHANGE(F$1,$A1287)/100</f>
        <v>-1.296335764145895E-3</v>
      </c>
      <c r="G1287">
        <f>[1]!S_DQ_PCTCHANGE(G$1,$A1287)/100</f>
        <v>-5.4339989958357426E-3</v>
      </c>
      <c r="H1287">
        <f t="shared" si="20"/>
        <v>-3.8025332610977297E-3</v>
      </c>
      <c r="I1287">
        <f>[1]!S_DQ_PCTCHANGE(I$1,$A1287)/100</f>
        <v>-1.3561695795525353E-3</v>
      </c>
    </row>
    <row r="1288" spans="1:9" x14ac:dyDescent="0.15">
      <c r="A1288" s="1">
        <v>42481</v>
      </c>
      <c r="B1288">
        <v>10</v>
      </c>
      <c r="C1288">
        <f>[1]!S_DQ_PCTCHANGE(C$1,$A1288)/100</f>
        <v>-1.0465050663598929E-2</v>
      </c>
      <c r="D1288">
        <f>[1]!S_DQ_PCTCHANGE(D$1,$A1288)/100</f>
        <v>-1.9661496734701966E-4</v>
      </c>
      <c r="E1288">
        <f>[1]!S_DQ_PCTCHANGE(E$1,$A1288)/100</f>
        <v>-6.9107001376711441E-4</v>
      </c>
      <c r="F1288">
        <f>[1]!S_DQ_PCTCHANGE(F$1,$A1288)/100</f>
        <v>-2.757372488022658E-3</v>
      </c>
      <c r="G1288">
        <f>[1]!S_DQ_PCTCHANGE(G$1,$A1288)/100</f>
        <v>-3.7200070136916841E-3</v>
      </c>
      <c r="H1288">
        <f t="shared" si="20"/>
        <v>-2.2503021065974015E-3</v>
      </c>
      <c r="I1288">
        <f>[1]!S_DQ_PCTCHANGE(I$1,$A1288)/100</f>
        <v>-1.1429733434774603E-3</v>
      </c>
    </row>
    <row r="1289" spans="1:9" x14ac:dyDescent="0.15">
      <c r="A1289" s="1">
        <v>42482</v>
      </c>
      <c r="B1289">
        <v>10</v>
      </c>
      <c r="C1289">
        <f>[1]!S_DQ_PCTCHANGE(C$1,$A1289)/100</f>
        <v>7.9074657723576802E-3</v>
      </c>
      <c r="D1289">
        <f>[1]!S_DQ_PCTCHANGE(D$1,$A1289)/100</f>
        <v>-1.367459033206897E-4</v>
      </c>
      <c r="E1289">
        <f>[1]!S_DQ_PCTCHANGE(E$1,$A1289)/100</f>
        <v>-7.9404412642480882E-4</v>
      </c>
      <c r="F1289">
        <f>[1]!S_DQ_PCTCHANGE(F$1,$A1289)/100</f>
        <v>-1.9031412861794106E-3</v>
      </c>
      <c r="G1289">
        <f>[1]!S_DQ_PCTCHANGE(G$1,$A1289)/100</f>
        <v>6.4417202614075464E-5</v>
      </c>
      <c r="H1289">
        <f t="shared" si="20"/>
        <v>1.4720964318149844E-3</v>
      </c>
      <c r="I1289">
        <f>[1]!S_DQ_PCTCHANGE(I$1,$A1289)/100</f>
        <v>-1.3425999052282256E-3</v>
      </c>
    </row>
    <row r="1290" spans="1:9" x14ac:dyDescent="0.15">
      <c r="A1290" s="1">
        <v>42485</v>
      </c>
      <c r="B1290">
        <v>10</v>
      </c>
      <c r="C1290">
        <f>[1]!S_DQ_PCTCHANGE(C$1,$A1290)/100</f>
        <v>-5.0875489509624172E-3</v>
      </c>
      <c r="D1290">
        <f>[1]!S_DQ_PCTCHANGE(D$1,$A1290)/100</f>
        <v>-5.4054582102613935E-5</v>
      </c>
      <c r="E1290">
        <f>[1]!S_DQ_PCTCHANGE(E$1,$A1290)/100</f>
        <v>-1.2357590535341245E-3</v>
      </c>
      <c r="F1290">
        <f>[1]!S_DQ_PCTCHANGE(F$1,$A1290)/100</f>
        <v>-3.2086491329278433E-3</v>
      </c>
      <c r="G1290">
        <f>[1]!S_DQ_PCTCHANGE(G$1,$A1290)/100</f>
        <v>-5.4710837151148439E-3</v>
      </c>
      <c r="H1290">
        <f t="shared" si="20"/>
        <v>-1.0607534558745746E-3</v>
      </c>
      <c r="I1290">
        <f>[1]!S_DQ_PCTCHANGE(I$1,$A1290)/100</f>
        <v>-2.3841951876748535E-3</v>
      </c>
    </row>
    <row r="1291" spans="1:9" x14ac:dyDescent="0.15">
      <c r="A1291" s="1">
        <v>42486</v>
      </c>
      <c r="B1291">
        <v>10</v>
      </c>
      <c r="C1291">
        <f>[1]!S_DQ_PCTCHANGE(C$1,$A1291)/100</f>
        <v>1.0615940971860915E-2</v>
      </c>
      <c r="D1291">
        <f>[1]!S_DQ_PCTCHANGE(D$1,$A1291)/100</f>
        <v>1.1072018924140892E-5</v>
      </c>
      <c r="E1291">
        <f>[1]!S_DQ_PCTCHANGE(E$1,$A1291)/100</f>
        <v>-1.8003507663266749E-4</v>
      </c>
      <c r="F1291">
        <f>[1]!S_DQ_PCTCHANGE(F$1,$A1291)/100</f>
        <v>-4.0652990507905606E-4</v>
      </c>
      <c r="G1291">
        <f>[1]!S_DQ_PCTCHANGE(G$1,$A1291)/100</f>
        <v>5.1276120201355635E-3</v>
      </c>
      <c r="H1291">
        <f t="shared" si="20"/>
        <v>2.132045809511496E-3</v>
      </c>
      <c r="I1291">
        <f>[1]!S_DQ_PCTCHANGE(I$1,$A1291)/100</f>
        <v>4.6858347450529081E-4</v>
      </c>
    </row>
    <row r="1292" spans="1:9" x14ac:dyDescent="0.15">
      <c r="A1292" s="1">
        <v>42487</v>
      </c>
      <c r="B1292">
        <v>10</v>
      </c>
      <c r="C1292">
        <f>[1]!S_DQ_PCTCHANGE(C$1,$A1292)/100</f>
        <v>-3.4885308768412004E-3</v>
      </c>
      <c r="D1292">
        <f>[1]!S_DQ_PCTCHANGE(D$1,$A1292)/100</f>
        <v>1.3872434820716428E-4</v>
      </c>
      <c r="E1292">
        <f>[1]!S_DQ_PCTCHANGE(E$1,$A1292)/100</f>
        <v>4.2297733747842514E-4</v>
      </c>
      <c r="F1292">
        <f>[1]!S_DQ_PCTCHANGE(F$1,$A1292)/100</f>
        <v>1.4803706694350716E-3</v>
      </c>
      <c r="G1292">
        <f>[1]!S_DQ_PCTCHANGE(G$1,$A1292)/100</f>
        <v>1.1512359245442472E-3</v>
      </c>
      <c r="H1292">
        <f t="shared" si="20"/>
        <v>-5.8672669680250868E-4</v>
      </c>
      <c r="I1292">
        <f>[1]!S_DQ_PCTCHANGE(I$1,$A1292)/100</f>
        <v>8.7920962693455174E-4</v>
      </c>
    </row>
    <row r="1293" spans="1:9" x14ac:dyDescent="0.15">
      <c r="A1293" s="1">
        <v>42488</v>
      </c>
      <c r="B1293">
        <v>9</v>
      </c>
      <c r="C1293">
        <f>[1]!S_DQ_PCTCHANGE(C$1,$A1293)/100</f>
        <v>-2.4705527163981778E-3</v>
      </c>
      <c r="D1293">
        <f>[1]!S_DQ_PCTCHANGE(D$1,$A1293)/100</f>
        <v>1.4521708325943017E-4</v>
      </c>
      <c r="E1293">
        <f>[1]!S_DQ_PCTCHANGE(E$1,$A1293)/100</f>
        <v>4.3910644556310885E-4</v>
      </c>
      <c r="F1293">
        <f>[1]!S_DQ_PCTCHANGE(F$1,$A1293)/100</f>
        <v>1.4346195932266603E-3</v>
      </c>
      <c r="G1293">
        <f>[1]!S_DQ_PCTCHANGE(G$1,$A1293)/100</f>
        <v>1.1901389146693475E-3</v>
      </c>
      <c r="H1293">
        <f t="shared" si="20"/>
        <v>-3.7793687667209142E-4</v>
      </c>
      <c r="I1293">
        <f>[1]!S_DQ_PCTCHANGE(I$1,$A1293)/100</f>
        <v>6.9137354637094361E-4</v>
      </c>
    </row>
    <row r="1294" spans="1:9" x14ac:dyDescent="0.15">
      <c r="A1294" s="1">
        <v>42489</v>
      </c>
      <c r="B1294">
        <v>10</v>
      </c>
      <c r="C1294">
        <f>[1]!S_DQ_PCTCHANGE(C$1,$A1294)/100</f>
        <v>-9.8192311741207572E-4</v>
      </c>
      <c r="D1294">
        <f>[1]!S_DQ_PCTCHANGE(D$1,$A1294)/100</f>
        <v>1.1980297619240687E-4</v>
      </c>
      <c r="E1294">
        <f>[1]!S_DQ_PCTCHANGE(E$1,$A1294)/100</f>
        <v>1.1893535350360196E-4</v>
      </c>
      <c r="F1294">
        <f>[1]!S_DQ_PCTCHANGE(F$1,$A1294)/100</f>
        <v>1.0764508677585383E-4</v>
      </c>
      <c r="G1294">
        <f>[1]!S_DQ_PCTCHANGE(G$1,$A1294)/100</f>
        <v>-6.7959894478497596E-4</v>
      </c>
      <c r="H1294">
        <f t="shared" si="20"/>
        <v>9.630366831958609E-6</v>
      </c>
      <c r="I1294">
        <f>[1]!S_DQ_PCTCHANGE(I$1,$A1294)/100</f>
        <v>5.6256153016853716E-5</v>
      </c>
    </row>
    <row r="1295" spans="1:9" x14ac:dyDescent="0.15">
      <c r="A1295" s="1">
        <v>42493</v>
      </c>
      <c r="B1295">
        <v>9</v>
      </c>
      <c r="C1295">
        <f>[1]!S_DQ_PCTCHANGE(C$1,$A1295)/100</f>
        <v>2.6951756178099195E-2</v>
      </c>
      <c r="D1295">
        <f>[1]!S_DQ_PCTCHANGE(D$1,$A1295)/100</f>
        <v>4.8761782741180149E-4</v>
      </c>
      <c r="E1295">
        <f>[1]!S_DQ_PCTCHANGE(E$1,$A1295)/100</f>
        <v>1.1203947459763608E-3</v>
      </c>
      <c r="F1295">
        <f>[1]!S_DQ_PCTCHANGE(F$1,$A1295)/100</f>
        <v>1.4655849254121556E-3</v>
      </c>
      <c r="G1295">
        <f>[1]!S_DQ_PCTCHANGE(G$1,$A1295)/100</f>
        <v>3.4433837635410303E-3</v>
      </c>
      <c r="H1295">
        <f t="shared" si="20"/>
        <v>5.7804454975492808E-3</v>
      </c>
      <c r="I1295">
        <f>[1]!S_DQ_PCTCHANGE(I$1,$A1295)/100</f>
        <v>1.0295468821781562E-3</v>
      </c>
    </row>
    <row r="1296" spans="1:9" x14ac:dyDescent="0.15">
      <c r="A1296" s="1">
        <v>42494</v>
      </c>
      <c r="B1296">
        <v>9</v>
      </c>
      <c r="C1296">
        <f>[1]!S_DQ_PCTCHANGE(C$1,$A1296)/100</f>
        <v>1.7341736927356521E-5</v>
      </c>
      <c r="D1296">
        <f>[1]!S_DQ_PCTCHANGE(D$1,$A1296)/100</f>
        <v>8.5893434878636654E-5</v>
      </c>
      <c r="E1296">
        <f>[1]!S_DQ_PCTCHANGE(E$1,$A1296)/100</f>
        <v>1.8029262880525643E-4</v>
      </c>
      <c r="F1296">
        <f>[1]!S_DQ_PCTCHANGE(F$1,$A1296)/100</f>
        <v>1.4501896656682334E-4</v>
      </c>
      <c r="G1296">
        <f>[1]!S_DQ_PCTCHANGE(G$1,$A1296)/100</f>
        <v>-1.6599742990286437E-5</v>
      </c>
      <c r="H1296">
        <f t="shared" si="20"/>
        <v>7.9038265083508649E-5</v>
      </c>
      <c r="I1296">
        <f>[1]!S_DQ_PCTCHANGE(I$1,$A1296)/100</f>
        <v>9.9512214538854948E-5</v>
      </c>
    </row>
    <row r="1297" spans="1:9" x14ac:dyDescent="0.15">
      <c r="A1297" s="1">
        <v>42495</v>
      </c>
      <c r="B1297">
        <v>10</v>
      </c>
      <c r="C1297">
        <f>[1]!S_DQ_PCTCHANGE(C$1,$A1297)/100</f>
        <v>4.7995721989813056E-3</v>
      </c>
      <c r="D1297">
        <f>[1]!S_DQ_PCTCHANGE(D$1,$A1297)/100</f>
        <v>9.8248444941662072E-5</v>
      </c>
      <c r="E1297">
        <f>[1]!S_DQ_PCTCHANGE(E$1,$A1297)/100</f>
        <v>3.1229012355371566E-4</v>
      </c>
      <c r="F1297">
        <f>[1]!S_DQ_PCTCHANGE(F$1,$A1297)/100</f>
        <v>3.7684743567090173E-4</v>
      </c>
      <c r="G1297">
        <f>[1]!S_DQ_PCTCHANGE(G$1,$A1297)/100</f>
        <v>-1.2598841662154747E-3</v>
      </c>
      <c r="H1297">
        <f t="shared" si="20"/>
        <v>5.6838082034562645E-4</v>
      </c>
      <c r="I1297">
        <f>[1]!S_DQ_PCTCHANGE(I$1,$A1297)/100</f>
        <v>1.5393593104606751E-4</v>
      </c>
    </row>
    <row r="1298" spans="1:9" x14ac:dyDescent="0.15">
      <c r="A1298" s="1">
        <v>42496</v>
      </c>
      <c r="B1298">
        <v>8</v>
      </c>
      <c r="C1298">
        <f>[1]!S_DQ_PCTCHANGE(C$1,$A1298)/100</f>
        <v>-3.650840974012326E-2</v>
      </c>
      <c r="D1298">
        <f>[1]!S_DQ_PCTCHANGE(D$1,$A1298)/100</f>
        <v>7.7419976045378647E-5</v>
      </c>
      <c r="E1298">
        <f>[1]!S_DQ_PCTCHANGE(E$1,$A1298)/100</f>
        <v>8.0760255346978838E-5</v>
      </c>
      <c r="F1298">
        <f>[1]!S_DQ_PCTCHANGE(F$1,$A1298)/100</f>
        <v>-1.0521266201268809E-4</v>
      </c>
      <c r="G1298">
        <f>[1]!S_DQ_PCTCHANGE(G$1,$A1298)/100</f>
        <v>4.3386434431758047E-4</v>
      </c>
      <c r="H1298">
        <f t="shared" si="20"/>
        <v>-7.2397459671883499E-3</v>
      </c>
      <c r="I1298">
        <f>[1]!S_DQ_PCTCHANGE(I$1,$A1298)/100</f>
        <v>1.6678702642725085E-4</v>
      </c>
    </row>
    <row r="1299" spans="1:9" x14ac:dyDescent="0.15">
      <c r="A1299" s="1">
        <v>42499</v>
      </c>
      <c r="B1299">
        <v>6</v>
      </c>
      <c r="C1299">
        <f>[1]!S_DQ_PCTCHANGE(C$1,$A1299)/100</f>
        <v>-3.5150424771165145E-2</v>
      </c>
      <c r="D1299">
        <f>[1]!S_DQ_PCTCHANGE(D$1,$A1299)/100</f>
        <v>2.9664517723904105E-4</v>
      </c>
      <c r="E1299">
        <f>[1]!S_DQ_PCTCHANGE(E$1,$A1299)/100</f>
        <v>7.9910037930153166E-4</v>
      </c>
      <c r="F1299">
        <f>[1]!S_DQ_PCTCHANGE(F$1,$A1299)/100</f>
        <v>2.1294928878321517E-3</v>
      </c>
      <c r="G1299">
        <f>[1]!S_DQ_PCTCHANGE(G$1,$A1299)/100</f>
        <v>1.8332414802966213E-3</v>
      </c>
      <c r="H1299">
        <f t="shared" si="20"/>
        <v>-1.4757083201811683E-3</v>
      </c>
      <c r="I1299">
        <f>[1]!S_DQ_PCTCHANGE(I$1,$A1299)/100</f>
        <v>1.3340737052318641E-3</v>
      </c>
    </row>
    <row r="1300" spans="1:9" x14ac:dyDescent="0.15">
      <c r="A1300" s="1">
        <v>42500</v>
      </c>
      <c r="B1300">
        <v>6</v>
      </c>
      <c r="C1300">
        <f>[1]!S_DQ_PCTCHANGE(C$1,$A1300)/100</f>
        <v>-1.1824159838793591E-3</v>
      </c>
      <c r="D1300">
        <f>[1]!S_DQ_PCTCHANGE(D$1,$A1300)/100</f>
        <v>6.3083440531963575E-5</v>
      </c>
      <c r="E1300">
        <f>[1]!S_DQ_PCTCHANGE(E$1,$A1300)/100</f>
        <v>5.485665011935037E-4</v>
      </c>
      <c r="F1300">
        <f>[1]!S_DQ_PCTCHANGE(F$1,$A1300)/100</f>
        <v>1.8811912448974955E-3</v>
      </c>
      <c r="G1300">
        <f>[1]!S_DQ_PCTCHANGE(G$1,$A1300)/100</f>
        <v>3.4201729014342597E-3</v>
      </c>
      <c r="H1300">
        <f t="shared" si="20"/>
        <v>5.485665011935037E-4</v>
      </c>
      <c r="I1300">
        <f>[1]!S_DQ_PCTCHANGE(I$1,$A1300)/100</f>
        <v>6.9536518651269752E-4</v>
      </c>
    </row>
    <row r="1301" spans="1:9" x14ac:dyDescent="0.15">
      <c r="A1301" s="1">
        <v>42501</v>
      </c>
      <c r="B1301">
        <v>6</v>
      </c>
      <c r="C1301">
        <f>[1]!S_DQ_PCTCHANGE(C$1,$A1301)/100</f>
        <v>-2.7762861548115136E-3</v>
      </c>
      <c r="D1301">
        <f>[1]!S_DQ_PCTCHANGE(D$1,$A1301)/100</f>
        <v>1.0404859589674409E-4</v>
      </c>
      <c r="E1301">
        <f>[1]!S_DQ_PCTCHANGE(E$1,$A1301)/100</f>
        <v>4.2609456049369498E-4</v>
      </c>
      <c r="F1301">
        <f>[1]!S_DQ_PCTCHANGE(F$1,$A1301)/100</f>
        <v>6.8085293503328259E-4</v>
      </c>
      <c r="G1301">
        <f>[1]!S_DQ_PCTCHANGE(G$1,$A1301)/100</f>
        <v>8.4970676283391278E-4</v>
      </c>
      <c r="H1301">
        <f t="shared" si="20"/>
        <v>4.2609456049369498E-4</v>
      </c>
      <c r="I1301">
        <f>[1]!S_DQ_PCTCHANGE(I$1,$A1301)/100</f>
        <v>3.1649246928933117E-4</v>
      </c>
    </row>
    <row r="1302" spans="1:9" x14ac:dyDescent="0.15">
      <c r="A1302" s="1">
        <v>42502</v>
      </c>
      <c r="B1302">
        <v>6</v>
      </c>
      <c r="C1302">
        <f>[1]!S_DQ_PCTCHANGE(C$1,$A1302)/100</f>
        <v>5.7386681910909232E-5</v>
      </c>
      <c r="D1302">
        <f>[1]!S_DQ_PCTCHANGE(D$1,$A1302)/100</f>
        <v>7.737809211638691E-5</v>
      </c>
      <c r="E1302">
        <f>[1]!S_DQ_PCTCHANGE(E$1,$A1302)/100</f>
        <v>4.2170207620584321E-4</v>
      </c>
      <c r="F1302">
        <f>[1]!S_DQ_PCTCHANGE(F$1,$A1302)/100</f>
        <v>1.0949220518032821E-3</v>
      </c>
      <c r="G1302">
        <f>[1]!S_DQ_PCTCHANGE(G$1,$A1302)/100</f>
        <v>2.3858140294974461E-4</v>
      </c>
      <c r="H1302">
        <f t="shared" si="20"/>
        <v>4.2170207620584321E-4</v>
      </c>
      <c r="I1302">
        <f>[1]!S_DQ_PCTCHANGE(I$1,$A1302)/100</f>
        <v>6.608046522516009E-4</v>
      </c>
    </row>
    <row r="1303" spans="1:9" x14ac:dyDescent="0.15">
      <c r="A1303" s="1">
        <v>42503</v>
      </c>
      <c r="B1303">
        <v>6</v>
      </c>
      <c r="C1303">
        <f>[1]!S_DQ_PCTCHANGE(C$1,$A1303)/100</f>
        <v>-3.6333712809212271E-3</v>
      </c>
      <c r="D1303">
        <f>[1]!S_DQ_PCTCHANGE(D$1,$A1303)/100</f>
        <v>9.1676191888101499E-5</v>
      </c>
      <c r="E1303">
        <f>[1]!S_DQ_PCTCHANGE(E$1,$A1303)/100</f>
        <v>2.5916830425765092E-4</v>
      </c>
      <c r="F1303">
        <f>[1]!S_DQ_PCTCHANGE(F$1,$A1303)/100</f>
        <v>1.2407737570498956E-3</v>
      </c>
      <c r="G1303">
        <f>[1]!S_DQ_PCTCHANGE(G$1,$A1303)/100</f>
        <v>1.4607490579992E-3</v>
      </c>
      <c r="H1303">
        <f t="shared" si="20"/>
        <v>2.5916830425765092E-4</v>
      </c>
      <c r="I1303">
        <f>[1]!S_DQ_PCTCHANGE(I$1,$A1303)/100</f>
        <v>2.6659744078139092E-4</v>
      </c>
    </row>
    <row r="1304" spans="1:9" x14ac:dyDescent="0.15">
      <c r="A1304" s="1">
        <v>42506</v>
      </c>
      <c r="B1304">
        <v>6</v>
      </c>
      <c r="C1304">
        <f>[1]!S_DQ_PCTCHANGE(C$1,$A1304)/100</f>
        <v>1.4856689161696801E-2</v>
      </c>
      <c r="D1304">
        <f>[1]!S_DQ_PCTCHANGE(D$1,$A1304)/100</f>
        <v>2.1324137948952604E-4</v>
      </c>
      <c r="E1304">
        <f>[1]!S_DQ_PCTCHANGE(E$1,$A1304)/100</f>
        <v>7.4544183359392946E-5</v>
      </c>
      <c r="F1304">
        <f>[1]!S_DQ_PCTCHANGE(F$1,$A1304)/100</f>
        <v>2.2578064205003301E-4</v>
      </c>
      <c r="G1304">
        <f>[1]!S_DQ_PCTCHANGE(G$1,$A1304)/100</f>
        <v>8.5209234429983738E-4</v>
      </c>
      <c r="H1304">
        <f t="shared" si="20"/>
        <v>7.4544183359392946E-5</v>
      </c>
      <c r="I1304">
        <f>[1]!S_DQ_PCTCHANGE(I$1,$A1304)/100</f>
        <v>-4.4907071522382047E-5</v>
      </c>
    </row>
    <row r="1305" spans="1:9" x14ac:dyDescent="0.15">
      <c r="A1305" s="1">
        <v>42507</v>
      </c>
      <c r="B1305">
        <v>6</v>
      </c>
      <c r="C1305">
        <f>[1]!S_DQ_PCTCHANGE(C$1,$A1305)/100</f>
        <v>-1.9008497892272214E-3</v>
      </c>
      <c r="D1305">
        <f>[1]!S_DQ_PCTCHANGE(D$1,$A1305)/100</f>
        <v>8.5148369408871716E-5</v>
      </c>
      <c r="E1305">
        <f>[1]!S_DQ_PCTCHANGE(E$1,$A1305)/100</f>
        <v>-8.7162104081106584E-5</v>
      </c>
      <c r="F1305">
        <f>[1]!S_DQ_PCTCHANGE(F$1,$A1305)/100</f>
        <v>3.9228749632913562E-4</v>
      </c>
      <c r="G1305">
        <f>[1]!S_DQ_PCTCHANGE(G$1,$A1305)/100</f>
        <v>-4.2426355911107105E-4</v>
      </c>
      <c r="H1305">
        <f t="shared" si="20"/>
        <v>-8.7162104081106584E-5</v>
      </c>
      <c r="I1305">
        <f>[1]!S_DQ_PCTCHANGE(I$1,$A1305)/100</f>
        <v>-3.0911450359494275E-5</v>
      </c>
    </row>
    <row r="1306" spans="1:9" x14ac:dyDescent="0.15">
      <c r="A1306" s="1">
        <v>42508</v>
      </c>
      <c r="B1306">
        <v>8</v>
      </c>
      <c r="C1306">
        <f>[1]!S_DQ_PCTCHANGE(C$1,$A1306)/100</f>
        <v>-2.1551713935777261E-2</v>
      </c>
      <c r="D1306">
        <f>[1]!S_DQ_PCTCHANGE(D$1,$A1306)/100</f>
        <v>1.9497966361914365E-5</v>
      </c>
      <c r="E1306">
        <f>[1]!S_DQ_PCTCHANGE(E$1,$A1306)/100</f>
        <v>-3.396612525263798E-4</v>
      </c>
      <c r="F1306">
        <f>[1]!S_DQ_PCTCHANGE(F$1,$A1306)/100</f>
        <v>-3.5927330402174551E-4</v>
      </c>
      <c r="G1306">
        <f>[1]!S_DQ_PCTCHANGE(G$1,$A1306)/100</f>
        <v>-2.4722279199819175E-3</v>
      </c>
      <c r="H1306">
        <f t="shared" si="20"/>
        <v>-3.396612525263798E-4</v>
      </c>
      <c r="I1306">
        <f>[1]!S_DQ_PCTCHANGE(I$1,$A1306)/100</f>
        <v>-6.427447416830212E-4</v>
      </c>
    </row>
    <row r="1307" spans="1:9" x14ac:dyDescent="0.15">
      <c r="A1307" s="1">
        <v>42509</v>
      </c>
      <c r="B1307">
        <v>8</v>
      </c>
      <c r="C1307">
        <f>[1]!S_DQ_PCTCHANGE(C$1,$A1307)/100</f>
        <v>3.1425909959514886E-3</v>
      </c>
      <c r="D1307">
        <f>[1]!S_DQ_PCTCHANGE(D$1,$A1307)/100</f>
        <v>1.0853656317366678E-4</v>
      </c>
      <c r="E1307">
        <f>[1]!S_DQ_PCTCHANGE(E$1,$A1307)/100</f>
        <v>-1.4252578544027283E-4</v>
      </c>
      <c r="F1307">
        <f>[1]!S_DQ_PCTCHANGE(F$1,$A1307)/100</f>
        <v>-5.2814625049046882E-4</v>
      </c>
      <c r="G1307">
        <f>[1]!S_DQ_PCTCHANGE(G$1,$A1307)/100</f>
        <v>-5.0922761449079257E-4</v>
      </c>
      <c r="H1307">
        <f t="shared" si="20"/>
        <v>2.6023928481255787E-4</v>
      </c>
      <c r="I1307">
        <f>[1]!S_DQ_PCTCHANGE(I$1,$A1307)/100</f>
        <v>-2.5154369623336947E-4</v>
      </c>
    </row>
    <row r="1308" spans="1:9" x14ac:dyDescent="0.15">
      <c r="A1308" s="1">
        <v>42510</v>
      </c>
      <c r="B1308">
        <v>7</v>
      </c>
      <c r="C1308">
        <f>[1]!S_DQ_PCTCHANGE(C$1,$A1308)/100</f>
        <v>9.6883283499671347E-3</v>
      </c>
      <c r="D1308">
        <f>[1]!S_DQ_PCTCHANGE(D$1,$A1308)/100</f>
        <v>1.0787493525876712E-4</v>
      </c>
      <c r="E1308">
        <f>[1]!S_DQ_PCTCHANGE(E$1,$A1308)/100</f>
        <v>-5.5334351806157756E-5</v>
      </c>
      <c r="F1308">
        <f>[1]!S_DQ_PCTCHANGE(F$1,$A1308)/100</f>
        <v>-6.402497851215605E-4</v>
      </c>
      <c r="G1308">
        <f>[1]!S_DQ_PCTCHANGE(G$1,$A1308)/100</f>
        <v>9.209519999362481E-4</v>
      </c>
      <c r="H1308">
        <f t="shared" si="20"/>
        <v>5.8689760599418546E-4</v>
      </c>
      <c r="I1308">
        <f>[1]!S_DQ_PCTCHANGE(I$1,$A1308)/100</f>
        <v>-2.9188745521713244E-6</v>
      </c>
    </row>
    <row r="1309" spans="1:9" x14ac:dyDescent="0.15">
      <c r="A1309" s="1">
        <v>42513</v>
      </c>
      <c r="B1309">
        <v>7</v>
      </c>
      <c r="C1309">
        <f>[1]!S_DQ_PCTCHANGE(C$1,$A1309)/100</f>
        <v>1.1506937470318279E-2</v>
      </c>
      <c r="D1309">
        <f>[1]!S_DQ_PCTCHANGE(D$1,$A1309)/100</f>
        <v>3.0019785767887441E-4</v>
      </c>
      <c r="E1309">
        <f>[1]!S_DQ_PCTCHANGE(E$1,$A1309)/100</f>
        <v>2.8570947376516109E-4</v>
      </c>
      <c r="F1309">
        <f>[1]!S_DQ_PCTCHANGE(F$1,$A1309)/100</f>
        <v>3.2179267775367393E-4</v>
      </c>
      <c r="G1309">
        <f>[1]!S_DQ_PCTCHANGE(G$1,$A1309)/100</f>
        <v>-5.5570675536720238E-4</v>
      </c>
      <c r="H1309">
        <f t="shared" si="20"/>
        <v>6.3640004605805653E-4</v>
      </c>
      <c r="I1309">
        <f>[1]!S_DQ_PCTCHANGE(I$1,$A1309)/100</f>
        <v>1.5937101572482959E-4</v>
      </c>
    </row>
    <row r="1310" spans="1:9" x14ac:dyDescent="0.15">
      <c r="A1310" s="1">
        <v>42514</v>
      </c>
      <c r="B1310">
        <v>6</v>
      </c>
      <c r="C1310">
        <f>[1]!S_DQ_PCTCHANGE(C$1,$A1310)/100</f>
        <v>-1.0145668783846151E-2</v>
      </c>
      <c r="D1310">
        <f>[1]!S_DQ_PCTCHANGE(D$1,$A1310)/100</f>
        <v>3.442794717822828E-5</v>
      </c>
      <c r="E1310">
        <f>[1]!S_DQ_PCTCHANGE(E$1,$A1310)/100</f>
        <v>2.345155119987119E-5</v>
      </c>
      <c r="F1310">
        <f>[1]!S_DQ_PCTCHANGE(F$1,$A1310)/100</f>
        <v>3.2900027782267749E-4</v>
      </c>
      <c r="G1310">
        <f>[1]!S_DQ_PCTCHANGE(G$1,$A1310)/100</f>
        <v>1.0208813533056915E-3</v>
      </c>
      <c r="H1310">
        <f t="shared" si="20"/>
        <v>-2.7097495475250308E-4</v>
      </c>
      <c r="I1310">
        <f>[1]!S_DQ_PCTCHANGE(I$1,$A1310)/100</f>
        <v>3.6538592867252362E-4</v>
      </c>
    </row>
    <row r="1311" spans="1:9" x14ac:dyDescent="0.15">
      <c r="A1311" s="1">
        <v>42515</v>
      </c>
      <c r="B1311">
        <v>6</v>
      </c>
      <c r="C1311">
        <f>[1]!S_DQ_PCTCHANGE(C$1,$A1311)/100</f>
        <v>-2.4833049206014479E-3</v>
      </c>
      <c r="D1311">
        <f>[1]!S_DQ_PCTCHANGE(D$1,$A1311)/100</f>
        <v>8.7041247158303747E-5</v>
      </c>
      <c r="E1311">
        <f>[1]!S_DQ_PCTCHANGE(E$1,$A1311)/100</f>
        <v>1.9362108714027215E-4</v>
      </c>
      <c r="F1311">
        <f>[1]!S_DQ_PCTCHANGE(F$1,$A1311)/100</f>
        <v>5.189186028664583E-4</v>
      </c>
      <c r="G1311">
        <f>[1]!S_DQ_PCTCHANGE(G$1,$A1311)/100</f>
        <v>1.2156131163290063E-3</v>
      </c>
      <c r="H1311">
        <f t="shared" si="20"/>
        <v>1.9362108714027215E-4</v>
      </c>
      <c r="I1311">
        <f>[1]!S_DQ_PCTCHANGE(I$1,$A1311)/100</f>
        <v>2.0421464008935075E-4</v>
      </c>
    </row>
    <row r="1312" spans="1:9" x14ac:dyDescent="0.15">
      <c r="A1312" s="1">
        <v>42516</v>
      </c>
      <c r="B1312">
        <v>7</v>
      </c>
      <c r="C1312">
        <f>[1]!S_DQ_PCTCHANGE(C$1,$A1312)/100</f>
        <v>4.0336013089745659E-3</v>
      </c>
      <c r="D1312">
        <f>[1]!S_DQ_PCTCHANGE(D$1,$A1312)/100</f>
        <v>6.2352481174032803E-5</v>
      </c>
      <c r="E1312">
        <f>[1]!S_DQ_PCTCHANGE(E$1,$A1312)/100</f>
        <v>-4.2684583771213092E-5</v>
      </c>
      <c r="F1312">
        <f>[1]!S_DQ_PCTCHANGE(F$1,$A1312)/100</f>
        <v>-1.0226890879261319E-5</v>
      </c>
      <c r="G1312">
        <f>[1]!S_DQ_PCTCHANGE(G$1,$A1312)/100</f>
        <v>-6.1957375599219766E-5</v>
      </c>
      <c r="H1312">
        <f t="shared" si="20"/>
        <v>-4.2684583771213092E-5</v>
      </c>
      <c r="I1312">
        <f>[1]!S_DQ_PCTCHANGE(I$1,$A1312)/100</f>
        <v>-4.7251452982233211E-5</v>
      </c>
    </row>
    <row r="1313" spans="1:9" x14ac:dyDescent="0.15">
      <c r="A1313" s="1">
        <v>42517</v>
      </c>
      <c r="B1313">
        <v>7</v>
      </c>
      <c r="C1313">
        <f>[1]!S_DQ_PCTCHANGE(C$1,$A1313)/100</f>
        <v>-8.033327815338831E-4</v>
      </c>
      <c r="D1313">
        <f>[1]!S_DQ_PCTCHANGE(D$1,$A1313)/100</f>
        <v>4.3514122605836647E-5</v>
      </c>
      <c r="E1313">
        <f>[1]!S_DQ_PCTCHANGE(E$1,$A1313)/100</f>
        <v>-9.4992283379946585E-5</v>
      </c>
      <c r="F1313">
        <f>[1]!S_DQ_PCTCHANGE(F$1,$A1313)/100</f>
        <v>-4.4560480259470125E-5</v>
      </c>
      <c r="G1313">
        <f>[1]!S_DQ_PCTCHANGE(G$1,$A1313)/100</f>
        <v>-3.0469000918054157E-4</v>
      </c>
      <c r="H1313">
        <f t="shared" si="20"/>
        <v>1.8108715481645058E-5</v>
      </c>
      <c r="I1313">
        <f>[1]!S_DQ_PCTCHANGE(I$1,$A1313)/100</f>
        <v>-8.1673037163665363E-5</v>
      </c>
    </row>
    <row r="1314" spans="1:9" x14ac:dyDescent="0.15">
      <c r="A1314" s="1">
        <v>42520</v>
      </c>
      <c r="B1314">
        <v>8</v>
      </c>
      <c r="C1314">
        <f>[1]!S_DQ_PCTCHANGE(C$1,$A1314)/100</f>
        <v>-2.109612301507191E-3</v>
      </c>
      <c r="D1314">
        <f>[1]!S_DQ_PCTCHANGE(D$1,$A1314)/100</f>
        <v>2.7925759044844511E-4</v>
      </c>
      <c r="E1314">
        <f>[1]!S_DQ_PCTCHANGE(E$1,$A1314)/100</f>
        <v>3.0965616140599117E-4</v>
      </c>
      <c r="F1314">
        <f>[1]!S_DQ_PCTCHANGE(F$1,$A1314)/100</f>
        <v>3.3531429322830597E-4</v>
      </c>
      <c r="G1314">
        <f>[1]!S_DQ_PCTCHANGE(G$1,$A1314)/100</f>
        <v>1.0348970703888405E-4</v>
      </c>
      <c r="H1314">
        <f t="shared" si="20"/>
        <v>2.0759149368977604E-4</v>
      </c>
      <c r="I1314">
        <f>[1]!S_DQ_PCTCHANGE(I$1,$A1314)/100</f>
        <v>7.7012296296752325E-5</v>
      </c>
    </row>
    <row r="1315" spans="1:9" x14ac:dyDescent="0.15">
      <c r="A1315" s="1">
        <v>42521</v>
      </c>
      <c r="B1315">
        <v>8</v>
      </c>
      <c r="C1315">
        <f>[1]!S_DQ_PCTCHANGE(C$1,$A1315)/100</f>
        <v>4.1613570967925062E-2</v>
      </c>
      <c r="D1315">
        <f>[1]!S_DQ_PCTCHANGE(D$1,$A1315)/100</f>
        <v>3.9604551796523779E-5</v>
      </c>
      <c r="E1315">
        <f>[1]!S_DQ_PCTCHANGE(E$1,$A1315)/100</f>
        <v>4.8087037537891675E-5</v>
      </c>
      <c r="F1315">
        <f>[1]!S_DQ_PCTCHANGE(F$1,$A1315)/100</f>
        <v>-2.5998229783441573E-4</v>
      </c>
      <c r="G1315">
        <f>[1]!S_DQ_PCTCHANGE(G$1,$A1315)/100</f>
        <v>4.8953525989992031E-4</v>
      </c>
      <c r="H1315">
        <f t="shared" si="20"/>
        <v>2.1183028726029507E-3</v>
      </c>
      <c r="I1315">
        <f>[1]!S_DQ_PCTCHANGE(I$1,$A1315)/100</f>
        <v>-5.8338155961568106E-7</v>
      </c>
    </row>
    <row r="1316" spans="1:9" x14ac:dyDescent="0.15">
      <c r="A1316" s="1">
        <v>42522</v>
      </c>
      <c r="B1316">
        <v>8</v>
      </c>
      <c r="C1316">
        <f>[1]!S_DQ_PCTCHANGE(C$1,$A1316)/100</f>
        <v>3.2209203227815397E-3</v>
      </c>
      <c r="D1316">
        <f>[1]!S_DQ_PCTCHANGE(D$1,$A1316)/100</f>
        <v>7.0765986620813237E-5</v>
      </c>
      <c r="E1316">
        <f>[1]!S_DQ_PCTCHANGE(E$1,$A1316)/100</f>
        <v>-4.6882607153797551E-5</v>
      </c>
      <c r="F1316">
        <f>[1]!S_DQ_PCTCHANGE(F$1,$A1316)/100</f>
        <v>-1.9430695239042173E-4</v>
      </c>
      <c r="G1316">
        <f>[1]!S_DQ_PCTCHANGE(G$1,$A1316)/100</f>
        <v>-4.7736169013323781E-5</v>
      </c>
      <c r="H1316">
        <f t="shared" si="20"/>
        <v>2.2827370342884959E-4</v>
      </c>
      <c r="I1316">
        <f>[1]!S_DQ_PCTCHANGE(I$1,$A1316)/100</f>
        <v>-6.5922154686037793E-5</v>
      </c>
    </row>
    <row r="1317" spans="1:9" x14ac:dyDescent="0.15">
      <c r="A1317" s="1">
        <v>42523</v>
      </c>
      <c r="B1317">
        <v>8</v>
      </c>
      <c r="C1317">
        <f>[1]!S_DQ_PCTCHANGE(C$1,$A1317)/100</f>
        <v>7.5193930529617869E-3</v>
      </c>
      <c r="D1317">
        <f>[1]!S_DQ_PCTCHANGE(D$1,$A1317)/100</f>
        <v>6.2321596315584316E-5</v>
      </c>
      <c r="E1317">
        <f>[1]!S_DQ_PCTCHANGE(E$1,$A1317)/100</f>
        <v>-6.131089915439869E-5</v>
      </c>
      <c r="F1317">
        <f>[1]!S_DQ_PCTCHANGE(F$1,$A1317)/100</f>
        <v>4.6029011428139199E-5</v>
      </c>
      <c r="G1317">
        <f>[1]!S_DQ_PCTCHANGE(G$1,$A1317)/100</f>
        <v>-2.9722866943848736E-4</v>
      </c>
      <c r="H1317">
        <f t="shared" si="20"/>
        <v>4.3517516914789447E-4</v>
      </c>
      <c r="I1317">
        <f>[1]!S_DQ_PCTCHANGE(I$1,$A1317)/100</f>
        <v>-1.481887714916974E-4</v>
      </c>
    </row>
    <row r="1318" spans="1:9" x14ac:dyDescent="0.15">
      <c r="A1318" s="1">
        <v>42524</v>
      </c>
      <c r="B1318">
        <v>8</v>
      </c>
      <c r="C1318">
        <f>[1]!S_DQ_PCTCHANGE(C$1,$A1318)/100</f>
        <v>5.3172543936479411E-3</v>
      </c>
      <c r="D1318">
        <f>[1]!S_DQ_PCTCHANGE(D$1,$A1318)/100</f>
        <v>8.0493712077966961E-5</v>
      </c>
      <c r="E1318">
        <f>[1]!S_DQ_PCTCHANGE(E$1,$A1318)/100</f>
        <v>8.5359622494118881E-5</v>
      </c>
      <c r="F1318">
        <f>[1]!S_DQ_PCTCHANGE(F$1,$A1318)/100</f>
        <v>-4.6026892855821622E-5</v>
      </c>
      <c r="G1318">
        <f>[1]!S_DQ_PCTCHANGE(G$1,$A1318)/100</f>
        <v>-2.7685162287915954E-4</v>
      </c>
      <c r="H1318">
        <f t="shared" si="20"/>
        <v>3.4233174615646569E-4</v>
      </c>
      <c r="I1318">
        <f>[1]!S_DQ_PCTCHANGE(I$1,$A1318)/100</f>
        <v>-6.4185751230683152E-6</v>
      </c>
    </row>
    <row r="1319" spans="1:9" x14ac:dyDescent="0.15">
      <c r="A1319" s="1">
        <v>42527</v>
      </c>
      <c r="B1319">
        <v>8</v>
      </c>
      <c r="C1319">
        <f>[1]!S_DQ_PCTCHANGE(C$1,$A1319)/100</f>
        <v>1.2713624668156953E-3</v>
      </c>
      <c r="D1319">
        <f>[1]!S_DQ_PCTCHANGE(D$1,$A1319)/100</f>
        <v>2.7131986729989066E-4</v>
      </c>
      <c r="E1319">
        <f>[1]!S_DQ_PCTCHANGE(E$1,$A1319)/100</f>
        <v>4.2075095630678128E-4</v>
      </c>
      <c r="F1319">
        <f>[1]!S_DQ_PCTCHANGE(F$1,$A1319)/100</f>
        <v>5.5380937559812438E-4</v>
      </c>
      <c r="G1319">
        <f>[1]!S_DQ_PCTCHANGE(G$1,$A1319)/100</f>
        <v>9.2119883223773513E-5</v>
      </c>
      <c r="H1319">
        <f t="shared" si="20"/>
        <v>3.2132199727568088E-4</v>
      </c>
      <c r="I1319">
        <f>[1]!S_DQ_PCTCHANGE(I$1,$A1319)/100</f>
        <v>5.6425472570631463E-4</v>
      </c>
    </row>
    <row r="1320" spans="1:9" x14ac:dyDescent="0.15">
      <c r="A1320" s="1">
        <v>42528</v>
      </c>
      <c r="B1320">
        <v>8</v>
      </c>
      <c r="C1320">
        <f>[1]!S_DQ_PCTCHANGE(C$1,$A1320)/100</f>
        <v>1.2150596961204574E-3</v>
      </c>
      <c r="D1320">
        <f>[1]!S_DQ_PCTCHANGE(D$1,$A1320)/100</f>
        <v>9.9932837346328185E-5</v>
      </c>
      <c r="E1320">
        <f>[1]!S_DQ_PCTCHANGE(E$1,$A1320)/100</f>
        <v>1.1896235982877812E-4</v>
      </c>
      <c r="F1320">
        <f>[1]!S_DQ_PCTCHANGE(F$1,$A1320)/100</f>
        <v>1.5115446964508727E-4</v>
      </c>
      <c r="G1320">
        <f>[1]!S_DQ_PCTCHANGE(G$1,$A1320)/100</f>
        <v>6.1180163071283822E-4</v>
      </c>
      <c r="H1320">
        <f t="shared" si="20"/>
        <v>1.5568918028503466E-4</v>
      </c>
      <c r="I1320">
        <f>[1]!S_DQ_PCTCHANGE(I$1,$A1320)/100</f>
        <v>8.3978137691564925E-5</v>
      </c>
    </row>
    <row r="1321" spans="1:9" x14ac:dyDescent="0.15">
      <c r="A1321" s="1">
        <v>42529</v>
      </c>
      <c r="B1321">
        <v>7</v>
      </c>
      <c r="C1321">
        <f>[1]!S_DQ_PCTCHANGE(C$1,$A1321)/100</f>
        <v>-2.9987231343976406E-3</v>
      </c>
      <c r="D1321">
        <f>[1]!S_DQ_PCTCHANGE(D$1,$A1321)/100</f>
        <v>5.1907974946585611E-5</v>
      </c>
      <c r="E1321">
        <f>[1]!S_DQ_PCTCHANGE(E$1,$A1321)/100</f>
        <v>1.1233997560955444E-4</v>
      </c>
      <c r="F1321">
        <f>[1]!S_DQ_PCTCHANGE(F$1,$A1321)/100</f>
        <v>3.3146742967460341E-4</v>
      </c>
      <c r="G1321">
        <f>[1]!S_DQ_PCTCHANGE(G$1,$A1321)/100</f>
        <v>6.5915982125464012E-5</v>
      </c>
      <c r="H1321">
        <f t="shared" si="20"/>
        <v>-1.006235805206257E-4</v>
      </c>
      <c r="I1321">
        <f>[1]!S_DQ_PCTCHANGE(I$1,$A1321)/100</f>
        <v>3.3821687399182565E-5</v>
      </c>
    </row>
    <row r="1322" spans="1:9" x14ac:dyDescent="0.15">
      <c r="A1322" s="1">
        <v>42534</v>
      </c>
      <c r="B1322">
        <v>6</v>
      </c>
      <c r="C1322">
        <f>[1]!S_DQ_PCTCHANGE(C$1,$A1322)/100</f>
        <v>-4.3764467493873201E-2</v>
      </c>
      <c r="D1322">
        <f>[1]!S_DQ_PCTCHANGE(D$1,$A1322)/100</f>
        <v>4.9292490613250806E-5</v>
      </c>
      <c r="E1322">
        <f>[1]!S_DQ_PCTCHANGE(E$1,$A1322)/100</f>
        <v>1.5312206891326952E-4</v>
      </c>
      <c r="F1322">
        <f>[1]!S_DQ_PCTCHANGE(F$1,$A1322)/100</f>
        <v>1.6270685842245669E-4</v>
      </c>
      <c r="G1322">
        <f>[1]!S_DQ_PCTCHANGE(G$1,$A1322)/100</f>
        <v>2.6189223674144557E-4</v>
      </c>
      <c r="H1322">
        <f t="shared" si="20"/>
        <v>-1.2651203089213427E-3</v>
      </c>
      <c r="I1322">
        <f>[1]!S_DQ_PCTCHANGE(I$1,$A1322)/100</f>
        <v>2.4657174917286362E-4</v>
      </c>
    </row>
    <row r="1323" spans="1:9" x14ac:dyDescent="0.15">
      <c r="A1323" s="1">
        <v>42535</v>
      </c>
      <c r="B1323">
        <v>5</v>
      </c>
      <c r="C1323">
        <f>[1]!S_DQ_PCTCHANGE(C$1,$A1323)/100</f>
        <v>3.7142635025535498E-3</v>
      </c>
      <c r="D1323">
        <f>[1]!S_DQ_PCTCHANGE(D$1,$A1323)/100</f>
        <v>5.5775595323437344E-5</v>
      </c>
      <c r="E1323">
        <f>[1]!S_DQ_PCTCHANGE(E$1,$A1323)/100</f>
        <v>2.2094233104974492E-4</v>
      </c>
      <c r="F1323">
        <f>[1]!S_DQ_PCTCHANGE(F$1,$A1323)/100</f>
        <v>1.0789430297653002E-3</v>
      </c>
      <c r="G1323">
        <f>[1]!S_DQ_PCTCHANGE(G$1,$A1323)/100</f>
        <v>1.7822183677538295E-3</v>
      </c>
      <c r="H1323">
        <f t="shared" si="20"/>
        <v>2.2094233104974492E-4</v>
      </c>
      <c r="I1323">
        <f>[1]!S_DQ_PCTCHANGE(I$1,$A1323)/100</f>
        <v>7.7799560359625985E-4</v>
      </c>
    </row>
    <row r="1324" spans="1:9" x14ac:dyDescent="0.15">
      <c r="A1324" s="1">
        <v>42536</v>
      </c>
      <c r="B1324">
        <v>5</v>
      </c>
      <c r="C1324">
        <f>[1]!S_DQ_PCTCHANGE(C$1,$A1324)/100</f>
        <v>2.7004265856091392E-2</v>
      </c>
      <c r="D1324">
        <f>[1]!S_DQ_PCTCHANGE(D$1,$A1324)/100</f>
        <v>1.063568310593066E-4</v>
      </c>
      <c r="E1324">
        <f>[1]!S_DQ_PCTCHANGE(E$1,$A1324)/100</f>
        <v>2.2929708438557128E-4</v>
      </c>
      <c r="F1324">
        <f>[1]!S_DQ_PCTCHANGE(F$1,$A1324)/100</f>
        <v>8.1762633310633603E-4</v>
      </c>
      <c r="G1324">
        <f>[1]!S_DQ_PCTCHANGE(G$1,$A1324)/100</f>
        <v>5.3518835058219416E-4</v>
      </c>
      <c r="H1324">
        <f t="shared" si="20"/>
        <v>8.1762633310633603E-4</v>
      </c>
      <c r="I1324">
        <f>[1]!S_DQ_PCTCHANGE(I$1,$A1324)/100</f>
        <v>4.4081260922057552E-4</v>
      </c>
    </row>
    <row r="1325" spans="1:9" x14ac:dyDescent="0.15">
      <c r="A1325" s="1">
        <v>42537</v>
      </c>
      <c r="B1325">
        <v>2</v>
      </c>
      <c r="C1325">
        <f>[1]!S_DQ_PCTCHANGE(C$1,$A1325)/100</f>
        <v>-2.8281553588195285E-3</v>
      </c>
      <c r="D1325">
        <f>[1]!S_DQ_PCTCHANGE(D$1,$A1325)/100</f>
        <v>8.9485864799954129E-5</v>
      </c>
      <c r="E1325">
        <f>[1]!S_DQ_PCTCHANGE(E$1,$A1325)/100</f>
        <v>2.9225675626198822E-4</v>
      </c>
      <c r="F1325">
        <f>[1]!S_DQ_PCTCHANGE(F$1,$A1325)/100</f>
        <v>3.9100413794534994E-4</v>
      </c>
      <c r="G1325">
        <f>[1]!S_DQ_PCTCHANGE(G$1,$A1325)/100</f>
        <v>1.413750723166185E-3</v>
      </c>
      <c r="H1325">
        <f t="shared" si="20"/>
        <v>3.9100413794534994E-4</v>
      </c>
      <c r="I1325">
        <f>[1]!S_DQ_PCTCHANGE(I$1,$A1325)/100</f>
        <v>5.3200158319932633E-4</v>
      </c>
    </row>
    <row r="1326" spans="1:9" x14ac:dyDescent="0.15">
      <c r="A1326" s="1">
        <v>42538</v>
      </c>
      <c r="B1326">
        <v>2</v>
      </c>
      <c r="C1326">
        <f>[1]!S_DQ_PCTCHANGE(C$1,$A1326)/100</f>
        <v>6.7969684004280939E-3</v>
      </c>
      <c r="D1326">
        <f>[1]!S_DQ_PCTCHANGE(D$1,$A1326)/100</f>
        <v>2.2045269312043203E-5</v>
      </c>
      <c r="E1326">
        <f>[1]!S_DQ_PCTCHANGE(E$1,$A1326)/100</f>
        <v>2.015802451360571E-4</v>
      </c>
      <c r="F1326">
        <f>[1]!S_DQ_PCTCHANGE(F$1,$A1326)/100</f>
        <v>6.2740005997419246E-4</v>
      </c>
      <c r="G1326">
        <f>[1]!S_DQ_PCTCHANGE(G$1,$A1326)/100</f>
        <v>9.5625879871263919E-4</v>
      </c>
      <c r="H1326">
        <f t="shared" si="20"/>
        <v>9.5625879871263919E-4</v>
      </c>
      <c r="I1326">
        <f>[1]!S_DQ_PCTCHANGE(I$1,$A1326)/100</f>
        <v>4.2118637264310088E-4</v>
      </c>
    </row>
    <row r="1327" spans="1:9" x14ac:dyDescent="0.15">
      <c r="A1327" s="1">
        <v>42541</v>
      </c>
      <c r="B1327">
        <v>4</v>
      </c>
      <c r="C1327">
        <f>[1]!S_DQ_PCTCHANGE(C$1,$A1327)/100</f>
        <v>2.6260446390480308E-3</v>
      </c>
      <c r="D1327">
        <f>[1]!S_DQ_PCTCHANGE(D$1,$A1327)/100</f>
        <v>2.0488680976327167E-4</v>
      </c>
      <c r="E1327">
        <f>[1]!S_DQ_PCTCHANGE(E$1,$A1327)/100</f>
        <v>3.6589037924250611E-4</v>
      </c>
      <c r="F1327">
        <f>[1]!S_DQ_PCTCHANGE(F$1,$A1327)/100</f>
        <v>7.3684195212941894E-4</v>
      </c>
      <c r="G1327">
        <f>[1]!S_DQ_PCTCHANGE(G$1,$A1327)/100</f>
        <v>5.4946483707674076E-4</v>
      </c>
      <c r="H1327">
        <f t="shared" si="20"/>
        <v>5.4946483707674076E-4</v>
      </c>
      <c r="I1327">
        <f>[1]!S_DQ_PCTCHANGE(I$1,$A1327)/100</f>
        <v>3.3843545128786623E-4</v>
      </c>
    </row>
    <row r="1328" spans="1:9" x14ac:dyDescent="0.15">
      <c r="A1328" s="1">
        <v>42542</v>
      </c>
      <c r="B1328">
        <v>4</v>
      </c>
      <c r="C1328">
        <f>[1]!S_DQ_PCTCHANGE(C$1,$A1328)/100</f>
        <v>-7.6210760609889405E-3</v>
      </c>
      <c r="D1328">
        <f>[1]!S_DQ_PCTCHANGE(D$1,$A1328)/100</f>
        <v>1.8150808586114842E-4</v>
      </c>
      <c r="E1328">
        <f>[1]!S_DQ_PCTCHANGE(E$1,$A1328)/100</f>
        <v>1.4390421735344106E-5</v>
      </c>
      <c r="F1328">
        <f>[1]!S_DQ_PCTCHANGE(F$1,$A1328)/100</f>
        <v>-2.0787920328491083E-4</v>
      </c>
      <c r="G1328">
        <f>[1]!S_DQ_PCTCHANGE(G$1,$A1328)/100</f>
        <v>-2.6893171959230244E-4</v>
      </c>
      <c r="H1328">
        <f t="shared" si="20"/>
        <v>-2.0787920328491083E-4</v>
      </c>
      <c r="I1328">
        <f>[1]!S_DQ_PCTCHANGE(I$1,$A1328)/100</f>
        <v>-7.5569971982325512E-6</v>
      </c>
    </row>
    <row r="1329" spans="1:9" x14ac:dyDescent="0.15">
      <c r="A1329" s="1">
        <v>42543</v>
      </c>
      <c r="B1329">
        <v>3</v>
      </c>
      <c r="C1329">
        <f>[1]!S_DQ_PCTCHANGE(C$1,$A1329)/100</f>
        <v>1.4387046109495261E-2</v>
      </c>
      <c r="D1329">
        <f>[1]!S_DQ_PCTCHANGE(D$1,$A1329)/100</f>
        <v>5.3146292948724749E-5</v>
      </c>
      <c r="E1329">
        <f>[1]!S_DQ_PCTCHANGE(E$1,$A1329)/100</f>
        <v>1.9246912099757374E-4</v>
      </c>
      <c r="F1329">
        <f>[1]!S_DQ_PCTCHANGE(F$1,$A1329)/100</f>
        <v>5.5979114701210086E-4</v>
      </c>
      <c r="G1329">
        <f>[1]!S_DQ_PCTCHANGE(G$1,$A1329)/100</f>
        <v>8.0644705536614403E-4</v>
      </c>
      <c r="H1329">
        <f t="shared" si="20"/>
        <v>5.5979114701210086E-4</v>
      </c>
      <c r="I1329">
        <f>[1]!S_DQ_PCTCHANGE(I$1,$A1329)/100</f>
        <v>5.2259937090437525E-4</v>
      </c>
    </row>
    <row r="1330" spans="1:9" x14ac:dyDescent="0.15">
      <c r="A1330" s="1">
        <v>42544</v>
      </c>
      <c r="B1330">
        <v>3</v>
      </c>
      <c r="C1330">
        <f>[1]!S_DQ_PCTCHANGE(C$1,$A1330)/100</f>
        <v>-4.3067594856313063E-3</v>
      </c>
      <c r="D1330">
        <f>[1]!S_DQ_PCTCHANGE(D$1,$A1330)/100</f>
        <v>8.3603749336580435E-5</v>
      </c>
      <c r="E1330">
        <f>[1]!S_DQ_PCTCHANGE(E$1,$A1330)/100</f>
        <v>1.9542946824602225E-4</v>
      </c>
      <c r="F1330">
        <f>[1]!S_DQ_PCTCHANGE(F$1,$A1330)/100</f>
        <v>4.1561219603813981E-4</v>
      </c>
      <c r="G1330">
        <f>[1]!S_DQ_PCTCHANGE(G$1,$A1330)/100</f>
        <v>8.4984220039663327E-4</v>
      </c>
      <c r="H1330">
        <f t="shared" si="20"/>
        <v>4.1561219603813981E-4</v>
      </c>
      <c r="I1330">
        <f>[1]!S_DQ_PCTCHANGE(I$1,$A1330)/100</f>
        <v>1.8243658585603839E-4</v>
      </c>
    </row>
    <row r="1331" spans="1:9" x14ac:dyDescent="0.15">
      <c r="A1331" s="1">
        <v>42545</v>
      </c>
      <c r="B1331">
        <v>1</v>
      </c>
      <c r="C1331">
        <f>[1]!S_DQ_PCTCHANGE(C$1,$A1331)/100</f>
        <v>-1.0750583528042368E-2</v>
      </c>
      <c r="D1331">
        <f>[1]!S_DQ_PCTCHANGE(D$1,$A1331)/100</f>
        <v>7.4524243708573579E-5</v>
      </c>
      <c r="E1331">
        <f>[1]!S_DQ_PCTCHANGE(E$1,$A1331)/100</f>
        <v>2.6251957658840475E-4</v>
      </c>
      <c r="F1331">
        <f>[1]!S_DQ_PCTCHANGE(F$1,$A1331)/100</f>
        <v>1.0669242585459315E-3</v>
      </c>
      <c r="G1331">
        <f>[1]!S_DQ_PCTCHANGE(G$1,$A1331)/100</f>
        <v>1.719116553507094E-3</v>
      </c>
      <c r="H1331">
        <f t="shared" si="20"/>
        <v>1.0669242585459315E-3</v>
      </c>
      <c r="I1331">
        <f>[1]!S_DQ_PCTCHANGE(I$1,$A1331)/100</f>
        <v>6.2330812217537002E-4</v>
      </c>
    </row>
    <row r="1332" spans="1:9" x14ac:dyDescent="0.15">
      <c r="A1332" s="1">
        <v>42548</v>
      </c>
      <c r="B1332">
        <v>1</v>
      </c>
      <c r="C1332">
        <f>[1]!S_DQ_PCTCHANGE(C$1,$A1332)/100</f>
        <v>2.1422012699344295E-2</v>
      </c>
      <c r="D1332">
        <f>[1]!S_DQ_PCTCHANGE(D$1,$A1332)/100</f>
        <v>2.4299572910702061E-4</v>
      </c>
      <c r="E1332">
        <f>[1]!S_DQ_PCTCHANGE(E$1,$A1332)/100</f>
        <v>6.5972191013763393E-4</v>
      </c>
      <c r="F1332">
        <f>[1]!S_DQ_PCTCHANGE(F$1,$A1332)/100</f>
        <v>1.7332644574135081E-3</v>
      </c>
      <c r="G1332">
        <f>[1]!S_DQ_PCTCHANGE(G$1,$A1332)/100</f>
        <v>2.7389945980471619E-3</v>
      </c>
      <c r="H1332">
        <f t="shared" si="20"/>
        <v>2.7389945980471619E-3</v>
      </c>
      <c r="I1332">
        <f>[1]!S_DQ_PCTCHANGE(I$1,$A1332)/100</f>
        <v>1.3282764394064728E-3</v>
      </c>
    </row>
    <row r="1333" spans="1:9" x14ac:dyDescent="0.15">
      <c r="A1333" s="1">
        <v>42549</v>
      </c>
      <c r="B1333">
        <v>1</v>
      </c>
      <c r="C1333">
        <f>[1]!S_DQ_PCTCHANGE(C$1,$A1333)/100</f>
        <v>9.1174261373541121E-3</v>
      </c>
      <c r="D1333">
        <f>[1]!S_DQ_PCTCHANGE(D$1,$A1333)/100</f>
        <v>8.097889884250975E-5</v>
      </c>
      <c r="E1333">
        <f>[1]!S_DQ_PCTCHANGE(E$1,$A1333)/100</f>
        <v>3.2036196710616416E-4</v>
      </c>
      <c r="F1333">
        <f>[1]!S_DQ_PCTCHANGE(F$1,$A1333)/100</f>
        <v>7.9234424532836911E-4</v>
      </c>
      <c r="G1333">
        <f>[1]!S_DQ_PCTCHANGE(G$1,$A1333)/100</f>
        <v>8.3579916554876732E-4</v>
      </c>
      <c r="H1333">
        <f t="shared" si="20"/>
        <v>8.3579916554876732E-4</v>
      </c>
      <c r="I1333">
        <f>[1]!S_DQ_PCTCHANGE(I$1,$A1333)/100</f>
        <v>1.8668603872518119E-4</v>
      </c>
    </row>
    <row r="1334" spans="1:9" x14ac:dyDescent="0.15">
      <c r="A1334" s="1">
        <v>42550</v>
      </c>
      <c r="B1334">
        <v>1</v>
      </c>
      <c r="C1334">
        <f>[1]!S_DQ_PCTCHANGE(C$1,$A1334)/100</f>
        <v>4.4181685626660805E-3</v>
      </c>
      <c r="D1334">
        <f>[1]!S_DQ_PCTCHANGE(D$1,$A1334)/100</f>
        <v>9.6519031415276402E-5</v>
      </c>
      <c r="E1334">
        <f>[1]!S_DQ_PCTCHANGE(E$1,$A1334)/100</f>
        <v>-6.5249104919895551E-5</v>
      </c>
      <c r="F1334">
        <f>[1]!S_DQ_PCTCHANGE(F$1,$A1334)/100</f>
        <v>-5.3118850895961245E-4</v>
      </c>
      <c r="G1334">
        <f>[1]!S_DQ_PCTCHANGE(G$1,$A1334)/100</f>
        <v>-2.6658136063117954E-4</v>
      </c>
      <c r="H1334">
        <f t="shared" si="20"/>
        <v>-2.6658136063117954E-4</v>
      </c>
      <c r="I1334">
        <f>[1]!S_DQ_PCTCHANGE(I$1,$A1334)/100</f>
        <v>-1.1361376998886286E-4</v>
      </c>
    </row>
    <row r="1335" spans="1:9" x14ac:dyDescent="0.15">
      <c r="A1335" s="1">
        <v>42551</v>
      </c>
      <c r="B1335">
        <v>1</v>
      </c>
      <c r="C1335">
        <f>[1]!S_DQ_PCTCHANGE(C$1,$A1335)/100</f>
        <v>2.6298078130615465E-4</v>
      </c>
      <c r="D1335">
        <f>[1]!S_DQ_PCTCHANGE(D$1,$A1335)/100</f>
        <v>1.2500922995628549E-4</v>
      </c>
      <c r="E1335">
        <f>[1]!S_DQ_PCTCHANGE(E$1,$A1335)/100</f>
        <v>4.0289461522058367E-4</v>
      </c>
      <c r="F1335">
        <f>[1]!S_DQ_PCTCHANGE(F$1,$A1335)/100</f>
        <v>6.8497465376538003E-4</v>
      </c>
      <c r="G1335">
        <f>[1]!S_DQ_PCTCHANGE(G$1,$A1335)/100</f>
        <v>7.6290668006473439E-4</v>
      </c>
      <c r="H1335">
        <f t="shared" si="20"/>
        <v>7.6290668006473439E-4</v>
      </c>
      <c r="I1335">
        <f>[1]!S_DQ_PCTCHANGE(I$1,$A1335)/100</f>
        <v>5.5421992675719345E-4</v>
      </c>
    </row>
    <row r="1336" spans="1:9" x14ac:dyDescent="0.15">
      <c r="A1336" s="1">
        <v>42552</v>
      </c>
      <c r="B1336">
        <v>1</v>
      </c>
      <c r="C1336">
        <f>[1]!S_DQ_PCTCHANGE(C$1,$A1336)/100</f>
        <v>-7.1350249401957999E-4</v>
      </c>
      <c r="D1336">
        <f>[1]!S_DQ_PCTCHANGE(D$1,$A1336)/100</f>
        <v>2.1177672904038047E-4</v>
      </c>
      <c r="E1336">
        <f>[1]!S_DQ_PCTCHANGE(E$1,$A1336)/100</f>
        <v>5.2361190484040421E-4</v>
      </c>
      <c r="F1336">
        <f>[1]!S_DQ_PCTCHANGE(F$1,$A1336)/100</f>
        <v>1.2568568160060689E-3</v>
      </c>
      <c r="G1336">
        <f>[1]!S_DQ_PCTCHANGE(G$1,$A1336)/100</f>
        <v>7.3427781617141363E-4</v>
      </c>
      <c r="H1336">
        <f t="shared" si="20"/>
        <v>7.3427781617141363E-4</v>
      </c>
      <c r="I1336">
        <f>[1]!S_DQ_PCTCHANGE(I$1,$A1336)/100</f>
        <v>9.1430399043268551E-4</v>
      </c>
    </row>
    <row r="1337" spans="1:9" x14ac:dyDescent="0.15">
      <c r="A1337" s="1">
        <v>42555</v>
      </c>
      <c r="B1337">
        <v>1</v>
      </c>
      <c r="C1337">
        <f>[1]!S_DQ_PCTCHANGE(C$1,$A1337)/100</f>
        <v>1.8509935845675951E-2</v>
      </c>
      <c r="D1337">
        <f>[1]!S_DQ_PCTCHANGE(D$1,$A1337)/100</f>
        <v>3.7231142588156629E-4</v>
      </c>
      <c r="E1337">
        <f>[1]!S_DQ_PCTCHANGE(E$1,$A1337)/100</f>
        <v>5.4726189621767674E-4</v>
      </c>
      <c r="F1337">
        <f>[1]!S_DQ_PCTCHANGE(F$1,$A1337)/100</f>
        <v>7.6314032242685848E-4</v>
      </c>
      <c r="G1337">
        <f>[1]!S_DQ_PCTCHANGE(G$1,$A1337)/100</f>
        <v>7.6288681752889609E-4</v>
      </c>
      <c r="H1337">
        <f t="shared" si="20"/>
        <v>7.6288681752889609E-4</v>
      </c>
      <c r="I1337">
        <f>[1]!S_DQ_PCTCHANGE(I$1,$A1337)/100</f>
        <v>4.0058327703751395E-4</v>
      </c>
    </row>
    <row r="1338" spans="1:9" x14ac:dyDescent="0.15">
      <c r="A1338" s="1">
        <v>42556</v>
      </c>
      <c r="B1338">
        <v>2</v>
      </c>
      <c r="C1338">
        <f>[1]!S_DQ_PCTCHANGE(C$1,$A1338)/100</f>
        <v>3.8915193020194749E-3</v>
      </c>
      <c r="D1338">
        <f>[1]!S_DQ_PCTCHANGE(D$1,$A1338)/100</f>
        <v>1.2556788724271684E-4</v>
      </c>
      <c r="E1338">
        <f>[1]!S_DQ_PCTCHANGE(E$1,$A1338)/100</f>
        <v>3.1084211312859544E-4</v>
      </c>
      <c r="F1338">
        <f>[1]!S_DQ_PCTCHANGE(F$1,$A1338)/100</f>
        <v>2.1519166500572062E-4</v>
      </c>
      <c r="G1338">
        <f>[1]!S_DQ_PCTCHANGE(G$1,$A1338)/100</f>
        <v>-6.5644509217677172E-4</v>
      </c>
      <c r="H1338">
        <f t="shared" si="20"/>
        <v>-6.5644509217677172E-4</v>
      </c>
      <c r="I1338">
        <f>[1]!S_DQ_PCTCHANGE(I$1,$A1338)/100</f>
        <v>-3.2982809012649383E-5</v>
      </c>
    </row>
    <row r="1339" spans="1:9" x14ac:dyDescent="0.15">
      <c r="A1339" s="1">
        <v>42557</v>
      </c>
      <c r="B1339">
        <v>1</v>
      </c>
      <c r="C1339">
        <f>[1]!S_DQ_PCTCHANGE(C$1,$A1339)/100</f>
        <v>4.1989438650869015E-3</v>
      </c>
      <c r="D1339">
        <f>[1]!S_DQ_PCTCHANGE(D$1,$A1339)/100</f>
        <v>1.4820327794584642E-4</v>
      </c>
      <c r="E1339">
        <f>[1]!S_DQ_PCTCHANGE(E$1,$A1339)/100</f>
        <v>3.0835517017813174E-4</v>
      </c>
      <c r="F1339">
        <f>[1]!S_DQ_PCTCHANGE(F$1,$A1339)/100</f>
        <v>2.3463840417004E-4</v>
      </c>
      <c r="G1339">
        <f>[1]!S_DQ_PCTCHANGE(G$1,$A1339)/100</f>
        <v>8.4071198216406628E-6</v>
      </c>
      <c r="H1339">
        <f t="shared" si="20"/>
        <v>8.4071198216406628E-6</v>
      </c>
      <c r="I1339">
        <f>[1]!S_DQ_PCTCHANGE(I$1,$A1339)/100</f>
        <v>4.4036395704916131E-4</v>
      </c>
    </row>
    <row r="1340" spans="1:9" x14ac:dyDescent="0.15">
      <c r="A1340" s="1">
        <v>42558</v>
      </c>
      <c r="B1340">
        <v>1</v>
      </c>
      <c r="C1340">
        <f>[1]!S_DQ_PCTCHANGE(C$1,$A1340)/100</f>
        <v>1.2016367782177184E-3</v>
      </c>
      <c r="D1340">
        <f>[1]!S_DQ_PCTCHANGE(D$1,$A1340)/100</f>
        <v>2.3230171527965915E-4</v>
      </c>
      <c r="E1340">
        <f>[1]!S_DQ_PCTCHANGE(E$1,$A1340)/100</f>
        <v>5.9441631006662554E-4</v>
      </c>
      <c r="F1340">
        <f>[1]!S_DQ_PCTCHANGE(F$1,$A1340)/100</f>
        <v>1.3685232436022599E-3</v>
      </c>
      <c r="G1340">
        <f>[1]!S_DQ_PCTCHANGE(G$1,$A1340)/100</f>
        <v>2.8191638124734908E-3</v>
      </c>
      <c r="H1340">
        <f t="shared" si="20"/>
        <v>2.8191638124734908E-3</v>
      </c>
      <c r="I1340">
        <f>[1]!S_DQ_PCTCHANGE(I$1,$A1340)/100</f>
        <v>1.0208939097460235E-3</v>
      </c>
    </row>
    <row r="1341" spans="1:9" x14ac:dyDescent="0.15">
      <c r="A1341" s="1">
        <v>42559</v>
      </c>
      <c r="B1341">
        <v>1</v>
      </c>
      <c r="C1341">
        <f>[1]!S_DQ_PCTCHANGE(C$1,$A1341)/100</f>
        <v>-3.1291879555023216E-3</v>
      </c>
      <c r="D1341">
        <f>[1]!S_DQ_PCTCHANGE(D$1,$A1341)/100</f>
        <v>9.8980244707558285E-5</v>
      </c>
      <c r="E1341">
        <f>[1]!S_DQ_PCTCHANGE(E$1,$A1341)/100</f>
        <v>3.2479434666776719E-4</v>
      </c>
      <c r="F1341">
        <f>[1]!S_DQ_PCTCHANGE(F$1,$A1341)/100</f>
        <v>9.147060074343738E-4</v>
      </c>
      <c r="G1341">
        <f>[1]!S_DQ_PCTCHANGE(G$1,$A1341)/100</f>
        <v>2.962139939315378E-4</v>
      </c>
      <c r="H1341">
        <f t="shared" si="20"/>
        <v>2.962139939315378E-4</v>
      </c>
      <c r="I1341">
        <f>[1]!S_DQ_PCTCHANGE(I$1,$A1341)/100</f>
        <v>4.3509865125201941E-4</v>
      </c>
    </row>
    <row r="1342" spans="1:9" x14ac:dyDescent="0.15">
      <c r="A1342" s="1">
        <v>42562</v>
      </c>
      <c r="B1342">
        <v>1</v>
      </c>
      <c r="C1342">
        <f>[1]!S_DQ_PCTCHANGE(C$1,$A1342)/100</f>
        <v>-1.0178845543539206E-3</v>
      </c>
      <c r="D1342">
        <f>[1]!S_DQ_PCTCHANGE(D$1,$A1342)/100</f>
        <v>3.0855492795200945E-4</v>
      </c>
      <c r="E1342">
        <f>[1]!S_DQ_PCTCHANGE(E$1,$A1342)/100</f>
        <v>3.3006058073969946E-4</v>
      </c>
      <c r="F1342">
        <f>[1]!S_DQ_PCTCHANGE(F$1,$A1342)/100</f>
        <v>3.9392193576270884E-4</v>
      </c>
      <c r="G1342">
        <f>[1]!S_DQ_PCTCHANGE(G$1,$A1342)/100</f>
        <v>-9.1855018809605671E-4</v>
      </c>
      <c r="H1342">
        <f t="shared" si="20"/>
        <v>-9.1855018809605671E-4</v>
      </c>
      <c r="I1342">
        <f>[1]!S_DQ_PCTCHANGE(I$1,$A1342)/100</f>
        <v>3.2690402825474862E-4</v>
      </c>
    </row>
    <row r="1343" spans="1:9" x14ac:dyDescent="0.15">
      <c r="A1343" s="1">
        <v>42563</v>
      </c>
      <c r="B1343">
        <v>2</v>
      </c>
      <c r="C1343">
        <f>[1]!S_DQ_PCTCHANGE(C$1,$A1343)/100</f>
        <v>1.6651616984383555E-2</v>
      </c>
      <c r="D1343">
        <f>[1]!S_DQ_PCTCHANGE(D$1,$A1343)/100</f>
        <v>1.0734658007383047E-4</v>
      </c>
      <c r="E1343">
        <f>[1]!S_DQ_PCTCHANGE(E$1,$A1343)/100</f>
        <v>4.2362692668218571E-5</v>
      </c>
      <c r="F1343">
        <f>[1]!S_DQ_PCTCHANGE(F$1,$A1343)/100</f>
        <v>-2.8938622046481566E-4</v>
      </c>
      <c r="G1343">
        <f>[1]!S_DQ_PCTCHANGE(G$1,$A1343)/100</f>
        <v>-8.6682590165310103E-5</v>
      </c>
      <c r="H1343">
        <f t="shared" si="20"/>
        <v>-8.6682590165310103E-5</v>
      </c>
      <c r="I1343">
        <f>[1]!S_DQ_PCTCHANGE(I$1,$A1343)/100</f>
        <v>-1.6801764012008835E-4</v>
      </c>
    </row>
    <row r="1344" spans="1:9" x14ac:dyDescent="0.15">
      <c r="A1344" s="1">
        <v>42564</v>
      </c>
      <c r="B1344">
        <v>3</v>
      </c>
      <c r="C1344">
        <f>[1]!S_DQ_PCTCHANGE(C$1,$A1344)/100</f>
        <v>7.0930241625497548E-3</v>
      </c>
      <c r="D1344">
        <f>[1]!S_DQ_PCTCHANGE(D$1,$A1344)/100</f>
        <v>6.2719883302309043E-5</v>
      </c>
      <c r="E1344">
        <f>[1]!S_DQ_PCTCHANGE(E$1,$A1344)/100</f>
        <v>-2.1240112310083603E-4</v>
      </c>
      <c r="F1344">
        <f>[1]!S_DQ_PCTCHANGE(F$1,$A1344)/100</f>
        <v>-1.0729111535967562E-4</v>
      </c>
      <c r="G1344">
        <f>[1]!S_DQ_PCTCHANGE(G$1,$A1344)/100</f>
        <v>-3.1320295887304894E-4</v>
      </c>
      <c r="H1344">
        <f t="shared" si="20"/>
        <v>-3.1320295887304894E-4</v>
      </c>
      <c r="I1344">
        <f>[1]!S_DQ_PCTCHANGE(I$1,$A1344)/100</f>
        <v>-2.8238636691746422E-4</v>
      </c>
    </row>
    <row r="1345" spans="1:9" x14ac:dyDescent="0.15">
      <c r="A1345" s="1">
        <v>42565</v>
      </c>
      <c r="B1345">
        <v>3</v>
      </c>
      <c r="C1345">
        <f>[1]!S_DQ_PCTCHANGE(C$1,$A1345)/100</f>
        <v>2.7486513971308746E-4</v>
      </c>
      <c r="D1345">
        <f>[1]!S_DQ_PCTCHANGE(D$1,$A1345)/100</f>
        <v>1.2801812426266324E-4</v>
      </c>
      <c r="E1345">
        <f>[1]!S_DQ_PCTCHANGE(E$1,$A1345)/100</f>
        <v>2.9658928292231046E-4</v>
      </c>
      <c r="F1345">
        <f>[1]!S_DQ_PCTCHANGE(F$1,$A1345)/100</f>
        <v>-1.2242581715626866E-4</v>
      </c>
      <c r="G1345">
        <f>[1]!S_DQ_PCTCHANGE(G$1,$A1345)/100</f>
        <v>-4.509297769184073E-4</v>
      </c>
      <c r="H1345">
        <f t="shared" si="20"/>
        <v>-1.2242581715626866E-4</v>
      </c>
      <c r="I1345">
        <f>[1]!S_DQ_PCTCHANGE(I$1,$A1345)/100</f>
        <v>1.6404985960449814E-4</v>
      </c>
    </row>
    <row r="1346" spans="1:9" x14ac:dyDescent="0.15">
      <c r="A1346" s="1">
        <v>42566</v>
      </c>
      <c r="B1346">
        <v>2</v>
      </c>
      <c r="C1346">
        <f>[1]!S_DQ_PCTCHANGE(C$1,$A1346)/100</f>
        <v>-1.9554206219734027E-3</v>
      </c>
      <c r="D1346">
        <f>[1]!S_DQ_PCTCHANGE(D$1,$A1346)/100</f>
        <v>1.6161835570782657E-4</v>
      </c>
      <c r="E1346">
        <f>[1]!S_DQ_PCTCHANGE(E$1,$A1346)/100</f>
        <v>1.5272503825580763E-4</v>
      </c>
      <c r="F1346">
        <f>[1]!S_DQ_PCTCHANGE(F$1,$A1346)/100</f>
        <v>2.470423342690875E-4</v>
      </c>
      <c r="G1346">
        <f>[1]!S_DQ_PCTCHANGE(G$1,$A1346)/100</f>
        <v>2.244471659207381E-4</v>
      </c>
      <c r="H1346">
        <f t="shared" si="20"/>
        <v>2.470423342690875E-4</v>
      </c>
      <c r="I1346">
        <f>[1]!S_DQ_PCTCHANGE(I$1,$A1346)/100</f>
        <v>2.9859107749796721E-4</v>
      </c>
    </row>
    <row r="1347" spans="1:9" x14ac:dyDescent="0.15">
      <c r="A1347" s="1">
        <v>42569</v>
      </c>
      <c r="B1347">
        <v>4</v>
      </c>
      <c r="C1347">
        <f>[1]!S_DQ_PCTCHANGE(C$1,$A1347)/100</f>
        <v>-4.5339563076534084E-3</v>
      </c>
      <c r="D1347">
        <f>[1]!S_DQ_PCTCHANGE(D$1,$A1347)/100</f>
        <v>2.8117049661813276E-4</v>
      </c>
      <c r="E1347">
        <f>[1]!S_DQ_PCTCHANGE(E$1,$A1347)/100</f>
        <v>2.5171923641997829E-4</v>
      </c>
      <c r="F1347">
        <f>[1]!S_DQ_PCTCHANGE(F$1,$A1347)/100</f>
        <v>7.3662358534787309E-4</v>
      </c>
      <c r="G1347">
        <f>[1]!S_DQ_PCTCHANGE(G$1,$A1347)/100</f>
        <v>4.9691860103973085E-4</v>
      </c>
      <c r="H1347">
        <f t="shared" ref="H1347:H1410" si="21">IF(B1346&lt;3,G1347,IF(B1346&lt;6,F1347,IF(B1346=6,E1347,IF(B1346=7,0.03*C1347+0.97*D1347,IF(B1346=8,0.05*C1347+0.95*D1347,IF(B1346=9,0.1*C1347+0.9*D1347,0.2*C1347+0.8*D1347))))))</f>
        <v>4.9691860103973085E-4</v>
      </c>
      <c r="I1347">
        <f>[1]!S_DQ_PCTCHANGE(I$1,$A1347)/100</f>
        <v>5.2136800497915026E-4</v>
      </c>
    </row>
    <row r="1348" spans="1:9" x14ac:dyDescent="0.15">
      <c r="A1348" s="1">
        <v>42570</v>
      </c>
      <c r="B1348">
        <v>3</v>
      </c>
      <c r="C1348">
        <f>[1]!S_DQ_PCTCHANGE(C$1,$A1348)/100</f>
        <v>1.2385941510664189E-3</v>
      </c>
      <c r="D1348">
        <f>[1]!S_DQ_PCTCHANGE(D$1,$A1348)/100</f>
        <v>1.8093243530548087E-4</v>
      </c>
      <c r="E1348">
        <f>[1]!S_DQ_PCTCHANGE(E$1,$A1348)/100</f>
        <v>3.2619851117510201E-4</v>
      </c>
      <c r="F1348">
        <f>[1]!S_DQ_PCTCHANGE(F$1,$A1348)/100</f>
        <v>5.4900301627869297E-4</v>
      </c>
      <c r="G1348">
        <f>[1]!S_DQ_PCTCHANGE(G$1,$A1348)/100</f>
        <v>9.5978468606494616E-4</v>
      </c>
      <c r="H1348">
        <f t="shared" si="21"/>
        <v>5.4900301627869297E-4</v>
      </c>
      <c r="I1348">
        <f>[1]!S_DQ_PCTCHANGE(I$1,$A1348)/100</f>
        <v>4.4665399031096342E-4</v>
      </c>
    </row>
    <row r="1349" spans="1:9" x14ac:dyDescent="0.15">
      <c r="A1349" s="1">
        <v>42571</v>
      </c>
      <c r="B1349">
        <v>1</v>
      </c>
      <c r="C1349">
        <f>[1]!S_DQ_PCTCHANGE(C$1,$A1349)/100</f>
        <v>-1.2827007485092246E-3</v>
      </c>
      <c r="D1349">
        <f>[1]!S_DQ_PCTCHANGE(D$1,$A1349)/100</f>
        <v>1.75085071316472E-4</v>
      </c>
      <c r="E1349">
        <f>[1]!S_DQ_PCTCHANGE(E$1,$A1349)/100</f>
        <v>4.3697539107201422E-4</v>
      </c>
      <c r="F1349">
        <f>[1]!S_DQ_PCTCHANGE(F$1,$A1349)/100</f>
        <v>1.1103480265075572E-3</v>
      </c>
      <c r="G1349">
        <f>[1]!S_DQ_PCTCHANGE(G$1,$A1349)/100</f>
        <v>1.3539209786228579E-3</v>
      </c>
      <c r="H1349">
        <f t="shared" si="21"/>
        <v>1.1103480265075572E-3</v>
      </c>
      <c r="I1349">
        <f>[1]!S_DQ_PCTCHANGE(I$1,$A1349)/100</f>
        <v>1.1663193280799788E-3</v>
      </c>
    </row>
    <row r="1350" spans="1:9" x14ac:dyDescent="0.15">
      <c r="A1350" s="1">
        <v>42572</v>
      </c>
      <c r="B1350">
        <v>1</v>
      </c>
      <c r="C1350">
        <f>[1]!S_DQ_PCTCHANGE(C$1,$A1350)/100</f>
        <v>3.0878875086013391E-3</v>
      </c>
      <c r="D1350">
        <f>[1]!S_DQ_PCTCHANGE(D$1,$A1350)/100</f>
        <v>1.3435911348835816E-4</v>
      </c>
      <c r="E1350">
        <f>[1]!S_DQ_PCTCHANGE(E$1,$A1350)/100</f>
        <v>5.8694782957413594E-4</v>
      </c>
      <c r="F1350">
        <f>[1]!S_DQ_PCTCHANGE(F$1,$A1350)/100</f>
        <v>1.7412554710549699E-3</v>
      </c>
      <c r="G1350">
        <f>[1]!S_DQ_PCTCHANGE(G$1,$A1350)/100</f>
        <v>1.0490837258096963E-3</v>
      </c>
      <c r="H1350">
        <f t="shared" si="21"/>
        <v>1.0490837258096963E-3</v>
      </c>
      <c r="I1350">
        <f>[1]!S_DQ_PCTCHANGE(I$1,$A1350)/100</f>
        <v>1.2968972985245575E-3</v>
      </c>
    </row>
    <row r="1351" spans="1:9" x14ac:dyDescent="0.15">
      <c r="A1351" s="1">
        <v>42573</v>
      </c>
      <c r="B1351">
        <v>2</v>
      </c>
      <c r="C1351">
        <f>[1]!S_DQ_PCTCHANGE(C$1,$A1351)/100</f>
        <v>-9.0159458213757704E-3</v>
      </c>
      <c r="D1351">
        <f>[1]!S_DQ_PCTCHANGE(D$1,$A1351)/100</f>
        <v>3.6168747876708096E-5</v>
      </c>
      <c r="E1351">
        <f>[1]!S_DQ_PCTCHANGE(E$1,$A1351)/100</f>
        <v>1.0005014417946434E-4</v>
      </c>
      <c r="F1351">
        <f>[1]!S_DQ_PCTCHANGE(F$1,$A1351)/100</f>
        <v>1.3409603140290827E-4</v>
      </c>
      <c r="G1351">
        <f>[1]!S_DQ_PCTCHANGE(G$1,$A1351)/100</f>
        <v>9.5990902604348172E-4</v>
      </c>
      <c r="H1351">
        <f t="shared" si="21"/>
        <v>9.5990902604348172E-4</v>
      </c>
      <c r="I1351">
        <f>[1]!S_DQ_PCTCHANGE(I$1,$A1351)/100</f>
        <v>-1.0932533608953854E-5</v>
      </c>
    </row>
    <row r="1352" spans="1:9" x14ac:dyDescent="0.15">
      <c r="A1352" s="1">
        <v>42576</v>
      </c>
      <c r="B1352">
        <v>2</v>
      </c>
      <c r="C1352">
        <f>[1]!S_DQ_PCTCHANGE(C$1,$A1352)/100</f>
        <v>1.3557629316567343E-3</v>
      </c>
      <c r="D1352">
        <f>[1]!S_DQ_PCTCHANGE(D$1,$A1352)/100</f>
        <v>2.027960014312491E-4</v>
      </c>
      <c r="E1352">
        <f>[1]!S_DQ_PCTCHANGE(E$1,$A1352)/100</f>
        <v>7.6221055351988198E-5</v>
      </c>
      <c r="F1352">
        <f>[1]!S_DQ_PCTCHANGE(F$1,$A1352)/100</f>
        <v>-5.9295480780963139E-4</v>
      </c>
      <c r="G1352">
        <f>[1]!S_DQ_PCTCHANGE(G$1,$A1352)/100</f>
        <v>-6.6605704255073839E-4</v>
      </c>
      <c r="H1352">
        <f t="shared" si="21"/>
        <v>-6.6605704255073839E-4</v>
      </c>
      <c r="I1352">
        <f>[1]!S_DQ_PCTCHANGE(I$1,$A1352)/100</f>
        <v>-1.8067647805164455E-4</v>
      </c>
    </row>
    <row r="1353" spans="1:9" x14ac:dyDescent="0.15">
      <c r="A1353" s="1">
        <v>42577</v>
      </c>
      <c r="B1353">
        <v>2</v>
      </c>
      <c r="C1353">
        <f>[1]!S_DQ_PCTCHANGE(C$1,$A1353)/100</f>
        <v>1.3037635874624254E-2</v>
      </c>
      <c r="D1353">
        <f>[1]!S_DQ_PCTCHANGE(D$1,$A1353)/100</f>
        <v>4.3908700896544417E-5</v>
      </c>
      <c r="E1353">
        <f>[1]!S_DQ_PCTCHANGE(E$1,$A1353)/100</f>
        <v>7.6215246145538984E-5</v>
      </c>
      <c r="F1353">
        <f>[1]!S_DQ_PCTCHANGE(F$1,$A1353)/100</f>
        <v>1.8581186512789394E-4</v>
      </c>
      <c r="G1353">
        <f>[1]!S_DQ_PCTCHANGE(G$1,$A1353)/100</f>
        <v>3.0650128229003926E-5</v>
      </c>
      <c r="H1353">
        <f t="shared" si="21"/>
        <v>3.0650128229003926E-5</v>
      </c>
      <c r="I1353">
        <f>[1]!S_DQ_PCTCHANGE(I$1,$A1353)/100</f>
        <v>2.8545136133262261E-4</v>
      </c>
    </row>
    <row r="1354" spans="1:9" x14ac:dyDescent="0.15">
      <c r="A1354" s="1">
        <v>42578</v>
      </c>
      <c r="B1354">
        <v>2</v>
      </c>
      <c r="C1354">
        <f>[1]!S_DQ_PCTCHANGE(C$1,$A1354)/100</f>
        <v>-3.4410814650445265E-2</v>
      </c>
      <c r="D1354">
        <f>[1]!S_DQ_PCTCHANGE(D$1,$A1354)/100</f>
        <v>1.6787883796842706E-4</v>
      </c>
      <c r="E1354">
        <f>[1]!S_DQ_PCTCHANGE(E$1,$A1354)/100</f>
        <v>1.7028046263889429E-4</v>
      </c>
      <c r="F1354">
        <f>[1]!S_DQ_PCTCHANGE(F$1,$A1354)/100</f>
        <v>4.2176478436206644E-4</v>
      </c>
      <c r="G1354">
        <f>[1]!S_DQ_PCTCHANGE(G$1,$A1354)/100</f>
        <v>1.6489263589154479E-3</v>
      </c>
      <c r="H1354">
        <f t="shared" si="21"/>
        <v>1.6489263589154479E-3</v>
      </c>
      <c r="I1354">
        <f>[1]!S_DQ_PCTCHANGE(I$1,$A1354)/100</f>
        <v>4.0791786409832831E-4</v>
      </c>
    </row>
    <row r="1355" spans="1:9" x14ac:dyDescent="0.15">
      <c r="A1355" s="1">
        <v>42579</v>
      </c>
      <c r="B1355">
        <v>1</v>
      </c>
      <c r="C1355">
        <f>[1]!S_DQ_PCTCHANGE(C$1,$A1355)/100</f>
        <v>-1.963790913822705E-3</v>
      </c>
      <c r="D1355">
        <f>[1]!S_DQ_PCTCHANGE(D$1,$A1355)/100</f>
        <v>1.7430645398697209E-4</v>
      </c>
      <c r="E1355">
        <f>[1]!S_DQ_PCTCHANGE(E$1,$A1355)/100</f>
        <v>1.7620432081577597E-4</v>
      </c>
      <c r="F1355">
        <f>[1]!S_DQ_PCTCHANGE(F$1,$A1355)/100</f>
        <v>4.7034192997919E-4</v>
      </c>
      <c r="G1355">
        <f>[1]!S_DQ_PCTCHANGE(G$1,$A1355)/100</f>
        <v>5.4410112046987535E-4</v>
      </c>
      <c r="H1355">
        <f t="shared" si="21"/>
        <v>5.4410112046987535E-4</v>
      </c>
      <c r="I1355">
        <f>[1]!S_DQ_PCTCHANGE(I$1,$A1355)/100</f>
        <v>3.9797469985103362E-4</v>
      </c>
    </row>
    <row r="1356" spans="1:9" x14ac:dyDescent="0.15">
      <c r="A1356" s="1">
        <v>42580</v>
      </c>
      <c r="B1356">
        <v>1</v>
      </c>
      <c r="C1356">
        <f>[1]!S_DQ_PCTCHANGE(C$1,$A1356)/100</f>
        <v>-6.1376349590440693E-3</v>
      </c>
      <c r="D1356">
        <f>[1]!S_DQ_PCTCHANGE(D$1,$A1356)/100</f>
        <v>9.8756443373870795E-5</v>
      </c>
      <c r="E1356">
        <f>[1]!S_DQ_PCTCHANGE(E$1,$A1356)/100</f>
        <v>2.8687675726901674E-4</v>
      </c>
      <c r="F1356">
        <f>[1]!S_DQ_PCTCHANGE(F$1,$A1356)/100</f>
        <v>9.0870913138019205E-4</v>
      </c>
      <c r="G1356">
        <f>[1]!S_DQ_PCTCHANGE(G$1,$A1356)/100</f>
        <v>7.4620309401840501E-4</v>
      </c>
      <c r="H1356">
        <f t="shared" si="21"/>
        <v>7.4620309401840501E-4</v>
      </c>
      <c r="I1356">
        <f>[1]!S_DQ_PCTCHANGE(I$1,$A1356)/100</f>
        <v>5.6050718139055711E-4</v>
      </c>
    </row>
    <row r="1357" spans="1:9" x14ac:dyDescent="0.15">
      <c r="A1357" s="1">
        <v>42583</v>
      </c>
      <c r="B1357">
        <v>2</v>
      </c>
      <c r="C1357">
        <f>[1]!S_DQ_PCTCHANGE(C$1,$A1357)/100</f>
        <v>-1.3268103757278382E-2</v>
      </c>
      <c r="D1357">
        <f>[1]!S_DQ_PCTCHANGE(D$1,$A1357)/100</f>
        <v>2.7881418776964928E-4</v>
      </c>
      <c r="E1357">
        <f>[1]!S_DQ_PCTCHANGE(E$1,$A1357)/100</f>
        <v>4.0758137049690113E-4</v>
      </c>
      <c r="F1357">
        <f>[1]!S_DQ_PCTCHANGE(F$1,$A1357)/100</f>
        <v>5.2554175908992029E-4</v>
      </c>
      <c r="G1357">
        <f>[1]!S_DQ_PCTCHANGE(G$1,$A1357)/100</f>
        <v>-1.3668337241234951E-4</v>
      </c>
      <c r="H1357">
        <f t="shared" si="21"/>
        <v>-1.3668337241234951E-4</v>
      </c>
      <c r="I1357">
        <f>[1]!S_DQ_PCTCHANGE(I$1,$A1357)/100</f>
        <v>4.2172492388559135E-4</v>
      </c>
    </row>
    <row r="1358" spans="1:9" x14ac:dyDescent="0.15">
      <c r="A1358" s="1">
        <v>42584</v>
      </c>
      <c r="B1358">
        <v>4</v>
      </c>
      <c r="C1358">
        <f>[1]!S_DQ_PCTCHANGE(C$1,$A1358)/100</f>
        <v>7.4564728080639409E-3</v>
      </c>
      <c r="D1358">
        <f>[1]!S_DQ_PCTCHANGE(D$1,$A1358)/100</f>
        <v>1.0968796355270705E-4</v>
      </c>
      <c r="E1358">
        <f>[1]!S_DQ_PCTCHANGE(E$1,$A1358)/100</f>
        <v>2.4147535494201122E-4</v>
      </c>
      <c r="F1358">
        <f>[1]!S_DQ_PCTCHANGE(F$1,$A1358)/100</f>
        <v>6.0112152100932903E-4</v>
      </c>
      <c r="G1358">
        <f>[1]!S_DQ_PCTCHANGE(G$1,$A1358)/100</f>
        <v>1.7504531728773642E-4</v>
      </c>
      <c r="H1358">
        <f t="shared" si="21"/>
        <v>1.7504531728773642E-4</v>
      </c>
      <c r="I1358">
        <f>[1]!S_DQ_PCTCHANGE(I$1,$A1358)/100</f>
        <v>3.1759614749571341E-4</v>
      </c>
    </row>
    <row r="1359" spans="1:9" x14ac:dyDescent="0.15">
      <c r="A1359" s="1">
        <v>42585</v>
      </c>
      <c r="B1359">
        <v>3</v>
      </c>
      <c r="C1359">
        <f>[1]!S_DQ_PCTCHANGE(C$1,$A1359)/100</f>
        <v>3.6858248842752683E-3</v>
      </c>
      <c r="D1359">
        <f>[1]!S_DQ_PCTCHANGE(D$1,$A1359)/100</f>
        <v>6.7095865152744238E-5</v>
      </c>
      <c r="E1359">
        <f>[1]!S_DQ_PCTCHANGE(E$1,$A1359)/100</f>
        <v>3.3477291633587924E-4</v>
      </c>
      <c r="F1359">
        <f>[1]!S_DQ_PCTCHANGE(F$1,$A1359)/100</f>
        <v>3.2255111469647879E-4</v>
      </c>
      <c r="G1359">
        <f>[1]!S_DQ_PCTCHANGE(G$1,$A1359)/100</f>
        <v>1.7723709044470404E-4</v>
      </c>
      <c r="H1359">
        <f t="shared" si="21"/>
        <v>3.2255111469647879E-4</v>
      </c>
      <c r="I1359">
        <f>[1]!S_DQ_PCTCHANGE(I$1,$A1359)/100</f>
        <v>3.1175398648941588E-4</v>
      </c>
    </row>
    <row r="1360" spans="1:9" x14ac:dyDescent="0.15">
      <c r="A1360" s="1">
        <v>42586</v>
      </c>
      <c r="B1360">
        <v>2</v>
      </c>
      <c r="C1360">
        <f>[1]!S_DQ_PCTCHANGE(C$1,$A1360)/100</f>
        <v>5.3183073376732448E-3</v>
      </c>
      <c r="D1360">
        <f>[1]!S_DQ_PCTCHANGE(D$1,$A1360)/100</f>
        <v>1.7224417385697244E-4</v>
      </c>
      <c r="E1360">
        <f>[1]!S_DQ_PCTCHANGE(E$1,$A1360)/100</f>
        <v>2.3301432562572444E-4</v>
      </c>
      <c r="F1360">
        <f>[1]!S_DQ_PCTCHANGE(F$1,$A1360)/100</f>
        <v>5.3050056517633948E-4</v>
      </c>
      <c r="G1360">
        <f>[1]!S_DQ_PCTCHANGE(G$1,$A1360)/100</f>
        <v>5.7883486430165831E-4</v>
      </c>
      <c r="H1360">
        <f t="shared" si="21"/>
        <v>5.3050056517633948E-4</v>
      </c>
      <c r="I1360">
        <f>[1]!S_DQ_PCTCHANGE(I$1,$A1360)/100</f>
        <v>3.087870580340546E-4</v>
      </c>
    </row>
    <row r="1361" spans="1:9" x14ac:dyDescent="0.15">
      <c r="A1361" s="1">
        <v>42587</v>
      </c>
      <c r="B1361">
        <v>3</v>
      </c>
      <c r="C1361">
        <f>[1]!S_DQ_PCTCHANGE(C$1,$A1361)/100</f>
        <v>-2.3270102650951863E-3</v>
      </c>
      <c r="D1361">
        <f>[1]!S_DQ_PCTCHANGE(D$1,$A1361)/100</f>
        <v>3.8054891924099721E-5</v>
      </c>
      <c r="E1361">
        <f>[1]!S_DQ_PCTCHANGE(E$1,$A1361)/100</f>
        <v>3.969829297341132E-4</v>
      </c>
      <c r="F1361">
        <f>[1]!S_DQ_PCTCHANGE(F$1,$A1361)/100</f>
        <v>5.1735682114228965E-4</v>
      </c>
      <c r="G1361">
        <f>[1]!S_DQ_PCTCHANGE(G$1,$A1361)/100</f>
        <v>3.3310940978470427E-5</v>
      </c>
      <c r="H1361">
        <f t="shared" si="21"/>
        <v>3.3310940978470427E-5</v>
      </c>
      <c r="I1361">
        <f>[1]!S_DQ_PCTCHANGE(I$1,$A1361)/100</f>
        <v>6.1451459371753003E-4</v>
      </c>
    </row>
    <row r="1362" spans="1:9" x14ac:dyDescent="0.15">
      <c r="A1362" s="1">
        <v>42590</v>
      </c>
      <c r="B1362">
        <v>3</v>
      </c>
      <c r="C1362">
        <f>[1]!S_DQ_PCTCHANGE(C$1,$A1362)/100</f>
        <v>1.0858135857200857E-2</v>
      </c>
      <c r="D1362">
        <f>[1]!S_DQ_PCTCHANGE(D$1,$A1362)/100</f>
        <v>3.0120268231637048E-4</v>
      </c>
      <c r="E1362">
        <f>[1]!S_DQ_PCTCHANGE(E$1,$A1362)/100</f>
        <v>5.9999049520009784E-4</v>
      </c>
      <c r="F1362">
        <f>[1]!S_DQ_PCTCHANGE(F$1,$A1362)/100</f>
        <v>9.5133004081704442E-4</v>
      </c>
      <c r="G1362">
        <f>[1]!S_DQ_PCTCHANGE(G$1,$A1362)/100</f>
        <v>8.7771405730396879E-4</v>
      </c>
      <c r="H1362">
        <f t="shared" si="21"/>
        <v>9.5133004081704442E-4</v>
      </c>
      <c r="I1362">
        <f>[1]!S_DQ_PCTCHANGE(I$1,$A1362)/100</f>
        <v>8.0910138711298707E-4</v>
      </c>
    </row>
    <row r="1363" spans="1:9" x14ac:dyDescent="0.15">
      <c r="A1363" s="1">
        <v>42591</v>
      </c>
      <c r="B1363">
        <v>3</v>
      </c>
      <c r="C1363">
        <f>[1]!S_DQ_PCTCHANGE(C$1,$A1363)/100</f>
        <v>9.3555112475840474E-3</v>
      </c>
      <c r="D1363">
        <f>[1]!S_DQ_PCTCHANGE(D$1,$A1363)/100</f>
        <v>9.9296029835160837E-5</v>
      </c>
      <c r="E1363">
        <f>[1]!S_DQ_PCTCHANGE(E$1,$A1363)/100</f>
        <v>3.5977843347945182E-4</v>
      </c>
      <c r="F1363">
        <f>[1]!S_DQ_PCTCHANGE(F$1,$A1363)/100</f>
        <v>5.8866467305573877E-4</v>
      </c>
      <c r="G1363">
        <f>[1]!S_DQ_PCTCHANGE(G$1,$A1363)/100</f>
        <v>8.4310905338269571E-4</v>
      </c>
      <c r="H1363">
        <f t="shared" si="21"/>
        <v>5.8866467305573877E-4</v>
      </c>
      <c r="I1363">
        <f>[1]!S_DQ_PCTCHANGE(I$1,$A1363)/100</f>
        <v>1.023307460346734E-3</v>
      </c>
    </row>
    <row r="1364" spans="1:9" x14ac:dyDescent="0.15">
      <c r="A1364" s="1">
        <v>42592</v>
      </c>
      <c r="B1364">
        <v>2</v>
      </c>
      <c r="C1364">
        <f>[1]!S_DQ_PCTCHANGE(C$1,$A1364)/100</f>
        <v>-3.2093842843505804E-3</v>
      </c>
      <c r="D1364">
        <f>[1]!S_DQ_PCTCHANGE(D$1,$A1364)/100</f>
        <v>9.6707309525267959E-5</v>
      </c>
      <c r="E1364">
        <f>[1]!S_DQ_PCTCHANGE(E$1,$A1364)/100</f>
        <v>2.1068549344316345E-4</v>
      </c>
      <c r="F1364">
        <f>[1]!S_DQ_PCTCHANGE(F$1,$A1364)/100</f>
        <v>8.3362927529173625E-4</v>
      </c>
      <c r="G1364">
        <f>[1]!S_DQ_PCTCHANGE(G$1,$A1364)/100</f>
        <v>2.8552886296666635E-3</v>
      </c>
      <c r="H1364">
        <f t="shared" si="21"/>
        <v>8.3362927529173625E-4</v>
      </c>
      <c r="I1364">
        <f>[1]!S_DQ_PCTCHANGE(I$1,$A1364)/100</f>
        <v>8.5226606040733621E-4</v>
      </c>
    </row>
    <row r="1365" spans="1:9" x14ac:dyDescent="0.15">
      <c r="A1365" s="1">
        <v>42593</v>
      </c>
      <c r="B1365">
        <v>4</v>
      </c>
      <c r="C1365">
        <f>[1]!S_DQ_PCTCHANGE(C$1,$A1365)/100</f>
        <v>-1.0289270889012547E-2</v>
      </c>
      <c r="D1365">
        <f>[1]!S_DQ_PCTCHANGE(D$1,$A1365)/100</f>
        <v>8.1870937879813255E-5</v>
      </c>
      <c r="E1365">
        <f>[1]!S_DQ_PCTCHANGE(E$1,$A1365)/100</f>
        <v>1.5367901023610742E-4</v>
      </c>
      <c r="F1365">
        <f>[1]!S_DQ_PCTCHANGE(F$1,$A1365)/100</f>
        <v>7.4101994269826221E-5</v>
      </c>
      <c r="G1365">
        <f>[1]!S_DQ_PCTCHANGE(G$1,$A1365)/100</f>
        <v>-6.3607923193020888E-4</v>
      </c>
      <c r="H1365">
        <f t="shared" si="21"/>
        <v>-6.3607923193020888E-4</v>
      </c>
      <c r="I1365">
        <f>[1]!S_DQ_PCTCHANGE(I$1,$A1365)/100</f>
        <v>2.5734932482968098E-4</v>
      </c>
    </row>
    <row r="1366" spans="1:9" x14ac:dyDescent="0.15">
      <c r="A1366" s="1">
        <v>42594</v>
      </c>
      <c r="B1366">
        <v>8</v>
      </c>
      <c r="C1366">
        <f>[1]!S_DQ_PCTCHANGE(C$1,$A1366)/100</f>
        <v>1.5054619780001888E-2</v>
      </c>
      <c r="D1366">
        <f>[1]!S_DQ_PCTCHANGE(D$1,$A1366)/100</f>
        <v>7.4773632496638598E-5</v>
      </c>
      <c r="E1366">
        <f>[1]!S_DQ_PCTCHANGE(E$1,$A1366)/100</f>
        <v>1.3645073831702881E-4</v>
      </c>
      <c r="F1366">
        <f>[1]!S_DQ_PCTCHANGE(F$1,$A1366)/100</f>
        <v>5.7211050353567217E-4</v>
      </c>
      <c r="G1366">
        <f>[1]!S_DQ_PCTCHANGE(G$1,$A1366)/100</f>
        <v>2.5332177229020481E-3</v>
      </c>
      <c r="H1366">
        <f t="shared" si="21"/>
        <v>5.7211050353567217E-4</v>
      </c>
      <c r="I1366">
        <f>[1]!S_DQ_PCTCHANGE(I$1,$A1366)/100</f>
        <v>8.2444944272475063E-4</v>
      </c>
    </row>
    <row r="1367" spans="1:9" x14ac:dyDescent="0.15">
      <c r="A1367" s="1">
        <v>42597</v>
      </c>
      <c r="B1367">
        <v>9</v>
      </c>
      <c r="C1367">
        <f>[1]!S_DQ_PCTCHANGE(C$1,$A1367)/100</f>
        <v>2.7142163493121041E-2</v>
      </c>
      <c r="D1367">
        <f>[1]!S_DQ_PCTCHANGE(D$1,$A1367)/100</f>
        <v>2.9713851102020072E-4</v>
      </c>
      <c r="E1367">
        <f>[1]!S_DQ_PCTCHANGE(E$1,$A1367)/100</f>
        <v>4.2234639522598094E-4</v>
      </c>
      <c r="F1367">
        <f>[1]!S_DQ_PCTCHANGE(F$1,$A1367)/100</f>
        <v>9.9545848767190748E-4</v>
      </c>
      <c r="G1367">
        <f>[1]!S_DQ_PCTCHANGE(G$1,$A1367)/100</f>
        <v>3.7232073859609915E-3</v>
      </c>
      <c r="H1367">
        <f t="shared" si="21"/>
        <v>1.6393897601252427E-3</v>
      </c>
      <c r="I1367">
        <f>[1]!S_DQ_PCTCHANGE(I$1,$A1367)/100</f>
        <v>1.1665318471190123E-3</v>
      </c>
    </row>
    <row r="1368" spans="1:9" x14ac:dyDescent="0.15">
      <c r="A1368" s="1">
        <v>42598</v>
      </c>
      <c r="B1368">
        <v>9</v>
      </c>
      <c r="C1368">
        <f>[1]!S_DQ_PCTCHANGE(C$1,$A1368)/100</f>
        <v>2.0161132190275044E-3</v>
      </c>
      <c r="D1368">
        <f>[1]!S_DQ_PCTCHANGE(D$1,$A1368)/100</f>
        <v>1.2436159971551675E-4</v>
      </c>
      <c r="E1368">
        <f>[1]!S_DQ_PCTCHANGE(E$1,$A1368)/100</f>
        <v>2.1345577789211312E-4</v>
      </c>
      <c r="F1368">
        <f>[1]!S_DQ_PCTCHANGE(F$1,$A1368)/100</f>
        <v>2.9734466942121784E-4</v>
      </c>
      <c r="G1368">
        <f>[1]!S_DQ_PCTCHANGE(G$1,$A1368)/100</f>
        <v>-1.5255236706209763E-3</v>
      </c>
      <c r="H1368">
        <f t="shared" si="21"/>
        <v>3.1353676164671553E-4</v>
      </c>
      <c r="I1368">
        <f>[1]!S_DQ_PCTCHANGE(I$1,$A1368)/100</f>
        <v>-4.2795273119344834E-5</v>
      </c>
    </row>
    <row r="1369" spans="1:9" x14ac:dyDescent="0.15">
      <c r="A1369" s="1">
        <v>42599</v>
      </c>
      <c r="B1369">
        <v>9</v>
      </c>
      <c r="C1369">
        <f>[1]!S_DQ_PCTCHANGE(C$1,$A1369)/100</f>
        <v>1.7037190587232409E-3</v>
      </c>
      <c r="D1369">
        <f>[1]!S_DQ_PCTCHANGE(D$1,$A1369)/100</f>
        <v>1.7073433158154572E-4</v>
      </c>
      <c r="E1369">
        <f>[1]!S_DQ_PCTCHANGE(E$1,$A1369)/100</f>
        <v>1.5294399404353065E-4</v>
      </c>
      <c r="F1369">
        <f>[1]!S_DQ_PCTCHANGE(F$1,$A1369)/100</f>
        <v>-5.8669002996747377E-4</v>
      </c>
      <c r="G1369">
        <f>[1]!S_DQ_PCTCHANGE(G$1,$A1369)/100</f>
        <v>-2.6198080605321916E-4</v>
      </c>
      <c r="H1369">
        <f t="shared" si="21"/>
        <v>3.2403280429571524E-4</v>
      </c>
      <c r="I1369">
        <f>[1]!S_DQ_PCTCHANGE(I$1,$A1369)/100</f>
        <v>-3.1898108653283241E-4</v>
      </c>
    </row>
    <row r="1370" spans="1:9" x14ac:dyDescent="0.15">
      <c r="A1370" s="1">
        <v>42600</v>
      </c>
      <c r="B1370">
        <v>9</v>
      </c>
      <c r="C1370">
        <f>[1]!S_DQ_PCTCHANGE(C$1,$A1370)/100</f>
        <v>-7.3720721059267191E-4</v>
      </c>
      <c r="D1370">
        <f>[1]!S_DQ_PCTCHANGE(D$1,$A1370)/100</f>
        <v>2.1257626978909983E-5</v>
      </c>
      <c r="E1370">
        <f>[1]!S_DQ_PCTCHANGE(E$1,$A1370)/100</f>
        <v>-3.2599353940176989E-5</v>
      </c>
      <c r="F1370">
        <f>[1]!S_DQ_PCTCHANGE(F$1,$A1370)/100</f>
        <v>-3.8210605186250746E-4</v>
      </c>
      <c r="G1370">
        <f>[1]!S_DQ_PCTCHANGE(G$1,$A1370)/100</f>
        <v>-1.4825613242527291E-3</v>
      </c>
      <c r="H1370">
        <f t="shared" si="21"/>
        <v>-5.4588856778248202E-5</v>
      </c>
      <c r="I1370">
        <f>[1]!S_DQ_PCTCHANGE(I$1,$A1370)/100</f>
        <v>-1.1416202788294694E-4</v>
      </c>
    </row>
    <row r="1371" spans="1:9" x14ac:dyDescent="0.15">
      <c r="A1371" s="1">
        <v>42601</v>
      </c>
      <c r="B1371">
        <v>10</v>
      </c>
      <c r="C1371">
        <f>[1]!S_DQ_PCTCHANGE(C$1,$A1371)/100</f>
        <v>1.6399298598266387E-3</v>
      </c>
      <c r="D1371">
        <f>[1]!S_DQ_PCTCHANGE(D$1,$A1371)/100</f>
        <v>1.3398461882330182E-4</v>
      </c>
      <c r="E1371">
        <f>[1]!S_DQ_PCTCHANGE(E$1,$A1371)/100</f>
        <v>-6.9942712176862543E-5</v>
      </c>
      <c r="F1371">
        <f>[1]!S_DQ_PCTCHANGE(F$1,$A1371)/100</f>
        <v>-2.2280244185790554E-4</v>
      </c>
      <c r="G1371">
        <f>[1]!S_DQ_PCTCHANGE(G$1,$A1371)/100</f>
        <v>-1.0530622056525996E-4</v>
      </c>
      <c r="H1371">
        <f t="shared" si="21"/>
        <v>2.8457914292363552E-4</v>
      </c>
      <c r="I1371">
        <f>[1]!S_DQ_PCTCHANGE(I$1,$A1371)/100</f>
        <v>-4.1730985285126643E-4</v>
      </c>
    </row>
    <row r="1372" spans="1:9" x14ac:dyDescent="0.15">
      <c r="A1372" s="1">
        <v>42604</v>
      </c>
      <c r="B1372">
        <v>10</v>
      </c>
      <c r="C1372">
        <f>[1]!S_DQ_PCTCHANGE(C$1,$A1372)/100</f>
        <v>-1.1234419410792951E-2</v>
      </c>
      <c r="D1372">
        <f>[1]!S_DQ_PCTCHANGE(D$1,$A1372)/100</f>
        <v>2.344416713631059E-4</v>
      </c>
      <c r="E1372">
        <f>[1]!S_DQ_PCTCHANGE(E$1,$A1372)/100</f>
        <v>1.6301348506830848E-4</v>
      </c>
      <c r="F1372">
        <f>[1]!S_DQ_PCTCHANGE(F$1,$A1372)/100</f>
        <v>-7.4046702109420437E-5</v>
      </c>
      <c r="G1372">
        <f>[1]!S_DQ_PCTCHANGE(G$1,$A1372)/100</f>
        <v>-2.8397076038533253E-4</v>
      </c>
      <c r="H1372">
        <f t="shared" si="21"/>
        <v>-2.0593305450681055E-3</v>
      </c>
      <c r="I1372">
        <f>[1]!S_DQ_PCTCHANGE(I$1,$A1372)/100</f>
        <v>2.9697909438519687E-4</v>
      </c>
    </row>
    <row r="1373" spans="1:9" x14ac:dyDescent="0.15">
      <c r="A1373" s="1">
        <v>42605</v>
      </c>
      <c r="B1373">
        <v>10</v>
      </c>
      <c r="C1373">
        <f>[1]!S_DQ_PCTCHANGE(C$1,$A1373)/100</f>
        <v>2.6042189191819443E-3</v>
      </c>
      <c r="D1373">
        <f>[1]!S_DQ_PCTCHANGE(D$1,$A1373)/100</f>
        <v>6.4391956414278084E-5</v>
      </c>
      <c r="E1373">
        <f>[1]!S_DQ_PCTCHANGE(E$1,$A1373)/100</f>
        <v>-2.192914869869611E-5</v>
      </c>
      <c r="F1373">
        <f>[1]!S_DQ_PCTCHANGE(F$1,$A1373)/100</f>
        <v>-1.3457560621332743E-4</v>
      </c>
      <c r="G1373">
        <f>[1]!S_DQ_PCTCHANGE(G$1,$A1373)/100</f>
        <v>-1.2415529174012452E-3</v>
      </c>
      <c r="H1373">
        <f t="shared" si="21"/>
        <v>5.7235734896781136E-4</v>
      </c>
      <c r="I1373">
        <f>[1]!S_DQ_PCTCHANGE(I$1,$A1373)/100</f>
        <v>-7.4394014222223248E-4</v>
      </c>
    </row>
    <row r="1374" spans="1:9" x14ac:dyDescent="0.15">
      <c r="A1374" s="1">
        <v>42606</v>
      </c>
      <c r="B1374">
        <v>10</v>
      </c>
      <c r="C1374">
        <f>[1]!S_DQ_PCTCHANGE(C$1,$A1374)/100</f>
        <v>4.3025307033928151E-4</v>
      </c>
      <c r="D1374">
        <f>[1]!S_DQ_PCTCHANGE(D$1,$A1374)/100</f>
        <v>1.2877562072244331E-6</v>
      </c>
      <c r="E1374">
        <f>[1]!S_DQ_PCTCHANGE(E$1,$A1374)/100</f>
        <v>-2.4300400363908015E-4</v>
      </c>
      <c r="F1374">
        <f>[1]!S_DQ_PCTCHANGE(F$1,$A1374)/100</f>
        <v>-8.7806378745303171E-4</v>
      </c>
      <c r="G1374">
        <f>[1]!S_DQ_PCTCHANGE(G$1,$A1374)/100</f>
        <v>-4.4952482354476686E-4</v>
      </c>
      <c r="H1374">
        <f t="shared" si="21"/>
        <v>8.7080819033635848E-5</v>
      </c>
      <c r="I1374">
        <f>[1]!S_DQ_PCTCHANGE(I$1,$A1374)/100</f>
        <v>-5.5365670541696055E-4</v>
      </c>
    </row>
    <row r="1375" spans="1:9" x14ac:dyDescent="0.15">
      <c r="A1375" s="1">
        <v>42607</v>
      </c>
      <c r="B1375">
        <v>10</v>
      </c>
      <c r="C1375">
        <f>[1]!S_DQ_PCTCHANGE(C$1,$A1375)/100</f>
        <v>-6.6189959116562669E-3</v>
      </c>
      <c r="D1375">
        <f>[1]!S_DQ_PCTCHANGE(D$1,$A1375)/100</f>
        <v>3.15499864462776E-5</v>
      </c>
      <c r="E1375">
        <f>[1]!S_DQ_PCTCHANGE(E$1,$A1375)/100</f>
        <v>-6.6397716392829764E-5</v>
      </c>
      <c r="F1375">
        <f>[1]!S_DQ_PCTCHANGE(F$1,$A1375)/100</f>
        <v>-1.2045676635585867E-4</v>
      </c>
      <c r="G1375">
        <f>[1]!S_DQ_PCTCHANGE(G$1,$A1375)/100</f>
        <v>-1.5210053994864081E-3</v>
      </c>
      <c r="H1375">
        <f t="shared" si="21"/>
        <v>-1.2985591931742313E-3</v>
      </c>
      <c r="I1375">
        <f>[1]!S_DQ_PCTCHANGE(I$1,$A1375)/100</f>
        <v>6.9173965663527071E-5</v>
      </c>
    </row>
    <row r="1376" spans="1:9" x14ac:dyDescent="0.15">
      <c r="A1376" s="1">
        <v>42608</v>
      </c>
      <c r="B1376">
        <v>10</v>
      </c>
      <c r="C1376">
        <f>[1]!S_DQ_PCTCHANGE(C$1,$A1376)/100</f>
        <v>2.1337625735167176E-3</v>
      </c>
      <c r="D1376">
        <f>[1]!S_DQ_PCTCHANGE(D$1,$A1376)/100</f>
        <v>5.150855685909228E-5</v>
      </c>
      <c r="E1376">
        <f>[1]!S_DQ_PCTCHANGE(E$1,$A1376)/100</f>
        <v>2.4900797003457598E-5</v>
      </c>
      <c r="F1376">
        <f>[1]!S_DQ_PCTCHANGE(F$1,$A1376)/100</f>
        <v>1.9532029677282736E-4</v>
      </c>
      <c r="G1376">
        <f>[1]!S_DQ_PCTCHANGE(G$1,$A1376)/100</f>
        <v>3.0488580892140682E-4</v>
      </c>
      <c r="H1376">
        <f t="shared" si="21"/>
        <v>4.679593601906174E-4</v>
      </c>
      <c r="I1376">
        <f>[1]!S_DQ_PCTCHANGE(I$1,$A1376)/100</f>
        <v>3.3669956680659752E-4</v>
      </c>
    </row>
    <row r="1377" spans="1:9" x14ac:dyDescent="0.15">
      <c r="A1377" s="1">
        <v>42611</v>
      </c>
      <c r="B1377">
        <v>10</v>
      </c>
      <c r="C1377">
        <f>[1]!S_DQ_PCTCHANGE(C$1,$A1377)/100</f>
        <v>1.3832518034604391E-3</v>
      </c>
      <c r="D1377">
        <f>[1]!S_DQ_PCTCHANGE(D$1,$A1377)/100</f>
        <v>2.4658451474990351E-4</v>
      </c>
      <c r="E1377">
        <f>[1]!S_DQ_PCTCHANGE(E$1,$A1377)/100</f>
        <v>2.7330908530398546E-4</v>
      </c>
      <c r="F1377">
        <f>[1]!S_DQ_PCTCHANGE(F$1,$A1377)/100</f>
        <v>3.0290115159470332E-4</v>
      </c>
      <c r="G1377">
        <f>[1]!S_DQ_PCTCHANGE(G$1,$A1377)/100</f>
        <v>4.4418998940698451E-4</v>
      </c>
      <c r="H1377">
        <f t="shared" si="21"/>
        <v>4.7391797249201066E-4</v>
      </c>
      <c r="I1377">
        <f>[1]!S_DQ_PCTCHANGE(I$1,$A1377)/100</f>
        <v>1.2743417853244843E-4</v>
      </c>
    </row>
    <row r="1378" spans="1:9" x14ac:dyDescent="0.15">
      <c r="A1378" s="1">
        <v>42612</v>
      </c>
      <c r="B1378">
        <v>10</v>
      </c>
      <c r="C1378">
        <f>[1]!S_DQ_PCTCHANGE(C$1,$A1378)/100</f>
        <v>9.0512387534502636E-4</v>
      </c>
      <c r="D1378">
        <f>[1]!S_DQ_PCTCHANGE(D$1,$A1378)/100</f>
        <v>-3.926356990813229E-5</v>
      </c>
      <c r="E1378">
        <f>[1]!S_DQ_PCTCHANGE(E$1,$A1378)/100</f>
        <v>-2.2937465475270091E-4</v>
      </c>
      <c r="F1378">
        <f>[1]!S_DQ_PCTCHANGE(F$1,$A1378)/100</f>
        <v>-5.8139410611734998E-4</v>
      </c>
      <c r="G1378">
        <f>[1]!S_DQ_PCTCHANGE(G$1,$A1378)/100</f>
        <v>-1.0964354513023356E-3</v>
      </c>
      <c r="H1378">
        <f t="shared" si="21"/>
        <v>1.4961391914249946E-4</v>
      </c>
      <c r="I1378">
        <f>[1]!S_DQ_PCTCHANGE(I$1,$A1378)/100</f>
        <v>-9.0449596776498442E-4</v>
      </c>
    </row>
    <row r="1379" spans="1:9" x14ac:dyDescent="0.15">
      <c r="A1379" s="1">
        <v>42613</v>
      </c>
      <c r="B1379">
        <v>10</v>
      </c>
      <c r="C1379">
        <f>[1]!S_DQ_PCTCHANGE(C$1,$A1379)/100</f>
        <v>3.0493359826146982E-3</v>
      </c>
      <c r="D1379">
        <f>[1]!S_DQ_PCTCHANGE(D$1,$A1379)/100</f>
        <v>7.595546177707746E-5</v>
      </c>
      <c r="E1379">
        <f>[1]!S_DQ_PCTCHANGE(E$1,$A1379)/100</f>
        <v>2.5432636415856358E-4</v>
      </c>
      <c r="F1379">
        <f>[1]!S_DQ_PCTCHANGE(F$1,$A1379)/100</f>
        <v>-5.0473833808484247E-4</v>
      </c>
      <c r="G1379">
        <f>[1]!S_DQ_PCTCHANGE(G$1,$A1379)/100</f>
        <v>-1.0240201925711956E-3</v>
      </c>
      <c r="H1379">
        <f t="shared" si="21"/>
        <v>6.706315659446016E-4</v>
      </c>
      <c r="I1379">
        <f>[1]!S_DQ_PCTCHANGE(I$1,$A1379)/100</f>
        <v>2.8194580349683029E-4</v>
      </c>
    </row>
    <row r="1380" spans="1:9" x14ac:dyDescent="0.15">
      <c r="A1380" s="1">
        <v>42614</v>
      </c>
      <c r="B1380">
        <v>9</v>
      </c>
      <c r="C1380">
        <f>[1]!S_DQ_PCTCHANGE(C$1,$A1380)/100</f>
        <v>-7.9597251372062194E-3</v>
      </c>
      <c r="D1380">
        <f>[1]!S_DQ_PCTCHANGE(D$1,$A1380)/100</f>
        <v>1.4481932984033996E-4</v>
      </c>
      <c r="E1380">
        <f>[1]!S_DQ_PCTCHANGE(E$1,$A1380)/100</f>
        <v>-2.3707384495530448E-6</v>
      </c>
      <c r="F1380">
        <f>[1]!S_DQ_PCTCHANGE(F$1,$A1380)/100</f>
        <v>6.062771799397737E-5</v>
      </c>
      <c r="G1380">
        <f>[1]!S_DQ_PCTCHANGE(G$1,$A1380)/100</f>
        <v>-6.0396009430652153E-4</v>
      </c>
      <c r="H1380">
        <f t="shared" si="21"/>
        <v>-1.476089563568972E-3</v>
      </c>
      <c r="I1380">
        <f>[1]!S_DQ_PCTCHANGE(I$1,$A1380)/100</f>
        <v>1.6580372498076201E-5</v>
      </c>
    </row>
    <row r="1381" spans="1:9" x14ac:dyDescent="0.15">
      <c r="A1381" s="1">
        <v>42615</v>
      </c>
      <c r="B1381">
        <v>9</v>
      </c>
      <c r="C1381">
        <f>[1]!S_DQ_PCTCHANGE(C$1,$A1381)/100</f>
        <v>-7.3718065988848114E-4</v>
      </c>
      <c r="D1381">
        <f>[1]!S_DQ_PCTCHANGE(D$1,$A1381)/100</f>
        <v>1.1905642952991791E-4</v>
      </c>
      <c r="E1381">
        <f>[1]!S_DQ_PCTCHANGE(E$1,$A1381)/100</f>
        <v>7.5271124218678764E-5</v>
      </c>
      <c r="F1381">
        <f>[1]!S_DQ_PCTCHANGE(F$1,$A1381)/100</f>
        <v>-1.9970272822467106E-4</v>
      </c>
      <c r="G1381">
        <f>[1]!S_DQ_PCTCHANGE(G$1,$A1381)/100</f>
        <v>3.8144555668595537E-4</v>
      </c>
      <c r="H1381">
        <f t="shared" si="21"/>
        <v>3.3432720588077991E-5</v>
      </c>
      <c r="I1381">
        <f>[1]!S_DQ_PCTCHANGE(I$1,$A1381)/100</f>
        <v>1.5665333588699148E-4</v>
      </c>
    </row>
    <row r="1382" spans="1:9" x14ac:dyDescent="0.15">
      <c r="A1382" s="1">
        <v>42618</v>
      </c>
      <c r="B1382">
        <v>8</v>
      </c>
      <c r="C1382">
        <f>[1]!S_DQ_PCTCHANGE(C$1,$A1382)/100</f>
        <v>3.7434407407956893E-3</v>
      </c>
      <c r="D1382">
        <f>[1]!S_DQ_PCTCHANGE(D$1,$A1382)/100</f>
        <v>3.062925093464397E-4</v>
      </c>
      <c r="E1382">
        <f>[1]!S_DQ_PCTCHANGE(E$1,$A1382)/100</f>
        <v>3.0165447702068526E-4</v>
      </c>
      <c r="F1382">
        <f>[1]!S_DQ_PCTCHANGE(F$1,$A1382)/100</f>
        <v>2.4611143925978851E-4</v>
      </c>
      <c r="G1382">
        <f>[1]!S_DQ_PCTCHANGE(G$1,$A1382)/100</f>
        <v>7.1604613953035745E-4</v>
      </c>
      <c r="H1382">
        <f t="shared" si="21"/>
        <v>6.5000733249136471E-4</v>
      </c>
      <c r="I1382">
        <f>[1]!S_DQ_PCTCHANGE(I$1,$A1382)/100</f>
        <v>1.6863319650206599E-4</v>
      </c>
    </row>
    <row r="1383" spans="1:9" x14ac:dyDescent="0.15">
      <c r="A1383" s="1">
        <v>42619</v>
      </c>
      <c r="B1383">
        <v>8</v>
      </c>
      <c r="C1383">
        <f>[1]!S_DQ_PCTCHANGE(C$1,$A1383)/100</f>
        <v>1.2199759438809021E-2</v>
      </c>
      <c r="D1383">
        <f>[1]!S_DQ_PCTCHANGE(D$1,$A1383)/100</f>
        <v>2.508771049547498E-5</v>
      </c>
      <c r="E1383">
        <f>[1]!S_DQ_PCTCHANGE(E$1,$A1383)/100</f>
        <v>-1.060508214495437E-4</v>
      </c>
      <c r="F1383">
        <f>[1]!S_DQ_PCTCHANGE(F$1,$A1383)/100</f>
        <v>-1.4192500226439808E-4</v>
      </c>
      <c r="G1383">
        <f>[1]!S_DQ_PCTCHANGE(G$1,$A1383)/100</f>
        <v>-3.3672178085952797E-4</v>
      </c>
      <c r="H1383">
        <f t="shared" si="21"/>
        <v>6.3382129691115226E-4</v>
      </c>
      <c r="I1383">
        <f>[1]!S_DQ_PCTCHANGE(I$1,$A1383)/100</f>
        <v>-4.9724116882421399E-5</v>
      </c>
    </row>
    <row r="1384" spans="1:9" x14ac:dyDescent="0.15">
      <c r="A1384" s="1">
        <v>42620</v>
      </c>
      <c r="B1384">
        <v>8</v>
      </c>
      <c r="C1384">
        <f>[1]!S_DQ_PCTCHANGE(C$1,$A1384)/100</f>
        <v>-1.8848847198671415E-4</v>
      </c>
      <c r="D1384">
        <f>[1]!S_DQ_PCTCHANGE(D$1,$A1384)/100</f>
        <v>3.9238767902682881E-5</v>
      </c>
      <c r="E1384">
        <f>[1]!S_DQ_PCTCHANGE(E$1,$A1384)/100</f>
        <v>6.3400231440358112E-5</v>
      </c>
      <c r="F1384">
        <f>[1]!S_DQ_PCTCHANGE(F$1,$A1384)/100</f>
        <v>-3.0029601626313518E-4</v>
      </c>
      <c r="G1384">
        <f>[1]!S_DQ_PCTCHANGE(G$1,$A1384)/100</f>
        <v>-2.2769616356899114E-4</v>
      </c>
      <c r="H1384">
        <f t="shared" si="21"/>
        <v>2.7852405908213031E-5</v>
      </c>
      <c r="I1384">
        <f>[1]!S_DQ_PCTCHANGE(I$1,$A1384)/100</f>
        <v>-1.5889645838096378E-4</v>
      </c>
    </row>
    <row r="1385" spans="1:9" x14ac:dyDescent="0.15">
      <c r="A1385" s="1">
        <v>42621</v>
      </c>
      <c r="B1385">
        <v>8</v>
      </c>
      <c r="C1385">
        <f>[1]!S_DQ_PCTCHANGE(C$1,$A1385)/100</f>
        <v>2.3987072298221612E-3</v>
      </c>
      <c r="D1385">
        <f>[1]!S_DQ_PCTCHANGE(D$1,$A1385)/100</f>
        <v>1.177116848467552E-4</v>
      </c>
      <c r="E1385">
        <f>[1]!S_DQ_PCTCHANGE(E$1,$A1385)/100</f>
        <v>1.6471165388276532E-4</v>
      </c>
      <c r="F1385">
        <f>[1]!S_DQ_PCTCHANGE(F$1,$A1385)/100</f>
        <v>1.6767401887518574E-4</v>
      </c>
      <c r="G1385">
        <f>[1]!S_DQ_PCTCHANGE(G$1,$A1385)/100</f>
        <v>5.3529096887672267E-4</v>
      </c>
      <c r="H1385">
        <f t="shared" si="21"/>
        <v>2.3176146209552551E-4</v>
      </c>
      <c r="I1385">
        <f>[1]!S_DQ_PCTCHANGE(I$1,$A1385)/100</f>
        <v>3.572880181605953E-4</v>
      </c>
    </row>
    <row r="1386" spans="1:9" x14ac:dyDescent="0.15">
      <c r="A1386" s="1">
        <v>42622</v>
      </c>
      <c r="B1386">
        <v>7</v>
      </c>
      <c r="C1386">
        <f>[1]!S_DQ_PCTCHANGE(C$1,$A1386)/100</f>
        <v>-6.7646645675814021E-3</v>
      </c>
      <c r="D1386">
        <f>[1]!S_DQ_PCTCHANGE(D$1,$A1386)/100</f>
        <v>6.0456809076736562E-5</v>
      </c>
      <c r="E1386">
        <f>[1]!S_DQ_PCTCHANGE(E$1,$A1386)/100</f>
        <v>2.381409367824272E-4</v>
      </c>
      <c r="F1386">
        <f>[1]!S_DQ_PCTCHANGE(F$1,$A1386)/100</f>
        <v>6.4418832271329052E-4</v>
      </c>
      <c r="G1386">
        <f>[1]!S_DQ_PCTCHANGE(G$1,$A1386)/100</f>
        <v>2.176571451357745E-4</v>
      </c>
      <c r="H1386">
        <f t="shared" si="21"/>
        <v>-2.8079925975617038E-4</v>
      </c>
      <c r="I1386">
        <f>[1]!S_DQ_PCTCHANGE(I$1,$A1386)/100</f>
        <v>4.1030587788881689E-4</v>
      </c>
    </row>
    <row r="1387" spans="1:9" x14ac:dyDescent="0.15">
      <c r="A1387" s="1">
        <v>42625</v>
      </c>
      <c r="B1387">
        <v>6</v>
      </c>
      <c r="C1387">
        <f>[1]!S_DQ_PCTCHANGE(C$1,$A1387)/100</f>
        <v>-2.5067086644726899E-2</v>
      </c>
      <c r="D1387">
        <f>[1]!S_DQ_PCTCHANGE(D$1,$A1387)/100</f>
        <v>2.4824380371257782E-4</v>
      </c>
      <c r="E1387">
        <f>[1]!S_DQ_PCTCHANGE(E$1,$A1387)/100</f>
        <v>1.0245913775608351E-4</v>
      </c>
      <c r="F1387">
        <f>[1]!S_DQ_PCTCHANGE(F$1,$A1387)/100</f>
        <v>4.9263296277746171E-4</v>
      </c>
      <c r="G1387">
        <f>[1]!S_DQ_PCTCHANGE(G$1,$A1387)/100</f>
        <v>9.3577742893780069E-4</v>
      </c>
      <c r="H1387">
        <f t="shared" si="21"/>
        <v>-5.1121610974060646E-4</v>
      </c>
      <c r="I1387">
        <f>[1]!S_DQ_PCTCHANGE(I$1,$A1387)/100</f>
        <v>-8.3398452673133505E-5</v>
      </c>
    </row>
    <row r="1388" spans="1:9" x14ac:dyDescent="0.15">
      <c r="A1388" s="1">
        <v>42626</v>
      </c>
      <c r="B1388">
        <v>6</v>
      </c>
      <c r="C1388">
        <f>[1]!S_DQ_PCTCHANGE(C$1,$A1388)/100</f>
        <v>4.2201829477295227E-3</v>
      </c>
      <c r="D1388">
        <f>[1]!S_DQ_PCTCHANGE(D$1,$A1388)/100</f>
        <v>6.6867741394194269E-5</v>
      </c>
      <c r="E1388">
        <f>[1]!S_DQ_PCTCHANGE(E$1,$A1388)/100</f>
        <v>7.3431395830159119E-5</v>
      </c>
      <c r="F1388">
        <f>[1]!S_DQ_PCTCHANGE(F$1,$A1388)/100</f>
        <v>-2.6507847605539148E-4</v>
      </c>
      <c r="G1388">
        <f>[1]!S_DQ_PCTCHANGE(G$1,$A1388)/100</f>
        <v>-5.5098399878306115E-4</v>
      </c>
      <c r="H1388">
        <f t="shared" si="21"/>
        <v>7.3431395830159119E-5</v>
      </c>
      <c r="I1388">
        <f>[1]!S_DQ_PCTCHANGE(I$1,$A1388)/100</f>
        <v>3.3476417406363979E-4</v>
      </c>
    </row>
    <row r="1389" spans="1:9" x14ac:dyDescent="0.15">
      <c r="A1389" s="1">
        <v>42627</v>
      </c>
      <c r="B1389">
        <v>5</v>
      </c>
      <c r="C1389">
        <f>[1]!S_DQ_PCTCHANGE(C$1,$A1389)/100</f>
        <v>-5.9146086071683035E-3</v>
      </c>
      <c r="D1389">
        <f>[1]!S_DQ_PCTCHANGE(D$1,$A1389)/100</f>
        <v>5.7219529475238673E-5</v>
      </c>
      <c r="E1389">
        <f>[1]!S_DQ_PCTCHANGE(E$1,$A1389)/100</f>
        <v>1.5395775044058091E-4</v>
      </c>
      <c r="F1389">
        <f>[1]!S_DQ_PCTCHANGE(F$1,$A1389)/100</f>
        <v>1.5003713508188188E-3</v>
      </c>
      <c r="G1389">
        <f>[1]!S_DQ_PCTCHANGE(G$1,$A1389)/100</f>
        <v>1.0765609164660184E-3</v>
      </c>
      <c r="H1389">
        <f t="shared" si="21"/>
        <v>1.5395775044058091E-4</v>
      </c>
      <c r="I1389">
        <f>[1]!S_DQ_PCTCHANGE(I$1,$A1389)/100</f>
        <v>4.2431150746513602E-4</v>
      </c>
    </row>
    <row r="1390" spans="1:9" x14ac:dyDescent="0.15">
      <c r="A1390" s="1">
        <v>42632</v>
      </c>
      <c r="B1390">
        <v>5</v>
      </c>
      <c r="C1390">
        <f>[1]!S_DQ_PCTCHANGE(C$1,$A1390)/100</f>
        <v>1.0455714324089094E-2</v>
      </c>
      <c r="D1390">
        <f>[1]!S_DQ_PCTCHANGE(D$1,$A1390)/100</f>
        <v>-3.0847952370738341E-5</v>
      </c>
      <c r="E1390">
        <f>[1]!S_DQ_PCTCHANGE(E$1,$A1390)/100</f>
        <v>5.7405960750767093E-5</v>
      </c>
      <c r="F1390">
        <f>[1]!S_DQ_PCTCHANGE(F$1,$A1390)/100</f>
        <v>2.9734699611960735E-4</v>
      </c>
      <c r="G1390">
        <f>[1]!S_DQ_PCTCHANGE(G$1,$A1390)/100</f>
        <v>5.1091282170245833E-4</v>
      </c>
      <c r="H1390">
        <f t="shared" si="21"/>
        <v>2.9734699611960735E-4</v>
      </c>
      <c r="I1390">
        <f>[1]!S_DQ_PCTCHANGE(I$1,$A1390)/100</f>
        <v>1.426494452647642E-4</v>
      </c>
    </row>
    <row r="1391" spans="1:9" x14ac:dyDescent="0.15">
      <c r="A1391" s="1">
        <v>42633</v>
      </c>
      <c r="B1391">
        <v>4</v>
      </c>
      <c r="C1391">
        <f>[1]!S_DQ_PCTCHANGE(C$1,$A1391)/100</f>
        <v>-6.8481365764239133E-4</v>
      </c>
      <c r="D1391">
        <f>[1]!S_DQ_PCTCHANGE(D$1,$A1391)/100</f>
        <v>1.9280564995671767E-6</v>
      </c>
      <c r="E1391">
        <f>[1]!S_DQ_PCTCHANGE(E$1,$A1391)/100</f>
        <v>1.1598889110486788E-4</v>
      </c>
      <c r="F1391">
        <f>[1]!S_DQ_PCTCHANGE(F$1,$A1391)/100</f>
        <v>-2.361001377487737E-4</v>
      </c>
      <c r="G1391">
        <f>[1]!S_DQ_PCTCHANGE(G$1,$A1391)/100</f>
        <v>3.3399396050604047E-4</v>
      </c>
      <c r="H1391">
        <f t="shared" si="21"/>
        <v>-2.361001377487737E-4</v>
      </c>
      <c r="I1391">
        <f>[1]!S_DQ_PCTCHANGE(I$1,$A1391)/100</f>
        <v>2.236424277068938E-4</v>
      </c>
    </row>
    <row r="1392" spans="1:9" x14ac:dyDescent="0.15">
      <c r="A1392" s="1">
        <v>42634</v>
      </c>
      <c r="B1392">
        <v>5</v>
      </c>
      <c r="C1392">
        <f>[1]!S_DQ_PCTCHANGE(C$1,$A1392)/100</f>
        <v>2.3474451233016502E-3</v>
      </c>
      <c r="D1392">
        <f>[1]!S_DQ_PCTCHANGE(D$1,$A1392)/100</f>
        <v>-1.0925632433433918E-5</v>
      </c>
      <c r="E1392">
        <f>[1]!S_DQ_PCTCHANGE(E$1,$A1392)/100</f>
        <v>-2.4851879837584079E-5</v>
      </c>
      <c r="F1392">
        <f>[1]!S_DQ_PCTCHANGE(F$1,$A1392)/100</f>
        <v>1.9987893453854433E-4</v>
      </c>
      <c r="G1392">
        <f>[1]!S_DQ_PCTCHANGE(G$1,$A1392)/100</f>
        <v>4.8343970662489966E-4</v>
      </c>
      <c r="H1392">
        <f t="shared" si="21"/>
        <v>1.9987893453854433E-4</v>
      </c>
      <c r="I1392">
        <f>[1]!S_DQ_PCTCHANGE(I$1,$A1392)/100</f>
        <v>3.1941774707888726E-5</v>
      </c>
    </row>
    <row r="1393" spans="1:9" x14ac:dyDescent="0.15">
      <c r="A1393" s="1">
        <v>42635</v>
      </c>
      <c r="B1393">
        <v>5</v>
      </c>
      <c r="C1393">
        <f>[1]!S_DQ_PCTCHANGE(C$1,$A1393)/100</f>
        <v>6.7845430760276049E-3</v>
      </c>
      <c r="D1393">
        <f>[1]!S_DQ_PCTCHANGE(D$1,$A1393)/100</f>
        <v>9.19048534118172E-5</v>
      </c>
      <c r="E1393">
        <f>[1]!S_DQ_PCTCHANGE(E$1,$A1393)/100</f>
        <v>2.1479658526701861E-4</v>
      </c>
      <c r="F1393">
        <f>[1]!S_DQ_PCTCHANGE(F$1,$A1393)/100</f>
        <v>5.3337808967990341E-5</v>
      </c>
      <c r="G1393">
        <f>[1]!S_DQ_PCTCHANGE(G$1,$A1393)/100</f>
        <v>-3.3592753232269956E-4</v>
      </c>
      <c r="H1393">
        <f t="shared" si="21"/>
        <v>5.3337808967990341E-5</v>
      </c>
      <c r="I1393">
        <f>[1]!S_DQ_PCTCHANGE(I$1,$A1393)/100</f>
        <v>3.2282976832687105E-4</v>
      </c>
    </row>
    <row r="1394" spans="1:9" x14ac:dyDescent="0.15">
      <c r="A1394" s="1">
        <v>42636</v>
      </c>
      <c r="B1394">
        <v>5</v>
      </c>
      <c r="C1394">
        <f>[1]!S_DQ_PCTCHANGE(C$1,$A1394)/100</f>
        <v>-4.3192406467913447E-3</v>
      </c>
      <c r="D1394">
        <f>[1]!S_DQ_PCTCHANGE(D$1,$A1394)/100</f>
        <v>8.8040614356410529E-5</v>
      </c>
      <c r="E1394">
        <f>[1]!S_DQ_PCTCHANGE(E$1,$A1394)/100</f>
        <v>3.2123828781771557E-4</v>
      </c>
      <c r="F1394">
        <f>[1]!S_DQ_PCTCHANGE(F$1,$A1394)/100</f>
        <v>6.137076547050313E-4</v>
      </c>
      <c r="G1394">
        <f>[1]!S_DQ_PCTCHANGE(G$1,$A1394)/100</f>
        <v>7.4160643873311116E-4</v>
      </c>
      <c r="H1394">
        <f t="shared" si="21"/>
        <v>6.137076547050313E-4</v>
      </c>
      <c r="I1394">
        <f>[1]!S_DQ_PCTCHANGE(I$1,$A1394)/100</f>
        <v>6.2150333102972688E-4</v>
      </c>
    </row>
    <row r="1395" spans="1:9" x14ac:dyDescent="0.15">
      <c r="A1395" s="1">
        <v>42639</v>
      </c>
      <c r="B1395">
        <v>4</v>
      </c>
      <c r="C1395">
        <f>[1]!S_DQ_PCTCHANGE(C$1,$A1395)/100</f>
        <v>-2.0430775799676337E-2</v>
      </c>
      <c r="D1395">
        <f>[1]!S_DQ_PCTCHANGE(D$1,$A1395)/100</f>
        <v>3.0650858448932894E-4</v>
      </c>
      <c r="E1395">
        <f>[1]!S_DQ_PCTCHANGE(E$1,$A1395)/100</f>
        <v>3.5661967133027161E-4</v>
      </c>
      <c r="F1395">
        <f>[1]!S_DQ_PCTCHANGE(F$1,$A1395)/100</f>
        <v>7.5618128451315769E-4</v>
      </c>
      <c r="G1395">
        <f>[1]!S_DQ_PCTCHANGE(G$1,$A1395)/100</f>
        <v>7.1679607592756156E-4</v>
      </c>
      <c r="H1395">
        <f t="shared" si="21"/>
        <v>7.5618128451315769E-4</v>
      </c>
      <c r="I1395">
        <f>[1]!S_DQ_PCTCHANGE(I$1,$A1395)/100</f>
        <v>5.1113965338256406E-4</v>
      </c>
    </row>
    <row r="1396" spans="1:9" x14ac:dyDescent="0.15">
      <c r="A1396" s="1">
        <v>42640</v>
      </c>
      <c r="B1396">
        <v>4</v>
      </c>
      <c r="C1396">
        <f>[1]!S_DQ_PCTCHANGE(C$1,$A1396)/100</f>
        <v>7.1934529165611494E-3</v>
      </c>
      <c r="D1396">
        <f>[1]!S_DQ_PCTCHANGE(D$1,$A1396)/100</f>
        <v>8.9933025591015792E-6</v>
      </c>
      <c r="E1396">
        <f>[1]!S_DQ_PCTCHANGE(E$1,$A1396)/100</f>
        <v>4.0201480360435582E-5</v>
      </c>
      <c r="F1396">
        <f>[1]!S_DQ_PCTCHANGE(F$1,$A1396)/100</f>
        <v>-8.948012049980747E-5</v>
      </c>
      <c r="G1396">
        <f>[1]!S_DQ_PCTCHANGE(G$1,$A1396)/100</f>
        <v>-1.3444074303858855E-4</v>
      </c>
      <c r="H1396">
        <f t="shared" si="21"/>
        <v>-8.948012049980747E-5</v>
      </c>
      <c r="I1396">
        <f>[1]!S_DQ_PCTCHANGE(I$1,$A1396)/100</f>
        <v>3.8728806657228887E-5</v>
      </c>
    </row>
    <row r="1397" spans="1:9" x14ac:dyDescent="0.15">
      <c r="A1397" s="1">
        <v>42641</v>
      </c>
      <c r="B1397">
        <v>3</v>
      </c>
      <c r="C1397">
        <f>[1]!S_DQ_PCTCHANGE(C$1,$A1397)/100</f>
        <v>-2.2489802624590105E-3</v>
      </c>
      <c r="D1397">
        <f>[1]!S_DQ_PCTCHANGE(D$1,$A1397)/100</f>
        <v>1.0791866016424123E-4</v>
      </c>
      <c r="E1397">
        <f>[1]!S_DQ_PCTCHANGE(E$1,$A1397)/100</f>
        <v>1.2059959279908661E-4</v>
      </c>
      <c r="F1397">
        <f>[1]!S_DQ_PCTCHANGE(F$1,$A1397)/100</f>
        <v>1.1931750387783602E-4</v>
      </c>
      <c r="G1397">
        <f>[1]!S_DQ_PCTCHANGE(G$1,$A1397)/100</f>
        <v>1.9232019714743309E-4</v>
      </c>
      <c r="H1397">
        <f t="shared" si="21"/>
        <v>1.1931750387783602E-4</v>
      </c>
      <c r="I1397">
        <f>[1]!S_DQ_PCTCHANGE(I$1,$A1397)/100</f>
        <v>2.2211249485204476E-5</v>
      </c>
    </row>
    <row r="1398" spans="1:9" x14ac:dyDescent="0.15">
      <c r="A1398" s="1">
        <v>42642</v>
      </c>
      <c r="B1398">
        <v>4</v>
      </c>
      <c r="C1398">
        <f>[1]!S_DQ_PCTCHANGE(C$1,$A1398)/100</f>
        <v>3.9971552932478449E-3</v>
      </c>
      <c r="D1398">
        <f>[1]!S_DQ_PCTCHANGE(D$1,$A1398)/100</f>
        <v>1.0019937105609777E-4</v>
      </c>
      <c r="E1398">
        <f>[1]!S_DQ_PCTCHANGE(E$1,$A1398)/100</f>
        <v>8.8074374967606062E-5</v>
      </c>
      <c r="F1398">
        <f>[1]!S_DQ_PCTCHANGE(F$1,$A1398)/100</f>
        <v>8.237606662797603E-5</v>
      </c>
      <c r="G1398">
        <f>[1]!S_DQ_PCTCHANGE(G$1,$A1398)/100</f>
        <v>-1.8346794076795625E-4</v>
      </c>
      <c r="H1398">
        <f t="shared" si="21"/>
        <v>8.237606662797603E-5</v>
      </c>
      <c r="I1398">
        <f>[1]!S_DQ_PCTCHANGE(I$1,$A1398)/100</f>
        <v>1.1276230048773428E-4</v>
      </c>
    </row>
    <row r="1399" spans="1:9" x14ac:dyDescent="0.15">
      <c r="A1399" s="1">
        <v>42643</v>
      </c>
      <c r="B1399">
        <v>4</v>
      </c>
      <c r="C1399">
        <f>[1]!S_DQ_PCTCHANGE(C$1,$A1399)/100</f>
        <v>4.3069116832006316E-3</v>
      </c>
      <c r="D1399">
        <f>[1]!S_DQ_PCTCHANGE(D$1,$A1399)/100</f>
        <v>1.4578832306177958E-4</v>
      </c>
      <c r="E1399">
        <f>[1]!S_DQ_PCTCHANGE(E$1,$A1399)/100</f>
        <v>1.5367329412319108E-5</v>
      </c>
      <c r="F1399">
        <f>[1]!S_DQ_PCTCHANGE(F$1,$A1399)/100</f>
        <v>1.725494428712615E-4</v>
      </c>
      <c r="G1399">
        <f>[1]!S_DQ_PCTCHANGE(G$1,$A1399)/100</f>
        <v>4.4194681429088334E-4</v>
      </c>
      <c r="H1399">
        <f t="shared" si="21"/>
        <v>1.725494428712615E-4</v>
      </c>
      <c r="I1399">
        <f>[1]!S_DQ_PCTCHANGE(I$1,$A1399)/100</f>
        <v>2.4827686742923127E-4</v>
      </c>
    </row>
    <row r="1400" spans="1:9" x14ac:dyDescent="0.15">
      <c r="A1400" s="1">
        <v>42653</v>
      </c>
      <c r="B1400">
        <v>2</v>
      </c>
      <c r="C1400">
        <f>[1]!S_DQ_PCTCHANGE(C$1,$A1400)/100</f>
        <v>1.8019163113270453E-2</v>
      </c>
      <c r="D1400">
        <f>[1]!S_DQ_PCTCHANGE(D$1,$A1400)/100</f>
        <v>7.957077981290972E-5</v>
      </c>
      <c r="E1400">
        <f>[1]!S_DQ_PCTCHANGE(E$1,$A1400)/100</f>
        <v>2.060811050199618E-4</v>
      </c>
      <c r="F1400">
        <f>[1]!S_DQ_PCTCHANGE(F$1,$A1400)/100</f>
        <v>7.6970727026082209E-4</v>
      </c>
      <c r="G1400">
        <f>[1]!S_DQ_PCTCHANGE(G$1,$A1400)/100</f>
        <v>-5.4510377262251275E-4</v>
      </c>
      <c r="H1400">
        <f t="shared" si="21"/>
        <v>7.6970727026082209E-4</v>
      </c>
      <c r="I1400">
        <f>[1]!S_DQ_PCTCHANGE(I$1,$A1400)/100</f>
        <v>3.6991305622624537E-4</v>
      </c>
    </row>
    <row r="1401" spans="1:9" x14ac:dyDescent="0.15">
      <c r="A1401" s="1">
        <v>42654</v>
      </c>
      <c r="B1401">
        <v>3</v>
      </c>
      <c r="C1401">
        <f>[1]!S_DQ_PCTCHANGE(C$1,$A1401)/100</f>
        <v>5.9003431209718737E-3</v>
      </c>
      <c r="D1401">
        <f>[1]!S_DQ_PCTCHANGE(D$1,$A1401)/100</f>
        <v>1.0202215613230869E-4</v>
      </c>
      <c r="E1401">
        <f>[1]!S_DQ_PCTCHANGE(E$1,$A1401)/100</f>
        <v>8.5603448225057832E-5</v>
      </c>
      <c r="F1401">
        <f>[1]!S_DQ_PCTCHANGE(F$1,$A1401)/100</f>
        <v>4.4192258989306232E-4</v>
      </c>
      <c r="G1401">
        <f>[1]!S_DQ_PCTCHANGE(G$1,$A1401)/100</f>
        <v>2.5843451236529091E-4</v>
      </c>
      <c r="H1401">
        <f t="shared" si="21"/>
        <v>2.5843451236529091E-4</v>
      </c>
      <c r="I1401">
        <f>[1]!S_DQ_PCTCHANGE(I$1,$A1401)/100</f>
        <v>9.8834210723541815E-5</v>
      </c>
    </row>
    <row r="1402" spans="1:9" x14ac:dyDescent="0.15">
      <c r="A1402" s="1">
        <v>42655</v>
      </c>
      <c r="B1402">
        <v>3</v>
      </c>
      <c r="C1402">
        <f>[1]!S_DQ_PCTCHANGE(C$1,$A1402)/100</f>
        <v>-3.308501448628931E-4</v>
      </c>
      <c r="D1402">
        <f>[1]!S_DQ_PCTCHANGE(D$1,$A1402)/100</f>
        <v>6.415833249939773E-5</v>
      </c>
      <c r="E1402">
        <f>[1]!S_DQ_PCTCHANGE(E$1,$A1402)/100</f>
        <v>1.2750870423983152E-4</v>
      </c>
      <c r="F1402">
        <f>[1]!S_DQ_PCTCHANGE(F$1,$A1402)/100</f>
        <v>-4.9552751026915587E-6</v>
      </c>
      <c r="G1402">
        <f>[1]!S_DQ_PCTCHANGE(G$1,$A1402)/100</f>
        <v>-6.5277624640591725E-5</v>
      </c>
      <c r="H1402">
        <f t="shared" si="21"/>
        <v>-4.9552751026915587E-6</v>
      </c>
      <c r="I1402">
        <f>[1]!S_DQ_PCTCHANGE(I$1,$A1402)/100</f>
        <v>-1.6925105838705434E-4</v>
      </c>
    </row>
    <row r="1403" spans="1:9" x14ac:dyDescent="0.15">
      <c r="A1403" s="1">
        <v>42656</v>
      </c>
      <c r="B1403">
        <v>2</v>
      </c>
      <c r="C1403">
        <f>[1]!S_DQ_PCTCHANGE(C$1,$A1403)/100</f>
        <v>1.0765214984747029E-3</v>
      </c>
      <c r="D1403">
        <f>[1]!S_DQ_PCTCHANGE(D$1,$A1403)/100</f>
        <v>1.0970371016671976E-4</v>
      </c>
      <c r="E1403">
        <f>[1]!S_DQ_PCTCHANGE(E$1,$A1403)/100</f>
        <v>2.4731173910330639E-4</v>
      </c>
      <c r="F1403">
        <f>[1]!S_DQ_PCTCHANGE(F$1,$A1403)/100</f>
        <v>3.7164747431917E-4</v>
      </c>
      <c r="G1403">
        <f>[1]!S_DQ_PCTCHANGE(G$1,$A1403)/100</f>
        <v>-8.031317750528677E-4</v>
      </c>
      <c r="H1403">
        <f t="shared" si="21"/>
        <v>3.7164747431917E-4</v>
      </c>
      <c r="I1403">
        <f>[1]!S_DQ_PCTCHANGE(I$1,$A1403)/100</f>
        <v>2.9595546466709699E-4</v>
      </c>
    </row>
    <row r="1404" spans="1:9" x14ac:dyDescent="0.15">
      <c r="A1404" s="1">
        <v>42657</v>
      </c>
      <c r="B1404">
        <v>2</v>
      </c>
      <c r="C1404">
        <f>[1]!S_DQ_PCTCHANGE(C$1,$A1404)/100</f>
        <v>-5.3837111162413631E-4</v>
      </c>
      <c r="D1404">
        <f>[1]!S_DQ_PCTCHANGE(D$1,$A1404)/100</f>
        <v>6.4788651080949222E-5</v>
      </c>
      <c r="E1404">
        <f>[1]!S_DQ_PCTCHANGE(E$1,$A1404)/100</f>
        <v>1.9650225977607683E-4</v>
      </c>
      <c r="F1404">
        <f>[1]!S_DQ_PCTCHANGE(F$1,$A1404)/100</f>
        <v>7.16128603110322E-4</v>
      </c>
      <c r="G1404">
        <f>[1]!S_DQ_PCTCHANGE(G$1,$A1404)/100</f>
        <v>8.0981662457446646E-4</v>
      </c>
      <c r="H1404">
        <f t="shared" si="21"/>
        <v>8.0981662457446646E-4</v>
      </c>
      <c r="I1404">
        <f>[1]!S_DQ_PCTCHANGE(I$1,$A1404)/100</f>
        <v>5.7924233966200056E-4</v>
      </c>
    </row>
    <row r="1405" spans="1:9" x14ac:dyDescent="0.15">
      <c r="A1405" s="1">
        <v>42660</v>
      </c>
      <c r="B1405">
        <v>1</v>
      </c>
      <c r="C1405">
        <f>[1]!S_DQ_PCTCHANGE(C$1,$A1405)/100</f>
        <v>-9.0783072815352472E-3</v>
      </c>
      <c r="D1405">
        <f>[1]!S_DQ_PCTCHANGE(D$1,$A1405)/100</f>
        <v>2.5657209419271965E-4</v>
      </c>
      <c r="E1405">
        <f>[1]!S_DQ_PCTCHANGE(E$1,$A1405)/100</f>
        <v>2.5310182481086407E-4</v>
      </c>
      <c r="F1405">
        <f>[1]!S_DQ_PCTCHANGE(F$1,$A1405)/100</f>
        <v>3.4154406201269971E-4</v>
      </c>
      <c r="G1405">
        <f>[1]!S_DQ_PCTCHANGE(G$1,$A1405)/100</f>
        <v>1.7280394980456748E-4</v>
      </c>
      <c r="H1405">
        <f t="shared" si="21"/>
        <v>1.7280394980456748E-4</v>
      </c>
      <c r="I1405">
        <f>[1]!S_DQ_PCTCHANGE(I$1,$A1405)/100</f>
        <v>4.2396425305968322E-4</v>
      </c>
    </row>
    <row r="1406" spans="1:9" x14ac:dyDescent="0.15">
      <c r="A1406" s="1">
        <v>42661</v>
      </c>
      <c r="B1406">
        <v>2</v>
      </c>
      <c r="C1406">
        <f>[1]!S_DQ_PCTCHANGE(C$1,$A1406)/100</f>
        <v>1.519120721164402E-2</v>
      </c>
      <c r="D1406">
        <f>[1]!S_DQ_PCTCHANGE(D$1,$A1406)/100</f>
        <v>4.8094927844744007E-5</v>
      </c>
      <c r="E1406">
        <f>[1]!S_DQ_PCTCHANGE(E$1,$A1406)/100</f>
        <v>3.8398040815179613E-4</v>
      </c>
      <c r="F1406">
        <f>[1]!S_DQ_PCTCHANGE(F$1,$A1406)/100</f>
        <v>2.2903207792168701E-4</v>
      </c>
      <c r="G1406">
        <f>[1]!S_DQ_PCTCHANGE(G$1,$A1406)/100</f>
        <v>-1.4754359117796767E-4</v>
      </c>
      <c r="H1406">
        <f t="shared" si="21"/>
        <v>-1.4754359117796767E-4</v>
      </c>
      <c r="I1406">
        <f>[1]!S_DQ_PCTCHANGE(I$1,$A1406)/100</f>
        <v>2.5642654854407532E-4</v>
      </c>
    </row>
    <row r="1407" spans="1:9" x14ac:dyDescent="0.15">
      <c r="A1407" s="1">
        <v>42662</v>
      </c>
      <c r="B1407">
        <v>1</v>
      </c>
      <c r="C1407">
        <f>[1]!S_DQ_PCTCHANGE(C$1,$A1407)/100</f>
        <v>-9.0901683742106165E-4</v>
      </c>
      <c r="D1407">
        <f>[1]!S_DQ_PCTCHANGE(D$1,$A1407)/100</f>
        <v>8.7849176430010445E-5</v>
      </c>
      <c r="E1407">
        <f>[1]!S_DQ_PCTCHANGE(E$1,$A1407)/100</f>
        <v>2.4763420889706289E-4</v>
      </c>
      <c r="F1407">
        <f>[1]!S_DQ_PCTCHANGE(F$1,$A1407)/100</f>
        <v>2.7562363380795318E-4</v>
      </c>
      <c r="G1407">
        <f>[1]!S_DQ_PCTCHANGE(G$1,$A1407)/100</f>
        <v>9.4354061421197954E-4</v>
      </c>
      <c r="H1407">
        <f t="shared" si="21"/>
        <v>9.4354061421197954E-4</v>
      </c>
      <c r="I1407">
        <f>[1]!S_DQ_PCTCHANGE(I$1,$A1407)/100</f>
        <v>6.3749900745269095E-4</v>
      </c>
    </row>
    <row r="1408" spans="1:9" x14ac:dyDescent="0.15">
      <c r="A1408" s="1">
        <v>42663</v>
      </c>
      <c r="B1408">
        <v>1</v>
      </c>
      <c r="C1408">
        <f>[1]!S_DQ_PCTCHANGE(C$1,$A1408)/100</f>
        <v>1.9215261007696771E-3</v>
      </c>
      <c r="D1408">
        <f>[1]!S_DQ_PCTCHANGE(D$1,$A1408)/100</f>
        <v>7.3735531806340404E-5</v>
      </c>
      <c r="E1408">
        <f>[1]!S_DQ_PCTCHANGE(E$1,$A1408)/100</f>
        <v>2.6407776146952777E-4</v>
      </c>
      <c r="F1408">
        <f>[1]!S_DQ_PCTCHANGE(F$1,$A1408)/100</f>
        <v>6.2598782079215098E-4</v>
      </c>
      <c r="G1408">
        <f>[1]!S_DQ_PCTCHANGE(G$1,$A1408)/100</f>
        <v>6.0669468679042104E-4</v>
      </c>
      <c r="H1408">
        <f t="shared" si="21"/>
        <v>6.0669468679042104E-4</v>
      </c>
      <c r="I1408">
        <f>[1]!S_DQ_PCTCHANGE(I$1,$A1408)/100</f>
        <v>6.1952179492408277E-4</v>
      </c>
    </row>
    <row r="1409" spans="1:9" x14ac:dyDescent="0.15">
      <c r="A1409" s="1">
        <v>42664</v>
      </c>
      <c r="B1409">
        <v>1</v>
      </c>
      <c r="C1409">
        <f>[1]!S_DQ_PCTCHANGE(C$1,$A1409)/100</f>
        <v>-1.2721237561943433E-3</v>
      </c>
      <c r="D1409">
        <f>[1]!S_DQ_PCTCHANGE(D$1,$A1409)/100</f>
        <v>1.5387150319012832E-5</v>
      </c>
      <c r="E1409">
        <f>[1]!S_DQ_PCTCHANGE(E$1,$A1409)/100</f>
        <v>-2.651866501512945E-5</v>
      </c>
      <c r="F1409">
        <f>[1]!S_DQ_PCTCHANGE(F$1,$A1409)/100</f>
        <v>4.4483703077657921E-4</v>
      </c>
      <c r="G1409">
        <f>[1]!S_DQ_PCTCHANGE(G$1,$A1409)/100</f>
        <v>1.1255660693589853E-3</v>
      </c>
      <c r="H1409">
        <f t="shared" si="21"/>
        <v>1.1255660693589853E-3</v>
      </c>
      <c r="I1409">
        <f>[1]!S_DQ_PCTCHANGE(I$1,$A1409)/100</f>
        <v>5.9647991879252515E-4</v>
      </c>
    </row>
    <row r="1410" spans="1:9" x14ac:dyDescent="0.15">
      <c r="A1410" s="1">
        <v>42667</v>
      </c>
      <c r="B1410">
        <v>4</v>
      </c>
      <c r="C1410">
        <f>[1]!S_DQ_PCTCHANGE(C$1,$A1410)/100</f>
        <v>1.0558943793423925E-2</v>
      </c>
      <c r="D1410">
        <f>[1]!S_DQ_PCTCHANGE(D$1,$A1410)/100</f>
        <v>1.6669156354764958E-4</v>
      </c>
      <c r="E1410">
        <f>[1]!S_DQ_PCTCHANGE(E$1,$A1410)/100</f>
        <v>2.0626175323656959E-4</v>
      </c>
      <c r="F1410">
        <f>[1]!S_DQ_PCTCHANGE(F$1,$A1410)/100</f>
        <v>3.2748032824247986E-4</v>
      </c>
      <c r="G1410">
        <f>[1]!S_DQ_PCTCHANGE(G$1,$A1410)/100</f>
        <v>-8.0752685054141793E-4</v>
      </c>
      <c r="H1410">
        <f t="shared" si="21"/>
        <v>-8.0752685054141793E-4</v>
      </c>
      <c r="I1410">
        <f>[1]!S_DQ_PCTCHANGE(I$1,$A1410)/100</f>
        <v>7.7558437735270047E-5</v>
      </c>
    </row>
    <row r="1411" spans="1:9" x14ac:dyDescent="0.15">
      <c r="A1411" s="1">
        <v>42668</v>
      </c>
      <c r="B1411">
        <v>6</v>
      </c>
      <c r="C1411">
        <f>[1]!S_DQ_PCTCHANGE(C$1,$A1411)/100</f>
        <v>2.8024171625451455E-3</v>
      </c>
      <c r="D1411">
        <f>[1]!S_DQ_PCTCHANGE(D$1,$A1411)/100</f>
        <v>2.3076523675502614E-5</v>
      </c>
      <c r="E1411">
        <f>[1]!S_DQ_PCTCHANGE(E$1,$A1411)/100</f>
        <v>-8.7201269367565004E-5</v>
      </c>
      <c r="F1411">
        <f>[1]!S_DQ_PCTCHANGE(F$1,$A1411)/100</f>
        <v>1.4957564964879211E-4</v>
      </c>
      <c r="G1411">
        <f>[1]!S_DQ_PCTCHANGE(G$1,$A1411)/100</f>
        <v>-5.4535688296786233E-4</v>
      </c>
      <c r="H1411">
        <f t="shared" ref="H1411:H1464" si="22">IF(B1410&lt;3,G1411,IF(B1410&lt;6,F1411,IF(B1410=6,E1411,IF(B1410=7,0.03*C1411+0.97*D1411,IF(B1410=8,0.05*C1411+0.95*D1411,IF(B1410=9,0.1*C1411+0.9*D1411,0.2*C1411+0.8*D1411))))))</f>
        <v>1.4957564964879211E-4</v>
      </c>
      <c r="I1411">
        <f>[1]!S_DQ_PCTCHANGE(I$1,$A1411)/100</f>
        <v>-1.194420527729223E-4</v>
      </c>
    </row>
    <row r="1412" spans="1:9" x14ac:dyDescent="0.15">
      <c r="A1412" s="1">
        <v>42669</v>
      </c>
      <c r="B1412">
        <v>6</v>
      </c>
      <c r="C1412">
        <f>[1]!S_DQ_PCTCHANGE(C$1,$A1412)/100</f>
        <v>-4.0207589537167854E-3</v>
      </c>
      <c r="D1412">
        <f>[1]!S_DQ_PCTCHANGE(D$1,$A1412)/100</f>
        <v>-1.499939425523289E-4</v>
      </c>
      <c r="E1412">
        <f>[1]!S_DQ_PCTCHANGE(E$1,$A1412)/100</f>
        <v>-5.238424937025199E-4</v>
      </c>
      <c r="F1412">
        <f>[1]!S_DQ_PCTCHANGE(F$1,$A1412)/100</f>
        <v>-1.3685536010950017E-3</v>
      </c>
      <c r="G1412">
        <f>[1]!S_DQ_PCTCHANGE(G$1,$A1412)/100</f>
        <v>-2.1963139836006507E-3</v>
      </c>
      <c r="H1412">
        <f t="shared" si="22"/>
        <v>-5.238424937025199E-4</v>
      </c>
      <c r="I1412">
        <f>[1]!S_DQ_PCTCHANGE(I$1,$A1412)/100</f>
        <v>-1.0773714627342335E-3</v>
      </c>
    </row>
    <row r="1413" spans="1:9" x14ac:dyDescent="0.15">
      <c r="A1413" s="1">
        <v>42670</v>
      </c>
      <c r="B1413">
        <v>6</v>
      </c>
      <c r="C1413">
        <f>[1]!S_DQ_PCTCHANGE(C$1,$A1413)/100</f>
        <v>-1.2134612339453898E-3</v>
      </c>
      <c r="D1413">
        <f>[1]!S_DQ_PCTCHANGE(D$1,$A1413)/100</f>
        <v>-8.4624660780185934E-5</v>
      </c>
      <c r="E1413">
        <f>[1]!S_DQ_PCTCHANGE(E$1,$A1413)/100</f>
        <v>-2.6294286121908428E-4</v>
      </c>
      <c r="F1413">
        <f>[1]!S_DQ_PCTCHANGE(F$1,$A1413)/100</f>
        <v>-8.7877000455638399E-4</v>
      </c>
      <c r="G1413">
        <f>[1]!S_DQ_PCTCHANGE(G$1,$A1413)/100</f>
        <v>-5.0732380106321973E-4</v>
      </c>
      <c r="H1413">
        <f t="shared" si="22"/>
        <v>-2.6294286121908428E-4</v>
      </c>
      <c r="I1413">
        <f>[1]!S_DQ_PCTCHANGE(I$1,$A1413)/100</f>
        <v>-2.2840198522700028E-4</v>
      </c>
    </row>
    <row r="1414" spans="1:9" x14ac:dyDescent="0.15">
      <c r="A1414" s="1">
        <v>42671</v>
      </c>
      <c r="B1414">
        <v>7</v>
      </c>
      <c r="C1414">
        <f>[1]!S_DQ_PCTCHANGE(C$1,$A1414)/100</f>
        <v>-5.875600343280496E-3</v>
      </c>
      <c r="D1414">
        <f>[1]!S_DQ_PCTCHANGE(D$1,$A1414)/100</f>
        <v>2.9492907917427758E-5</v>
      </c>
      <c r="E1414">
        <f>[1]!S_DQ_PCTCHANGE(E$1,$A1414)/100</f>
        <v>1.1735289608072463E-4</v>
      </c>
      <c r="F1414">
        <f>[1]!S_DQ_PCTCHANGE(F$1,$A1414)/100</f>
        <v>3.0755721094410937E-4</v>
      </c>
      <c r="G1414">
        <f>[1]!S_DQ_PCTCHANGE(G$1,$A1414)/100</f>
        <v>5.8778355063004994E-4</v>
      </c>
      <c r="H1414">
        <f t="shared" si="22"/>
        <v>1.1735289608072463E-4</v>
      </c>
      <c r="I1414">
        <f>[1]!S_DQ_PCTCHANGE(I$1,$A1414)/100</f>
        <v>1.0487349988386185E-4</v>
      </c>
    </row>
    <row r="1415" spans="1:9" x14ac:dyDescent="0.15">
      <c r="A1415" s="1">
        <v>42674</v>
      </c>
      <c r="B1415">
        <v>7</v>
      </c>
      <c r="C1415">
        <f>[1]!S_DQ_PCTCHANGE(C$1,$A1415)/100</f>
        <v>-7.5161889514918645E-4</v>
      </c>
      <c r="D1415">
        <f>[1]!S_DQ_PCTCHANGE(D$1,$A1415)/100</f>
        <v>3.0004943122041716E-4</v>
      </c>
      <c r="E1415">
        <f>[1]!S_DQ_PCTCHANGE(E$1,$A1415)/100</f>
        <v>2.6592937599767552E-4</v>
      </c>
      <c r="F1415">
        <f>[1]!S_DQ_PCTCHANGE(F$1,$A1415)/100</f>
        <v>-1.1521014188520251E-4</v>
      </c>
      <c r="G1415">
        <f>[1]!S_DQ_PCTCHANGE(G$1,$A1415)/100</f>
        <v>1.6085926296804942E-4</v>
      </c>
      <c r="H1415">
        <f t="shared" si="22"/>
        <v>2.6849938142932905E-4</v>
      </c>
      <c r="I1415">
        <f>[1]!S_DQ_PCTCHANGE(I$1,$A1415)/100</f>
        <v>-4.0244528019539594E-5</v>
      </c>
    </row>
    <row r="1416" spans="1:9" x14ac:dyDescent="0.15">
      <c r="A1416" s="1">
        <v>42675</v>
      </c>
      <c r="B1416">
        <v>9</v>
      </c>
      <c r="C1416">
        <f>[1]!S_DQ_PCTCHANGE(C$1,$A1416)/100</f>
        <v>9.3678183269860771E-3</v>
      </c>
      <c r="D1416">
        <f>[1]!S_DQ_PCTCHANGE(D$1,$A1416)/100</f>
        <v>5.25569938938375E-5</v>
      </c>
      <c r="E1416">
        <f>[1]!S_DQ_PCTCHANGE(E$1,$A1416)/100</f>
        <v>-2.181102222964526E-5</v>
      </c>
      <c r="F1416">
        <f>[1]!S_DQ_PCTCHANGE(F$1,$A1416)/100</f>
        <v>-8.0656391753963774E-4</v>
      </c>
      <c r="G1416">
        <f>[1]!S_DQ_PCTCHANGE(G$1,$A1416)/100</f>
        <v>-8.9803217875450425E-4</v>
      </c>
      <c r="H1416">
        <f t="shared" si="22"/>
        <v>3.3201483388660467E-4</v>
      </c>
      <c r="I1416">
        <f>[1]!S_DQ_PCTCHANGE(I$1,$A1416)/100</f>
        <v>-2.6188338366939234E-4</v>
      </c>
    </row>
    <row r="1417" spans="1:9" x14ac:dyDescent="0.15">
      <c r="A1417" s="1">
        <v>42676</v>
      </c>
      <c r="B1417">
        <v>8</v>
      </c>
      <c r="C1417">
        <f>[1]!S_DQ_PCTCHANGE(C$1,$A1417)/100</f>
        <v>-6.6831338858904799E-3</v>
      </c>
      <c r="D1417">
        <f>[1]!S_DQ_PCTCHANGE(D$1,$A1417)/100</f>
        <v>2.1085783247110079E-4</v>
      </c>
      <c r="E1417">
        <f>[1]!S_DQ_PCTCHANGE(E$1,$A1417)/100</f>
        <v>8.4298492118106694E-5</v>
      </c>
      <c r="F1417">
        <f>[1]!S_DQ_PCTCHANGE(F$1,$A1417)/100</f>
        <v>1.2663583072392015E-4</v>
      </c>
      <c r="G1417">
        <f>[1]!S_DQ_PCTCHANGE(G$1,$A1417)/100</f>
        <v>-2.1042510816560167E-4</v>
      </c>
      <c r="H1417">
        <f t="shared" si="22"/>
        <v>-4.7854133936505729E-4</v>
      </c>
      <c r="I1417">
        <f>[1]!S_DQ_PCTCHANGE(I$1,$A1417)/100</f>
        <v>3.231875133957729E-5</v>
      </c>
    </row>
    <row r="1418" spans="1:9" x14ac:dyDescent="0.15">
      <c r="A1418" s="1">
        <v>42677</v>
      </c>
      <c r="B1418">
        <v>7</v>
      </c>
      <c r="C1418">
        <f>[1]!S_DQ_PCTCHANGE(C$1,$A1418)/100</f>
        <v>7.2461349978358847E-3</v>
      </c>
      <c r="D1418">
        <f>[1]!S_DQ_PCTCHANGE(D$1,$A1418)/100</f>
        <v>1.7557102232323984E-4</v>
      </c>
      <c r="E1418">
        <f>[1]!S_DQ_PCTCHANGE(E$1,$A1418)/100</f>
        <v>2.7880997066898061E-4</v>
      </c>
      <c r="F1418">
        <f>[1]!S_DQ_PCTCHANGE(F$1,$A1418)/100</f>
        <v>6.571496681360145E-4</v>
      </c>
      <c r="G1418">
        <f>[1]!S_DQ_PCTCHANGE(G$1,$A1418)/100</f>
        <v>2.6762035497340797E-4</v>
      </c>
      <c r="H1418">
        <f t="shared" si="22"/>
        <v>5.2909922109887206E-4</v>
      </c>
      <c r="I1418">
        <f>[1]!S_DQ_PCTCHANGE(I$1,$A1418)/100</f>
        <v>3.7137014036670024E-4</v>
      </c>
    </row>
    <row r="1419" spans="1:9" x14ac:dyDescent="0.15">
      <c r="A1419" s="1">
        <v>42678</v>
      </c>
      <c r="B1419">
        <v>7</v>
      </c>
      <c r="C1419">
        <f>[1]!S_DQ_PCTCHANGE(C$1,$A1419)/100</f>
        <v>-2.4029136163764564E-3</v>
      </c>
      <c r="D1419">
        <f>[1]!S_DQ_PCTCHANGE(D$1,$A1419)/100</f>
        <v>1.3646008446421831E-4</v>
      </c>
      <c r="E1419">
        <f>[1]!S_DQ_PCTCHANGE(E$1,$A1419)/100</f>
        <v>1.756072149814436E-4</v>
      </c>
      <c r="F1419">
        <f>[1]!S_DQ_PCTCHANGE(F$1,$A1419)/100</f>
        <v>2.113656767590566E-4</v>
      </c>
      <c r="G1419">
        <f>[1]!S_DQ_PCTCHANGE(G$1,$A1419)/100</f>
        <v>2.8732648474449896E-4</v>
      </c>
      <c r="H1419">
        <f t="shared" si="22"/>
        <v>6.0278873438998057E-5</v>
      </c>
      <c r="I1419">
        <f>[1]!S_DQ_PCTCHANGE(I$1,$A1419)/100</f>
        <v>5.1009014993219637E-5</v>
      </c>
    </row>
    <row r="1420" spans="1:9" x14ac:dyDescent="0.15">
      <c r="A1420" s="1">
        <v>42681</v>
      </c>
      <c r="B1420">
        <v>8</v>
      </c>
      <c r="C1420">
        <f>[1]!S_DQ_PCTCHANGE(C$1,$A1420)/100</f>
        <v>9.9480586923239578E-4</v>
      </c>
      <c r="D1420">
        <f>[1]!S_DQ_PCTCHANGE(D$1,$A1420)/100</f>
        <v>2.5686867476926167E-4</v>
      </c>
      <c r="E1420">
        <f>[1]!S_DQ_PCTCHANGE(E$1,$A1420)/100</f>
        <v>2.6984558116094348E-4</v>
      </c>
      <c r="F1420">
        <f>[1]!S_DQ_PCTCHANGE(F$1,$A1420)/100</f>
        <v>-1.2297610659062208E-4</v>
      </c>
      <c r="G1420">
        <f>[1]!S_DQ_PCTCHANGE(G$1,$A1420)/100</f>
        <v>2.8010404492229135E-4</v>
      </c>
      <c r="H1420">
        <f t="shared" si="22"/>
        <v>2.7900679060315569E-4</v>
      </c>
      <c r="I1420">
        <f>[1]!S_DQ_PCTCHANGE(I$1,$A1420)/100</f>
        <v>-1.898572047125402E-4</v>
      </c>
    </row>
    <row r="1421" spans="1:9" x14ac:dyDescent="0.15">
      <c r="A1421" s="1">
        <v>42682</v>
      </c>
      <c r="B1421">
        <v>10</v>
      </c>
      <c r="C1421">
        <f>[1]!S_DQ_PCTCHANGE(C$1,$A1421)/100</f>
        <v>5.4758165260528902E-3</v>
      </c>
      <c r="D1421">
        <f>[1]!S_DQ_PCTCHANGE(D$1,$A1421)/100</f>
        <v>8.837599503053184E-5</v>
      </c>
      <c r="E1421">
        <f>[1]!S_DQ_PCTCHANGE(E$1,$A1421)/100</f>
        <v>-1.2899615662143038E-4</v>
      </c>
      <c r="F1421">
        <f>[1]!S_DQ_PCTCHANGE(F$1,$A1421)/100</f>
        <v>-1.3288707779191E-4</v>
      </c>
      <c r="G1421">
        <f>[1]!S_DQ_PCTCHANGE(G$1,$A1421)/100</f>
        <v>-1.7295699355734939E-4</v>
      </c>
      <c r="H1421">
        <f t="shared" si="22"/>
        <v>3.5774802158164973E-4</v>
      </c>
      <c r="I1421">
        <f>[1]!S_DQ_PCTCHANGE(I$1,$A1421)/100</f>
        <v>-3.6448168493707911E-4</v>
      </c>
    </row>
    <row r="1422" spans="1:9" x14ac:dyDescent="0.15">
      <c r="A1422" s="1">
        <v>42683</v>
      </c>
      <c r="B1422">
        <v>8</v>
      </c>
      <c r="C1422">
        <f>[1]!S_DQ_PCTCHANGE(C$1,$A1422)/100</f>
        <v>-5.7280172362472737E-3</v>
      </c>
      <c r="D1422">
        <f>[1]!S_DQ_PCTCHANGE(D$1,$A1422)/100</f>
        <v>3.7140251836431659E-5</v>
      </c>
      <c r="E1422">
        <f>[1]!S_DQ_PCTCHANGE(E$1,$A1422)/100</f>
        <v>2.4742180587233875E-5</v>
      </c>
      <c r="F1422">
        <f>[1]!S_DQ_PCTCHANGE(F$1,$A1422)/100</f>
        <v>8.9074452810589122E-5</v>
      </c>
      <c r="G1422">
        <f>[1]!S_DQ_PCTCHANGE(G$1,$A1422)/100</f>
        <v>-8.3527966492158434E-4</v>
      </c>
      <c r="H1422">
        <f t="shared" si="22"/>
        <v>-1.1158912457803094E-3</v>
      </c>
      <c r="I1422">
        <f>[1]!S_DQ_PCTCHANGE(I$1,$A1422)/100</f>
        <v>3.7992499033245863E-5</v>
      </c>
    </row>
    <row r="1423" spans="1:9" x14ac:dyDescent="0.15">
      <c r="A1423" s="1">
        <v>42684</v>
      </c>
      <c r="B1423">
        <v>10</v>
      </c>
      <c r="C1423">
        <f>[1]!S_DQ_PCTCHANGE(C$1,$A1423)/100</f>
        <v>1.3065904057687483E-2</v>
      </c>
      <c r="D1423">
        <f>[1]!S_DQ_PCTCHANGE(D$1,$A1423)/100</f>
        <v>2.4972690122027075E-5</v>
      </c>
      <c r="E1423">
        <f>[1]!S_DQ_PCTCHANGE(E$1,$A1423)/100</f>
        <v>-1.3195503161012034E-4</v>
      </c>
      <c r="F1423">
        <f>[1]!S_DQ_PCTCHANGE(F$1,$A1423)/100</f>
        <v>-5.068309072131516E-4</v>
      </c>
      <c r="G1423">
        <f>[1]!S_DQ_PCTCHANGE(G$1,$A1423)/100</f>
        <v>-8.200388474167708E-4</v>
      </c>
      <c r="H1423">
        <f t="shared" si="22"/>
        <v>6.7701925850029989E-4</v>
      </c>
      <c r="I1423">
        <f>[1]!S_DQ_PCTCHANGE(I$1,$A1423)/100</f>
        <v>-5.7553614168515121E-4</v>
      </c>
    </row>
    <row r="1424" spans="1:9" x14ac:dyDescent="0.15">
      <c r="A1424" s="1">
        <v>42685</v>
      </c>
      <c r="B1424">
        <v>10</v>
      </c>
      <c r="C1424">
        <f>[1]!S_DQ_PCTCHANGE(C$1,$A1424)/100</f>
        <v>6.4654530945447153E-3</v>
      </c>
      <c r="D1424">
        <f>[1]!S_DQ_PCTCHANGE(D$1,$A1424)/100</f>
        <v>-6.4671249147552068E-5</v>
      </c>
      <c r="E1424">
        <f>[1]!S_DQ_PCTCHANGE(E$1,$A1424)/100</f>
        <v>-3.6233506390070946E-4</v>
      </c>
      <c r="F1424">
        <f>[1]!S_DQ_PCTCHANGE(F$1,$A1424)/100</f>
        <v>-9.3355097329761438E-4</v>
      </c>
      <c r="G1424">
        <f>[1]!S_DQ_PCTCHANGE(G$1,$A1424)/100</f>
        <v>-1.0143382543039703E-3</v>
      </c>
      <c r="H1424">
        <f t="shared" si="22"/>
        <v>1.2413536195909015E-3</v>
      </c>
      <c r="I1424">
        <f>[1]!S_DQ_PCTCHANGE(I$1,$A1424)/100</f>
        <v>-7.228130932428467E-4</v>
      </c>
    </row>
    <row r="1425" spans="1:9" x14ac:dyDescent="0.15">
      <c r="A1425" s="1">
        <v>42688</v>
      </c>
      <c r="B1425">
        <v>10</v>
      </c>
      <c r="C1425">
        <f>[1]!S_DQ_PCTCHANGE(C$1,$A1425)/100</f>
        <v>3.554124332363795E-3</v>
      </c>
      <c r="D1425">
        <f>[1]!S_DQ_PCTCHANGE(D$1,$A1425)/100</f>
        <v>1.4535963382167338E-4</v>
      </c>
      <c r="E1425">
        <f>[1]!S_DQ_PCTCHANGE(E$1,$A1425)/100</f>
        <v>-5.8937625702082386E-7</v>
      </c>
      <c r="F1425">
        <f>[1]!S_DQ_PCTCHANGE(F$1,$A1425)/100</f>
        <v>-1.4695930161767734E-3</v>
      </c>
      <c r="G1425">
        <f>[1]!S_DQ_PCTCHANGE(G$1,$A1425)/100</f>
        <v>-1.4443116805885614E-3</v>
      </c>
      <c r="H1425">
        <f t="shared" si="22"/>
        <v>8.2711257353009784E-4</v>
      </c>
      <c r="I1425">
        <f>[1]!S_DQ_PCTCHANGE(I$1,$A1425)/100</f>
        <v>-1.1099856695456767E-3</v>
      </c>
    </row>
    <row r="1426" spans="1:9" x14ac:dyDescent="0.15">
      <c r="A1426" s="1">
        <v>42689</v>
      </c>
      <c r="B1426">
        <v>10</v>
      </c>
      <c r="C1426">
        <f>[1]!S_DQ_PCTCHANGE(C$1,$A1426)/100</f>
        <v>2.6479562799943679E-3</v>
      </c>
      <c r="D1426">
        <f>[1]!S_DQ_PCTCHANGE(D$1,$A1426)/100</f>
        <v>-3.5214175818532034E-5</v>
      </c>
      <c r="E1426">
        <f>[1]!S_DQ_PCTCHANGE(E$1,$A1426)/100</f>
        <v>-5.5106712528030233E-4</v>
      </c>
      <c r="F1426">
        <f>[1]!S_DQ_PCTCHANGE(F$1,$A1426)/100</f>
        <v>-1.0995632940109523E-3</v>
      </c>
      <c r="G1426">
        <f>[1]!S_DQ_PCTCHANGE(G$1,$A1426)/100</f>
        <v>-1.4833465400804213E-3</v>
      </c>
      <c r="H1426">
        <f t="shared" si="22"/>
        <v>5.0141991534404797E-4</v>
      </c>
      <c r="I1426">
        <f>[1]!S_DQ_PCTCHANGE(I$1,$A1426)/100</f>
        <v>-8.3497742605265213E-4</v>
      </c>
    </row>
    <row r="1427" spans="1:9" x14ac:dyDescent="0.15">
      <c r="A1427" s="1">
        <v>42690</v>
      </c>
      <c r="B1427">
        <v>10</v>
      </c>
      <c r="C1427">
        <f>[1]!S_DQ_PCTCHANGE(C$1,$A1427)/100</f>
        <v>4.3496425032074626E-4</v>
      </c>
      <c r="D1427">
        <f>[1]!S_DQ_PCTCHANGE(D$1,$A1427)/100</f>
        <v>-5.7625226018709341E-6</v>
      </c>
      <c r="E1427">
        <f>[1]!S_DQ_PCTCHANGE(E$1,$A1427)/100</f>
        <v>-1.9990883213738542E-4</v>
      </c>
      <c r="F1427">
        <f>[1]!S_DQ_PCTCHANGE(F$1,$A1427)/100</f>
        <v>-4.6912404392029927E-4</v>
      </c>
      <c r="G1427">
        <f>[1]!S_DQ_PCTCHANGE(G$1,$A1427)/100</f>
        <v>-1.4623556627899603E-3</v>
      </c>
      <c r="H1427">
        <f t="shared" si="22"/>
        <v>8.2382831982652515E-5</v>
      </c>
      <c r="I1427">
        <f>[1]!S_DQ_PCTCHANGE(I$1,$A1427)/100</f>
        <v>-3.697677858305326E-4</v>
      </c>
    </row>
    <row r="1428" spans="1:9" x14ac:dyDescent="0.15">
      <c r="A1428" s="1">
        <v>42691</v>
      </c>
      <c r="B1428">
        <v>10</v>
      </c>
      <c r="C1428">
        <f>[1]!S_DQ_PCTCHANGE(C$1,$A1428)/100</f>
        <v>-7.5014315511245933E-4</v>
      </c>
      <c r="D1428">
        <f>[1]!S_DQ_PCTCHANGE(D$1,$A1428)/100</f>
        <v>-1.1268998026014998E-4</v>
      </c>
      <c r="E1428">
        <f>[1]!S_DQ_PCTCHANGE(E$1,$A1428)/100</f>
        <v>-4.2349038653222149E-4</v>
      </c>
      <c r="F1428">
        <f>[1]!S_DQ_PCTCHANGE(F$1,$A1428)/100</f>
        <v>-8.6981342679515183E-4</v>
      </c>
      <c r="G1428">
        <f>[1]!S_DQ_PCTCHANGE(G$1,$A1428)/100</f>
        <v>-1.8245379616167456E-3</v>
      </c>
      <c r="H1428">
        <f t="shared" si="22"/>
        <v>-2.4018061523061187E-4</v>
      </c>
      <c r="I1428">
        <f>[1]!S_DQ_PCTCHANGE(I$1,$A1428)/100</f>
        <v>-1.1045919383567693E-3</v>
      </c>
    </row>
    <row r="1429" spans="1:9" x14ac:dyDescent="0.15">
      <c r="A1429" s="1">
        <v>42692</v>
      </c>
      <c r="B1429">
        <v>10</v>
      </c>
      <c r="C1429">
        <f>[1]!S_DQ_PCTCHANGE(C$1,$A1429)/100</f>
        <v>-3.848374015241518E-3</v>
      </c>
      <c r="D1429">
        <f>[1]!S_DQ_PCTCHANGE(D$1,$A1429)/100</f>
        <v>-1.1654481756562252E-4</v>
      </c>
      <c r="E1429">
        <f>[1]!S_DQ_PCTCHANGE(E$1,$A1429)/100</f>
        <v>-3.4578064997314861E-4</v>
      </c>
      <c r="F1429">
        <f>[1]!S_DQ_PCTCHANGE(F$1,$A1429)/100</f>
        <v>-9.2742425502256864E-4</v>
      </c>
      <c r="G1429">
        <f>[1]!S_DQ_PCTCHANGE(G$1,$A1429)/100</f>
        <v>-2.0594737454496803E-3</v>
      </c>
      <c r="H1429">
        <f t="shared" si="22"/>
        <v>-8.6291065710080166E-4</v>
      </c>
      <c r="I1429">
        <f>[1]!S_DQ_PCTCHANGE(I$1,$A1429)/100</f>
        <v>-2.1421218058326197E-4</v>
      </c>
    </row>
    <row r="1430" spans="1:9" x14ac:dyDescent="0.15">
      <c r="A1430" s="1">
        <v>42695</v>
      </c>
      <c r="B1430">
        <v>10</v>
      </c>
      <c r="C1430">
        <f>[1]!S_DQ_PCTCHANGE(C$1,$A1430)/100</f>
        <v>4.6084501325103222E-3</v>
      </c>
      <c r="D1430">
        <f>[1]!S_DQ_PCTCHANGE(D$1,$A1430)/100</f>
        <v>2.6385748109603036E-4</v>
      </c>
      <c r="E1430">
        <f>[1]!S_DQ_PCTCHANGE(E$1,$A1430)/100</f>
        <v>-2.6562306316590956E-5</v>
      </c>
      <c r="F1430">
        <f>[1]!S_DQ_PCTCHANGE(F$1,$A1430)/100</f>
        <v>-2.8808850078732018E-4</v>
      </c>
      <c r="G1430">
        <f>[1]!S_DQ_PCTCHANGE(G$1,$A1430)/100</f>
        <v>2.1475609803494056E-3</v>
      </c>
      <c r="H1430">
        <f t="shared" si="22"/>
        <v>1.1327760113788888E-3</v>
      </c>
      <c r="I1430">
        <f>[1]!S_DQ_PCTCHANGE(I$1,$A1430)/100</f>
        <v>1.0883854457222064E-4</v>
      </c>
    </row>
    <row r="1431" spans="1:9" x14ac:dyDescent="0.15">
      <c r="A1431" s="1">
        <v>42696</v>
      </c>
      <c r="B1431">
        <v>10</v>
      </c>
      <c r="C1431">
        <f>[1]!S_DQ_PCTCHANGE(C$1,$A1431)/100</f>
        <v>8.4193311469045184E-3</v>
      </c>
      <c r="D1431">
        <f>[1]!S_DQ_PCTCHANGE(D$1,$A1431)/100</f>
        <v>6.5306707831114252E-5</v>
      </c>
      <c r="E1431">
        <f>[1]!S_DQ_PCTCHANGE(E$1,$A1431)/100</f>
        <v>1.6351009542026063E-4</v>
      </c>
      <c r="F1431">
        <f>[1]!S_DQ_PCTCHANGE(F$1,$A1431)/100</f>
        <v>-7.6845738583686263E-5</v>
      </c>
      <c r="G1431">
        <f>[1]!S_DQ_PCTCHANGE(G$1,$A1431)/100</f>
        <v>-3.8393755945353991E-4</v>
      </c>
      <c r="H1431">
        <f t="shared" si="22"/>
        <v>1.7361115956457953E-3</v>
      </c>
      <c r="I1431">
        <f>[1]!S_DQ_PCTCHANGE(I$1,$A1431)/100</f>
        <v>2.5639798437016026E-4</v>
      </c>
    </row>
    <row r="1432" spans="1:9" x14ac:dyDescent="0.15">
      <c r="A1432" s="1">
        <v>42697</v>
      </c>
      <c r="B1432">
        <v>10</v>
      </c>
      <c r="C1432">
        <f>[1]!S_DQ_PCTCHANGE(C$1,$A1432)/100</f>
        <v>-2.279644814584425E-3</v>
      </c>
      <c r="D1432">
        <f>[1]!S_DQ_PCTCHANGE(D$1,$A1432)/100</f>
        <v>1.5109192727358334E-4</v>
      </c>
      <c r="E1432">
        <f>[1]!S_DQ_PCTCHANGE(E$1,$A1432)/100</f>
        <v>9.9152365315102742E-5</v>
      </c>
      <c r="F1432">
        <f>[1]!S_DQ_PCTCHANGE(F$1,$A1432)/100</f>
        <v>-3.0100227352769515E-4</v>
      </c>
      <c r="G1432">
        <f>[1]!S_DQ_PCTCHANGE(G$1,$A1432)/100</f>
        <v>1.4992063351304541E-3</v>
      </c>
      <c r="H1432">
        <f t="shared" si="22"/>
        <v>-3.3505542109801834E-4</v>
      </c>
      <c r="I1432">
        <f>[1]!S_DQ_PCTCHANGE(I$1,$A1432)/100</f>
        <v>4.2209379026547644E-4</v>
      </c>
    </row>
    <row r="1433" spans="1:9" x14ac:dyDescent="0.15">
      <c r="A1433" s="1">
        <v>42698</v>
      </c>
      <c r="B1433">
        <v>10</v>
      </c>
      <c r="C1433">
        <f>[1]!S_DQ_PCTCHANGE(C$1,$A1433)/100</f>
        <v>-1.0734185917100625E-3</v>
      </c>
      <c r="D1433">
        <f>[1]!S_DQ_PCTCHANGE(D$1,$A1433)/100</f>
        <v>7.5534550975753234E-5</v>
      </c>
      <c r="E1433">
        <f>[1]!S_DQ_PCTCHANGE(E$1,$A1433)/100</f>
        <v>-1.2274790059785268E-4</v>
      </c>
      <c r="F1433">
        <f>[1]!S_DQ_PCTCHANGE(F$1,$A1433)/100</f>
        <v>-2.3631877979779503E-4</v>
      </c>
      <c r="G1433">
        <f>[1]!S_DQ_PCTCHANGE(G$1,$A1433)/100</f>
        <v>8.660797247139751E-4</v>
      </c>
      <c r="H1433">
        <f t="shared" si="22"/>
        <v>-1.5425607756140993E-4</v>
      </c>
      <c r="I1433">
        <f>[1]!S_DQ_PCTCHANGE(I$1,$A1433)/100</f>
        <v>8.3130489245686334E-5</v>
      </c>
    </row>
    <row r="1434" spans="1:9" x14ac:dyDescent="0.15">
      <c r="A1434" s="1">
        <v>42699</v>
      </c>
      <c r="B1434">
        <v>10</v>
      </c>
      <c r="C1434">
        <f>[1]!S_DQ_PCTCHANGE(C$1,$A1434)/100</f>
        <v>5.3462631634364488E-3</v>
      </c>
      <c r="D1434">
        <f>[1]!S_DQ_PCTCHANGE(D$1,$A1434)/100</f>
        <v>-1.7922099036060679E-5</v>
      </c>
      <c r="E1434">
        <f>[1]!S_DQ_PCTCHANGE(E$1,$A1434)/100</f>
        <v>-2.9923473814308377E-4</v>
      </c>
      <c r="F1434">
        <f>[1]!S_DQ_PCTCHANGE(F$1,$A1434)/100</f>
        <v>-1.0494464419209537E-3</v>
      </c>
      <c r="G1434">
        <f>[1]!S_DQ_PCTCHANGE(G$1,$A1434)/100</f>
        <v>-1.7162844653032527E-3</v>
      </c>
      <c r="H1434">
        <f t="shared" si="22"/>
        <v>1.0549149534584412E-3</v>
      </c>
      <c r="I1434">
        <f>[1]!S_DQ_PCTCHANGE(I$1,$A1434)/100</f>
        <v>-4.378221394528703E-4</v>
      </c>
    </row>
    <row r="1435" spans="1:9" x14ac:dyDescent="0.15">
      <c r="A1435" s="1">
        <v>42702</v>
      </c>
      <c r="B1435">
        <v>10</v>
      </c>
      <c r="C1435">
        <f>[1]!S_DQ_PCTCHANGE(C$1,$A1435)/100</f>
        <v>1.7018732086888644E-3</v>
      </c>
      <c r="D1435">
        <f>[1]!S_DQ_PCTCHANGE(D$1,$A1435)/100</f>
        <v>1.4785996700994453E-4</v>
      </c>
      <c r="E1435">
        <f>[1]!S_DQ_PCTCHANGE(E$1,$A1435)/100</f>
        <v>1.5586117728338955E-4</v>
      </c>
      <c r="F1435">
        <f>[1]!S_DQ_PCTCHANGE(F$1,$A1435)/100</f>
        <v>-4.5970424980545932E-4</v>
      </c>
      <c r="G1435">
        <f>[1]!S_DQ_PCTCHANGE(G$1,$A1435)/100</f>
        <v>5.1399814118791021E-4</v>
      </c>
      <c r="H1435">
        <f t="shared" si="22"/>
        <v>4.5866261534572851E-4</v>
      </c>
      <c r="I1435">
        <f>[1]!S_DQ_PCTCHANGE(I$1,$A1435)/100</f>
        <v>3.4460132190194948E-4</v>
      </c>
    </row>
    <row r="1436" spans="1:9" x14ac:dyDescent="0.15">
      <c r="A1436" s="1">
        <v>42703</v>
      </c>
      <c r="B1436">
        <v>10</v>
      </c>
      <c r="C1436">
        <f>[1]!S_DQ_PCTCHANGE(C$1,$A1436)/100</f>
        <v>-2.7271482410232695E-3</v>
      </c>
      <c r="D1436">
        <f>[1]!S_DQ_PCTCHANGE(D$1,$A1436)/100</f>
        <v>-5.3119320072703147E-4</v>
      </c>
      <c r="E1436">
        <f>[1]!S_DQ_PCTCHANGE(E$1,$A1436)/100</f>
        <v>-8.4470676987324911E-4</v>
      </c>
      <c r="F1436">
        <f>[1]!S_DQ_PCTCHANGE(F$1,$A1436)/100</f>
        <v>-1.3562164555689371E-3</v>
      </c>
      <c r="G1436">
        <f>[1]!S_DQ_PCTCHANGE(G$1,$A1436)/100</f>
        <v>-3.6337828875621092E-3</v>
      </c>
      <c r="H1436">
        <f t="shared" si="22"/>
        <v>-9.703842087862792E-4</v>
      </c>
      <c r="I1436">
        <f>[1]!S_DQ_PCTCHANGE(I$1,$A1436)/100</f>
        <v>-1.7952953354777312E-3</v>
      </c>
    </row>
    <row r="1437" spans="1:9" x14ac:dyDescent="0.15">
      <c r="A1437" s="1">
        <v>42704</v>
      </c>
      <c r="B1437">
        <v>10</v>
      </c>
      <c r="C1437">
        <f>[1]!S_DQ_PCTCHANGE(C$1,$A1437)/100</f>
        <v>-4.8532863713839358E-3</v>
      </c>
      <c r="D1437">
        <f>[1]!S_DQ_PCTCHANGE(D$1,$A1437)/100</f>
        <v>-5.4172082807746325E-4</v>
      </c>
      <c r="E1437">
        <f>[1]!S_DQ_PCTCHANGE(E$1,$A1437)/100</f>
        <v>-1.4149427406053849E-3</v>
      </c>
      <c r="F1437">
        <f>[1]!S_DQ_PCTCHANGE(F$1,$A1437)/100</f>
        <v>-4.4925881577603244E-3</v>
      </c>
      <c r="G1437">
        <f>[1]!S_DQ_PCTCHANGE(G$1,$A1437)/100</f>
        <v>-2.5313670604472094E-3</v>
      </c>
      <c r="H1437">
        <f t="shared" si="22"/>
        <v>-1.4040339367387578E-3</v>
      </c>
      <c r="I1437">
        <f>[1]!S_DQ_PCTCHANGE(I$1,$A1437)/100</f>
        <v>-2.0221276090863771E-3</v>
      </c>
    </row>
    <row r="1438" spans="1:9" x14ac:dyDescent="0.15">
      <c r="A1438" s="1">
        <v>42705</v>
      </c>
      <c r="B1438">
        <v>10</v>
      </c>
      <c r="C1438">
        <f>[1]!S_DQ_PCTCHANGE(C$1,$A1438)/100</f>
        <v>6.4484318020403553E-3</v>
      </c>
      <c r="D1438">
        <f>[1]!S_DQ_PCTCHANGE(D$1,$A1438)/100</f>
        <v>-2.2680037210620618E-4</v>
      </c>
      <c r="E1438">
        <f>[1]!S_DQ_PCTCHANGE(E$1,$A1438)/100</f>
        <v>-1.5482889247940834E-3</v>
      </c>
      <c r="F1438">
        <f>[1]!S_DQ_PCTCHANGE(F$1,$A1438)/100</f>
        <v>-4.4009734356497132E-3</v>
      </c>
      <c r="G1438">
        <f>[1]!S_DQ_PCTCHANGE(G$1,$A1438)/100</f>
        <v>-5.2777811817995568E-3</v>
      </c>
      <c r="H1438">
        <f t="shared" si="22"/>
        <v>1.1082460627231062E-3</v>
      </c>
      <c r="I1438">
        <f>[1]!S_DQ_PCTCHANGE(I$1,$A1438)/100</f>
        <v>-2.7132551688741069E-3</v>
      </c>
    </row>
    <row r="1439" spans="1:9" x14ac:dyDescent="0.15">
      <c r="A1439" s="1">
        <v>42706</v>
      </c>
      <c r="B1439">
        <v>10</v>
      </c>
      <c r="C1439">
        <f>[1]!S_DQ_PCTCHANGE(C$1,$A1439)/100</f>
        <v>-1.3768747798714287E-2</v>
      </c>
      <c r="D1439">
        <f>[1]!S_DQ_PCTCHANGE(D$1,$A1439)/100</f>
        <v>3.4604515248393142E-5</v>
      </c>
      <c r="E1439">
        <f>[1]!S_DQ_PCTCHANGE(E$1,$A1439)/100</f>
        <v>-5.6647286500166594E-4</v>
      </c>
      <c r="F1439">
        <f>[1]!S_DQ_PCTCHANGE(F$1,$A1439)/100</f>
        <v>-9.2356391934012017E-4</v>
      </c>
      <c r="G1439">
        <f>[1]!S_DQ_PCTCHANGE(G$1,$A1439)/100</f>
        <v>-2.2527882664618026E-3</v>
      </c>
      <c r="H1439">
        <f t="shared" si="22"/>
        <v>-2.7260659475441431E-3</v>
      </c>
      <c r="I1439">
        <f>[1]!S_DQ_PCTCHANGE(I$1,$A1439)/100</f>
        <v>-7.5137034820949022E-4</v>
      </c>
    </row>
    <row r="1440" spans="1:9" x14ac:dyDescent="0.15">
      <c r="A1440" s="1">
        <v>42709</v>
      </c>
      <c r="B1440">
        <v>10</v>
      </c>
      <c r="C1440">
        <f>[1]!S_DQ_PCTCHANGE(C$1,$A1440)/100</f>
        <v>-1.0187734599674259E-2</v>
      </c>
      <c r="D1440">
        <f>[1]!S_DQ_PCTCHANGE(D$1,$A1440)/100</f>
        <v>8.7149096725358532E-5</v>
      </c>
      <c r="E1440">
        <f>[1]!S_DQ_PCTCHANGE(E$1,$A1440)/100</f>
        <v>1.2094766049286498E-4</v>
      </c>
      <c r="F1440">
        <f>[1]!S_DQ_PCTCHANGE(F$1,$A1440)/100</f>
        <v>-8.9413254361292438E-5</v>
      </c>
      <c r="G1440">
        <f>[1]!S_DQ_PCTCHANGE(G$1,$A1440)/100</f>
        <v>-1.4401458330058903E-3</v>
      </c>
      <c r="H1440">
        <f t="shared" si="22"/>
        <v>-1.9678276425545648E-3</v>
      </c>
      <c r="I1440">
        <f>[1]!S_DQ_PCTCHANGE(I$1,$A1440)/100</f>
        <v>-5.0932004053905189E-4</v>
      </c>
    </row>
    <row r="1441" spans="1:9" x14ac:dyDescent="0.15">
      <c r="A1441" s="1">
        <v>42710</v>
      </c>
      <c r="B1441">
        <v>10</v>
      </c>
      <c r="C1441">
        <f>[1]!S_DQ_PCTCHANGE(C$1,$A1441)/100</f>
        <v>3.6846420222880205E-4</v>
      </c>
      <c r="D1441">
        <f>[1]!S_DQ_PCTCHANGE(D$1,$A1441)/100</f>
        <v>-2.5117256580475811E-4</v>
      </c>
      <c r="E1441">
        <f>[1]!S_DQ_PCTCHANGE(E$1,$A1441)/100</f>
        <v>-1.4037716879168327E-3</v>
      </c>
      <c r="F1441">
        <f>[1]!S_DQ_PCTCHANGE(F$1,$A1441)/100</f>
        <v>-4.6499049899221268E-3</v>
      </c>
      <c r="G1441">
        <f>[1]!S_DQ_PCTCHANGE(G$1,$A1441)/100</f>
        <v>-6.8924313089381295E-3</v>
      </c>
      <c r="H1441">
        <f t="shared" si="22"/>
        <v>-1.2724521219804609E-4</v>
      </c>
      <c r="I1441">
        <f>[1]!S_DQ_PCTCHANGE(I$1,$A1441)/100</f>
        <v>-3.5653355047852164E-3</v>
      </c>
    </row>
    <row r="1442" spans="1:9" x14ac:dyDescent="0.15">
      <c r="A1442" s="1">
        <v>42711</v>
      </c>
      <c r="B1442">
        <v>10</v>
      </c>
      <c r="C1442">
        <f>[1]!S_DQ_PCTCHANGE(C$1,$A1442)/100</f>
        <v>8.2529976816105854E-3</v>
      </c>
      <c r="D1442">
        <f>[1]!S_DQ_PCTCHANGE(D$1,$A1442)/100</f>
        <v>-3.9095346500150896E-5</v>
      </c>
      <c r="E1442">
        <f>[1]!S_DQ_PCTCHANGE(E$1,$A1442)/100</f>
        <v>-3.7993108999989644E-5</v>
      </c>
      <c r="F1442">
        <f>[1]!S_DQ_PCTCHANGE(F$1,$A1442)/100</f>
        <v>5.3323789147885492E-4</v>
      </c>
      <c r="G1442">
        <f>[1]!S_DQ_PCTCHANGE(G$1,$A1442)/100</f>
        <v>1.6599365568059632E-3</v>
      </c>
      <c r="H1442">
        <f t="shared" si="22"/>
        <v>1.6193232591219964E-3</v>
      </c>
      <c r="I1442">
        <f>[1]!S_DQ_PCTCHANGE(I$1,$A1442)/100</f>
        <v>2.9083160562071164E-4</v>
      </c>
    </row>
    <row r="1443" spans="1:9" x14ac:dyDescent="0.15">
      <c r="A1443" s="1">
        <v>42712</v>
      </c>
      <c r="B1443">
        <v>10</v>
      </c>
      <c r="C1443">
        <f>[1]!S_DQ_PCTCHANGE(C$1,$A1443)/100</f>
        <v>-3.3862685310990237E-3</v>
      </c>
      <c r="D1443">
        <f>[1]!S_DQ_PCTCHANGE(D$1,$A1443)/100</f>
        <v>6.0247643452138178E-5</v>
      </c>
      <c r="E1443">
        <f>[1]!S_DQ_PCTCHANGE(E$1,$A1443)/100</f>
        <v>2.4696459145157057E-4</v>
      </c>
      <c r="F1443">
        <f>[1]!S_DQ_PCTCHANGE(F$1,$A1443)/100</f>
        <v>1.168008585189062E-3</v>
      </c>
      <c r="G1443">
        <f>[1]!S_DQ_PCTCHANGE(G$1,$A1443)/100</f>
        <v>1.5560482476659754E-3</v>
      </c>
      <c r="H1443">
        <f t="shared" si="22"/>
        <v>-6.2905559145809431E-4</v>
      </c>
      <c r="I1443">
        <f>[1]!S_DQ_PCTCHANGE(I$1,$A1443)/100</f>
        <v>6.0625077364639957E-4</v>
      </c>
    </row>
    <row r="1444" spans="1:9" x14ac:dyDescent="0.15">
      <c r="A1444" s="1">
        <v>42713</v>
      </c>
      <c r="B1444">
        <v>10</v>
      </c>
      <c r="C1444">
        <f>[1]!S_DQ_PCTCHANGE(C$1,$A1444)/100</f>
        <v>9.7244742666502404E-4</v>
      </c>
      <c r="D1444">
        <f>[1]!S_DQ_PCTCHANGE(D$1,$A1444)/100</f>
        <v>-3.8453625888501541E-5</v>
      </c>
      <c r="E1444">
        <f>[1]!S_DQ_PCTCHANGE(E$1,$A1444)/100</f>
        <v>-3.3593136079490549E-4</v>
      </c>
      <c r="F1444">
        <f>[1]!S_DQ_PCTCHANGE(F$1,$A1444)/100</f>
        <v>-3.8406013036351716E-4</v>
      </c>
      <c r="G1444">
        <f>[1]!S_DQ_PCTCHANGE(G$1,$A1444)/100</f>
        <v>-1.1136045925189686E-3</v>
      </c>
      <c r="H1444">
        <f t="shared" si="22"/>
        <v>1.6372658462220359E-4</v>
      </c>
      <c r="I1444">
        <f>[1]!S_DQ_PCTCHANGE(I$1,$A1444)/100</f>
        <v>-1.2313301011879219E-4</v>
      </c>
    </row>
    <row r="1445" spans="1:9" x14ac:dyDescent="0.15">
      <c r="A1445" s="1">
        <v>42716</v>
      </c>
      <c r="B1445">
        <v>10</v>
      </c>
      <c r="C1445">
        <f>[1]!S_DQ_PCTCHANGE(C$1,$A1445)/100</f>
        <v>-3.6948842306138041E-2</v>
      </c>
      <c r="D1445">
        <f>[1]!S_DQ_PCTCHANGE(D$1,$A1445)/100</f>
        <v>-1.1856990593250849E-4</v>
      </c>
      <c r="E1445">
        <f>[1]!S_DQ_PCTCHANGE(E$1,$A1445)/100</f>
        <v>-5.7828109210833478E-4</v>
      </c>
      <c r="F1445">
        <f>[1]!S_DQ_PCTCHANGE(F$1,$A1445)/100</f>
        <v>-2.2408497429570184E-3</v>
      </c>
      <c r="G1445">
        <f>[1]!S_DQ_PCTCHANGE(G$1,$A1445)/100</f>
        <v>-6.6546258770798783E-3</v>
      </c>
      <c r="H1445">
        <f t="shared" si="22"/>
        <v>-7.4846243859736155E-3</v>
      </c>
      <c r="I1445">
        <f>[1]!S_DQ_PCTCHANGE(I$1,$A1445)/100</f>
        <v>-2.0814343194395235E-3</v>
      </c>
    </row>
    <row r="1446" spans="1:9" x14ac:dyDescent="0.15">
      <c r="A1446" s="1">
        <v>42717</v>
      </c>
      <c r="B1446">
        <v>10</v>
      </c>
      <c r="C1446">
        <f>[1]!S_DQ_PCTCHANGE(C$1,$A1446)/100</f>
        <v>2.2134762749490555E-3</v>
      </c>
      <c r="D1446">
        <f>[1]!S_DQ_PCTCHANGE(D$1,$A1446)/100</f>
        <v>-1.7883744125279932E-4</v>
      </c>
      <c r="E1446">
        <f>[1]!S_DQ_PCTCHANGE(E$1,$A1446)/100</f>
        <v>-1.2873308113451332E-3</v>
      </c>
      <c r="F1446">
        <f>[1]!S_DQ_PCTCHANGE(F$1,$A1446)/100</f>
        <v>-3.9478798637824219E-3</v>
      </c>
      <c r="G1446">
        <f>[1]!S_DQ_PCTCHANGE(G$1,$A1446)/100</f>
        <v>-4.0543191205694162E-3</v>
      </c>
      <c r="H1446">
        <f t="shared" si="22"/>
        <v>2.9962530198757165E-4</v>
      </c>
      <c r="I1446">
        <f>[1]!S_DQ_PCTCHANGE(I$1,$A1446)/100</f>
        <v>-2.214370689113343E-3</v>
      </c>
    </row>
    <row r="1447" spans="1:9" x14ac:dyDescent="0.15">
      <c r="A1447" s="1">
        <v>42718</v>
      </c>
      <c r="B1447">
        <v>10</v>
      </c>
      <c r="C1447">
        <f>[1]!S_DQ_PCTCHANGE(C$1,$A1447)/100</f>
        <v>-6.1056552343478065E-3</v>
      </c>
      <c r="D1447">
        <f>[1]!S_DQ_PCTCHANGE(D$1,$A1447)/100</f>
        <v>-4.878840002897622E-4</v>
      </c>
      <c r="E1447">
        <f>[1]!S_DQ_PCTCHANGE(E$1,$A1447)/100</f>
        <v>-1.3181366924405191E-3</v>
      </c>
      <c r="F1447">
        <f>[1]!S_DQ_PCTCHANGE(F$1,$A1447)/100</f>
        <v>-3.2223681566539986E-3</v>
      </c>
      <c r="G1447">
        <f>[1]!S_DQ_PCTCHANGE(G$1,$A1447)/100</f>
        <v>-3.5090944173030714E-3</v>
      </c>
      <c r="H1447">
        <f t="shared" si="22"/>
        <v>-1.6114382471013712E-3</v>
      </c>
      <c r="I1447">
        <f>[1]!S_DQ_PCTCHANGE(I$1,$A1447)/100</f>
        <v>-1.8742555425775853E-3</v>
      </c>
    </row>
    <row r="1448" spans="1:9" x14ac:dyDescent="0.15">
      <c r="A1448" s="1">
        <v>42719</v>
      </c>
      <c r="B1448">
        <v>10</v>
      </c>
      <c r="C1448">
        <f>[1]!S_DQ_PCTCHANGE(C$1,$A1448)/100</f>
        <v>1.0412337357879053E-4</v>
      </c>
      <c r="D1448">
        <f>[1]!S_DQ_PCTCHANGE(D$1,$A1448)/100</f>
        <v>-1.1603324105409207E-3</v>
      </c>
      <c r="E1448">
        <f>[1]!S_DQ_PCTCHANGE(E$1,$A1448)/100</f>
        <v>-4.4795987956721683E-3</v>
      </c>
      <c r="F1448">
        <f>[1]!S_DQ_PCTCHANGE(F$1,$A1448)/100</f>
        <v>-7.7094554224752532E-3</v>
      </c>
      <c r="G1448">
        <f>[1]!S_DQ_PCTCHANGE(G$1,$A1448)/100</f>
        <v>-1.2374633862419882E-2</v>
      </c>
      <c r="H1448">
        <f t="shared" si="22"/>
        <v>-9.0744125371697857E-4</v>
      </c>
      <c r="I1448">
        <f>[1]!S_DQ_PCTCHANGE(I$1,$A1448)/100</f>
        <v>-6.8973344049136909E-3</v>
      </c>
    </row>
    <row r="1449" spans="1:9" x14ac:dyDescent="0.15">
      <c r="A1449" s="1">
        <v>42720</v>
      </c>
      <c r="B1449">
        <v>10</v>
      </c>
      <c r="C1449">
        <f>[1]!S_DQ_PCTCHANGE(C$1,$A1449)/100</f>
        <v>5.8842449677842801E-3</v>
      </c>
      <c r="D1449">
        <f>[1]!S_DQ_PCTCHANGE(D$1,$A1449)/100</f>
        <v>-5.2914571863960091E-4</v>
      </c>
      <c r="E1449">
        <f>[1]!S_DQ_PCTCHANGE(E$1,$A1449)/100</f>
        <v>-7.5324992341863073E-4</v>
      </c>
      <c r="F1449">
        <f>[1]!S_DQ_PCTCHANGE(F$1,$A1449)/100</f>
        <v>-1.0312518632092926E-3</v>
      </c>
      <c r="G1449">
        <f>[1]!S_DQ_PCTCHANGE(G$1,$A1449)/100</f>
        <v>4.3231209534184689E-3</v>
      </c>
      <c r="H1449">
        <f t="shared" si="22"/>
        <v>7.5353241864517528E-4</v>
      </c>
      <c r="I1449">
        <f>[1]!S_DQ_PCTCHANGE(I$1,$A1449)/100</f>
        <v>1.708323324385308E-4</v>
      </c>
    </row>
    <row r="1450" spans="1:9" x14ac:dyDescent="0.15">
      <c r="A1450" s="1">
        <v>42723</v>
      </c>
      <c r="B1450">
        <v>10</v>
      </c>
      <c r="C1450">
        <f>[1]!S_DQ_PCTCHANGE(C$1,$A1450)/100</f>
        <v>-2.4198918753302046E-3</v>
      </c>
      <c r="D1450">
        <f>[1]!S_DQ_PCTCHANGE(D$1,$A1450)/100</f>
        <v>-3.2639361399333655E-4</v>
      </c>
      <c r="E1450">
        <f>[1]!S_DQ_PCTCHANGE(E$1,$A1450)/100</f>
        <v>-1.0579793014463545E-3</v>
      </c>
      <c r="F1450">
        <f>[1]!S_DQ_PCTCHANGE(F$1,$A1450)/100</f>
        <v>-1.1045270133854812E-3</v>
      </c>
      <c r="G1450">
        <f>[1]!S_DQ_PCTCHANGE(G$1,$A1450)/100</f>
        <v>-4.9184522238437944E-3</v>
      </c>
      <c r="H1450">
        <f t="shared" si="22"/>
        <v>-7.4509326626071015E-4</v>
      </c>
      <c r="I1450">
        <f>[1]!S_DQ_PCTCHANGE(I$1,$A1450)/100</f>
        <v>-2.2309340250957765E-3</v>
      </c>
    </row>
    <row r="1451" spans="1:9" x14ac:dyDescent="0.15">
      <c r="A1451" s="1">
        <v>42724</v>
      </c>
      <c r="B1451">
        <v>10</v>
      </c>
      <c r="C1451">
        <f>[1]!S_DQ_PCTCHANGE(C$1,$A1451)/100</f>
        <v>-3.4601467791439688E-3</v>
      </c>
      <c r="D1451">
        <f>[1]!S_DQ_PCTCHANGE(D$1,$A1451)/100</f>
        <v>-4.383329209232123E-4</v>
      </c>
      <c r="E1451">
        <f>[1]!S_DQ_PCTCHANGE(E$1,$A1451)/100</f>
        <v>-1.6914429290851851E-3</v>
      </c>
      <c r="F1451">
        <f>[1]!S_DQ_PCTCHANGE(F$1,$A1451)/100</f>
        <v>-4.5388055704930208E-3</v>
      </c>
      <c r="G1451">
        <f>[1]!S_DQ_PCTCHANGE(G$1,$A1451)/100</f>
        <v>-3.3431557881580254E-4</v>
      </c>
      <c r="H1451">
        <f t="shared" si="22"/>
        <v>-1.0426956925673637E-3</v>
      </c>
      <c r="I1451">
        <f>[1]!S_DQ_PCTCHANGE(I$1,$A1451)/100</f>
        <v>-1.8322059268588431E-3</v>
      </c>
    </row>
    <row r="1452" spans="1:9" x14ac:dyDescent="0.15">
      <c r="A1452" s="1">
        <v>42725</v>
      </c>
      <c r="B1452">
        <v>10</v>
      </c>
      <c r="C1452">
        <f>[1]!S_DQ_PCTCHANGE(C$1,$A1452)/100</f>
        <v>8.03499239616845E-3</v>
      </c>
      <c r="D1452">
        <f>[1]!S_DQ_PCTCHANGE(D$1,$A1452)/100</f>
        <v>5.8962984491506276E-4</v>
      </c>
      <c r="E1452">
        <f>[1]!S_DQ_PCTCHANGE(E$1,$A1452)/100</f>
        <v>1.5718286046388918E-3</v>
      </c>
      <c r="F1452">
        <f>[1]!S_DQ_PCTCHANGE(F$1,$A1452)/100</f>
        <v>2.5454060422824831E-3</v>
      </c>
      <c r="G1452">
        <f>[1]!S_DQ_PCTCHANGE(G$1,$A1452)/100</f>
        <v>5.5302444861575761E-3</v>
      </c>
      <c r="H1452">
        <f t="shared" si="22"/>
        <v>2.0787023551657405E-3</v>
      </c>
      <c r="I1452">
        <f>[1]!S_DQ_PCTCHANGE(I$1,$A1452)/100</f>
        <v>2.0012151279922286E-3</v>
      </c>
    </row>
    <row r="1453" spans="1:9" x14ac:dyDescent="0.15">
      <c r="A1453" s="1">
        <v>42726</v>
      </c>
      <c r="B1453">
        <v>9</v>
      </c>
      <c r="C1453">
        <f>[1]!S_DQ_PCTCHANGE(C$1,$A1453)/100</f>
        <v>-7.1399122149318206E-4</v>
      </c>
      <c r="D1453">
        <f>[1]!S_DQ_PCTCHANGE(D$1,$A1453)/100</f>
        <v>8.7524821191031776E-4</v>
      </c>
      <c r="E1453">
        <f>[1]!S_DQ_PCTCHANGE(E$1,$A1453)/100</f>
        <v>1.4902343492424475E-3</v>
      </c>
      <c r="F1453">
        <f>[1]!S_DQ_PCTCHANGE(F$1,$A1453)/100</f>
        <v>4.3261821608737705E-3</v>
      </c>
      <c r="G1453">
        <f>[1]!S_DQ_PCTCHANGE(G$1,$A1453)/100</f>
        <v>6.1650052659780741E-3</v>
      </c>
      <c r="H1453">
        <f t="shared" si="22"/>
        <v>5.5740032522961786E-4</v>
      </c>
      <c r="I1453">
        <f>[1]!S_DQ_PCTCHANGE(I$1,$A1453)/100</f>
        <v>2.4785601335608476E-3</v>
      </c>
    </row>
    <row r="1454" spans="1:9" x14ac:dyDescent="0.15">
      <c r="A1454" s="1">
        <v>42727</v>
      </c>
      <c r="B1454">
        <v>9</v>
      </c>
      <c r="C1454">
        <f>[1]!S_DQ_PCTCHANGE(C$1,$A1454)/100</f>
        <v>-1.0163952632514683E-2</v>
      </c>
      <c r="D1454">
        <f>[1]!S_DQ_PCTCHANGE(D$1,$A1454)/100</f>
        <v>1.0414178692410569E-3</v>
      </c>
      <c r="E1454">
        <f>[1]!S_DQ_PCTCHANGE(E$1,$A1454)/100</f>
        <v>1.8196183589915815E-3</v>
      </c>
      <c r="F1454">
        <f>[1]!S_DQ_PCTCHANGE(F$1,$A1454)/100</f>
        <v>4.0389232089421689E-3</v>
      </c>
      <c r="G1454">
        <f>[1]!S_DQ_PCTCHANGE(G$1,$A1454)/100</f>
        <v>1.9913356812351068E-4</v>
      </c>
      <c r="H1454">
        <f t="shared" si="22"/>
        <v>-7.9119180934517151E-5</v>
      </c>
      <c r="I1454">
        <f>[1]!S_DQ_PCTCHANGE(I$1,$A1454)/100</f>
        <v>2.2830518074450357E-3</v>
      </c>
    </row>
    <row r="1455" spans="1:9" x14ac:dyDescent="0.15">
      <c r="A1455" s="1">
        <v>42730</v>
      </c>
      <c r="B1455">
        <v>9</v>
      </c>
      <c r="C1455">
        <f>[1]!S_DQ_PCTCHANGE(C$1,$A1455)/100</f>
        <v>4.0659033747945106E-3</v>
      </c>
      <c r="D1455">
        <f>[1]!S_DQ_PCTCHANGE(D$1,$A1455)/100</f>
        <v>6.4587964703033407E-4</v>
      </c>
      <c r="E1455">
        <f>[1]!S_DQ_PCTCHANGE(E$1,$A1455)/100</f>
        <v>7.713357072867133E-4</v>
      </c>
      <c r="F1455">
        <f>[1]!S_DQ_PCTCHANGE(F$1,$A1455)/100</f>
        <v>1.0606435988289586E-3</v>
      </c>
      <c r="G1455">
        <f>[1]!S_DQ_PCTCHANGE(G$1,$A1455)/100</f>
        <v>-2.2950307993141461E-4</v>
      </c>
      <c r="H1455">
        <f t="shared" si="22"/>
        <v>9.8788201980675176E-4</v>
      </c>
      <c r="I1455">
        <f>[1]!S_DQ_PCTCHANGE(I$1,$A1455)/100</f>
        <v>1.221481801025881E-3</v>
      </c>
    </row>
    <row r="1456" spans="1:9" x14ac:dyDescent="0.15">
      <c r="A1456" s="1">
        <v>42731</v>
      </c>
      <c r="B1456">
        <v>8</v>
      </c>
      <c r="C1456">
        <f>[1]!S_DQ_PCTCHANGE(C$1,$A1456)/100</f>
        <v>1.0041268642835277E-4</v>
      </c>
      <c r="D1456">
        <f>[1]!S_DQ_PCTCHANGE(D$1,$A1456)/100</f>
        <v>3.3587138433488484E-4</v>
      </c>
      <c r="E1456">
        <f>[1]!S_DQ_PCTCHANGE(E$1,$A1456)/100</f>
        <v>9.5820266254964537E-4</v>
      </c>
      <c r="F1456">
        <f>[1]!S_DQ_PCTCHANGE(F$1,$A1456)/100</f>
        <v>1.4585787789966886E-3</v>
      </c>
      <c r="G1456">
        <f>[1]!S_DQ_PCTCHANGE(G$1,$A1456)/100</f>
        <v>-4.7919765669468539E-4</v>
      </c>
      <c r="H1456">
        <f t="shared" si="22"/>
        <v>3.1232551454423162E-4</v>
      </c>
      <c r="I1456">
        <f>[1]!S_DQ_PCTCHANGE(I$1,$A1456)/100</f>
        <v>3.809207481608734E-4</v>
      </c>
    </row>
    <row r="1457" spans="1:9" x14ac:dyDescent="0.15">
      <c r="A1457" s="1">
        <v>42732</v>
      </c>
      <c r="B1457">
        <v>8</v>
      </c>
      <c r="C1457">
        <f>[1]!S_DQ_PCTCHANGE(C$1,$A1457)/100</f>
        <v>-3.4554035077090095E-3</v>
      </c>
      <c r="D1457">
        <f>[1]!S_DQ_PCTCHANGE(D$1,$A1457)/100</f>
        <v>1.319967064898897E-4</v>
      </c>
      <c r="E1457">
        <f>[1]!S_DQ_PCTCHANGE(E$1,$A1457)/100</f>
        <v>1.3658464430754691E-4</v>
      </c>
      <c r="F1457">
        <f>[1]!S_DQ_PCTCHANGE(F$1,$A1457)/100</f>
        <v>-7.311518200214806E-6</v>
      </c>
      <c r="G1457">
        <f>[1]!S_DQ_PCTCHANGE(G$1,$A1457)/100</f>
        <v>6.5512174872162099E-4</v>
      </c>
      <c r="H1457">
        <f t="shared" si="22"/>
        <v>-4.7373304220055257E-5</v>
      </c>
      <c r="I1457">
        <f>[1]!S_DQ_PCTCHANGE(I$1,$A1457)/100</f>
        <v>4.7364782542835826E-4</v>
      </c>
    </row>
    <row r="1458" spans="1:9" x14ac:dyDescent="0.15">
      <c r="A1458" s="1">
        <v>42733</v>
      </c>
      <c r="B1458">
        <v>7</v>
      </c>
      <c r="C1458">
        <f>[1]!S_DQ_PCTCHANGE(C$1,$A1458)/100</f>
        <v>-2.2294407582174047E-3</v>
      </c>
      <c r="D1458">
        <f>[1]!S_DQ_PCTCHANGE(D$1,$A1458)/100</f>
        <v>3.3827700401900529E-4</v>
      </c>
      <c r="E1458">
        <f>[1]!S_DQ_PCTCHANGE(E$1,$A1458)/100</f>
        <v>1.2302866394926504E-3</v>
      </c>
      <c r="F1458">
        <f>[1]!S_DQ_PCTCHANGE(F$1,$A1458)/100</f>
        <v>1.9558454187520447E-3</v>
      </c>
      <c r="G1458">
        <f>[1]!S_DQ_PCTCHANGE(G$1,$A1458)/100</f>
        <v>2.5631138821275989E-3</v>
      </c>
      <c r="H1458">
        <f t="shared" si="22"/>
        <v>2.0989111590718476E-4</v>
      </c>
      <c r="I1458">
        <f>[1]!S_DQ_PCTCHANGE(I$1,$A1458)/100</f>
        <v>2.2040885000420563E-3</v>
      </c>
    </row>
    <row r="1459" spans="1:9" x14ac:dyDescent="0.15">
      <c r="A1459" s="1">
        <v>42734</v>
      </c>
      <c r="B1459">
        <v>7</v>
      </c>
      <c r="C1459">
        <f>[1]!S_DQ_PCTCHANGE(C$1,$A1459)/100</f>
        <v>2.3690024857225822E-3</v>
      </c>
      <c r="D1459">
        <f>[1]!S_DQ_PCTCHANGE(D$1,$A1459)/100</f>
        <v>3.6250007205174128E-4</v>
      </c>
      <c r="E1459">
        <f>[1]!S_DQ_PCTCHANGE(E$1,$A1459)/100</f>
        <v>8.0052033821975677E-4</v>
      </c>
      <c r="F1459">
        <f>[1]!S_DQ_PCTCHANGE(F$1,$A1459)/100</f>
        <v>1.8228653575311782E-3</v>
      </c>
      <c r="G1459">
        <f>[1]!S_DQ_PCTCHANGE(G$1,$A1459)/100</f>
        <v>1.3787230243311743E-3</v>
      </c>
      <c r="H1459">
        <f t="shared" si="22"/>
        <v>4.2269514446186652E-4</v>
      </c>
      <c r="I1459">
        <f>[1]!S_DQ_PCTCHANGE(I$1,$A1459)/100</f>
        <v>1.3893600491834412E-3</v>
      </c>
    </row>
    <row r="1460" spans="1:9" x14ac:dyDescent="0.15">
      <c r="A1460" s="1">
        <v>42738</v>
      </c>
      <c r="B1460">
        <v>8</v>
      </c>
      <c r="C1460">
        <f>[1]!S_DQ_PCTCHANGE(C$1,$A1460)/100</f>
        <v>9.6194525366368744E-3</v>
      </c>
      <c r="D1460">
        <f>[1]!S_DQ_PCTCHANGE(D$1,$A1460)/100</f>
        <v>3.706499048410361E-4</v>
      </c>
      <c r="E1460">
        <f>[1]!S_DQ_PCTCHANGE(E$1,$A1460)/100</f>
        <v>1.3388521811985576E-4</v>
      </c>
      <c r="F1460">
        <f>[1]!S_DQ_PCTCHANGE(F$1,$A1460)/100</f>
        <v>2.0574168603308962E-3</v>
      </c>
      <c r="G1460">
        <f>[1]!S_DQ_PCTCHANGE(G$1,$A1460)/100</f>
        <v>-1.4286579644195996E-5</v>
      </c>
      <c r="H1460">
        <f t="shared" si="22"/>
        <v>6.4811398379491128E-4</v>
      </c>
      <c r="I1460">
        <f>[1]!S_DQ_PCTCHANGE(I$1,$A1460)/100</f>
        <v>-3.4680537340248119E-4</v>
      </c>
    </row>
    <row r="1461" spans="1:9" x14ac:dyDescent="0.15">
      <c r="A1461" s="1">
        <v>42739</v>
      </c>
      <c r="B1461">
        <v>7</v>
      </c>
      <c r="C1461">
        <f>[1]!S_DQ_PCTCHANGE(C$1,$A1461)/100</f>
        <v>9.8080824526307619E-3</v>
      </c>
      <c r="D1461">
        <f>[1]!S_DQ_PCTCHANGE(D$1,$A1461)/100</f>
        <v>1.9453509950717596E-4</v>
      </c>
      <c r="E1461">
        <f>[1]!S_DQ_PCTCHANGE(E$1,$A1461)/100</f>
        <v>2.0050346002342678E-4</v>
      </c>
      <c r="F1461">
        <f>[1]!S_DQ_PCTCHANGE(F$1,$A1461)/100</f>
        <v>4.9712698396553456E-4</v>
      </c>
      <c r="G1461">
        <f>[1]!S_DQ_PCTCHANGE(G$1,$A1461)/100</f>
        <v>-1.8681398436111163E-3</v>
      </c>
      <c r="H1461">
        <f t="shared" si="22"/>
        <v>6.7521246716335521E-4</v>
      </c>
      <c r="I1461">
        <f>[1]!S_DQ_PCTCHANGE(I$1,$A1461)/100</f>
        <v>-6.574241808361414E-4</v>
      </c>
    </row>
    <row r="1462" spans="1:9" x14ac:dyDescent="0.15">
      <c r="A1462" s="1">
        <v>42740</v>
      </c>
      <c r="B1462">
        <v>8</v>
      </c>
      <c r="C1462">
        <f>[1]!S_DQ_PCTCHANGE(C$1,$A1462)/100</f>
        <v>1.0347335027605098E-4</v>
      </c>
      <c r="D1462">
        <f>[1]!S_DQ_PCTCHANGE(D$1,$A1462)/100</f>
        <v>1.7274427960534133E-4</v>
      </c>
      <c r="E1462">
        <f>[1]!S_DQ_PCTCHANGE(E$1,$A1462)/100</f>
        <v>-2.3793859518783655E-5</v>
      </c>
      <c r="F1462">
        <f>[1]!S_DQ_PCTCHANGE(F$1,$A1462)/100</f>
        <v>-3.4142337224540853E-5</v>
      </c>
      <c r="G1462">
        <f>[1]!S_DQ_PCTCHANGE(G$1,$A1462)/100</f>
        <v>-2.6021985571967887E-3</v>
      </c>
      <c r="H1462">
        <f t="shared" si="22"/>
        <v>1.7066615172546261E-4</v>
      </c>
      <c r="I1462">
        <f>[1]!S_DQ_PCTCHANGE(I$1,$A1462)/100</f>
        <v>-7.2728745501460246E-4</v>
      </c>
    </row>
    <row r="1463" spans="1:9" x14ac:dyDescent="0.15">
      <c r="A1463" s="1">
        <v>42741</v>
      </c>
      <c r="B1463">
        <v>7</v>
      </c>
      <c r="C1463">
        <f>[1]!S_DQ_PCTCHANGE(C$1,$A1463)/100</f>
        <v>-6.5016954380573422E-3</v>
      </c>
      <c r="D1463">
        <f>[1]!S_DQ_PCTCHANGE(D$1,$A1463)/100</f>
        <v>1.8614778983083724E-4</v>
      </c>
      <c r="E1463">
        <f>[1]!S_DQ_PCTCHANGE(E$1,$A1463)/100</f>
        <v>1.13023521979283E-5</v>
      </c>
      <c r="F1463">
        <f>[1]!S_DQ_PCTCHANGE(F$1,$A1463)/100</f>
        <v>7.0466378456535139E-5</v>
      </c>
      <c r="G1463">
        <f>[1]!S_DQ_PCTCHANGE(G$1,$A1463)/100</f>
        <v>1.6325546552777848E-3</v>
      </c>
      <c r="H1463">
        <f t="shared" si="22"/>
        <v>-1.4824437156357178E-4</v>
      </c>
      <c r="I1463">
        <f>[1]!S_DQ_PCTCHANGE(I$1,$A1463)/100</f>
        <v>1.7544032336602733E-4</v>
      </c>
    </row>
    <row r="1464" spans="1:9" x14ac:dyDescent="0.15">
      <c r="A1464" s="1">
        <v>42744</v>
      </c>
      <c r="B1464">
        <v>7</v>
      </c>
      <c r="C1464">
        <f>[1]!S_DQ_PCTCHANGE(C$1,$A1464)/100</f>
        <v>4.7901756223667213E-3</v>
      </c>
      <c r="D1464">
        <f>[1]!S_DQ_PCTCHANGE(D$1,$A1464)/100</f>
        <v>3.42166779123243E-4</v>
      </c>
      <c r="E1464">
        <f>[1]!S_DQ_PCTCHANGE(E$1,$A1464)/100</f>
        <v>5.7998257078017978E-4</v>
      </c>
      <c r="F1464">
        <f>[1]!S_DQ_PCTCHANGE(F$1,$A1464)/100</f>
        <v>1.0380346350535863E-3</v>
      </c>
      <c r="G1464">
        <f>[1]!S_DQ_PCTCHANGE(G$1,$A1464)/100</f>
        <v>1.8373556291795268E-3</v>
      </c>
      <c r="H1464">
        <f t="shared" si="22"/>
        <v>4.7560704442054739E-4</v>
      </c>
      <c r="I1464">
        <f>[1]!S_DQ_PCTCHANGE(I$1,$A1464)/100</f>
        <v>9.7835689301639661E-4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2017-01-23T01:41:55Z</dcterms:created>
  <dcterms:modified xsi:type="dcterms:W3CDTF">2017-01-23T09:08:30Z</dcterms:modified>
</cp:coreProperties>
</file>