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770" windowHeight="11820" activeTab="5"/>
  </bookViews>
  <sheets>
    <sheet name="打新基金" sheetId="1" r:id="rId1"/>
    <sheet name="长期标准债基(A类)" sheetId="3" r:id="rId2"/>
    <sheet name="普通债基(一级A类)" sheetId="4" r:id="rId3"/>
    <sheet name="普通债基(二级A类)" sheetId="5" r:id="rId4"/>
    <sheet name="灵活配置型(A类)" sheetId="6" r:id="rId5"/>
    <sheet name="股票基金" sheetId="7" r:id="rId6"/>
    <sheet name="说明" sheetId="2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<sst xmlns="http://schemas.openxmlformats.org/spreadsheetml/2006/main" count="10230" uniqueCount="1628">
  <si>
    <t>指标序号</t>
    <phoneticPr fontId="1" type="noConversion"/>
  </si>
  <si>
    <t>指标名称</t>
    <phoneticPr fontId="1" type="noConversion"/>
  </si>
  <si>
    <t>提取时间</t>
    <phoneticPr fontId="1" type="noConversion"/>
  </si>
  <si>
    <t>提取时间</t>
    <phoneticPr fontId="1" type="noConversion"/>
  </si>
  <si>
    <t>2：次日7:45 A.M.</t>
    <phoneticPr fontId="1" type="noConversion"/>
  </si>
  <si>
    <t>1：当日 9:00 P.M.</t>
    <phoneticPr fontId="1" type="noConversion"/>
  </si>
  <si>
    <t>所属板块-大</t>
    <phoneticPr fontId="1" type="noConversion"/>
  </si>
  <si>
    <t>所属板块-小</t>
    <phoneticPr fontId="1" type="noConversion"/>
  </si>
  <si>
    <t>统计频率</t>
    <phoneticPr fontId="1" type="noConversion"/>
  </si>
  <si>
    <t>日</t>
    <phoneticPr fontId="1" type="noConversion"/>
  </si>
  <si>
    <t>日</t>
    <phoneticPr fontId="1" type="noConversion"/>
  </si>
  <si>
    <t>日</t>
    <phoneticPr fontId="1" type="noConversion"/>
  </si>
  <si>
    <t>WIND代码</t>
    <phoneticPr fontId="1" type="noConversion"/>
  </si>
  <si>
    <t>提取参数</t>
    <phoneticPr fontId="1" type="noConversion"/>
  </si>
  <si>
    <t>周</t>
    <phoneticPr fontId="1" type="noConversion"/>
  </si>
  <si>
    <t>提取参数类型</t>
    <phoneticPr fontId="1" type="noConversion"/>
  </si>
  <si>
    <t>日</t>
    <phoneticPr fontId="1" type="noConversion"/>
  </si>
  <si>
    <t>日</t>
  </si>
  <si>
    <t>提取函数</t>
    <phoneticPr fontId="1" type="noConversion"/>
  </si>
  <si>
    <t>Q1(t1,t2)：[t1,t2]区间内的1/4位点</t>
    <phoneticPr fontId="1" type="noConversion"/>
  </si>
  <si>
    <t>Q2(t1,t2)：[t1,t2]区间内的1/2位点</t>
    <phoneticPr fontId="1" type="noConversion"/>
  </si>
  <si>
    <t>Q3(t1,t2): [t1,t2]区间内的3/4位点</t>
    <phoneticPr fontId="1" type="noConversion"/>
  </si>
  <si>
    <t>MIN(t1,t2):[t1,t2]区间内的最小值</t>
    <phoneticPr fontId="1" type="noConversion"/>
  </si>
  <si>
    <t>MAX(t1,t2):[t1,t2]区间内的最大值</t>
    <phoneticPr fontId="1" type="noConversion"/>
  </si>
  <si>
    <t>MEAN(t1,t2):[t1,t2]区间内的均值</t>
    <phoneticPr fontId="1" type="noConversion"/>
  </si>
  <si>
    <t>R(t1,t2):[t1,t2]区间内的涨跌幅</t>
    <phoneticPr fontId="1" type="noConversion"/>
  </si>
  <si>
    <t>RC(t1,t2):[t1,t2]区间内的涨跌</t>
    <phoneticPr fontId="1" type="noConversion"/>
  </si>
  <si>
    <t>MAXDRAW(t1,t2):[t1,t2]区间内的最大回撤</t>
    <phoneticPr fontId="1" type="noConversion"/>
  </si>
  <si>
    <t>SHARPE(t1,t2):[t1,t2]区间内的年化夏普比率</t>
    <phoneticPr fontId="1" type="noConversion"/>
  </si>
  <si>
    <t>RANK(t1,t2):从t1开始,在t2时刻的业绩排名</t>
    <phoneticPr fontId="1" type="noConversion"/>
  </si>
  <si>
    <t>SPREAD(t):日期t的基差（现货价-期货价）</t>
    <phoneticPr fontId="1" type="noConversion"/>
  </si>
  <si>
    <t>S(t)：日期t的结算价</t>
    <phoneticPr fontId="1" type="noConversion"/>
  </si>
  <si>
    <t>提取参数</t>
    <phoneticPr fontId="1" type="noConversion"/>
  </si>
  <si>
    <t>TODAY-N：从TODAY开始，往前推N个交易日</t>
    <phoneticPr fontId="1" type="noConversion"/>
  </si>
  <si>
    <t>YEAR：今年首个交易日</t>
    <phoneticPr fontId="1" type="noConversion"/>
  </si>
  <si>
    <t>TODAY：上一个交易日</t>
    <phoneticPr fontId="1" type="noConversion"/>
  </si>
  <si>
    <t>V(t)：日期t的值</t>
    <phoneticPr fontId="1" type="noConversion"/>
  </si>
  <si>
    <t>兴业聚优</t>
  </si>
  <si>
    <t>东方红策略精选A</t>
  </si>
  <si>
    <t>景顺长城中国回报</t>
  </si>
  <si>
    <t>海富通新内需C</t>
  </si>
  <si>
    <t>博时新趋势A</t>
  </si>
  <si>
    <t>国泰金泰平衡A</t>
  </si>
  <si>
    <t>华泰柏瑞激励动力A</t>
  </si>
  <si>
    <t>融通通泽</t>
  </si>
  <si>
    <t>华富灵活配置</t>
  </si>
  <si>
    <t>长城久恒</t>
  </si>
  <si>
    <t>工银瑞信优质精选</t>
  </si>
  <si>
    <t>兴业聚利</t>
  </si>
  <si>
    <t>信诚新选回报A</t>
  </si>
  <si>
    <t>江信同福A</t>
  </si>
  <si>
    <t>泰信行业精选A</t>
  </si>
  <si>
    <t>南方利众A</t>
  </si>
  <si>
    <t>大成景裕A</t>
  </si>
  <si>
    <t>西部利得多策略优选</t>
  </si>
  <si>
    <t>创金合信鑫优选A</t>
  </si>
  <si>
    <t>万家双引擎</t>
  </si>
  <si>
    <t>国富金融地产A</t>
  </si>
  <si>
    <t>国泰国策驱动A</t>
  </si>
  <si>
    <t>国泰睿吉A</t>
  </si>
  <si>
    <t>广发聚宝</t>
  </si>
  <si>
    <t>广发聚安A</t>
  </si>
  <si>
    <t>西部利得成长精选</t>
  </si>
  <si>
    <t>中欧瑾和A</t>
  </si>
  <si>
    <t>国泰民益A</t>
  </si>
  <si>
    <t>万家瑞丰A</t>
  </si>
  <si>
    <t>国投瑞银新增长</t>
  </si>
  <si>
    <t>中海进取收益</t>
  </si>
  <si>
    <t>东方多策略C</t>
  </si>
  <si>
    <t>海富通养老收益C</t>
  </si>
  <si>
    <t>光大睿鑫A</t>
  </si>
  <si>
    <t>金鹰灵活配置A</t>
  </si>
  <si>
    <t>东吴移动互联A</t>
  </si>
  <si>
    <t>中海中鑫</t>
  </si>
  <si>
    <t>国泰结构转型A</t>
  </si>
  <si>
    <t>华富永鑫A</t>
  </si>
  <si>
    <t>国泰安康养老定期支付A</t>
  </si>
  <si>
    <t>长盛战略新兴产业C</t>
  </si>
  <si>
    <t>安信平稳增长C</t>
  </si>
  <si>
    <t>德邦鑫星价值A</t>
  </si>
  <si>
    <t>浦银安盛盛世精选A</t>
  </si>
  <si>
    <t>安信动态策略A</t>
  </si>
  <si>
    <t>中海积极收益</t>
  </si>
  <si>
    <t>景顺长城领先回报A</t>
  </si>
  <si>
    <t>博时灵活配置A</t>
  </si>
  <si>
    <t>博时新起点A</t>
  </si>
  <si>
    <t>招商丰融A</t>
  </si>
  <si>
    <t>国投瑞银新收益A</t>
  </si>
  <si>
    <t>易方达新鑫I</t>
  </si>
  <si>
    <t>平安大华鑫享A</t>
  </si>
  <si>
    <t>东方惠新A</t>
  </si>
  <si>
    <t>东方鼎新A</t>
  </si>
  <si>
    <t>易方达新利</t>
  </si>
  <si>
    <t>景顺长城安享回报A</t>
  </si>
  <si>
    <t>国投瑞银新机遇A</t>
  </si>
  <si>
    <t>华宝兴业新价值</t>
  </si>
  <si>
    <t>中欧瑾通A</t>
  </si>
  <si>
    <t>兴业聚惠A</t>
  </si>
  <si>
    <t>国投瑞银新活力A</t>
  </si>
  <si>
    <t>银华汇利A</t>
  </si>
  <si>
    <t>上投摩根红利回报A</t>
  </si>
  <si>
    <t>上投摩根天颐年丰A</t>
  </si>
  <si>
    <t>大成景源A</t>
  </si>
  <si>
    <t>富国新收益A</t>
  </si>
  <si>
    <t>长信利广C</t>
  </si>
  <si>
    <t>中欧琪丰A</t>
  </si>
  <si>
    <t>华泰柏瑞新利A</t>
  </si>
  <si>
    <t>国泰兴益A</t>
  </si>
  <si>
    <t>鹏华弘实A</t>
  </si>
  <si>
    <t>广发安心回报</t>
  </si>
  <si>
    <t>英大灵活配置A</t>
  </si>
  <si>
    <t>交银周期回报A</t>
  </si>
  <si>
    <t>银河收益</t>
  </si>
  <si>
    <t>广发聚泰A</t>
  </si>
  <si>
    <t>国泰浓益A</t>
  </si>
  <si>
    <t>001321.OF</t>
  </si>
  <si>
    <t>001405.OF</t>
  </si>
  <si>
    <t>000772.OF</t>
  </si>
  <si>
    <t>002172.OF</t>
  </si>
  <si>
    <t>001394.OF</t>
  </si>
  <si>
    <t>519020.OF</t>
  </si>
  <si>
    <t>001815.OF</t>
  </si>
  <si>
    <t>000278.OF</t>
  </si>
  <si>
    <t>000398.OF</t>
  </si>
  <si>
    <t>200001.OF</t>
  </si>
  <si>
    <t>487021.OF</t>
  </si>
  <si>
    <t>001272.OF</t>
  </si>
  <si>
    <t>001402.OF</t>
  </si>
  <si>
    <t>001675.OF</t>
  </si>
  <si>
    <t>290012.OF</t>
  </si>
  <si>
    <t>001335.OF</t>
  </si>
  <si>
    <t>001517.OF</t>
  </si>
  <si>
    <t>673030.OF</t>
  </si>
  <si>
    <t>002101.OF</t>
  </si>
  <si>
    <t>519183.OF</t>
  </si>
  <si>
    <t>001392.OF</t>
  </si>
  <si>
    <t>000511.OF</t>
  </si>
  <si>
    <t>000953.OF</t>
  </si>
  <si>
    <t>001189.OF</t>
  </si>
  <si>
    <t>001115.OF</t>
  </si>
  <si>
    <t>673020.OF</t>
  </si>
  <si>
    <t>001173.OF</t>
  </si>
  <si>
    <t>160220.OF</t>
  </si>
  <si>
    <t>001488.OF</t>
  </si>
  <si>
    <t>001499.OF</t>
  </si>
  <si>
    <t>001252.OF</t>
  </si>
  <si>
    <t>002068.OF</t>
  </si>
  <si>
    <t>002339.OF</t>
  </si>
  <si>
    <t>001939.OF</t>
  </si>
  <si>
    <t>210010.OF</t>
  </si>
  <si>
    <t>001323.OF</t>
  </si>
  <si>
    <t>002110.OF</t>
  </si>
  <si>
    <t>000512.OF</t>
  </si>
  <si>
    <t>001466.OF</t>
  </si>
  <si>
    <t>000367.OF</t>
  </si>
  <si>
    <t>001834.OF</t>
  </si>
  <si>
    <t>002035.OF</t>
  </si>
  <si>
    <t>001412.OF</t>
  </si>
  <si>
    <t>519127.OF</t>
  </si>
  <si>
    <t>001185.OF</t>
  </si>
  <si>
    <t>000597.OF</t>
  </si>
  <si>
    <t>001362.OF</t>
  </si>
  <si>
    <t>000178.OF</t>
  </si>
  <si>
    <t>001424.OF</t>
  </si>
  <si>
    <t>001597.OF</t>
  </si>
  <si>
    <t>002039.OF</t>
  </si>
  <si>
    <t>001285.OF</t>
  </si>
  <si>
    <t>001609.OF</t>
  </si>
  <si>
    <t>001198.OF</t>
  </si>
  <si>
    <t>001196.OF</t>
  </si>
  <si>
    <t>001249.OF</t>
  </si>
  <si>
    <t>001422.OF</t>
  </si>
  <si>
    <t>000556.OF</t>
  </si>
  <si>
    <t>001324.OF</t>
  </si>
  <si>
    <t>002009.OF</t>
  </si>
  <si>
    <t>001547.OF</t>
  </si>
  <si>
    <t>001584.OF</t>
  </si>
  <si>
    <t>001289.OF</t>
  </si>
  <si>
    <t>000256.OF</t>
  </si>
  <si>
    <t>000125.OF</t>
  </si>
  <si>
    <t>001295.OF</t>
  </si>
  <si>
    <t>001345.OF</t>
  </si>
  <si>
    <t>519960.OF</t>
  </si>
  <si>
    <t>002013.OF</t>
  </si>
  <si>
    <t>001247.OF</t>
  </si>
  <si>
    <t>001265.OF</t>
  </si>
  <si>
    <t>001329.OF</t>
  </si>
  <si>
    <t>001260.OF</t>
  </si>
  <si>
    <t>001270.OF</t>
  </si>
  <si>
    <t>519738.OF</t>
  </si>
  <si>
    <t>151002.OF</t>
  </si>
  <si>
    <t>001355.OF</t>
  </si>
  <si>
    <t>000526.OF</t>
  </si>
  <si>
    <t>公募基金</t>
    <phoneticPr fontId="1" type="noConversion"/>
  </si>
  <si>
    <t>打新基金</t>
    <phoneticPr fontId="1" type="noConversion"/>
  </si>
  <si>
    <t>R(TODAY-1,TODAY)</t>
  </si>
  <si>
    <t>R(TODAY-22,TODAY)</t>
  </si>
  <si>
    <t>SHARPE(TODAY-120,TODAY)</t>
  </si>
  <si>
    <t>SHARPE(TODAY-20,TODAY)</t>
  </si>
  <si>
    <t>nav_adj</t>
    <phoneticPr fontId="1" type="noConversion"/>
  </si>
  <si>
    <t>400030.OF</t>
  </si>
  <si>
    <t>202108.OF</t>
  </si>
  <si>
    <t>000246.OF</t>
  </si>
  <si>
    <t>001993.OF</t>
  </si>
  <si>
    <t>050027.OF</t>
  </si>
  <si>
    <t>000194.OF</t>
  </si>
  <si>
    <t>000655.OF</t>
  </si>
  <si>
    <t>000191.OF</t>
  </si>
  <si>
    <t>001299.OF</t>
  </si>
  <si>
    <t>001246.OF</t>
  </si>
  <si>
    <t>002206.OF</t>
  </si>
  <si>
    <t>000419.OF</t>
  </si>
  <si>
    <t>000402.OF</t>
  </si>
  <si>
    <t>002143.OF</t>
  </si>
  <si>
    <t>001776.OF</t>
  </si>
  <si>
    <t>001546.OF</t>
  </si>
  <si>
    <t>002073.OF</t>
  </si>
  <si>
    <t>000032.OF</t>
  </si>
  <si>
    <t>000465.OF</t>
  </si>
  <si>
    <t>000752.OF</t>
  </si>
  <si>
    <t>000943.OF</t>
  </si>
  <si>
    <t>161820.OF</t>
  </si>
  <si>
    <t>000205.OF</t>
  </si>
  <si>
    <t>519985.OF</t>
  </si>
  <si>
    <t>519152.OF</t>
  </si>
  <si>
    <t>002008.OF</t>
  </si>
  <si>
    <t>002109.OF</t>
  </si>
  <si>
    <t>485119.OF</t>
  </si>
  <si>
    <t>000694.OF</t>
  </si>
  <si>
    <t>000015.OF</t>
  </si>
  <si>
    <t>100066.OF</t>
  </si>
  <si>
    <t>040026.OF</t>
  </si>
  <si>
    <t>000372.OF</t>
  </si>
  <si>
    <t>000561.OF</t>
  </si>
  <si>
    <t>000736.OF</t>
  </si>
  <si>
    <t>380005.OF</t>
  </si>
  <si>
    <t>270048.OF</t>
  </si>
  <si>
    <t>000305.OF</t>
  </si>
  <si>
    <t>000489.OF</t>
  </si>
  <si>
    <t>162715.OF</t>
  </si>
  <si>
    <t>000252.OF</t>
  </si>
  <si>
    <t>001794.OF</t>
  </si>
  <si>
    <t>110037.OF</t>
  </si>
  <si>
    <t>000563.OF</t>
  </si>
  <si>
    <t>000147.OF</t>
  </si>
  <si>
    <t>001960.OF</t>
  </si>
  <si>
    <t>001578.OF</t>
  </si>
  <si>
    <t>002169.OF</t>
  </si>
  <si>
    <t>001961.OF</t>
  </si>
  <si>
    <t>002188.OF</t>
  </si>
  <si>
    <t>001575.OF</t>
  </si>
  <si>
    <t>001911.OF</t>
  </si>
  <si>
    <t>070037.OF</t>
  </si>
  <si>
    <t>001906.OF</t>
  </si>
  <si>
    <t>002198.OF</t>
  </si>
  <si>
    <t>519723.OF</t>
  </si>
  <si>
    <t>530021.OF</t>
  </si>
  <si>
    <t>519762.OF</t>
  </si>
  <si>
    <t>002695.OF</t>
    <phoneticPr fontId="1" type="noConversion"/>
  </si>
  <si>
    <t>002696.OF</t>
    <phoneticPr fontId="1" type="noConversion"/>
  </si>
  <si>
    <t>指标序号</t>
  </si>
  <si>
    <t>指标名称</t>
  </si>
  <si>
    <t>WIND代码</t>
  </si>
  <si>
    <t>提取参数</t>
  </si>
  <si>
    <t>提取参数类型</t>
  </si>
  <si>
    <t>所属板块-大</t>
  </si>
  <si>
    <t>所属板块-小</t>
  </si>
  <si>
    <t>统计频率</t>
  </si>
  <si>
    <t>提取时间</t>
  </si>
  <si>
    <t>提取值1</t>
  </si>
  <si>
    <t>提取值2</t>
  </si>
  <si>
    <t>提取值3</t>
  </si>
  <si>
    <t>提取值4</t>
  </si>
  <si>
    <t>提取值5</t>
  </si>
  <si>
    <t>提取值6</t>
  </si>
  <si>
    <t>nav_adj</t>
  </si>
  <si>
    <t>公募基金</t>
  </si>
  <si>
    <t>MAXDRAW(YEAR,TODAY)</t>
  </si>
  <si>
    <t>R(YEAR,TODAY)</t>
  </si>
  <si>
    <t>周</t>
  </si>
  <si>
    <t>东方添益</t>
  </si>
  <si>
    <t>南方润元纯债AB</t>
  </si>
  <si>
    <t>博时月月薪</t>
  </si>
  <si>
    <t>博时裕泰纯债</t>
  </si>
  <si>
    <t>博时信用债纯债A</t>
  </si>
  <si>
    <t>银华信用四季红</t>
  </si>
  <si>
    <t>鑫元稳利</t>
  </si>
  <si>
    <t>富国信用债A</t>
  </si>
  <si>
    <t>兴业添利</t>
  </si>
  <si>
    <t>华福长乐半年定期</t>
  </si>
  <si>
    <t>博时裕康纯债</t>
  </si>
  <si>
    <t>大摩优质信价纯债A</t>
  </si>
  <si>
    <t>工银瑞信纯债A</t>
  </si>
  <si>
    <t>博时裕坤纯债</t>
  </si>
  <si>
    <t>中欧兴利</t>
  </si>
  <si>
    <t>博时裕盈纯债</t>
  </si>
  <si>
    <t>圆信永丰兴融A</t>
  </si>
  <si>
    <t>易方达信用债A</t>
  </si>
  <si>
    <t>景顺长城鑫月薪</t>
  </si>
  <si>
    <t>博时优势收益信用债</t>
  </si>
  <si>
    <t>工银中高等级信用债A</t>
  </si>
  <si>
    <t>银华纯债</t>
  </si>
  <si>
    <t>易方达投资级信用债A</t>
  </si>
  <si>
    <t>长信纯债壹号A</t>
  </si>
  <si>
    <t>新华纯债添利A</t>
  </si>
  <si>
    <t>博时裕晟纯债</t>
  </si>
  <si>
    <t>博时裕丰纯债</t>
  </si>
  <si>
    <t>工银瑞信信用纯债A</t>
  </si>
  <si>
    <t>鑫元鸿利</t>
  </si>
  <si>
    <t>华夏纯债A</t>
  </si>
  <si>
    <t>富国纯债AB</t>
  </si>
  <si>
    <t>华安信用四季红</t>
  </si>
  <si>
    <t>中银惠利纯债</t>
  </si>
  <si>
    <t>南方启元A</t>
  </si>
  <si>
    <t>诺安聚利A</t>
  </si>
  <si>
    <t>中银纯债A</t>
  </si>
  <si>
    <t>广发纯债A</t>
  </si>
  <si>
    <t>中银中高等级</t>
  </si>
  <si>
    <t>光大岁末红利纯债A</t>
  </si>
  <si>
    <t>广发聚源</t>
  </si>
  <si>
    <t>景顺长城景兴信用纯债A</t>
  </si>
  <si>
    <t>华福朝阳</t>
  </si>
  <si>
    <t>易方达纯债A</t>
  </si>
  <si>
    <t>南方通利A</t>
  </si>
  <si>
    <t>易方达高等级信用债A</t>
  </si>
  <si>
    <t>华福瑞益纯债</t>
  </si>
  <si>
    <t>博时裕瑞纯债</t>
  </si>
  <si>
    <t>永赢稳益</t>
  </si>
  <si>
    <t>博时裕荣纯债</t>
  </si>
  <si>
    <t>鹏华丰华</t>
  </si>
  <si>
    <t>华福稳健</t>
  </si>
  <si>
    <t>博时裕恒纯债</t>
  </si>
  <si>
    <t>嘉实纯债A</t>
  </si>
  <si>
    <t>东方红纯债</t>
  </si>
  <si>
    <t>博时裕达纯债</t>
  </si>
  <si>
    <t>交银双轮动AB</t>
  </si>
  <si>
    <t>建信纯债A</t>
  </si>
  <si>
    <t>交银裕通纯债A</t>
  </si>
  <si>
    <t>002832.OF</t>
  </si>
  <si>
    <t>003268.OF</t>
  </si>
  <si>
    <t>003929.OF</t>
  </si>
  <si>
    <t>003213.OF</t>
  </si>
  <si>
    <t>003832.OF</t>
  </si>
  <si>
    <t>003178.OF</t>
  </si>
  <si>
    <t>003705.OF</t>
  </si>
  <si>
    <t>003329.OF</t>
  </si>
  <si>
    <t>003313.OF</t>
  </si>
  <si>
    <t>003406.OF</t>
  </si>
  <si>
    <t>003285.OF</t>
  </si>
  <si>
    <t>003551.OF</t>
  </si>
  <si>
    <t>002817.OF</t>
  </si>
  <si>
    <t>003452.OF</t>
  </si>
  <si>
    <t>460008.OF</t>
  </si>
  <si>
    <t>003590.OF</t>
  </si>
  <si>
    <t>002486.OF</t>
  </si>
  <si>
    <t>002994.OF</t>
  </si>
  <si>
    <t>002756.OF</t>
  </si>
  <si>
    <t>519322.OF</t>
  </si>
  <si>
    <t>002698.OF</t>
  </si>
  <si>
    <t>003349.OF</t>
  </si>
  <si>
    <t>000817.OF</t>
  </si>
  <si>
    <t>002445.OF</t>
  </si>
  <si>
    <t>002268.OF</t>
  </si>
  <si>
    <t>161823.OF</t>
  </si>
  <si>
    <t>002523.OF</t>
  </si>
  <si>
    <t>003371.OF</t>
  </si>
  <si>
    <t>519782.OF</t>
  </si>
  <si>
    <t>003214.OF</t>
  </si>
  <si>
    <t>002825.OF</t>
  </si>
  <si>
    <t>003445.OF</t>
  </si>
  <si>
    <t>003837.OF</t>
  </si>
  <si>
    <t>002992.OF</t>
  </si>
  <si>
    <t>002909.OF</t>
  </si>
  <si>
    <t>002336.OF</t>
  </si>
  <si>
    <t>003819.OF</t>
  </si>
  <si>
    <t>003671.OF</t>
  </si>
  <si>
    <t>040040.OF</t>
  </si>
  <si>
    <t>002930.OF</t>
  </si>
  <si>
    <t>003741.OF</t>
  </si>
  <si>
    <t>003575.OF</t>
  </si>
  <si>
    <t>003438.OF</t>
  </si>
  <si>
    <t>003527.OF</t>
  </si>
  <si>
    <t>002869.OF</t>
  </si>
  <si>
    <t>003795.OF</t>
  </si>
  <si>
    <t>003156.OF</t>
  </si>
  <si>
    <t>003155.OF</t>
  </si>
  <si>
    <t>003847.OF</t>
  </si>
  <si>
    <t>003651.OF</t>
  </si>
  <si>
    <t>002744.OF</t>
  </si>
  <si>
    <t>002638.OF</t>
  </si>
  <si>
    <t>002519.OF</t>
  </si>
  <si>
    <t>002466.OF</t>
  </si>
  <si>
    <t>004117.OF</t>
  </si>
  <si>
    <t>003500.OF</t>
  </si>
  <si>
    <t>003277.OF</t>
  </si>
  <si>
    <t>003146.OF</t>
  </si>
  <si>
    <t>003162.OF</t>
  </si>
  <si>
    <t>002603.OF</t>
  </si>
  <si>
    <t>001918.OF</t>
  </si>
  <si>
    <t>002452.OF</t>
  </si>
  <si>
    <t>003514.OF</t>
  </si>
  <si>
    <t>003395.OF</t>
  </si>
  <si>
    <t>000277.OF</t>
  </si>
  <si>
    <t>519220.OF</t>
  </si>
  <si>
    <t>002442.OF</t>
  </si>
  <si>
    <t>002635.OF</t>
  </si>
  <si>
    <t>003863.OF</t>
  </si>
  <si>
    <t>004030.OF</t>
  </si>
  <si>
    <t>003983.OF</t>
  </si>
  <si>
    <t>003314.OF</t>
  </si>
  <si>
    <t>002650.OF</t>
  </si>
  <si>
    <t>003574.OF</t>
  </si>
  <si>
    <t>003809.OF</t>
  </si>
  <si>
    <t>002868.OF</t>
  </si>
  <si>
    <t>003287.OF</t>
  </si>
  <si>
    <t>003121.OF</t>
  </si>
  <si>
    <t>003102.OF</t>
  </si>
  <si>
    <t>002927.OF</t>
  </si>
  <si>
    <t>003099.OF</t>
  </si>
  <si>
    <t>003209.OF</t>
  </si>
  <si>
    <t>002569.OF</t>
  </si>
  <si>
    <t>002970.OF</t>
  </si>
  <si>
    <t>002578.OF</t>
  </si>
  <si>
    <t>003223.OF</t>
  </si>
  <si>
    <t>003703.OF</t>
  </si>
  <si>
    <t>000302.OF</t>
  </si>
  <si>
    <t>002929.OF</t>
  </si>
  <si>
    <t>003487.OF</t>
  </si>
  <si>
    <t>003607.OF</t>
  </si>
  <si>
    <t>003673.OF</t>
  </si>
  <si>
    <t>003730.OF</t>
  </si>
  <si>
    <t>002140.OF</t>
  </si>
  <si>
    <t>003210.OF</t>
  </si>
  <si>
    <t>002915.OF</t>
  </si>
  <si>
    <t>003163.OF</t>
  </si>
  <si>
    <t>003073.OF</t>
  </si>
  <si>
    <t>003226.OF</t>
  </si>
  <si>
    <t>002991.OF</t>
  </si>
  <si>
    <t>002548.OF</t>
  </si>
  <si>
    <t>003733.OF</t>
  </si>
  <si>
    <t>002684.OF</t>
  </si>
  <si>
    <t>003265.OF</t>
  </si>
  <si>
    <t>002775.OF</t>
  </si>
  <si>
    <t>003172.OF</t>
  </si>
  <si>
    <t>519718.OF</t>
  </si>
  <si>
    <t>003179.OF</t>
  </si>
  <si>
    <t>163907.OF</t>
  </si>
  <si>
    <t>519774.OF</t>
  </si>
  <si>
    <t>002754.OF</t>
  </si>
  <si>
    <t>002438.OF</t>
  </si>
  <si>
    <t>003342.OF</t>
  </si>
  <si>
    <t>003668.OF</t>
  </si>
  <si>
    <t>002781.OF</t>
  </si>
  <si>
    <t>002568.OF</t>
  </si>
  <si>
    <t>003522.OF</t>
  </si>
  <si>
    <t>003384.OF</t>
  </si>
  <si>
    <t>002550.OF</t>
  </si>
  <si>
    <t>002811.OF</t>
  </si>
  <si>
    <t>004124.OF</t>
  </si>
  <si>
    <t>003566.OF</t>
  </si>
  <si>
    <t>003547.OF</t>
  </si>
  <si>
    <t>002265.OF</t>
  </si>
  <si>
    <t>003618.OF</t>
  </si>
  <si>
    <t>003056.OF</t>
  </si>
  <si>
    <t>003454.OF</t>
  </si>
  <si>
    <t>003023.OF</t>
  </si>
  <si>
    <t>003549.OF</t>
  </si>
  <si>
    <t>003123.OF</t>
  </si>
  <si>
    <t>164812.OF</t>
  </si>
  <si>
    <t>000497.OF</t>
  </si>
  <si>
    <t>000186.OF</t>
  </si>
  <si>
    <t>003664.OF</t>
  </si>
  <si>
    <t>002354.OF</t>
  </si>
  <si>
    <t>002528.OF</t>
  </si>
  <si>
    <t>002807.OF</t>
  </si>
  <si>
    <t>002661.OF</t>
  </si>
  <si>
    <t>003614.OF</t>
  </si>
  <si>
    <t>003811.OF</t>
  </si>
  <si>
    <t>003902.OF</t>
  </si>
  <si>
    <t>003583.OF</t>
  </si>
  <si>
    <t>003207.OF</t>
  </si>
  <si>
    <t>003486.OF</t>
  </si>
  <si>
    <t>002570.OF</t>
  </si>
  <si>
    <t>000050.OF</t>
  </si>
  <si>
    <t>002798.OF</t>
  </si>
  <si>
    <t>002554.OF</t>
  </si>
  <si>
    <t>003220.OF</t>
  </si>
  <si>
    <t>003041.OF</t>
  </si>
  <si>
    <t>003949.OF</t>
  </si>
  <si>
    <t>003648.OF</t>
  </si>
  <si>
    <t>003369.OF</t>
  </si>
  <si>
    <t>519786.OF</t>
  </si>
  <si>
    <t>519622.OF</t>
  </si>
  <si>
    <t>004052.OF</t>
  </si>
  <si>
    <t>003947.OF</t>
  </si>
  <si>
    <t>002996.OF</t>
  </si>
  <si>
    <t>004334.OF</t>
  </si>
  <si>
    <t>003645.OF</t>
  </si>
  <si>
    <t>004045.OF</t>
  </si>
  <si>
    <t>519226.OF</t>
  </si>
  <si>
    <t>002755.OF</t>
  </si>
  <si>
    <t>003259.OF</t>
  </si>
  <si>
    <t>002447.OF</t>
  </si>
  <si>
    <t>003260.OF</t>
  </si>
  <si>
    <t>002150.OF</t>
  </si>
  <si>
    <t>003381.OF</t>
  </si>
  <si>
    <t>003824.OF</t>
  </si>
  <si>
    <t>003833.OF</t>
  </si>
  <si>
    <t>003424.OF</t>
  </si>
  <si>
    <t>003888.OF</t>
  </si>
  <si>
    <t>519776.OF</t>
  </si>
  <si>
    <t>519332.OF</t>
  </si>
  <si>
    <t>002864.OF</t>
  </si>
  <si>
    <t>003417.OF</t>
  </si>
  <si>
    <t>003731.OF</t>
  </si>
  <si>
    <t>004118.OF</t>
  </si>
  <si>
    <t>003327.OF</t>
  </si>
  <si>
    <t>003568.OF</t>
  </si>
  <si>
    <t>003520.OF</t>
  </si>
  <si>
    <t>003654.OF</t>
  </si>
  <si>
    <t>003640.OF</t>
  </si>
  <si>
    <t>003672.OF</t>
  </si>
  <si>
    <t>003249.OF</t>
  </si>
  <si>
    <t>003708.OF</t>
  </si>
  <si>
    <t>004061.OF</t>
  </si>
  <si>
    <t>003290.OF</t>
  </si>
  <si>
    <t>003793.OF</t>
  </si>
  <si>
    <t>004001.OF</t>
  </si>
  <si>
    <t>519328.OF</t>
  </si>
  <si>
    <t>003963.OF</t>
  </si>
  <si>
    <t>003407.OF</t>
  </si>
  <si>
    <t>003891.OF</t>
  </si>
  <si>
    <t>004106.OF</t>
  </si>
  <si>
    <t>003767.OF</t>
  </si>
  <si>
    <t>004136.OF</t>
  </si>
  <si>
    <t>003078.OF</t>
  </si>
  <si>
    <t>003188.OF</t>
  </si>
  <si>
    <t>004079.OF</t>
  </si>
  <si>
    <t>003039.OF</t>
  </si>
  <si>
    <t>003747.OF</t>
  </si>
  <si>
    <t>003674.OF</t>
  </si>
  <si>
    <t>003836.OF</t>
  </si>
  <si>
    <t>003448.OF</t>
  </si>
  <si>
    <t>003569.OF</t>
  </si>
  <si>
    <t>003728.OF</t>
  </si>
  <si>
    <t>004102.OF</t>
  </si>
  <si>
    <t>003677.OF</t>
  </si>
  <si>
    <t>004307.OF</t>
  </si>
  <si>
    <t>003898.OF</t>
  </si>
  <si>
    <t>004027.OF</t>
  </si>
  <si>
    <t>003576.OF</t>
  </si>
  <si>
    <t>004108.OF</t>
  </si>
  <si>
    <t>003418.OF</t>
  </si>
  <si>
    <t>004059.OF</t>
  </si>
  <si>
    <t>004246.OF</t>
  </si>
  <si>
    <t>003195.OF</t>
  </si>
  <si>
    <t>003442.OF</t>
  </si>
  <si>
    <t>长期标准债基(A类)</t>
    <phoneticPr fontId="1" type="noConversion"/>
  </si>
  <si>
    <t>普通债基(一级A类)</t>
    <phoneticPr fontId="1" type="noConversion"/>
  </si>
  <si>
    <t>360008.OF</t>
  </si>
  <si>
    <t>160617.OF</t>
  </si>
  <si>
    <t>340009.OF</t>
  </si>
  <si>
    <t>161115.OF</t>
  </si>
  <si>
    <t>020002.OF</t>
  </si>
  <si>
    <t>240003.OF</t>
  </si>
  <si>
    <t>000291.OF</t>
  </si>
  <si>
    <t>100018.OF</t>
  </si>
  <si>
    <t>110017.OF</t>
  </si>
  <si>
    <t>582002.OF</t>
  </si>
  <si>
    <t>485107.OF</t>
  </si>
  <si>
    <t>070025.OF</t>
  </si>
  <si>
    <t>000047.OF</t>
  </si>
  <si>
    <t>160513.OF</t>
  </si>
  <si>
    <t>165517.OF</t>
  </si>
  <si>
    <t>110035.OF</t>
  </si>
  <si>
    <t>200013.OF</t>
  </si>
  <si>
    <t>610003.OF</t>
  </si>
  <si>
    <t>070005.OF</t>
  </si>
  <si>
    <t>485105.OF</t>
  </si>
  <si>
    <t>202103.OF</t>
  </si>
  <si>
    <t>163819.OF</t>
  </si>
  <si>
    <t>288102.OF</t>
  </si>
  <si>
    <t>167501.OF</t>
  </si>
  <si>
    <t>162712.OF</t>
  </si>
  <si>
    <t>531008.OF</t>
  </si>
  <si>
    <t>270029.OF</t>
  </si>
  <si>
    <t>161010.OF</t>
  </si>
  <si>
    <t>410004.OF</t>
  </si>
  <si>
    <t>270009.OF</t>
  </si>
  <si>
    <t>163806.OF</t>
  </si>
  <si>
    <t>261001.OF</t>
  </si>
  <si>
    <t>166008.OF</t>
  </si>
  <si>
    <t>164206.OF</t>
  </si>
  <si>
    <t>001001.OF</t>
  </si>
  <si>
    <t>630003.OF</t>
  </si>
  <si>
    <t>161614.OF</t>
  </si>
  <si>
    <t>164208.OF</t>
  </si>
  <si>
    <t>000412.OF</t>
  </si>
  <si>
    <t>217011.OF</t>
  </si>
  <si>
    <t>161713.OF</t>
  </si>
  <si>
    <t>233005.OF</t>
  </si>
  <si>
    <t>000355.OF</t>
  </si>
  <si>
    <t>217022.OF</t>
  </si>
  <si>
    <t>519186.OF</t>
  </si>
  <si>
    <t>162215.OF</t>
  </si>
  <si>
    <t>121009.OF</t>
  </si>
  <si>
    <t>519078.OF</t>
  </si>
  <si>
    <t>253020.OF</t>
  </si>
  <si>
    <t>040009.OF</t>
  </si>
  <si>
    <t>164105.OF</t>
  </si>
  <si>
    <t>519024.OF</t>
  </si>
  <si>
    <t>320004.OF</t>
  </si>
  <si>
    <t>165311.OF</t>
  </si>
  <si>
    <t>161505.OF</t>
  </si>
  <si>
    <t>090002.OF</t>
  </si>
  <si>
    <t>166003.OF</t>
  </si>
  <si>
    <t>519680.OF</t>
  </si>
  <si>
    <t>519681.OF</t>
  </si>
  <si>
    <t>160602.OF</t>
  </si>
  <si>
    <t>370025.OF</t>
  </si>
  <si>
    <t>540005.OF</t>
  </si>
  <si>
    <t>000207.OF</t>
  </si>
  <si>
    <t>050106.OF</t>
  </si>
  <si>
    <t>000130.OF</t>
  </si>
  <si>
    <t>400009.OF</t>
  </si>
  <si>
    <t>164302.OF</t>
  </si>
  <si>
    <t>163003.OF</t>
  </si>
  <si>
    <t>310378.OF</t>
  </si>
  <si>
    <t>164606.OF</t>
  </si>
  <si>
    <t>160217.OF</t>
  </si>
  <si>
    <t>163007.OF</t>
  </si>
  <si>
    <t>395001.OF</t>
  </si>
  <si>
    <t>164902.OF</t>
  </si>
  <si>
    <t>161626.OF</t>
  </si>
  <si>
    <t>002534.OF</t>
  </si>
  <si>
    <t>工银瑞信恒享纯债</t>
  </si>
  <si>
    <t>博时悦楚纯债</t>
  </si>
  <si>
    <t>中银证券安进A</t>
  </si>
  <si>
    <t>中银悦享定期开放</t>
  </si>
  <si>
    <t>中银丰润</t>
  </si>
  <si>
    <t>广发景盛纯债</t>
  </si>
  <si>
    <t>工银瑞信恒泰纯债</t>
  </si>
  <si>
    <t>万家鑫安纯债A</t>
  </si>
  <si>
    <t>中银睿享</t>
  </si>
  <si>
    <t>南方多元</t>
  </si>
  <si>
    <t>国寿安保安康纯债</t>
  </si>
  <si>
    <t>工银瑞信恒丰纯债</t>
  </si>
  <si>
    <t>招商招恒纯债A</t>
  </si>
  <si>
    <t>招商招盛A</t>
  </si>
  <si>
    <t>华泰柏瑞稳健收益A</t>
  </si>
  <si>
    <t>建信睿富纯债</t>
  </si>
  <si>
    <t>上银慧添利</t>
  </si>
  <si>
    <t>招商招裕纯债A</t>
  </si>
  <si>
    <t>招商招兴纯债A</t>
  </si>
  <si>
    <t>浦银安盛盛元纯债A</t>
  </si>
  <si>
    <t>博时裕利纯债</t>
  </si>
  <si>
    <t>长信稳益</t>
  </si>
  <si>
    <t>中银安心回报半年</t>
  </si>
  <si>
    <t>兴业丰泰</t>
  </si>
  <si>
    <t>兴业丰利</t>
  </si>
  <si>
    <t>银华永兴</t>
  </si>
  <si>
    <t>光大恒利纯债</t>
  </si>
  <si>
    <t>招商招轩纯债A</t>
  </si>
  <si>
    <t>交银裕隆纯债A</t>
  </si>
  <si>
    <t>易方达富惠</t>
  </si>
  <si>
    <t>融通通和</t>
  </si>
  <si>
    <t>中加丰享纯债</t>
  </si>
  <si>
    <t>东方臻享纯债A</t>
  </si>
  <si>
    <t>招商招元纯债A</t>
  </si>
  <si>
    <t>浙商惠享纯债</t>
  </si>
  <si>
    <t>创金合信尊享</t>
  </si>
  <si>
    <t>广发景华纯债</t>
  </si>
  <si>
    <t>兴业裕恒</t>
  </si>
  <si>
    <t>华安纯债A</t>
  </si>
  <si>
    <t>博时聚润纯债</t>
  </si>
  <si>
    <t>鹏华丰盈</t>
  </si>
  <si>
    <t>大成惠益纯债</t>
  </si>
  <si>
    <t>招商招怡纯债A</t>
  </si>
  <si>
    <t>鹏华丰腾</t>
  </si>
  <si>
    <t>融通通裕</t>
  </si>
  <si>
    <t>方正富邦睿利纯债A</t>
  </si>
  <si>
    <t>招商招悦纯债A</t>
  </si>
  <si>
    <t>中加丰尚纯债</t>
  </si>
  <si>
    <t>华安鼎丰</t>
  </si>
  <si>
    <t>博时丰达纯债</t>
  </si>
  <si>
    <t>嘉实稳丰纯债</t>
  </si>
  <si>
    <t>兴业天融</t>
  </si>
  <si>
    <t>博时裕景纯债</t>
  </si>
  <si>
    <t>博时裕新纯债</t>
  </si>
  <si>
    <t>大成惠祥</t>
  </si>
  <si>
    <t>鑫元聚利</t>
  </si>
  <si>
    <t>信诚稳瑞A</t>
  </si>
  <si>
    <t>融通通优</t>
  </si>
  <si>
    <t>博时富宁纯债</t>
  </si>
  <si>
    <t>工银瑞信瑞丰纯债</t>
  </si>
  <si>
    <t>圆信永丰兴利A</t>
  </si>
  <si>
    <t>民生加银和鑫</t>
  </si>
  <si>
    <t>国寿安保安享纯债</t>
  </si>
  <si>
    <t>安信尊享</t>
  </si>
  <si>
    <t>博时双月薪</t>
  </si>
  <si>
    <t>海富通聚利纯债</t>
  </si>
  <si>
    <t>鑫元汇利</t>
  </si>
  <si>
    <t>融通增鑫</t>
  </si>
  <si>
    <t>招商招祥纯债A</t>
  </si>
  <si>
    <t>嘉实丰安6个月定开</t>
  </si>
  <si>
    <t>鹏华丰惠</t>
  </si>
  <si>
    <t>浙商惠南纯债</t>
  </si>
  <si>
    <t>东方红稳添利</t>
  </si>
  <si>
    <t>大成惠利纯债</t>
  </si>
  <si>
    <t>招商招顺纯债A</t>
  </si>
  <si>
    <t>鹏华丰茂</t>
  </si>
  <si>
    <t>信诚稳益A</t>
  </si>
  <si>
    <t>信诚稳利A</t>
  </si>
  <si>
    <t>长盛盛裕纯债A</t>
  </si>
  <si>
    <t>长盛盛和A</t>
  </si>
  <si>
    <t>长盛盛景纯债A</t>
  </si>
  <si>
    <t>鹏华丰达</t>
  </si>
  <si>
    <t>博时裕弘纯债</t>
  </si>
  <si>
    <t>博时裕昂纯债</t>
  </si>
  <si>
    <t>博时裕泉纯债</t>
  </si>
  <si>
    <t>广发景丰纯债</t>
  </si>
  <si>
    <t>博时富鑫纯债</t>
  </si>
  <si>
    <t>国泰淘金互联网</t>
  </si>
  <si>
    <t>博时聚盈纯债</t>
  </si>
  <si>
    <t>平安大华惠融</t>
  </si>
  <si>
    <t>博时富益纯债</t>
  </si>
  <si>
    <t>中加丰裕纯债</t>
  </si>
  <si>
    <t>博时富华纯债</t>
  </si>
  <si>
    <t>博时裕诚纯债</t>
  </si>
  <si>
    <t>博时智臻纯债</t>
  </si>
  <si>
    <t>鑫元裕利</t>
  </si>
  <si>
    <t>金鹰添益纯债</t>
  </si>
  <si>
    <t>泰达宏利汇利A</t>
  </si>
  <si>
    <t>信诚稳健A</t>
  </si>
  <si>
    <t>嘉实稳鑫</t>
  </si>
  <si>
    <t>嘉实稳瑞纯债</t>
  </si>
  <si>
    <t>金鹰添裕纯债</t>
  </si>
  <si>
    <t>民生加银鑫安纯债A</t>
  </si>
  <si>
    <t>招商招坤纯债A</t>
  </si>
  <si>
    <t>博时景兴纯债</t>
  </si>
  <si>
    <t>鹏华丰安</t>
  </si>
  <si>
    <t>交银纯债AB</t>
  </si>
  <si>
    <t>山西证券裕利</t>
  </si>
  <si>
    <t>中海惠裕</t>
  </si>
  <si>
    <t>交银裕兴纯债A</t>
  </si>
  <si>
    <t>博时裕创纯债</t>
  </si>
  <si>
    <t>创金合信尊盛</t>
  </si>
  <si>
    <t>工银瑞信国债纯债A</t>
  </si>
  <si>
    <t>东方红益鑫纯债A</t>
  </si>
  <si>
    <t>博时聚瑞纯债</t>
  </si>
  <si>
    <t>博时裕发纯债</t>
  </si>
  <si>
    <t>万家鑫通A</t>
  </si>
  <si>
    <t>金鹰添盈纯债</t>
  </si>
  <si>
    <t>嘉实稳荣</t>
  </si>
  <si>
    <t>博时裕顺纯债</t>
  </si>
  <si>
    <t>民生加银鑫升纯债</t>
  </si>
  <si>
    <t>博时臻选纯债</t>
  </si>
  <si>
    <t>鹏华丰禄</t>
  </si>
  <si>
    <t>鑫元兴利</t>
  </si>
  <si>
    <t>招商招旺纯债A</t>
  </si>
  <si>
    <t>嘉实稳泽纯债</t>
  </si>
  <si>
    <t>招商招通纯债A</t>
  </si>
  <si>
    <t>博时景发纯债</t>
  </si>
  <si>
    <t>浙商惠裕纯债</t>
  </si>
  <si>
    <t>天治鑫利半年定开A</t>
  </si>
  <si>
    <t>政府债基</t>
  </si>
  <si>
    <t>财通纯债</t>
  </si>
  <si>
    <t>华泰柏瑞季季红</t>
  </si>
  <si>
    <t>新沃通利A</t>
  </si>
  <si>
    <t>博时裕腾</t>
  </si>
  <si>
    <t>泰康安益纯债A</t>
  </si>
  <si>
    <t>融通通安</t>
  </si>
  <si>
    <t>兴业天禧</t>
  </si>
  <si>
    <t>信诚景瑞A</t>
  </si>
  <si>
    <t>中金金利A</t>
  </si>
  <si>
    <t>德邦锐璟A</t>
  </si>
  <si>
    <t>建信稳定鑫利A</t>
  </si>
  <si>
    <t>博时富发纯债</t>
  </si>
  <si>
    <t>平安大华惠隆</t>
  </si>
  <si>
    <t>华福长禧半年定期</t>
  </si>
  <si>
    <t>长盛纯债A</t>
  </si>
  <si>
    <t>融通稳利A</t>
  </si>
  <si>
    <t>信达澳银纯债</t>
  </si>
  <si>
    <t>浙商惠利纯债</t>
  </si>
  <si>
    <t>鑫元得利</t>
  </si>
  <si>
    <t>兴全稳泰</t>
  </si>
  <si>
    <t>融通通祺</t>
  </si>
  <si>
    <t>招商招庆A</t>
  </si>
  <si>
    <t>交银裕利纯债A</t>
  </si>
  <si>
    <t>银河君怡纯债</t>
  </si>
  <si>
    <t>华夏鼎智A</t>
  </si>
  <si>
    <t>博时聚享纯债</t>
  </si>
  <si>
    <t>长信稳健纯债</t>
  </si>
  <si>
    <t>博时广利纯债</t>
  </si>
  <si>
    <t>融通通弘</t>
  </si>
  <si>
    <t>金鹰添润纯债</t>
  </si>
  <si>
    <t>海富通瑞利</t>
  </si>
  <si>
    <t>博时裕盛纯债</t>
  </si>
  <si>
    <t>博时聚利纯债</t>
  </si>
  <si>
    <t>博时裕安纯债</t>
  </si>
  <si>
    <t>博时利发纯债</t>
  </si>
  <si>
    <t>博时裕和纯债</t>
  </si>
  <si>
    <t>博时裕信纯债</t>
  </si>
  <si>
    <t>天弘信利A</t>
  </si>
  <si>
    <t>金鹰添富纯债</t>
  </si>
  <si>
    <t>江信洪福纯债</t>
  </si>
  <si>
    <t>汇安嘉源纯债</t>
  </si>
  <si>
    <t>交银裕盈纯债A</t>
  </si>
  <si>
    <t>浦银安盛盛达纯债A</t>
  </si>
  <si>
    <t>广发安泽回报A</t>
  </si>
  <si>
    <t>中加丰泽</t>
  </si>
  <si>
    <t>长安泓泽A</t>
  </si>
  <si>
    <t>博时裕鹏纯债</t>
  </si>
  <si>
    <t>万家鑫璟纯债A</t>
  </si>
  <si>
    <t>平安大华惠利</t>
  </si>
  <si>
    <t>万家鑫稳纯债A</t>
  </si>
  <si>
    <t>博时锦禄纯债</t>
  </si>
  <si>
    <t>兴业裕丰</t>
  </si>
  <si>
    <t>兴业裕华</t>
  </si>
  <si>
    <t>建信恒丰纯债</t>
  </si>
  <si>
    <t>博时民丰纯债A</t>
  </si>
  <si>
    <t>华夏鼎隆A</t>
  </si>
  <si>
    <t>长城久稳</t>
  </si>
  <si>
    <t>泰达宏利溢利A</t>
  </si>
  <si>
    <t>泰达宏利恒利A</t>
  </si>
  <si>
    <t>浦银安盛盛泰A</t>
  </si>
  <si>
    <t>博时慧选纯债</t>
  </si>
  <si>
    <t>景顺长城景泰丰利A</t>
  </si>
  <si>
    <t>汇安嘉裕</t>
  </si>
  <si>
    <t>信诚稳丰A</t>
  </si>
  <si>
    <t>泰达宏利纯利A</t>
  </si>
  <si>
    <t>博时民泽纯债</t>
  </si>
  <si>
    <t>泰康安惠纯债</t>
  </si>
  <si>
    <t>博时聚源纯债</t>
  </si>
  <si>
    <t>万家鑫丰纯债A</t>
  </si>
  <si>
    <t>广发集富纯债A</t>
  </si>
  <si>
    <t>万家鑫享纯债A</t>
  </si>
  <si>
    <t>融通通玺</t>
  </si>
  <si>
    <t>新沃鑫禧</t>
  </si>
  <si>
    <t>招商招华纯债A</t>
  </si>
  <si>
    <t>招商招丰纯债A</t>
  </si>
  <si>
    <t>融通通宸</t>
  </si>
  <si>
    <t>信诚稳悦A</t>
  </si>
  <si>
    <t>融通通穗</t>
  </si>
  <si>
    <t>博时富元纯债</t>
  </si>
  <si>
    <t>永赢丰益</t>
  </si>
  <si>
    <t>广发景源纯债A</t>
  </si>
  <si>
    <t>招商招弘A</t>
  </si>
  <si>
    <t>信诚稳泰A</t>
  </si>
  <si>
    <t>华润元大润鑫</t>
  </si>
  <si>
    <t>鑫元招利</t>
  </si>
  <si>
    <t>德邦锐乾A</t>
  </si>
  <si>
    <t>光大永利纯债A</t>
  </si>
  <si>
    <t>招商招惠纯债A</t>
  </si>
  <si>
    <t>光大收益A</t>
  </si>
  <si>
    <t>鹏华丰润</t>
  </si>
  <si>
    <t>兴全磐稳增利债券</t>
  </si>
  <si>
    <t>易基岁丰</t>
  </si>
  <si>
    <t>国泰金龙债券A</t>
  </si>
  <si>
    <t>华宝兴业宝康债券</t>
  </si>
  <si>
    <t>鹏华丰信分级</t>
  </si>
  <si>
    <t>富国天利增长债券</t>
  </si>
  <si>
    <t>易方达增强回报A</t>
  </si>
  <si>
    <t>东吴增利A</t>
  </si>
  <si>
    <t>工银瑞信信用添利A</t>
  </si>
  <si>
    <t>嘉实信用A</t>
  </si>
  <si>
    <t>华夏双债增强A</t>
  </si>
  <si>
    <t>稳健债A</t>
  </si>
  <si>
    <t>信诚双盈</t>
  </si>
  <si>
    <t>易方达双债增强A</t>
  </si>
  <si>
    <t>长城积极增利A</t>
  </si>
  <si>
    <t>信达澳银稳定A</t>
  </si>
  <si>
    <t>嘉实债券</t>
  </si>
  <si>
    <t>工银瑞信增强收益A</t>
  </si>
  <si>
    <t>南方多利增强A</t>
  </si>
  <si>
    <t>中银信用</t>
  </si>
  <si>
    <t>华夏稳定双利债券</t>
  </si>
  <si>
    <t>安信宝利</t>
  </si>
  <si>
    <t>广发聚利</t>
  </si>
  <si>
    <t>建信稳定增利A</t>
  </si>
  <si>
    <t>广发聚财信用A</t>
  </si>
  <si>
    <t>富国天丰</t>
  </si>
  <si>
    <t>华富收益增强A</t>
  </si>
  <si>
    <t>广发增强债券</t>
  </si>
  <si>
    <t>中银稳健增利</t>
  </si>
  <si>
    <t>景顺长城稳定收益A</t>
  </si>
  <si>
    <t>中欧强债</t>
  </si>
  <si>
    <t>天弘添利</t>
  </si>
  <si>
    <t>华夏债券AB</t>
  </si>
  <si>
    <t>华商收益增强A</t>
  </si>
  <si>
    <t>融通添利</t>
  </si>
  <si>
    <t>天弘丰利</t>
  </si>
  <si>
    <t>国开泰富岁月鎏金A</t>
  </si>
  <si>
    <t>招商安心收益</t>
  </si>
  <si>
    <t>招商信用</t>
  </si>
  <si>
    <t>大摩强收益债券</t>
  </si>
  <si>
    <t>南方丰元信用增强A</t>
  </si>
  <si>
    <t>招商产业A</t>
  </si>
  <si>
    <t>万家稳健增利A</t>
  </si>
  <si>
    <t>泰达聚利</t>
  </si>
  <si>
    <t>国投瑞银稳定增利</t>
  </si>
  <si>
    <t>汇添富增强收益A</t>
  </si>
  <si>
    <t>国联安增利债券A</t>
  </si>
  <si>
    <t>华安稳定收益A</t>
  </si>
  <si>
    <t>华富强债</t>
  </si>
  <si>
    <t>海富通稳健添利A</t>
  </si>
  <si>
    <t>诺安优化收益</t>
  </si>
  <si>
    <t>建信信用</t>
  </si>
  <si>
    <t>银河通利</t>
  </si>
  <si>
    <t>大成债券AB</t>
  </si>
  <si>
    <t>中欧稳健收益A</t>
  </si>
  <si>
    <t>交银增利债券A</t>
  </si>
  <si>
    <t>交银增利债券B</t>
  </si>
  <si>
    <t>鹏华普天债券A</t>
  </si>
  <si>
    <t>上投摩根轮动添利A</t>
  </si>
  <si>
    <t>汇丰晋信平稳增利A</t>
  </si>
  <si>
    <t>建信双债增强A</t>
  </si>
  <si>
    <t>博时稳定价值A</t>
  </si>
  <si>
    <t>大成景兴信用债A</t>
  </si>
  <si>
    <t>东方稳健回报</t>
  </si>
  <si>
    <t>新华惠鑫</t>
  </si>
  <si>
    <t>长信利鑫</t>
  </si>
  <si>
    <t>申万菱信添益宝A</t>
  </si>
  <si>
    <t>信用增利</t>
  </si>
  <si>
    <t>国泰信用互利分级</t>
  </si>
  <si>
    <t>长信利众A</t>
  </si>
  <si>
    <t>中海稳健收益</t>
  </si>
  <si>
    <t>交银添利</t>
  </si>
  <si>
    <t>融通通福</t>
  </si>
  <si>
    <t>华安稳固收益A</t>
  </si>
  <si>
    <t>485111.OF</t>
  </si>
  <si>
    <t>110008.OF</t>
  </si>
  <si>
    <t>003254.OF</t>
  </si>
  <si>
    <t>000184.OF</t>
  </si>
  <si>
    <t>000463.OF</t>
  </si>
  <si>
    <t>000333.OF</t>
  </si>
  <si>
    <t>002969.OF</t>
  </si>
  <si>
    <t>002796.OF</t>
  </si>
  <si>
    <t>003546.OF</t>
  </si>
  <si>
    <t>519989.OF</t>
  </si>
  <si>
    <t>163811.OF</t>
  </si>
  <si>
    <t>530017.OF</t>
  </si>
  <si>
    <t>002551.OF</t>
  </si>
  <si>
    <t>000473.OF</t>
  </si>
  <si>
    <t>000171.OF</t>
  </si>
  <si>
    <t>160612.OF</t>
  </si>
  <si>
    <t>519676.OF</t>
  </si>
  <si>
    <t>206008.OF</t>
  </si>
  <si>
    <t>690006.OF</t>
  </si>
  <si>
    <t>164808.OF</t>
  </si>
  <si>
    <t>001035.OF</t>
  </si>
  <si>
    <t>000973.OF</t>
  </si>
  <si>
    <t>620003.OF</t>
  </si>
  <si>
    <t>470088.OF</t>
  </si>
  <si>
    <t>000385.OF</t>
  </si>
  <si>
    <t>003167.OF</t>
  </si>
  <si>
    <t>110027.OF</t>
  </si>
  <si>
    <t>050011.OF</t>
  </si>
  <si>
    <t>051011.OF</t>
  </si>
  <si>
    <t>690002.OF</t>
  </si>
  <si>
    <t>360013.OF</t>
  </si>
  <si>
    <t>002138.OF</t>
  </si>
  <si>
    <t>420102.OF</t>
  </si>
  <si>
    <t>000466.OF</t>
  </si>
  <si>
    <t>162210.OF</t>
  </si>
  <si>
    <t>070020.OF</t>
  </si>
  <si>
    <t>450005.OF</t>
  </si>
  <si>
    <t>002607.OF</t>
  </si>
  <si>
    <t>160915.OF</t>
  </si>
  <si>
    <t>610008.OF</t>
  </si>
  <si>
    <t>470010.OF</t>
  </si>
  <si>
    <t>001011.OF</t>
  </si>
  <si>
    <t>121012.OF</t>
  </si>
  <si>
    <t>380009.OF</t>
  </si>
  <si>
    <t>180015.OF</t>
  </si>
  <si>
    <t>253060.OF</t>
  </si>
  <si>
    <t>675011.OF</t>
  </si>
  <si>
    <t>261002.OF</t>
  </si>
  <si>
    <t>002782.OF</t>
  </si>
  <si>
    <t>002866.OF</t>
  </si>
  <si>
    <t>002961.OF</t>
  </si>
  <si>
    <t>001862.OF</t>
  </si>
  <si>
    <t>002651.OF</t>
  </si>
  <si>
    <t>000118.OF</t>
  </si>
  <si>
    <t>485114.OF</t>
  </si>
  <si>
    <t>002932.OF</t>
  </si>
  <si>
    <t>519967.OF</t>
  </si>
  <si>
    <t>000810.OF</t>
  </si>
  <si>
    <t>519683.OF</t>
  </si>
  <si>
    <t>080003.OF</t>
  </si>
  <si>
    <t>002701.OF</t>
  </si>
  <si>
    <t>217008.OF</t>
  </si>
  <si>
    <t>001031.OF</t>
  </si>
  <si>
    <t>530009.OF</t>
  </si>
  <si>
    <t>002361.OF</t>
  </si>
  <si>
    <t>003236.OF</t>
  </si>
  <si>
    <t>002916.OF</t>
  </si>
  <si>
    <t>519162.OF</t>
  </si>
  <si>
    <t>002986.OF</t>
  </si>
  <si>
    <t>002965.OF</t>
  </si>
  <si>
    <t>519733.OF</t>
  </si>
  <si>
    <t>002351.OF</t>
  </si>
  <si>
    <t>000236.OF</t>
  </si>
  <si>
    <t>202105.OF</t>
  </si>
  <si>
    <t>002501.OF</t>
  </si>
  <si>
    <t>000143.OF</t>
  </si>
  <si>
    <t>160621.OF</t>
  </si>
  <si>
    <t>000984.OF</t>
  </si>
  <si>
    <t>519947.OF</t>
  </si>
  <si>
    <t>000181.OF</t>
  </si>
  <si>
    <t>050023.OF</t>
  </si>
  <si>
    <t>000377.OF</t>
  </si>
  <si>
    <t>395011.OF</t>
  </si>
  <si>
    <t>217023.OF</t>
  </si>
  <si>
    <t>002971.OF</t>
  </si>
  <si>
    <t>519660.OF</t>
  </si>
  <si>
    <t>519030.OF</t>
  </si>
  <si>
    <t>000107.OF</t>
  </si>
  <si>
    <t>001920.OF</t>
  </si>
  <si>
    <t>519933.OF</t>
  </si>
  <si>
    <t>180025.OF</t>
  </si>
  <si>
    <t>000054.OF</t>
  </si>
  <si>
    <t>350006.OF</t>
  </si>
  <si>
    <t>003639.OF</t>
  </si>
  <si>
    <t>050016.OF</t>
  </si>
  <si>
    <t>000260.OF</t>
  </si>
  <si>
    <t>002677.OF</t>
  </si>
  <si>
    <t>002632.OF</t>
  </si>
  <si>
    <t>003301.OF</t>
  </si>
  <si>
    <t>003612.OF</t>
  </si>
  <si>
    <t>165509.OF</t>
  </si>
  <si>
    <t>573003.OF</t>
  </si>
  <si>
    <t>003101.OF</t>
  </si>
  <si>
    <t>400016.OF</t>
  </si>
  <si>
    <t>003471.OF</t>
  </si>
  <si>
    <t>233012.OF</t>
  </si>
  <si>
    <t>206003.OF</t>
  </si>
  <si>
    <t>000169.OF</t>
  </si>
  <si>
    <t>000467.OF</t>
  </si>
  <si>
    <t>003336.OF</t>
  </si>
  <si>
    <t>002896.OF</t>
  </si>
  <si>
    <t>003221.OF</t>
  </si>
  <si>
    <t>002887.OF</t>
  </si>
  <si>
    <t>200009.OF</t>
  </si>
  <si>
    <t>070015.OF</t>
  </si>
  <si>
    <t>240012.OF</t>
  </si>
  <si>
    <t>001854.OF</t>
  </si>
  <si>
    <t>001367.OF</t>
  </si>
  <si>
    <t>000045.OF</t>
  </si>
  <si>
    <t>002421.OF</t>
  </si>
  <si>
    <t>001086.OF</t>
  </si>
  <si>
    <t>003133.OF</t>
  </si>
  <si>
    <t>166010.OF</t>
  </si>
  <si>
    <t>002693.OF</t>
  </si>
  <si>
    <t>630009.OF</t>
  </si>
  <si>
    <t>002481.OF</t>
  </si>
  <si>
    <t>002474.OF</t>
  </si>
  <si>
    <t>213007.OF</t>
  </si>
  <si>
    <t>550004.OF</t>
  </si>
  <si>
    <t>002785.OF</t>
  </si>
  <si>
    <t>080009.OF</t>
  </si>
  <si>
    <t>001948.OF</t>
  </si>
  <si>
    <t>320008.OF</t>
  </si>
  <si>
    <t>003628.OF</t>
  </si>
  <si>
    <t>000338.OF</t>
  </si>
  <si>
    <t>000406.OF</t>
  </si>
  <si>
    <t>002636.OF</t>
  </si>
  <si>
    <t>020019.OF</t>
  </si>
  <si>
    <t>002842.OF</t>
  </si>
  <si>
    <t>000007.OF</t>
  </si>
  <si>
    <t>166105.OF</t>
  </si>
  <si>
    <t>161902.OF</t>
  </si>
  <si>
    <t>003135.OF</t>
  </si>
  <si>
    <t>217018.OF</t>
  </si>
  <si>
    <t>091008.OF</t>
  </si>
  <si>
    <t>002719.OF</t>
  </si>
  <si>
    <t>002245.OF</t>
  </si>
  <si>
    <t>310508.OF</t>
  </si>
  <si>
    <t>002901.OF</t>
  </si>
  <si>
    <t>000287.OF</t>
  </si>
  <si>
    <t>519937.OF</t>
  </si>
  <si>
    <t>002749.OF</t>
  </si>
  <si>
    <t>002723.OF</t>
  </si>
  <si>
    <t>002742.OF</t>
  </si>
  <si>
    <t>003409.OF</t>
  </si>
  <si>
    <t>320021.OF</t>
  </si>
  <si>
    <t>002738.OF</t>
  </si>
  <si>
    <t>003211.OF</t>
  </si>
  <si>
    <t>002711.OF</t>
  </si>
  <si>
    <t>003826.OF</t>
  </si>
  <si>
    <t>003107.OF</t>
  </si>
  <si>
    <t>003557.OF</t>
  </si>
  <si>
    <t>000306.OF</t>
  </si>
  <si>
    <t>002922.OF</t>
  </si>
  <si>
    <t>003037.OF</t>
  </si>
  <si>
    <t>002925.OF</t>
  </si>
  <si>
    <t>003892.OF</t>
  </si>
  <si>
    <t>002608.OF</t>
  </si>
  <si>
    <t>003176.OF</t>
  </si>
  <si>
    <t>普通债基(二级A类)</t>
    <phoneticPr fontId="1" type="noConversion"/>
  </si>
  <si>
    <t>110012.OF</t>
  </si>
  <si>
    <t>320006.OF</t>
  </si>
  <si>
    <t>166002.OF</t>
  </si>
  <si>
    <t>340008.OF</t>
  </si>
  <si>
    <t>519003.OF</t>
  </si>
  <si>
    <t>100029.OF</t>
  </si>
  <si>
    <t>040004.OF</t>
  </si>
  <si>
    <t>630005.OF</t>
  </si>
  <si>
    <t>213006.OF</t>
  </si>
  <si>
    <t>260103.OF</t>
  </si>
  <si>
    <t>166801.OF</t>
  </si>
  <si>
    <t>257010.OF</t>
  </si>
  <si>
    <t>150103.OF</t>
  </si>
  <si>
    <t>420001.OF</t>
  </si>
  <si>
    <t>630008.OF</t>
  </si>
  <si>
    <t>590003.OF</t>
  </si>
  <si>
    <t>002031.OF</t>
  </si>
  <si>
    <t>519066.OF</t>
  </si>
  <si>
    <t>360011.OF</t>
  </si>
  <si>
    <t>720001.OF</t>
  </si>
  <si>
    <t>519700.OF</t>
  </si>
  <si>
    <t>590006.OF</t>
  </si>
  <si>
    <t>519697.OF</t>
  </si>
  <si>
    <t>000567.OF</t>
  </si>
  <si>
    <t>100016.OF</t>
  </si>
  <si>
    <t>121006.OF</t>
  </si>
  <si>
    <t>519991.OF</t>
  </si>
  <si>
    <t>210001.OF</t>
  </si>
  <si>
    <t>000279.OF</t>
  </si>
  <si>
    <t>050012.OF</t>
  </si>
  <si>
    <t>393001.OF</t>
  </si>
  <si>
    <t>202023.OF</t>
  </si>
  <si>
    <t>270022.OF</t>
  </si>
  <si>
    <t>240002.OF</t>
  </si>
  <si>
    <t>161219.OF</t>
  </si>
  <si>
    <t>519710.OF</t>
  </si>
  <si>
    <t>410007.OF</t>
  </si>
  <si>
    <t>162211.OF</t>
  </si>
  <si>
    <t>001622.OF</t>
  </si>
  <si>
    <t>180018.OF</t>
  </si>
  <si>
    <t>000264.OF</t>
  </si>
  <si>
    <t>163807.OF</t>
  </si>
  <si>
    <t>530012.OF</t>
  </si>
  <si>
    <t>040015.OF</t>
  </si>
  <si>
    <t>673010.OF</t>
  </si>
  <si>
    <t>210002.OF</t>
  </si>
  <si>
    <t>163809.OF</t>
  </si>
  <si>
    <t>163810.OF</t>
  </si>
  <si>
    <t>519091.OF</t>
  </si>
  <si>
    <t>710002.OF</t>
  </si>
  <si>
    <t>180020.OF</t>
  </si>
  <si>
    <t>233008.OF</t>
  </si>
  <si>
    <t>690001.OF</t>
  </si>
  <si>
    <t>700003.OF</t>
  </si>
  <si>
    <t>080002.OF</t>
  </si>
  <si>
    <t>233001.OF</t>
  </si>
  <si>
    <t>690009.OF</t>
  </si>
  <si>
    <t>580009.OF</t>
  </si>
  <si>
    <t>750001.OF</t>
  </si>
  <si>
    <t>001416.OF</t>
  </si>
  <si>
    <t>001409.OF</t>
  </si>
  <si>
    <t>000979.OF</t>
  </si>
  <si>
    <t>000471.OF</t>
  </si>
  <si>
    <t>519975.OF</t>
  </si>
  <si>
    <t>000925.OF</t>
  </si>
  <si>
    <t>360001.OF</t>
  </si>
  <si>
    <t>001104.OF</t>
  </si>
  <si>
    <t>001042.OF</t>
  </si>
  <si>
    <t>340006.OF</t>
  </si>
  <si>
    <t>001048.OF</t>
  </si>
  <si>
    <t>163110.OF</t>
  </si>
  <si>
    <t>540006.OF</t>
  </si>
  <si>
    <t>001036.OF</t>
  </si>
  <si>
    <t>001008.OF</t>
  </si>
  <si>
    <t>000955.OF</t>
  </si>
  <si>
    <t>000996.OF</t>
  </si>
  <si>
    <t>001186.OF</t>
  </si>
  <si>
    <t>000916.OF</t>
  </si>
  <si>
    <t>001188.OF</t>
  </si>
  <si>
    <t>000985.OF</t>
  </si>
  <si>
    <t>002210.OF</t>
  </si>
  <si>
    <t>000793.OF</t>
  </si>
  <si>
    <t>001277.OF</t>
  </si>
  <si>
    <t>001313.OF</t>
  </si>
  <si>
    <t>001054.OF</t>
  </si>
  <si>
    <t>001050.OF</t>
  </si>
  <si>
    <t>001685.OF</t>
  </si>
  <si>
    <t>000893.OF</t>
  </si>
  <si>
    <t>002387.OF</t>
  </si>
  <si>
    <t>000309.OF</t>
  </si>
  <si>
    <t>001236.OF</t>
  </si>
  <si>
    <t>001028.OF</t>
  </si>
  <si>
    <t>001047.OF</t>
  </si>
  <si>
    <t>001396.OF</t>
  </si>
  <si>
    <t>000524.OF</t>
  </si>
  <si>
    <t>001490.OF</t>
  </si>
  <si>
    <t>001163.OF</t>
  </si>
  <si>
    <t>001072.OF</t>
  </si>
  <si>
    <t>001878.OF</t>
  </si>
  <si>
    <t>001421.OF</t>
  </si>
  <si>
    <t>001291.OF</t>
  </si>
  <si>
    <t>001040.OF</t>
  </si>
  <si>
    <t>001009.OF</t>
  </si>
  <si>
    <t>000978.OF</t>
  </si>
  <si>
    <t>002980.OF</t>
  </si>
  <si>
    <t>000991.OF</t>
  </si>
  <si>
    <t>001764.OF</t>
  </si>
  <si>
    <t>519193.OF</t>
  </si>
  <si>
    <t>002121.OF</t>
  </si>
  <si>
    <t>001195.OF</t>
  </si>
  <si>
    <t>001705.OF</t>
  </si>
  <si>
    <t>002332.OF</t>
  </si>
  <si>
    <t>320022.OF</t>
  </si>
  <si>
    <t>000513.OF</t>
  </si>
  <si>
    <t>001541.OF</t>
  </si>
  <si>
    <t>001167.OF</t>
  </si>
  <si>
    <t>001043.OF</t>
  </si>
  <si>
    <t>001178.OF</t>
  </si>
  <si>
    <t>001105.OF</t>
  </si>
  <si>
    <t>001637.OF</t>
  </si>
  <si>
    <t>000586.OF</t>
  </si>
  <si>
    <t>001070.OF</t>
  </si>
  <si>
    <t>000971.OF</t>
  </si>
  <si>
    <t>001736.OF</t>
  </si>
  <si>
    <t>001542.OF</t>
  </si>
  <si>
    <t>519606.OF</t>
  </si>
  <si>
    <t>000577.OF</t>
  </si>
  <si>
    <t>162208.OF</t>
  </si>
  <si>
    <t>001672.OF</t>
  </si>
  <si>
    <t>450009.OF</t>
  </si>
  <si>
    <t>000746.OF</t>
  </si>
  <si>
    <t>540010.OF</t>
  </si>
  <si>
    <t>000457.OF</t>
  </si>
  <si>
    <t>160133.OF</t>
  </si>
  <si>
    <t>000082.OF</t>
  </si>
  <si>
    <t>540008.OF</t>
  </si>
  <si>
    <t>001097.OF</t>
  </si>
  <si>
    <t>001496.OF</t>
  </si>
  <si>
    <t>160322.OF</t>
  </si>
  <si>
    <t>001577.OF</t>
  </si>
  <si>
    <t>000974.OF</t>
  </si>
  <si>
    <t>002333.OF</t>
  </si>
  <si>
    <t>160919.OF</t>
  </si>
  <si>
    <t>000549.OF</t>
  </si>
  <si>
    <t>000884.OF</t>
  </si>
  <si>
    <t>000729.OF</t>
  </si>
  <si>
    <t>001917.OF</t>
  </si>
  <si>
    <t>001521.OF</t>
  </si>
  <si>
    <t>001692.OF</t>
  </si>
  <si>
    <t>003312.OF</t>
  </si>
  <si>
    <t>002952.OF</t>
  </si>
  <si>
    <t>000592.OF</t>
  </si>
  <si>
    <t>000867.OF</t>
  </si>
  <si>
    <t>003492.OF</t>
  </si>
  <si>
    <t>003145.OF</t>
  </si>
  <si>
    <t>519965.OF</t>
  </si>
  <si>
    <t>001733.OF</t>
  </si>
  <si>
    <t>673090.OF</t>
  </si>
  <si>
    <t>001651.OF</t>
  </si>
  <si>
    <t>000854.OF</t>
  </si>
  <si>
    <t>002229.OF</t>
  </si>
  <si>
    <t>001877.OF</t>
  </si>
  <si>
    <t>376510.OF</t>
  </si>
  <si>
    <t>000628.OF</t>
  </si>
  <si>
    <t>540009.OF</t>
  </si>
  <si>
    <t>001938.OF</t>
  </si>
  <si>
    <t>165310.OF</t>
  </si>
  <si>
    <t>001703.OF</t>
  </si>
  <si>
    <t>001677.OF</t>
  </si>
  <si>
    <t>519935.OF</t>
  </si>
  <si>
    <t>000756.OF</t>
  </si>
  <si>
    <t>001663.OF</t>
  </si>
  <si>
    <t>001482.OF</t>
  </si>
  <si>
    <t>000828.OF</t>
  </si>
  <si>
    <t>001473.OF</t>
  </si>
  <si>
    <t>灵活配置型(A类)</t>
    <phoneticPr fontId="1" type="noConversion"/>
  </si>
  <si>
    <t>股票基金</t>
    <phoneticPr fontId="1" type="noConversion"/>
  </si>
  <si>
    <t>嘉实事件驱动</t>
  </si>
  <si>
    <t>工银瑞信互联网加</t>
  </si>
  <si>
    <t>景顺长城沪港深精选</t>
  </si>
  <si>
    <t>富国城镇发展</t>
  </si>
  <si>
    <t>长信量化中小盘</t>
  </si>
  <si>
    <t>汇添富外延增长主题</t>
  </si>
  <si>
    <t>光大核心</t>
  </si>
  <si>
    <t>华安新丝路主题</t>
  </si>
  <si>
    <t>华夏领先</t>
  </si>
  <si>
    <t>兴全全球视野</t>
  </si>
  <si>
    <t>富国新兴产业</t>
  </si>
  <si>
    <t>申万量化</t>
  </si>
  <si>
    <t>汇丰晋信大盘A</t>
  </si>
  <si>
    <t>嘉实企业变革</t>
  </si>
  <si>
    <t>工银瑞信国企改革主题</t>
  </si>
  <si>
    <t>南方产业活力</t>
  </si>
  <si>
    <t>中银新动力</t>
  </si>
  <si>
    <t>富国文体健康</t>
  </si>
  <si>
    <t>前海开源股息率100强</t>
  </si>
  <si>
    <t>鹏华改革红利</t>
  </si>
  <si>
    <t>嘉实逆向策略</t>
  </si>
  <si>
    <t>创金合信量化多因子A</t>
  </si>
  <si>
    <t>工银瑞信高端制造行业</t>
  </si>
  <si>
    <t>博时国企改革主题</t>
  </si>
  <si>
    <t>上投摩根智慧互联</t>
  </si>
  <si>
    <t>工银瑞信新金融</t>
  </si>
  <si>
    <t>汇添富成长多因子量化策略</t>
  </si>
  <si>
    <t>汇添富沪港深新价值</t>
  </si>
  <si>
    <t>工银瑞信创新动力</t>
  </si>
  <si>
    <t>工银瑞信沪港深</t>
  </si>
  <si>
    <t>大摩品质生活精选</t>
  </si>
  <si>
    <t>博时丝路主题A</t>
  </si>
  <si>
    <t>华安物联网主题</t>
  </si>
  <si>
    <t>光大国企改革主题</t>
  </si>
  <si>
    <t>建信互联网+产业升级</t>
  </si>
  <si>
    <t>上投摩根民生需求</t>
  </si>
  <si>
    <t>汇添富国企创新增长</t>
  </si>
  <si>
    <t>银华中国梦30</t>
  </si>
  <si>
    <t>华安智能装备主题</t>
  </si>
  <si>
    <t>嘉实沪港深精选</t>
  </si>
  <si>
    <t>南方量化成长</t>
  </si>
  <si>
    <t>大摩量化多策略</t>
  </si>
  <si>
    <t>新华策略精选</t>
  </si>
  <si>
    <t>上投摩根安全战略</t>
  </si>
  <si>
    <t>景顺长城量化精选</t>
  </si>
  <si>
    <t>华夏创新前沿</t>
  </si>
  <si>
    <t>工银瑞信战略转型主题</t>
  </si>
  <si>
    <t>广发沪港深新机遇</t>
  </si>
  <si>
    <t>万家消费成长</t>
  </si>
  <si>
    <t>广发沪港深新起点</t>
  </si>
  <si>
    <t>工银瑞信农业产业</t>
  </si>
  <si>
    <t>泓德战略转型</t>
  </si>
  <si>
    <t>汇丰晋信沪港深A</t>
  </si>
  <si>
    <t>诺安研究精选</t>
  </si>
  <si>
    <t>富国高端制造行业</t>
  </si>
  <si>
    <t>汇添富民营新动力</t>
  </si>
  <si>
    <t>金鹰科技创新</t>
  </si>
  <si>
    <t>工银瑞信美丽城镇主题</t>
  </si>
  <si>
    <t>前海开源再融资主题精选</t>
  </si>
  <si>
    <t>信达澳银转型创新</t>
  </si>
  <si>
    <t>嘉实腾讯自选股大数据</t>
  </si>
  <si>
    <t>景顺长城中小板创业板</t>
  </si>
  <si>
    <t>建信信息产业</t>
  </si>
  <si>
    <t>诺安新经济</t>
  </si>
  <si>
    <t>圆信永丰优加生活</t>
  </si>
  <si>
    <t>国泰互联网+</t>
  </si>
  <si>
    <t>国泰金鑫</t>
  </si>
  <si>
    <t>安信价值精选</t>
  </si>
  <si>
    <t>泰达宏利首选企业</t>
  </si>
  <si>
    <t>国寿安保智慧生活</t>
  </si>
  <si>
    <t>国富中小盘</t>
  </si>
  <si>
    <t>招商行业精选</t>
  </si>
  <si>
    <t>汇丰晋信科技先锋</t>
  </si>
  <si>
    <t>上投摩根核心成长</t>
  </si>
  <si>
    <t>南方天元</t>
  </si>
  <si>
    <t>嘉实研究阿尔法</t>
  </si>
  <si>
    <t>汇丰晋信低碳先锋</t>
  </si>
  <si>
    <t>华泰柏瑞积极优选</t>
  </si>
  <si>
    <t>工银瑞信聚焦30</t>
  </si>
  <si>
    <t>港股精选</t>
  </si>
  <si>
    <t>嘉实低价策略</t>
  </si>
  <si>
    <t>安信消费医药主题</t>
  </si>
  <si>
    <t>汇丰晋信沪港深C</t>
  </si>
  <si>
    <t>大成产业</t>
  </si>
  <si>
    <t>华安大国新经济</t>
  </si>
  <si>
    <t>民生加银优选</t>
  </si>
  <si>
    <t>建信中小盘</t>
  </si>
  <si>
    <t>招商量化精选</t>
  </si>
  <si>
    <t>国寿安保成长优选</t>
  </si>
  <si>
    <t>南方国策动力</t>
  </si>
  <si>
    <t>大摩睿成中小盘弹性</t>
  </si>
  <si>
    <t>建信多因子量化</t>
  </si>
  <si>
    <t>建信改革红利</t>
  </si>
  <si>
    <t>华宝兴业品质生活</t>
  </si>
  <si>
    <t>前海开源外向企业</t>
  </si>
  <si>
    <t>中融竞争优势</t>
  </si>
  <si>
    <t>长信量化多策略</t>
  </si>
  <si>
    <t>泰达宏利量化</t>
  </si>
  <si>
    <t>西部利得个股精选</t>
  </si>
  <si>
    <t>工银瑞信新蓝筹</t>
  </si>
  <si>
    <t>鹏华养老产业</t>
  </si>
  <si>
    <t>华夏经济转型</t>
  </si>
  <si>
    <t>宝盈国家安全战略沪港深</t>
  </si>
  <si>
    <t>上投摩根大盘蓝筹</t>
  </si>
  <si>
    <t>大成高新技术产业</t>
  </si>
  <si>
    <t>汇丰晋信消费红利</t>
  </si>
  <si>
    <t>中欧时代先锋A</t>
  </si>
  <si>
    <t>建信双利策略主题</t>
  </si>
  <si>
    <t>银华沪港深增长</t>
  </si>
  <si>
    <t>中银战略新兴产业</t>
  </si>
  <si>
    <t>长信创新驱动</t>
  </si>
  <si>
    <t>建信潜力新蓝筹</t>
  </si>
  <si>
    <t>中银互联网+</t>
  </si>
  <si>
    <t>上投摩根新兴服务</t>
  </si>
  <si>
    <t>泰达宏利转型机遇</t>
  </si>
  <si>
    <t>建信大安全</t>
  </si>
  <si>
    <t>易方达科汇</t>
  </si>
  <si>
    <t>诺安灵活配置</t>
  </si>
  <si>
    <t>中欧新蓝筹A</t>
  </si>
  <si>
    <t>兴全有机增长</t>
  </si>
  <si>
    <t>海富通收益增长</t>
  </si>
  <si>
    <t>富国天成红利</t>
  </si>
  <si>
    <t>华安宝利配置</t>
  </si>
  <si>
    <t>华商动态阿尔法</t>
  </si>
  <si>
    <t>宝盈核心优势A</t>
  </si>
  <si>
    <t>景顺长城动力平衡</t>
  </si>
  <si>
    <t>浙商聚潮新思维</t>
  </si>
  <si>
    <t>国联安小盘精选</t>
  </si>
  <si>
    <t>银河银泰理财分红</t>
  </si>
  <si>
    <t>天弘精选</t>
  </si>
  <si>
    <t>华商策略精选</t>
  </si>
  <si>
    <t>中邮核心优势</t>
  </si>
  <si>
    <t>华夏策略精选</t>
  </si>
  <si>
    <t>汇添富蓝筹稳健</t>
  </si>
  <si>
    <t>光大动态优选</t>
  </si>
  <si>
    <t>财通价值动量</t>
  </si>
  <si>
    <t>交银主题优选</t>
  </si>
  <si>
    <t>中邮中小盘灵活配置</t>
  </si>
  <si>
    <t>交银优势行业</t>
  </si>
  <si>
    <t>广发聚祥灵活配置</t>
  </si>
  <si>
    <t>富国天源沪港深</t>
  </si>
  <si>
    <t>国投瑞银稳健增长</t>
  </si>
  <si>
    <t>长信双利优选</t>
  </si>
  <si>
    <t>金鹰成份股优选</t>
  </si>
  <si>
    <t>华商红利优选</t>
  </si>
  <si>
    <t>博时策略灵活配置</t>
  </si>
  <si>
    <t>中海优势精选</t>
  </si>
  <si>
    <t>南方优选成长</t>
  </si>
  <si>
    <t>广发内需增长</t>
  </si>
  <si>
    <t>华宝兴业宝康灵活</t>
  </si>
  <si>
    <t>国投产业</t>
  </si>
  <si>
    <t>交银策略回报</t>
  </si>
  <si>
    <t>华富价值增长</t>
  </si>
  <si>
    <t>泰达宏利品质生活</t>
  </si>
  <si>
    <t>新华鑫锐</t>
  </si>
  <si>
    <t>银华和谐主题</t>
  </si>
  <si>
    <t>博时内需增长灵活配置</t>
  </si>
  <si>
    <t>中银行业优选</t>
  </si>
  <si>
    <t>建信积极配置</t>
  </si>
  <si>
    <t>华安动态灵活配置</t>
  </si>
  <si>
    <t>西部利得新动向</t>
  </si>
  <si>
    <t>金鹰红利价值</t>
  </si>
  <si>
    <t>中银蓝筹精选</t>
  </si>
  <si>
    <t>中银价值精选</t>
  </si>
  <si>
    <t>新华泛资源优势</t>
  </si>
  <si>
    <t>富安达策略精选</t>
  </si>
  <si>
    <t>银华成长先锋</t>
  </si>
  <si>
    <t>大摩消费领航</t>
  </si>
  <si>
    <t>民生加银品牌蓝筹</t>
  </si>
  <si>
    <t>平安大华策略先锋</t>
  </si>
  <si>
    <t>长盛创新先锋</t>
  </si>
  <si>
    <t>大摩基础行业混合</t>
  </si>
  <si>
    <t>民生加银红利回报</t>
  </si>
  <si>
    <t>东吴内需增长</t>
  </si>
  <si>
    <t>安信灵活配置</t>
  </si>
  <si>
    <t>工银瑞信双利A</t>
  </si>
  <si>
    <t>易方达稳健收益B</t>
  </si>
  <si>
    <t>前海开源鼎裕A</t>
  </si>
  <si>
    <t>工银瑞信添福A</t>
  </si>
  <si>
    <t>华商双债丰利A</t>
  </si>
  <si>
    <t>长城稳固收益A</t>
  </si>
  <si>
    <t>易方达丰和</t>
  </si>
  <si>
    <t>景顺长城景盈双利A</t>
  </si>
  <si>
    <t>长城久信</t>
  </si>
  <si>
    <t>长信利丰</t>
  </si>
  <si>
    <t>中银稳健双利A</t>
  </si>
  <si>
    <t>建信双息红利A</t>
  </si>
  <si>
    <t>嘉实稳泰</t>
  </si>
  <si>
    <t>广发集鑫A</t>
  </si>
  <si>
    <t>易方达裕丰回报</t>
  </si>
  <si>
    <t>鹏华丰收</t>
  </si>
  <si>
    <t>银河强化收益</t>
  </si>
  <si>
    <t>鹏华丰盛稳固收益</t>
  </si>
  <si>
    <t>民生加银信用双利A</t>
  </si>
  <si>
    <t>工银四季</t>
  </si>
  <si>
    <t>中银恒利半年</t>
  </si>
  <si>
    <t>新华增盈回报</t>
  </si>
  <si>
    <t>金元顺安丰利</t>
  </si>
  <si>
    <t>汇添富6月红添利A</t>
  </si>
  <si>
    <t>景顺长城景颐双利A</t>
  </si>
  <si>
    <t>前海开源鼎瑞A</t>
  </si>
  <si>
    <t>易方达安心回报A</t>
  </si>
  <si>
    <t>博时信用债券A</t>
  </si>
  <si>
    <t>博时信用债券B</t>
  </si>
  <si>
    <t>民生加银增强收益A</t>
  </si>
  <si>
    <t>光大添益A</t>
  </si>
  <si>
    <t>泓德裕泰A</t>
  </si>
  <si>
    <t>天弘永利债券B</t>
  </si>
  <si>
    <t>融通通瑞AB</t>
  </si>
  <si>
    <t>泰达宏利集利A</t>
  </si>
  <si>
    <t>嘉实稳固收益</t>
  </si>
  <si>
    <t>国富强化收益A</t>
  </si>
  <si>
    <t>融通增裕</t>
  </si>
  <si>
    <t>大成景丰</t>
  </si>
  <si>
    <t>信达澳银信用债A</t>
  </si>
  <si>
    <t>汇添富多元收益A</t>
  </si>
  <si>
    <t>华夏希望债券A</t>
  </si>
  <si>
    <t>国投瑞银优化增强AB</t>
  </si>
  <si>
    <t>中银稳健添利</t>
  </si>
  <si>
    <t>银华增强收益</t>
  </si>
  <si>
    <t>国联安信心增长A</t>
  </si>
  <si>
    <t>西部利得稳健双利A</t>
  </si>
  <si>
    <t>景顺长城优信增利A</t>
  </si>
  <si>
    <t>富国祥利</t>
  </si>
  <si>
    <t>新华丰盈回报</t>
  </si>
  <si>
    <t>中欧双利A</t>
  </si>
  <si>
    <t>东方红收益增强A</t>
  </si>
  <si>
    <t>东方红汇利A</t>
  </si>
  <si>
    <t>广发聚鑫A</t>
  </si>
  <si>
    <t>工银瑞信添颐A</t>
  </si>
  <si>
    <t>圆信永丰强化收益A</t>
  </si>
  <si>
    <t>长信利富</t>
  </si>
  <si>
    <t>富国收益增强A</t>
  </si>
  <si>
    <t>交银双利AB</t>
  </si>
  <si>
    <t>长盛积极配置</t>
  </si>
  <si>
    <t>东方红汇阳A</t>
  </si>
  <si>
    <t>招商安本增利</t>
  </si>
  <si>
    <t>华夏安康信用优选A</t>
  </si>
  <si>
    <t>建信收益增强A</t>
  </si>
  <si>
    <t>国富恒瑞A</t>
  </si>
  <si>
    <t>信诚惠盈A</t>
  </si>
  <si>
    <t>中银尊享半年</t>
  </si>
  <si>
    <t>新华信用增益A</t>
  </si>
  <si>
    <t>泰康丰盈</t>
  </si>
  <si>
    <t>中海合嘉增强收益A</t>
  </si>
  <si>
    <t>交银强化回报AB</t>
  </si>
  <si>
    <t>易方达裕祥回报</t>
  </si>
  <si>
    <t>工银瑞信月月薪A</t>
  </si>
  <si>
    <t>南方广利回报AB</t>
  </si>
  <si>
    <t>银华远景</t>
  </si>
  <si>
    <t>鹏华双债加利</t>
  </si>
  <si>
    <t>鹏华丰和</t>
  </si>
  <si>
    <t>民生加银新收益A</t>
  </si>
  <si>
    <t>长信利保</t>
  </si>
  <si>
    <t>景顺长城四季金利A</t>
  </si>
  <si>
    <t>博时天颐A</t>
  </si>
  <si>
    <t>上投摩根双债增利A</t>
  </si>
  <si>
    <t>中海增强收益A</t>
  </si>
  <si>
    <t>招商信用增强</t>
  </si>
  <si>
    <t>前海开源鼎安A</t>
  </si>
  <si>
    <t>银河增利A</t>
  </si>
  <si>
    <t>海富通稳固收益</t>
  </si>
  <si>
    <t>富国稳健增强AB</t>
  </si>
  <si>
    <t>景顺长城景颐宏利A</t>
  </si>
  <si>
    <t>长信利发</t>
  </si>
  <si>
    <t>银华信用双利A</t>
  </si>
  <si>
    <t>鹏华双债增利</t>
  </si>
  <si>
    <t>天治稳健双盈</t>
  </si>
  <si>
    <t>工银瑞信瑞盈半年</t>
  </si>
  <si>
    <t>博时宏观回报AB</t>
  </si>
  <si>
    <t>信诚季季定期支付</t>
  </si>
  <si>
    <t>国投瑞银和安A</t>
  </si>
  <si>
    <t>鑫元双债增强A</t>
  </si>
  <si>
    <t>华夏鼎融A</t>
  </si>
  <si>
    <t>南方卓元A</t>
  </si>
  <si>
    <t>信诚增强</t>
  </si>
  <si>
    <t>诺德增强收益</t>
  </si>
  <si>
    <t>诺德天禧</t>
  </si>
  <si>
    <t>东方强化收益</t>
  </si>
  <si>
    <t>新疆前海联合添鑫A</t>
  </si>
  <si>
    <t>大摩多元收益A</t>
  </si>
  <si>
    <t>鹏华信用增利A</t>
  </si>
  <si>
    <t>泰达宏利收益增强A</t>
  </si>
  <si>
    <t>信诚惠报A</t>
  </si>
  <si>
    <t>长江收益增强</t>
  </si>
  <si>
    <t>东方臻馨A</t>
  </si>
  <si>
    <t>新华丰利A</t>
  </si>
  <si>
    <t>民生加银鑫瑞A</t>
  </si>
  <si>
    <t>长城稳健增利</t>
  </si>
  <si>
    <t>嘉实多元收益A</t>
  </si>
  <si>
    <t>华宝兴业收益A</t>
  </si>
  <si>
    <t>景顺长城景颐增利A</t>
  </si>
  <si>
    <t>德邦新添利A</t>
  </si>
  <si>
    <t>工银瑞信产业债A</t>
  </si>
  <si>
    <t>新华信用增强A</t>
  </si>
  <si>
    <t>华富恒利A</t>
  </si>
  <si>
    <t>易方达裕鑫A</t>
  </si>
  <si>
    <t>中欧鼎利分级</t>
  </si>
  <si>
    <t>中银合利</t>
  </si>
  <si>
    <t>华商稳定增利A</t>
  </si>
  <si>
    <t>银华双动力</t>
  </si>
  <si>
    <t>中邮睿信增强</t>
  </si>
  <si>
    <t>宝盈增强收益AB</t>
  </si>
  <si>
    <t>信诚三得益债券A</t>
  </si>
  <si>
    <t>中融融裕双利A</t>
  </si>
  <si>
    <t>长盛同禧A</t>
  </si>
  <si>
    <t>建信稳定丰利A</t>
  </si>
  <si>
    <t>诺安增利A</t>
  </si>
  <si>
    <t>华福收益增强</t>
  </si>
  <si>
    <t>鹏华双债保利</t>
  </si>
  <si>
    <t>汇添富双利增强A</t>
  </si>
  <si>
    <t>广发集裕A</t>
  </si>
  <si>
    <t>国泰双利债券A</t>
  </si>
  <si>
    <t>景顺长城景盈金利A</t>
  </si>
  <si>
    <t>鹏华国有企业债</t>
  </si>
  <si>
    <t>信达鑫安</t>
  </si>
  <si>
    <t>万家增强收益</t>
  </si>
  <si>
    <t>金元顺安沣楹</t>
  </si>
  <si>
    <t>招商安瑞进取</t>
  </si>
  <si>
    <t>大成强化收益B</t>
  </si>
  <si>
    <t>融通增祥债券</t>
  </si>
  <si>
    <t>泰康稳健增利A</t>
  </si>
  <si>
    <t>申万菱信稳益宝</t>
  </si>
  <si>
    <t>财通资管积极收益A</t>
  </si>
  <si>
    <t>银华永利A</t>
  </si>
  <si>
    <t>长信先锐</t>
  </si>
  <si>
    <t>嘉实稳盛</t>
  </si>
  <si>
    <t>江信祺福A</t>
  </si>
  <si>
    <t>泓德裕祥A</t>
  </si>
  <si>
    <t>景顺长城景颐盛利A</t>
  </si>
  <si>
    <t>诺安双利</t>
  </si>
  <si>
    <t>泓德裕康A</t>
  </si>
  <si>
    <t>广发集安A</t>
  </si>
  <si>
    <t>广发集丰A</t>
  </si>
  <si>
    <t>华夏鼎汇A</t>
  </si>
  <si>
    <t>光大安祺A</t>
  </si>
  <si>
    <t>博时泰安A</t>
  </si>
  <si>
    <t>天弘弘利</t>
  </si>
  <si>
    <t>融通增丰</t>
  </si>
  <si>
    <t>广发集瑞A</t>
  </si>
  <si>
    <t>广发集源A</t>
  </si>
  <si>
    <t>鹏华普泰</t>
  </si>
  <si>
    <t>博时泰和A</t>
  </si>
  <si>
    <t>德邦景颐A</t>
  </si>
  <si>
    <t>R(TODAY-5,TODAY)</t>
  </si>
  <si>
    <t>R(TODAY-5,TODAY)</t>
    <phoneticPr fontId="1" type="noConversion"/>
  </si>
  <si>
    <t>提取值7</t>
    <phoneticPr fontId="1" type="noConversion"/>
  </si>
  <si>
    <t>提取值4</t>
    <phoneticPr fontId="1" type="noConversion"/>
  </si>
  <si>
    <t>提取值5</t>
    <phoneticPr fontId="1" type="noConversion"/>
  </si>
  <si>
    <t>提取值6</t>
    <phoneticPr fontId="1" type="noConversion"/>
  </si>
  <si>
    <t>提取值7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</si>
</sst>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49" fontId="2" fillId="3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81"/>
  <sheetViews>
    <sheetView showGridLines="0" zoomScale="70" zoomScaleNormal="70" workbookViewId="0">
      <pane xSplit="2" ySplit="1" topLeftCell="F2" activePane="bottomRight" state="frozen"/>
      <selection pane="topRight" activeCell="D1" sqref="D1"/>
      <selection pane="bottomLeft" activeCell="A2" sqref="A2"/>
      <selection pane="bottomRight" activeCell="J1" sqref="J1:P6"/>
    </sheetView>
  </sheetViews>
  <sheetFormatPr defaultRowHeight="18" x14ac:dyDescent="0.25"/>
  <cols>
    <col min="1" max="1" width="15.375" style="5" customWidth="1"/>
    <col min="2" max="2" width="26.375" style="5" bestFit="1" customWidth="1"/>
    <col min="3" max="8" width="15.375" style="5" customWidth="1"/>
    <col min="9" max="9" width="11.375" style="5" customWidth="1"/>
    <col min="10" max="12" width="28.25" style="2" customWidth="1"/>
    <col min="13" max="13" width="19.625" style="1" bestFit="1" customWidth="1"/>
    <col min="14" max="15" width="35.875" style="2" bestFit="1" customWidth="1"/>
    <col min="16" max="16" width="34.375" style="2" bestFit="1" customWidth="1"/>
    <col min="17" max="16384" width="9" style="1"/>
  </cols>
  <sheetData>
    <row r="1" spans="1:16" x14ac:dyDescent="0.25">
      <c r="A1" s="4" t="s">
        <v>0</v>
      </c>
      <c r="B1" s="4" t="s">
        <v>1</v>
      </c>
      <c r="C1" s="4" t="s">
        <v>12</v>
      </c>
      <c r="D1" s="4" t="s">
        <v>13</v>
      </c>
      <c r="E1" s="4" t="s">
        <v>15</v>
      </c>
      <c r="F1" s="4" t="s">
        <v>6</v>
      </c>
      <c r="G1" s="4" t="s">
        <v>7</v>
      </c>
      <c r="H1" s="4" t="s">
        <v>8</v>
      </c>
      <c r="I1" s="4" t="s">
        <v>2</v>
      </c>
      <c r="J1" s="4" t="s">
        <v>269</v>
      </c>
      <c r="K1" s="4" t="s">
        <v>270</v>
      </c>
      <c r="L1" s="4" t="s">
        <v>271</v>
      </c>
      <c r="M1" s="4" t="s">
        <v>1624</v>
      </c>
      <c r="N1" s="4" t="s">
        <v>1625</v>
      </c>
      <c r="O1" s="4" t="s">
        <v>1626</v>
      </c>
      <c r="P1" s="4" t="s">
        <v>1627</v>
      </c>
    </row>
    <row r="2" spans="1:16" s="3" customFormat="1" x14ac:dyDescent="0.25">
      <c r="A2" s="7">
        <v>1</v>
      </c>
      <c r="B2" s="7" t="s">
        <v>37</v>
      </c>
      <c r="C2" s="7" t="s">
        <v>115</v>
      </c>
      <c r="D2" s="7" t="s">
        <v>199</v>
      </c>
      <c r="E2" s="7">
        <v>2</v>
      </c>
      <c r="F2" s="7" t="s">
        <v>193</v>
      </c>
      <c r="G2" s="7" t="s">
        <v>194</v>
      </c>
      <c r="H2" s="7" t="s">
        <v>9</v>
      </c>
      <c r="I2" s="7">
        <v>1</v>
      </c>
      <c r="J2" s="8" t="s">
        <v>195</v>
      </c>
      <c r="K2" s="8" t="s">
        <v>1622</v>
      </c>
      <c r="L2" s="8" t="s">
        <v>196</v>
      </c>
      <c r="M2" s="8" t="s">
        <v>278</v>
      </c>
      <c r="N2" s="8" t="s">
        <v>277</v>
      </c>
      <c r="O2" s="8" t="s">
        <v>197</v>
      </c>
      <c r="P2" s="8" t="s">
        <v>198</v>
      </c>
    </row>
    <row r="3" spans="1:16" s="3" customFormat="1" x14ac:dyDescent="0.25">
      <c r="A3" s="7">
        <v>2</v>
      </c>
      <c r="B3" s="7" t="s">
        <v>38</v>
      </c>
      <c r="C3" s="7" t="s">
        <v>116</v>
      </c>
      <c r="D3" s="7" t="s">
        <v>199</v>
      </c>
      <c r="E3" s="7">
        <v>2</v>
      </c>
      <c r="F3" s="7" t="s">
        <v>193</v>
      </c>
      <c r="G3" s="7" t="s">
        <v>194</v>
      </c>
      <c r="H3" s="7" t="s">
        <v>9</v>
      </c>
      <c r="I3" s="7">
        <v>1</v>
      </c>
      <c r="J3" s="8" t="s">
        <v>195</v>
      </c>
      <c r="K3" s="8" t="s">
        <v>1622</v>
      </c>
      <c r="L3" s="8" t="s">
        <v>196</v>
      </c>
      <c r="M3" s="8" t="s">
        <v>278</v>
      </c>
      <c r="N3" s="8" t="s">
        <v>277</v>
      </c>
      <c r="O3" s="8" t="s">
        <v>197</v>
      </c>
      <c r="P3" s="8" t="s">
        <v>198</v>
      </c>
    </row>
    <row r="4" spans="1:16" s="3" customFormat="1" x14ac:dyDescent="0.25">
      <c r="A4" s="7">
        <v>3</v>
      </c>
      <c r="B4" s="7" t="e">
        <f ca="1">[1]!s_info_name(C4)</f>
        <v>#NAME?</v>
      </c>
      <c r="C4" s="7" t="s">
        <v>258</v>
      </c>
      <c r="D4" s="7" t="s">
        <v>199</v>
      </c>
      <c r="E4" s="7">
        <v>2</v>
      </c>
      <c r="F4" s="7" t="s">
        <v>193</v>
      </c>
      <c r="G4" s="7" t="s">
        <v>194</v>
      </c>
      <c r="H4" s="7" t="s">
        <v>17</v>
      </c>
      <c r="I4" s="7">
        <v>1</v>
      </c>
      <c r="J4" s="8" t="s">
        <v>195</v>
      </c>
      <c r="K4" s="8" t="s">
        <v>1621</v>
      </c>
      <c r="L4" s="8" t="s">
        <v>196</v>
      </c>
      <c r="M4" s="8" t="s">
        <v>278</v>
      </c>
      <c r="N4" s="8" t="s">
        <v>277</v>
      </c>
      <c r="O4" s="8" t="s">
        <v>197</v>
      </c>
      <c r="P4" s="8" t="s">
        <v>198</v>
      </c>
    </row>
    <row r="5" spans="1:16" s="3" customFormat="1" x14ac:dyDescent="0.25">
      <c r="A5" s="7">
        <v>4</v>
      </c>
      <c r="B5" s="7" t="e">
        <f ca="1">[1]!s_info_name(C5)</f>
        <v>#NAME?</v>
      </c>
      <c r="C5" s="7" t="s">
        <v>259</v>
      </c>
      <c r="D5" s="7" t="s">
        <v>199</v>
      </c>
      <c r="E5" s="7">
        <v>2</v>
      </c>
      <c r="F5" s="7" t="s">
        <v>193</v>
      </c>
      <c r="G5" s="7" t="s">
        <v>194</v>
      </c>
      <c r="H5" s="7" t="s">
        <v>17</v>
      </c>
      <c r="I5" s="7">
        <v>1</v>
      </c>
      <c r="J5" s="8" t="s">
        <v>195</v>
      </c>
      <c r="K5" s="8" t="s">
        <v>1621</v>
      </c>
      <c r="L5" s="8" t="s">
        <v>196</v>
      </c>
      <c r="M5" s="8" t="s">
        <v>278</v>
      </c>
      <c r="N5" s="8" t="s">
        <v>277</v>
      </c>
      <c r="O5" s="8" t="s">
        <v>197</v>
      </c>
      <c r="P5" s="8" t="s">
        <v>198</v>
      </c>
    </row>
    <row r="6" spans="1:16" s="3" customFormat="1" x14ac:dyDescent="0.25">
      <c r="A6" s="7">
        <v>5</v>
      </c>
      <c r="B6" s="7" t="s">
        <v>39</v>
      </c>
      <c r="C6" s="7" t="s">
        <v>117</v>
      </c>
      <c r="D6" s="7" t="s">
        <v>199</v>
      </c>
      <c r="E6" s="7">
        <v>2</v>
      </c>
      <c r="F6" s="7" t="s">
        <v>193</v>
      </c>
      <c r="G6" s="7" t="s">
        <v>194</v>
      </c>
      <c r="H6" s="7" t="s">
        <v>9</v>
      </c>
      <c r="I6" s="7">
        <v>1</v>
      </c>
      <c r="J6" s="8" t="s">
        <v>195</v>
      </c>
      <c r="K6" s="8" t="s">
        <v>1621</v>
      </c>
      <c r="L6" s="8" t="s">
        <v>196</v>
      </c>
      <c r="M6" s="8" t="s">
        <v>278</v>
      </c>
      <c r="N6" s="8" t="s">
        <v>277</v>
      </c>
      <c r="O6" s="8" t="s">
        <v>197</v>
      </c>
      <c r="P6" s="8" t="s">
        <v>198</v>
      </c>
    </row>
    <row r="7" spans="1:16" s="3" customFormat="1" x14ac:dyDescent="0.25">
      <c r="A7" s="7">
        <v>6</v>
      </c>
      <c r="B7" s="7" t="s">
        <v>40</v>
      </c>
      <c r="C7" s="7" t="s">
        <v>118</v>
      </c>
      <c r="D7" s="7" t="s">
        <v>199</v>
      </c>
      <c r="E7" s="7">
        <v>2</v>
      </c>
      <c r="F7" s="7" t="s">
        <v>193</v>
      </c>
      <c r="G7" s="7" t="s">
        <v>194</v>
      </c>
      <c r="H7" s="7" t="s">
        <v>9</v>
      </c>
      <c r="I7" s="7">
        <v>1</v>
      </c>
      <c r="J7" s="8" t="s">
        <v>195</v>
      </c>
      <c r="K7" s="8" t="s">
        <v>1621</v>
      </c>
      <c r="L7" s="8" t="s">
        <v>196</v>
      </c>
      <c r="M7" s="8" t="s">
        <v>278</v>
      </c>
      <c r="N7" s="8" t="s">
        <v>277</v>
      </c>
      <c r="O7" s="8" t="s">
        <v>197</v>
      </c>
      <c r="P7" s="8" t="s">
        <v>198</v>
      </c>
    </row>
    <row r="8" spans="1:16" s="3" customFormat="1" x14ac:dyDescent="0.25">
      <c r="A8" s="7">
        <v>7</v>
      </c>
      <c r="B8" s="7" t="s">
        <v>41</v>
      </c>
      <c r="C8" s="7" t="s">
        <v>119</v>
      </c>
      <c r="D8" s="7" t="s">
        <v>199</v>
      </c>
      <c r="E8" s="7">
        <v>2</v>
      </c>
      <c r="F8" s="7" t="s">
        <v>193</v>
      </c>
      <c r="G8" s="7" t="s">
        <v>194</v>
      </c>
      <c r="H8" s="7" t="s">
        <v>9</v>
      </c>
      <c r="I8" s="7">
        <v>1</v>
      </c>
      <c r="J8" s="8" t="s">
        <v>195</v>
      </c>
      <c r="K8" s="8" t="s">
        <v>1621</v>
      </c>
      <c r="L8" s="8" t="s">
        <v>196</v>
      </c>
      <c r="M8" s="8" t="s">
        <v>278</v>
      </c>
      <c r="N8" s="8" t="s">
        <v>277</v>
      </c>
      <c r="O8" s="8" t="s">
        <v>197</v>
      </c>
      <c r="P8" s="8" t="s">
        <v>198</v>
      </c>
    </row>
    <row r="9" spans="1:16" s="3" customFormat="1" x14ac:dyDescent="0.25">
      <c r="A9" s="7">
        <v>8</v>
      </c>
      <c r="B9" s="7" t="s">
        <v>42</v>
      </c>
      <c r="C9" s="7" t="s">
        <v>120</v>
      </c>
      <c r="D9" s="7" t="s">
        <v>199</v>
      </c>
      <c r="E9" s="7">
        <v>2</v>
      </c>
      <c r="F9" s="7" t="s">
        <v>193</v>
      </c>
      <c r="G9" s="7" t="s">
        <v>194</v>
      </c>
      <c r="H9" s="7" t="s">
        <v>9</v>
      </c>
      <c r="I9" s="7">
        <v>1</v>
      </c>
      <c r="J9" s="8" t="s">
        <v>195</v>
      </c>
      <c r="K9" s="8" t="s">
        <v>1621</v>
      </c>
      <c r="L9" s="8" t="s">
        <v>196</v>
      </c>
      <c r="M9" s="8" t="s">
        <v>278</v>
      </c>
      <c r="N9" s="8" t="s">
        <v>277</v>
      </c>
      <c r="O9" s="8" t="s">
        <v>197</v>
      </c>
      <c r="P9" s="8" t="s">
        <v>198</v>
      </c>
    </row>
    <row r="10" spans="1:16" s="3" customFormat="1" x14ac:dyDescent="0.25">
      <c r="A10" s="7">
        <v>9</v>
      </c>
      <c r="B10" s="7" t="s">
        <v>43</v>
      </c>
      <c r="C10" s="7" t="s">
        <v>121</v>
      </c>
      <c r="D10" s="7" t="s">
        <v>199</v>
      </c>
      <c r="E10" s="7">
        <v>2</v>
      </c>
      <c r="F10" s="7" t="s">
        <v>193</v>
      </c>
      <c r="G10" s="7" t="s">
        <v>194</v>
      </c>
      <c r="H10" s="7" t="s">
        <v>9</v>
      </c>
      <c r="I10" s="7">
        <v>1</v>
      </c>
      <c r="J10" s="8" t="s">
        <v>195</v>
      </c>
      <c r="K10" s="8" t="s">
        <v>1621</v>
      </c>
      <c r="L10" s="8" t="s">
        <v>196</v>
      </c>
      <c r="M10" s="8" t="s">
        <v>278</v>
      </c>
      <c r="N10" s="8" t="s">
        <v>277</v>
      </c>
      <c r="O10" s="8" t="s">
        <v>197</v>
      </c>
      <c r="P10" s="8" t="s">
        <v>198</v>
      </c>
    </row>
    <row r="11" spans="1:16" s="3" customFormat="1" x14ac:dyDescent="0.25">
      <c r="A11" s="7">
        <v>10</v>
      </c>
      <c r="B11" s="7" t="s">
        <v>44</v>
      </c>
      <c r="C11" s="7" t="s">
        <v>122</v>
      </c>
      <c r="D11" s="7" t="s">
        <v>199</v>
      </c>
      <c r="E11" s="7">
        <v>2</v>
      </c>
      <c r="F11" s="7" t="s">
        <v>193</v>
      </c>
      <c r="G11" s="7" t="s">
        <v>194</v>
      </c>
      <c r="H11" s="7" t="s">
        <v>9</v>
      </c>
      <c r="I11" s="7">
        <v>1</v>
      </c>
      <c r="J11" s="8" t="s">
        <v>195</v>
      </c>
      <c r="K11" s="8" t="s">
        <v>1621</v>
      </c>
      <c r="L11" s="8" t="s">
        <v>196</v>
      </c>
      <c r="M11" s="8" t="s">
        <v>278</v>
      </c>
      <c r="N11" s="8" t="s">
        <v>277</v>
      </c>
      <c r="O11" s="8" t="s">
        <v>197</v>
      </c>
      <c r="P11" s="8" t="s">
        <v>198</v>
      </c>
    </row>
    <row r="12" spans="1:16" s="3" customFormat="1" x14ac:dyDescent="0.25">
      <c r="A12" s="7">
        <v>11</v>
      </c>
      <c r="B12" s="7" t="s">
        <v>45</v>
      </c>
      <c r="C12" s="7" t="s">
        <v>123</v>
      </c>
      <c r="D12" s="7" t="s">
        <v>199</v>
      </c>
      <c r="E12" s="7">
        <v>2</v>
      </c>
      <c r="F12" s="7" t="s">
        <v>193</v>
      </c>
      <c r="G12" s="7" t="s">
        <v>194</v>
      </c>
      <c r="H12" s="7" t="s">
        <v>9</v>
      </c>
      <c r="I12" s="7">
        <v>1</v>
      </c>
      <c r="J12" s="8" t="s">
        <v>195</v>
      </c>
      <c r="K12" s="8" t="s">
        <v>1621</v>
      </c>
      <c r="L12" s="8" t="s">
        <v>196</v>
      </c>
      <c r="M12" s="8" t="s">
        <v>278</v>
      </c>
      <c r="N12" s="8" t="s">
        <v>277</v>
      </c>
      <c r="O12" s="8" t="s">
        <v>197</v>
      </c>
      <c r="P12" s="8" t="s">
        <v>198</v>
      </c>
    </row>
    <row r="13" spans="1:16" s="3" customFormat="1" x14ac:dyDescent="0.25">
      <c r="A13" s="7">
        <v>12</v>
      </c>
      <c r="B13" s="7" t="s">
        <v>46</v>
      </c>
      <c r="C13" s="7" t="s">
        <v>124</v>
      </c>
      <c r="D13" s="7" t="s">
        <v>199</v>
      </c>
      <c r="E13" s="7">
        <v>2</v>
      </c>
      <c r="F13" s="7" t="s">
        <v>193</v>
      </c>
      <c r="G13" s="7" t="s">
        <v>194</v>
      </c>
      <c r="H13" s="7" t="s">
        <v>9</v>
      </c>
      <c r="I13" s="7">
        <v>1</v>
      </c>
      <c r="J13" s="8" t="s">
        <v>195</v>
      </c>
      <c r="K13" s="8" t="s">
        <v>1621</v>
      </c>
      <c r="L13" s="8" t="s">
        <v>196</v>
      </c>
      <c r="M13" s="8" t="s">
        <v>278</v>
      </c>
      <c r="N13" s="8" t="s">
        <v>277</v>
      </c>
      <c r="O13" s="8" t="s">
        <v>197</v>
      </c>
      <c r="P13" s="8" t="s">
        <v>198</v>
      </c>
    </row>
    <row r="14" spans="1:16" s="3" customFormat="1" x14ac:dyDescent="0.25">
      <c r="A14" s="7">
        <v>13</v>
      </c>
      <c r="B14" s="7" t="s">
        <v>47</v>
      </c>
      <c r="C14" s="7" t="s">
        <v>125</v>
      </c>
      <c r="D14" s="7" t="s">
        <v>199</v>
      </c>
      <c r="E14" s="7">
        <v>2</v>
      </c>
      <c r="F14" s="7" t="s">
        <v>193</v>
      </c>
      <c r="G14" s="7" t="s">
        <v>194</v>
      </c>
      <c r="H14" s="7" t="s">
        <v>9</v>
      </c>
      <c r="I14" s="7">
        <v>1</v>
      </c>
      <c r="J14" s="8" t="s">
        <v>195</v>
      </c>
      <c r="K14" s="8" t="s">
        <v>1621</v>
      </c>
      <c r="L14" s="8" t="s">
        <v>196</v>
      </c>
      <c r="M14" s="8" t="s">
        <v>278</v>
      </c>
      <c r="N14" s="8" t="s">
        <v>277</v>
      </c>
      <c r="O14" s="8" t="s">
        <v>197</v>
      </c>
      <c r="P14" s="8" t="s">
        <v>198</v>
      </c>
    </row>
    <row r="15" spans="1:16" s="3" customFormat="1" x14ac:dyDescent="0.25">
      <c r="A15" s="7">
        <v>14</v>
      </c>
      <c r="B15" s="7" t="s">
        <v>48</v>
      </c>
      <c r="C15" s="7" t="s">
        <v>126</v>
      </c>
      <c r="D15" s="7" t="s">
        <v>199</v>
      </c>
      <c r="E15" s="7">
        <v>2</v>
      </c>
      <c r="F15" s="7" t="s">
        <v>193</v>
      </c>
      <c r="G15" s="7" t="s">
        <v>194</v>
      </c>
      <c r="H15" s="7" t="s">
        <v>9</v>
      </c>
      <c r="I15" s="7">
        <v>1</v>
      </c>
      <c r="J15" s="8" t="s">
        <v>195</v>
      </c>
      <c r="K15" s="8" t="s">
        <v>1621</v>
      </c>
      <c r="L15" s="8" t="s">
        <v>196</v>
      </c>
      <c r="M15" s="8" t="s">
        <v>278</v>
      </c>
      <c r="N15" s="8" t="s">
        <v>277</v>
      </c>
      <c r="O15" s="8" t="s">
        <v>197</v>
      </c>
      <c r="P15" s="8" t="s">
        <v>198</v>
      </c>
    </row>
    <row r="16" spans="1:16" s="3" customFormat="1" x14ac:dyDescent="0.25">
      <c r="A16" s="7">
        <v>15</v>
      </c>
      <c r="B16" s="7" t="s">
        <v>49</v>
      </c>
      <c r="C16" s="7" t="s">
        <v>127</v>
      </c>
      <c r="D16" s="7" t="s">
        <v>199</v>
      </c>
      <c r="E16" s="7">
        <v>2</v>
      </c>
      <c r="F16" s="7" t="s">
        <v>193</v>
      </c>
      <c r="G16" s="7" t="s">
        <v>194</v>
      </c>
      <c r="H16" s="7" t="s">
        <v>9</v>
      </c>
      <c r="I16" s="7">
        <v>1</v>
      </c>
      <c r="J16" s="8" t="s">
        <v>195</v>
      </c>
      <c r="K16" s="8" t="s">
        <v>1621</v>
      </c>
      <c r="L16" s="8" t="s">
        <v>196</v>
      </c>
      <c r="M16" s="8" t="s">
        <v>278</v>
      </c>
      <c r="N16" s="8" t="s">
        <v>277</v>
      </c>
      <c r="O16" s="8" t="s">
        <v>197</v>
      </c>
      <c r="P16" s="8" t="s">
        <v>198</v>
      </c>
    </row>
    <row r="17" spans="1:16" s="3" customFormat="1" x14ac:dyDescent="0.25">
      <c r="A17" s="7">
        <v>16</v>
      </c>
      <c r="B17" s="7" t="s">
        <v>50</v>
      </c>
      <c r="C17" s="7" t="s">
        <v>128</v>
      </c>
      <c r="D17" s="7" t="s">
        <v>199</v>
      </c>
      <c r="E17" s="7">
        <v>2</v>
      </c>
      <c r="F17" s="7" t="s">
        <v>193</v>
      </c>
      <c r="G17" s="7" t="s">
        <v>194</v>
      </c>
      <c r="H17" s="7" t="s">
        <v>9</v>
      </c>
      <c r="I17" s="7">
        <v>1</v>
      </c>
      <c r="J17" s="8" t="s">
        <v>195</v>
      </c>
      <c r="K17" s="8" t="s">
        <v>1621</v>
      </c>
      <c r="L17" s="8" t="s">
        <v>196</v>
      </c>
      <c r="M17" s="8" t="s">
        <v>278</v>
      </c>
      <c r="N17" s="8" t="s">
        <v>277</v>
      </c>
      <c r="O17" s="8" t="s">
        <v>197</v>
      </c>
      <c r="P17" s="8" t="s">
        <v>198</v>
      </c>
    </row>
    <row r="18" spans="1:16" s="3" customFormat="1" x14ac:dyDescent="0.25">
      <c r="A18" s="7">
        <v>17</v>
      </c>
      <c r="B18" s="7" t="s">
        <v>51</v>
      </c>
      <c r="C18" s="7" t="s">
        <v>129</v>
      </c>
      <c r="D18" s="7" t="s">
        <v>199</v>
      </c>
      <c r="E18" s="7">
        <v>2</v>
      </c>
      <c r="F18" s="7" t="s">
        <v>193</v>
      </c>
      <c r="G18" s="7" t="s">
        <v>194</v>
      </c>
      <c r="H18" s="7" t="s">
        <v>9</v>
      </c>
      <c r="I18" s="7">
        <v>1</v>
      </c>
      <c r="J18" s="8" t="s">
        <v>195</v>
      </c>
      <c r="K18" s="8" t="s">
        <v>1621</v>
      </c>
      <c r="L18" s="8" t="s">
        <v>196</v>
      </c>
      <c r="M18" s="8" t="s">
        <v>278</v>
      </c>
      <c r="N18" s="8" t="s">
        <v>277</v>
      </c>
      <c r="O18" s="8" t="s">
        <v>197</v>
      </c>
      <c r="P18" s="8" t="s">
        <v>198</v>
      </c>
    </row>
    <row r="19" spans="1:16" s="3" customFormat="1" x14ac:dyDescent="0.25">
      <c r="A19" s="7">
        <v>18</v>
      </c>
      <c r="B19" s="7" t="s">
        <v>52</v>
      </c>
      <c r="C19" s="7" t="s">
        <v>130</v>
      </c>
      <c r="D19" s="7" t="s">
        <v>199</v>
      </c>
      <c r="E19" s="7">
        <v>2</v>
      </c>
      <c r="F19" s="7" t="s">
        <v>193</v>
      </c>
      <c r="G19" s="7" t="s">
        <v>194</v>
      </c>
      <c r="H19" s="7" t="s">
        <v>9</v>
      </c>
      <c r="I19" s="7">
        <v>1</v>
      </c>
      <c r="J19" s="8" t="s">
        <v>195</v>
      </c>
      <c r="K19" s="8" t="s">
        <v>1621</v>
      </c>
      <c r="L19" s="8" t="s">
        <v>196</v>
      </c>
      <c r="M19" s="8" t="s">
        <v>278</v>
      </c>
      <c r="N19" s="8" t="s">
        <v>277</v>
      </c>
      <c r="O19" s="8" t="s">
        <v>197</v>
      </c>
      <c r="P19" s="8" t="s">
        <v>198</v>
      </c>
    </row>
    <row r="20" spans="1:16" s="3" customFormat="1" x14ac:dyDescent="0.25">
      <c r="A20" s="7">
        <v>19</v>
      </c>
      <c r="B20" s="7" t="s">
        <v>53</v>
      </c>
      <c r="C20" s="7" t="s">
        <v>131</v>
      </c>
      <c r="D20" s="7" t="s">
        <v>199</v>
      </c>
      <c r="E20" s="7">
        <v>2</v>
      </c>
      <c r="F20" s="7" t="s">
        <v>193</v>
      </c>
      <c r="G20" s="7" t="s">
        <v>194</v>
      </c>
      <c r="H20" s="7" t="s">
        <v>9</v>
      </c>
      <c r="I20" s="7">
        <v>1</v>
      </c>
      <c r="J20" s="8" t="s">
        <v>195</v>
      </c>
      <c r="K20" s="8" t="s">
        <v>1621</v>
      </c>
      <c r="L20" s="8" t="s">
        <v>196</v>
      </c>
      <c r="M20" s="8" t="s">
        <v>278</v>
      </c>
      <c r="N20" s="8" t="s">
        <v>277</v>
      </c>
      <c r="O20" s="8" t="s">
        <v>197</v>
      </c>
      <c r="P20" s="8" t="s">
        <v>198</v>
      </c>
    </row>
    <row r="21" spans="1:16" s="3" customFormat="1" x14ac:dyDescent="0.25">
      <c r="A21" s="7">
        <v>20</v>
      </c>
      <c r="B21" s="7" t="s">
        <v>54</v>
      </c>
      <c r="C21" s="7" t="s">
        <v>132</v>
      </c>
      <c r="D21" s="7" t="s">
        <v>199</v>
      </c>
      <c r="E21" s="7">
        <v>2</v>
      </c>
      <c r="F21" s="7" t="s">
        <v>193</v>
      </c>
      <c r="G21" s="7" t="s">
        <v>194</v>
      </c>
      <c r="H21" s="7" t="s">
        <v>9</v>
      </c>
      <c r="I21" s="7">
        <v>1</v>
      </c>
      <c r="J21" s="8" t="s">
        <v>195</v>
      </c>
      <c r="K21" s="8" t="s">
        <v>1621</v>
      </c>
      <c r="L21" s="8" t="s">
        <v>196</v>
      </c>
      <c r="M21" s="8" t="s">
        <v>278</v>
      </c>
      <c r="N21" s="8" t="s">
        <v>277</v>
      </c>
      <c r="O21" s="8" t="s">
        <v>197</v>
      </c>
      <c r="P21" s="8" t="s">
        <v>198</v>
      </c>
    </row>
    <row r="22" spans="1:16" s="3" customFormat="1" x14ac:dyDescent="0.25">
      <c r="A22" s="7">
        <v>21</v>
      </c>
      <c r="B22" s="7" t="s">
        <v>55</v>
      </c>
      <c r="C22" s="7" t="s">
        <v>133</v>
      </c>
      <c r="D22" s="7" t="s">
        <v>199</v>
      </c>
      <c r="E22" s="7">
        <v>2</v>
      </c>
      <c r="F22" s="7" t="s">
        <v>193</v>
      </c>
      <c r="G22" s="7" t="s">
        <v>194</v>
      </c>
      <c r="H22" s="7" t="s">
        <v>9</v>
      </c>
      <c r="I22" s="7">
        <v>1</v>
      </c>
      <c r="J22" s="8" t="s">
        <v>195</v>
      </c>
      <c r="K22" s="8" t="s">
        <v>1621</v>
      </c>
      <c r="L22" s="8" t="s">
        <v>196</v>
      </c>
      <c r="M22" s="8" t="s">
        <v>278</v>
      </c>
      <c r="N22" s="8" t="s">
        <v>277</v>
      </c>
      <c r="O22" s="8" t="s">
        <v>197</v>
      </c>
      <c r="P22" s="8" t="s">
        <v>198</v>
      </c>
    </row>
    <row r="23" spans="1:16" s="3" customFormat="1" x14ac:dyDescent="0.25">
      <c r="A23" s="7">
        <v>22</v>
      </c>
      <c r="B23" s="7" t="s">
        <v>56</v>
      </c>
      <c r="C23" s="7" t="s">
        <v>134</v>
      </c>
      <c r="D23" s="7" t="s">
        <v>199</v>
      </c>
      <c r="E23" s="7">
        <v>2</v>
      </c>
      <c r="F23" s="7" t="s">
        <v>193</v>
      </c>
      <c r="G23" s="7" t="s">
        <v>194</v>
      </c>
      <c r="H23" s="7" t="s">
        <v>9</v>
      </c>
      <c r="I23" s="7">
        <v>1</v>
      </c>
      <c r="J23" s="8" t="s">
        <v>195</v>
      </c>
      <c r="K23" s="8" t="s">
        <v>1621</v>
      </c>
      <c r="L23" s="8" t="s">
        <v>196</v>
      </c>
      <c r="M23" s="8" t="s">
        <v>278</v>
      </c>
      <c r="N23" s="8" t="s">
        <v>277</v>
      </c>
      <c r="O23" s="8" t="s">
        <v>197</v>
      </c>
      <c r="P23" s="8" t="s">
        <v>198</v>
      </c>
    </row>
    <row r="24" spans="1:16" s="3" customFormat="1" x14ac:dyDescent="0.25">
      <c r="A24" s="7">
        <v>23</v>
      </c>
      <c r="B24" s="7" t="s">
        <v>57</v>
      </c>
      <c r="C24" s="7" t="s">
        <v>135</v>
      </c>
      <c r="D24" s="7" t="s">
        <v>199</v>
      </c>
      <c r="E24" s="7">
        <v>2</v>
      </c>
      <c r="F24" s="7" t="s">
        <v>193</v>
      </c>
      <c r="G24" s="7" t="s">
        <v>194</v>
      </c>
      <c r="H24" s="7" t="s">
        <v>9</v>
      </c>
      <c r="I24" s="7">
        <v>1</v>
      </c>
      <c r="J24" s="8" t="s">
        <v>195</v>
      </c>
      <c r="K24" s="8" t="s">
        <v>1621</v>
      </c>
      <c r="L24" s="8" t="s">
        <v>196</v>
      </c>
      <c r="M24" s="8" t="s">
        <v>278</v>
      </c>
      <c r="N24" s="8" t="s">
        <v>277</v>
      </c>
      <c r="O24" s="8" t="s">
        <v>197</v>
      </c>
      <c r="P24" s="8" t="s">
        <v>198</v>
      </c>
    </row>
    <row r="25" spans="1:16" s="3" customFormat="1" x14ac:dyDescent="0.25">
      <c r="A25" s="7">
        <v>24</v>
      </c>
      <c r="B25" s="7" t="s">
        <v>58</v>
      </c>
      <c r="C25" s="7" t="s">
        <v>136</v>
      </c>
      <c r="D25" s="7" t="s">
        <v>199</v>
      </c>
      <c r="E25" s="7">
        <v>2</v>
      </c>
      <c r="F25" s="7" t="s">
        <v>193</v>
      </c>
      <c r="G25" s="7" t="s">
        <v>194</v>
      </c>
      <c r="H25" s="7" t="s">
        <v>9</v>
      </c>
      <c r="I25" s="7">
        <v>1</v>
      </c>
      <c r="J25" s="8" t="s">
        <v>195</v>
      </c>
      <c r="K25" s="8" t="s">
        <v>1621</v>
      </c>
      <c r="L25" s="8" t="s">
        <v>196</v>
      </c>
      <c r="M25" s="8" t="s">
        <v>278</v>
      </c>
      <c r="N25" s="8" t="s">
        <v>277</v>
      </c>
      <c r="O25" s="8" t="s">
        <v>197</v>
      </c>
      <c r="P25" s="8" t="s">
        <v>198</v>
      </c>
    </row>
    <row r="26" spans="1:16" s="3" customFormat="1" x14ac:dyDescent="0.25">
      <c r="A26" s="7">
        <v>25</v>
      </c>
      <c r="B26" s="7" t="s">
        <v>59</v>
      </c>
      <c r="C26" s="7" t="s">
        <v>137</v>
      </c>
      <c r="D26" s="7" t="s">
        <v>199</v>
      </c>
      <c r="E26" s="7">
        <v>2</v>
      </c>
      <c r="F26" s="7" t="s">
        <v>193</v>
      </c>
      <c r="G26" s="7" t="s">
        <v>194</v>
      </c>
      <c r="H26" s="7" t="s">
        <v>9</v>
      </c>
      <c r="I26" s="7">
        <v>1</v>
      </c>
      <c r="J26" s="8" t="s">
        <v>195</v>
      </c>
      <c r="K26" s="8" t="s">
        <v>1621</v>
      </c>
      <c r="L26" s="8" t="s">
        <v>196</v>
      </c>
      <c r="M26" s="8" t="s">
        <v>278</v>
      </c>
      <c r="N26" s="8" t="s">
        <v>277</v>
      </c>
      <c r="O26" s="8" t="s">
        <v>197</v>
      </c>
      <c r="P26" s="8" t="s">
        <v>198</v>
      </c>
    </row>
    <row r="27" spans="1:16" s="3" customFormat="1" x14ac:dyDescent="0.25">
      <c r="A27" s="7">
        <v>26</v>
      </c>
      <c r="B27" s="7" t="s">
        <v>60</v>
      </c>
      <c r="C27" s="7" t="s">
        <v>138</v>
      </c>
      <c r="D27" s="7" t="s">
        <v>199</v>
      </c>
      <c r="E27" s="7">
        <v>2</v>
      </c>
      <c r="F27" s="7" t="s">
        <v>193</v>
      </c>
      <c r="G27" s="7" t="s">
        <v>194</v>
      </c>
      <c r="H27" s="7" t="s">
        <v>9</v>
      </c>
      <c r="I27" s="7">
        <v>1</v>
      </c>
      <c r="J27" s="8" t="s">
        <v>195</v>
      </c>
      <c r="K27" s="8" t="s">
        <v>1621</v>
      </c>
      <c r="L27" s="8" t="s">
        <v>196</v>
      </c>
      <c r="M27" s="8" t="s">
        <v>278</v>
      </c>
      <c r="N27" s="8" t="s">
        <v>277</v>
      </c>
      <c r="O27" s="8" t="s">
        <v>197</v>
      </c>
      <c r="P27" s="8" t="s">
        <v>198</v>
      </c>
    </row>
    <row r="28" spans="1:16" s="3" customFormat="1" x14ac:dyDescent="0.25">
      <c r="A28" s="7">
        <v>27</v>
      </c>
      <c r="B28" s="7" t="s">
        <v>61</v>
      </c>
      <c r="C28" s="7" t="s">
        <v>139</v>
      </c>
      <c r="D28" s="7" t="s">
        <v>199</v>
      </c>
      <c r="E28" s="7">
        <v>2</v>
      </c>
      <c r="F28" s="7" t="s">
        <v>193</v>
      </c>
      <c r="G28" s="7" t="s">
        <v>194</v>
      </c>
      <c r="H28" s="7" t="s">
        <v>9</v>
      </c>
      <c r="I28" s="7">
        <v>1</v>
      </c>
      <c r="J28" s="8" t="s">
        <v>195</v>
      </c>
      <c r="K28" s="8" t="s">
        <v>1621</v>
      </c>
      <c r="L28" s="8" t="s">
        <v>196</v>
      </c>
      <c r="M28" s="8" t="s">
        <v>278</v>
      </c>
      <c r="N28" s="8" t="s">
        <v>277</v>
      </c>
      <c r="O28" s="8" t="s">
        <v>197</v>
      </c>
      <c r="P28" s="8" t="s">
        <v>198</v>
      </c>
    </row>
    <row r="29" spans="1:16" s="3" customFormat="1" x14ac:dyDescent="0.25">
      <c r="A29" s="7">
        <v>28</v>
      </c>
      <c r="B29" s="7" t="s">
        <v>62</v>
      </c>
      <c r="C29" s="7" t="s">
        <v>140</v>
      </c>
      <c r="D29" s="7" t="s">
        <v>199</v>
      </c>
      <c r="E29" s="7">
        <v>2</v>
      </c>
      <c r="F29" s="7" t="s">
        <v>193</v>
      </c>
      <c r="G29" s="7" t="s">
        <v>194</v>
      </c>
      <c r="H29" s="7" t="s">
        <v>9</v>
      </c>
      <c r="I29" s="7">
        <v>1</v>
      </c>
      <c r="J29" s="8" t="s">
        <v>195</v>
      </c>
      <c r="K29" s="8" t="s">
        <v>1621</v>
      </c>
      <c r="L29" s="8" t="s">
        <v>196</v>
      </c>
      <c r="M29" s="8" t="s">
        <v>278</v>
      </c>
      <c r="N29" s="8" t="s">
        <v>277</v>
      </c>
      <c r="O29" s="8" t="s">
        <v>197</v>
      </c>
      <c r="P29" s="8" t="s">
        <v>198</v>
      </c>
    </row>
    <row r="30" spans="1:16" s="3" customFormat="1" x14ac:dyDescent="0.25">
      <c r="A30" s="7">
        <v>29</v>
      </c>
      <c r="B30" s="7" t="s">
        <v>63</v>
      </c>
      <c r="C30" s="7" t="s">
        <v>141</v>
      </c>
      <c r="D30" s="7" t="s">
        <v>199</v>
      </c>
      <c r="E30" s="7">
        <v>2</v>
      </c>
      <c r="F30" s="7" t="s">
        <v>193</v>
      </c>
      <c r="G30" s="7" t="s">
        <v>194</v>
      </c>
      <c r="H30" s="7" t="s">
        <v>9</v>
      </c>
      <c r="I30" s="7">
        <v>1</v>
      </c>
      <c r="J30" s="8" t="s">
        <v>195</v>
      </c>
      <c r="K30" s="8" t="s">
        <v>1621</v>
      </c>
      <c r="L30" s="8" t="s">
        <v>196</v>
      </c>
      <c r="M30" s="8" t="s">
        <v>278</v>
      </c>
      <c r="N30" s="8" t="s">
        <v>277</v>
      </c>
      <c r="O30" s="8" t="s">
        <v>197</v>
      </c>
      <c r="P30" s="8" t="s">
        <v>198</v>
      </c>
    </row>
    <row r="31" spans="1:16" s="3" customFormat="1" x14ac:dyDescent="0.25">
      <c r="A31" s="7">
        <v>30</v>
      </c>
      <c r="B31" s="7" t="s">
        <v>64</v>
      </c>
      <c r="C31" s="7" t="s">
        <v>142</v>
      </c>
      <c r="D31" s="7" t="s">
        <v>199</v>
      </c>
      <c r="E31" s="7">
        <v>2</v>
      </c>
      <c r="F31" s="7" t="s">
        <v>193</v>
      </c>
      <c r="G31" s="7" t="s">
        <v>194</v>
      </c>
      <c r="H31" s="7" t="s">
        <v>9</v>
      </c>
      <c r="I31" s="7">
        <v>1</v>
      </c>
      <c r="J31" s="8" t="s">
        <v>195</v>
      </c>
      <c r="K31" s="8" t="s">
        <v>1621</v>
      </c>
      <c r="L31" s="8" t="s">
        <v>196</v>
      </c>
      <c r="M31" s="8" t="s">
        <v>278</v>
      </c>
      <c r="N31" s="8" t="s">
        <v>277</v>
      </c>
      <c r="O31" s="8" t="s">
        <v>197</v>
      </c>
      <c r="P31" s="8" t="s">
        <v>198</v>
      </c>
    </row>
    <row r="32" spans="1:16" s="3" customFormat="1" x14ac:dyDescent="0.25">
      <c r="A32" s="7">
        <v>31</v>
      </c>
      <c r="B32" s="7" t="s">
        <v>65</v>
      </c>
      <c r="C32" s="7" t="s">
        <v>143</v>
      </c>
      <c r="D32" s="7" t="s">
        <v>199</v>
      </c>
      <c r="E32" s="7">
        <v>2</v>
      </c>
      <c r="F32" s="7" t="s">
        <v>193</v>
      </c>
      <c r="G32" s="7" t="s">
        <v>194</v>
      </c>
      <c r="H32" s="7" t="s">
        <v>9</v>
      </c>
      <c r="I32" s="7">
        <v>1</v>
      </c>
      <c r="J32" s="8" t="s">
        <v>195</v>
      </c>
      <c r="K32" s="8" t="s">
        <v>1621</v>
      </c>
      <c r="L32" s="8" t="s">
        <v>196</v>
      </c>
      <c r="M32" s="8" t="s">
        <v>278</v>
      </c>
      <c r="N32" s="8" t="s">
        <v>277</v>
      </c>
      <c r="O32" s="8" t="s">
        <v>197</v>
      </c>
      <c r="P32" s="8" t="s">
        <v>198</v>
      </c>
    </row>
    <row r="33" spans="1:16" s="3" customFormat="1" x14ac:dyDescent="0.25">
      <c r="A33" s="7">
        <v>32</v>
      </c>
      <c r="B33" s="7" t="s">
        <v>66</v>
      </c>
      <c r="C33" s="7" t="s">
        <v>144</v>
      </c>
      <c r="D33" s="7" t="s">
        <v>199</v>
      </c>
      <c r="E33" s="7">
        <v>2</v>
      </c>
      <c r="F33" s="7" t="s">
        <v>193</v>
      </c>
      <c r="G33" s="7" t="s">
        <v>194</v>
      </c>
      <c r="H33" s="7" t="s">
        <v>9</v>
      </c>
      <c r="I33" s="7">
        <v>1</v>
      </c>
      <c r="J33" s="8" t="s">
        <v>195</v>
      </c>
      <c r="K33" s="8" t="s">
        <v>1621</v>
      </c>
      <c r="L33" s="8" t="s">
        <v>196</v>
      </c>
      <c r="M33" s="8" t="s">
        <v>278</v>
      </c>
      <c r="N33" s="8" t="s">
        <v>277</v>
      </c>
      <c r="O33" s="8" t="s">
        <v>197</v>
      </c>
      <c r="P33" s="8" t="s">
        <v>198</v>
      </c>
    </row>
    <row r="34" spans="1:16" s="3" customFormat="1" x14ac:dyDescent="0.25">
      <c r="A34" s="7">
        <v>33</v>
      </c>
      <c r="B34" s="7" t="s">
        <v>67</v>
      </c>
      <c r="C34" s="7" t="s">
        <v>145</v>
      </c>
      <c r="D34" s="7" t="s">
        <v>199</v>
      </c>
      <c r="E34" s="7">
        <v>2</v>
      </c>
      <c r="F34" s="7" t="s">
        <v>193</v>
      </c>
      <c r="G34" s="7" t="s">
        <v>194</v>
      </c>
      <c r="H34" s="7" t="s">
        <v>9</v>
      </c>
      <c r="I34" s="7">
        <v>1</v>
      </c>
      <c r="J34" s="8" t="s">
        <v>195</v>
      </c>
      <c r="K34" s="8" t="s">
        <v>1621</v>
      </c>
      <c r="L34" s="8" t="s">
        <v>196</v>
      </c>
      <c r="M34" s="8" t="s">
        <v>278</v>
      </c>
      <c r="N34" s="8" t="s">
        <v>277</v>
      </c>
      <c r="O34" s="8" t="s">
        <v>197</v>
      </c>
      <c r="P34" s="8" t="s">
        <v>198</v>
      </c>
    </row>
    <row r="35" spans="1:16" s="3" customFormat="1" x14ac:dyDescent="0.25">
      <c r="A35" s="7">
        <v>34</v>
      </c>
      <c r="B35" s="7" t="s">
        <v>68</v>
      </c>
      <c r="C35" s="7" t="s">
        <v>146</v>
      </c>
      <c r="D35" s="7" t="s">
        <v>199</v>
      </c>
      <c r="E35" s="7">
        <v>2</v>
      </c>
      <c r="F35" s="7" t="s">
        <v>193</v>
      </c>
      <c r="G35" s="7" t="s">
        <v>194</v>
      </c>
      <c r="H35" s="7" t="s">
        <v>9</v>
      </c>
      <c r="I35" s="7">
        <v>1</v>
      </c>
      <c r="J35" s="8" t="s">
        <v>195</v>
      </c>
      <c r="K35" s="8" t="s">
        <v>1621</v>
      </c>
      <c r="L35" s="8" t="s">
        <v>196</v>
      </c>
      <c r="M35" s="8" t="s">
        <v>278</v>
      </c>
      <c r="N35" s="8" t="s">
        <v>277</v>
      </c>
      <c r="O35" s="8" t="s">
        <v>197</v>
      </c>
      <c r="P35" s="8" t="s">
        <v>198</v>
      </c>
    </row>
    <row r="36" spans="1:16" s="3" customFormat="1" x14ac:dyDescent="0.25">
      <c r="A36" s="7">
        <v>35</v>
      </c>
      <c r="B36" s="7" t="s">
        <v>69</v>
      </c>
      <c r="C36" s="7" t="s">
        <v>147</v>
      </c>
      <c r="D36" s="7" t="s">
        <v>199</v>
      </c>
      <c r="E36" s="7">
        <v>2</v>
      </c>
      <c r="F36" s="7" t="s">
        <v>193</v>
      </c>
      <c r="G36" s="7" t="s">
        <v>194</v>
      </c>
      <c r="H36" s="7" t="s">
        <v>9</v>
      </c>
      <c r="I36" s="7">
        <v>1</v>
      </c>
      <c r="J36" s="8" t="s">
        <v>195</v>
      </c>
      <c r="K36" s="8" t="s">
        <v>1621</v>
      </c>
      <c r="L36" s="8" t="s">
        <v>196</v>
      </c>
      <c r="M36" s="8" t="s">
        <v>278</v>
      </c>
      <c r="N36" s="8" t="s">
        <v>277</v>
      </c>
      <c r="O36" s="8" t="s">
        <v>197</v>
      </c>
      <c r="P36" s="8" t="s">
        <v>198</v>
      </c>
    </row>
    <row r="37" spans="1:16" s="3" customFormat="1" x14ac:dyDescent="0.25">
      <c r="A37" s="7">
        <v>36</v>
      </c>
      <c r="B37" s="7" t="s">
        <v>70</v>
      </c>
      <c r="C37" s="7" t="s">
        <v>148</v>
      </c>
      <c r="D37" s="7" t="s">
        <v>199</v>
      </c>
      <c r="E37" s="7">
        <v>2</v>
      </c>
      <c r="F37" s="7" t="s">
        <v>193</v>
      </c>
      <c r="G37" s="7" t="s">
        <v>194</v>
      </c>
      <c r="H37" s="7" t="s">
        <v>9</v>
      </c>
      <c r="I37" s="7">
        <v>1</v>
      </c>
      <c r="J37" s="8" t="s">
        <v>195</v>
      </c>
      <c r="K37" s="8" t="s">
        <v>1621</v>
      </c>
      <c r="L37" s="8" t="s">
        <v>196</v>
      </c>
      <c r="M37" s="8" t="s">
        <v>278</v>
      </c>
      <c r="N37" s="8" t="s">
        <v>277</v>
      </c>
      <c r="O37" s="8" t="s">
        <v>197</v>
      </c>
      <c r="P37" s="8" t="s">
        <v>198</v>
      </c>
    </row>
    <row r="38" spans="1:16" x14ac:dyDescent="0.25">
      <c r="A38" s="7">
        <v>37</v>
      </c>
      <c r="B38" s="6" t="s">
        <v>71</v>
      </c>
      <c r="C38" s="6" t="s">
        <v>149</v>
      </c>
      <c r="D38" s="7" t="s">
        <v>199</v>
      </c>
      <c r="E38" s="7">
        <v>2</v>
      </c>
      <c r="F38" s="7" t="s">
        <v>193</v>
      </c>
      <c r="G38" s="7" t="s">
        <v>194</v>
      </c>
      <c r="H38" s="6" t="s">
        <v>9</v>
      </c>
      <c r="I38" s="7">
        <v>1</v>
      </c>
      <c r="J38" s="8" t="s">
        <v>195</v>
      </c>
      <c r="K38" s="8" t="s">
        <v>1621</v>
      </c>
      <c r="L38" s="8" t="s">
        <v>196</v>
      </c>
      <c r="M38" s="8" t="s">
        <v>278</v>
      </c>
      <c r="N38" s="8" t="s">
        <v>277</v>
      </c>
      <c r="O38" s="8" t="s">
        <v>197</v>
      </c>
      <c r="P38" s="8" t="s">
        <v>198</v>
      </c>
    </row>
    <row r="39" spans="1:16" x14ac:dyDescent="0.25">
      <c r="A39" s="7">
        <v>38</v>
      </c>
      <c r="B39" s="6" t="s">
        <v>72</v>
      </c>
      <c r="C39" s="6" t="s">
        <v>150</v>
      </c>
      <c r="D39" s="7" t="s">
        <v>199</v>
      </c>
      <c r="E39" s="7">
        <v>2</v>
      </c>
      <c r="F39" s="7" t="s">
        <v>193</v>
      </c>
      <c r="G39" s="7" t="s">
        <v>194</v>
      </c>
      <c r="H39" s="6" t="s">
        <v>9</v>
      </c>
      <c r="I39" s="7">
        <v>1</v>
      </c>
      <c r="J39" s="8" t="s">
        <v>195</v>
      </c>
      <c r="K39" s="8" t="s">
        <v>1621</v>
      </c>
      <c r="L39" s="8" t="s">
        <v>196</v>
      </c>
      <c r="M39" s="8" t="s">
        <v>278</v>
      </c>
      <c r="N39" s="8" t="s">
        <v>277</v>
      </c>
      <c r="O39" s="8" t="s">
        <v>197</v>
      </c>
      <c r="P39" s="8" t="s">
        <v>198</v>
      </c>
    </row>
    <row r="40" spans="1:16" x14ac:dyDescent="0.25">
      <c r="A40" s="7">
        <v>39</v>
      </c>
      <c r="B40" s="6" t="s">
        <v>73</v>
      </c>
      <c r="C40" s="6" t="s">
        <v>151</v>
      </c>
      <c r="D40" s="7" t="s">
        <v>199</v>
      </c>
      <c r="E40" s="7">
        <v>2</v>
      </c>
      <c r="F40" s="7" t="s">
        <v>193</v>
      </c>
      <c r="G40" s="7" t="s">
        <v>194</v>
      </c>
      <c r="H40" s="6" t="s">
        <v>9</v>
      </c>
      <c r="I40" s="7">
        <v>1</v>
      </c>
      <c r="J40" s="8" t="s">
        <v>195</v>
      </c>
      <c r="K40" s="8" t="s">
        <v>1621</v>
      </c>
      <c r="L40" s="8" t="s">
        <v>196</v>
      </c>
      <c r="M40" s="8" t="s">
        <v>278</v>
      </c>
      <c r="N40" s="8" t="s">
        <v>277</v>
      </c>
      <c r="O40" s="8" t="s">
        <v>197</v>
      </c>
      <c r="P40" s="8" t="s">
        <v>198</v>
      </c>
    </row>
    <row r="41" spans="1:16" s="3" customFormat="1" x14ac:dyDescent="0.25">
      <c r="A41" s="7">
        <v>40</v>
      </c>
      <c r="B41" s="7" t="s">
        <v>74</v>
      </c>
      <c r="C41" s="7" t="s">
        <v>152</v>
      </c>
      <c r="D41" s="7" t="s">
        <v>199</v>
      </c>
      <c r="E41" s="7">
        <v>2</v>
      </c>
      <c r="F41" s="7" t="s">
        <v>193</v>
      </c>
      <c r="G41" s="7" t="s">
        <v>194</v>
      </c>
      <c r="H41" s="7" t="s">
        <v>14</v>
      </c>
      <c r="I41" s="7">
        <v>1</v>
      </c>
      <c r="J41" s="8" t="s">
        <v>195</v>
      </c>
      <c r="K41" s="8" t="s">
        <v>1621</v>
      </c>
      <c r="L41" s="8" t="s">
        <v>196</v>
      </c>
      <c r="M41" s="8" t="s">
        <v>278</v>
      </c>
      <c r="N41" s="8" t="s">
        <v>277</v>
      </c>
      <c r="O41" s="8" t="s">
        <v>197</v>
      </c>
      <c r="P41" s="8" t="s">
        <v>198</v>
      </c>
    </row>
    <row r="42" spans="1:16" x14ac:dyDescent="0.25">
      <c r="A42" s="7">
        <v>41</v>
      </c>
      <c r="B42" s="6" t="s">
        <v>75</v>
      </c>
      <c r="C42" s="6" t="s">
        <v>153</v>
      </c>
      <c r="D42" s="7" t="s">
        <v>199</v>
      </c>
      <c r="E42" s="7">
        <v>2</v>
      </c>
      <c r="F42" s="7" t="s">
        <v>193</v>
      </c>
      <c r="G42" s="7" t="s">
        <v>194</v>
      </c>
      <c r="H42" s="6" t="s">
        <v>10</v>
      </c>
      <c r="I42" s="7">
        <v>1</v>
      </c>
      <c r="J42" s="8" t="s">
        <v>195</v>
      </c>
      <c r="K42" s="8" t="s">
        <v>1621</v>
      </c>
      <c r="L42" s="8" t="s">
        <v>196</v>
      </c>
      <c r="M42" s="8" t="s">
        <v>278</v>
      </c>
      <c r="N42" s="8" t="s">
        <v>277</v>
      </c>
      <c r="O42" s="8" t="s">
        <v>197</v>
      </c>
      <c r="P42" s="8" t="s">
        <v>198</v>
      </c>
    </row>
    <row r="43" spans="1:16" x14ac:dyDescent="0.25">
      <c r="A43" s="7">
        <v>42</v>
      </c>
      <c r="B43" s="6" t="s">
        <v>76</v>
      </c>
      <c r="C43" s="6" t="s">
        <v>154</v>
      </c>
      <c r="D43" s="7" t="s">
        <v>199</v>
      </c>
      <c r="E43" s="7">
        <v>2</v>
      </c>
      <c r="F43" s="7" t="s">
        <v>193</v>
      </c>
      <c r="G43" s="7" t="s">
        <v>194</v>
      </c>
      <c r="H43" s="6" t="s">
        <v>9</v>
      </c>
      <c r="I43" s="7">
        <v>1</v>
      </c>
      <c r="J43" s="8" t="s">
        <v>195</v>
      </c>
      <c r="K43" s="8" t="s">
        <v>1621</v>
      </c>
      <c r="L43" s="8" t="s">
        <v>196</v>
      </c>
      <c r="M43" s="8" t="s">
        <v>278</v>
      </c>
      <c r="N43" s="8" t="s">
        <v>277</v>
      </c>
      <c r="O43" s="8" t="s">
        <v>197</v>
      </c>
      <c r="P43" s="8" t="s">
        <v>198</v>
      </c>
    </row>
    <row r="44" spans="1:16" x14ac:dyDescent="0.25">
      <c r="A44" s="7">
        <v>43</v>
      </c>
      <c r="B44" s="6" t="s">
        <v>77</v>
      </c>
      <c r="C44" s="6" t="s">
        <v>155</v>
      </c>
      <c r="D44" s="7" t="s">
        <v>199</v>
      </c>
      <c r="E44" s="7">
        <v>2</v>
      </c>
      <c r="F44" s="7" t="s">
        <v>193</v>
      </c>
      <c r="G44" s="7" t="s">
        <v>194</v>
      </c>
      <c r="H44" s="6" t="s">
        <v>10</v>
      </c>
      <c r="I44" s="7">
        <v>1</v>
      </c>
      <c r="J44" s="8" t="s">
        <v>195</v>
      </c>
      <c r="K44" s="8" t="s">
        <v>1621</v>
      </c>
      <c r="L44" s="8" t="s">
        <v>196</v>
      </c>
      <c r="M44" s="8" t="s">
        <v>278</v>
      </c>
      <c r="N44" s="8" t="s">
        <v>277</v>
      </c>
      <c r="O44" s="8" t="s">
        <v>197</v>
      </c>
      <c r="P44" s="8" t="s">
        <v>198</v>
      </c>
    </row>
    <row r="45" spans="1:16" x14ac:dyDescent="0.25">
      <c r="A45" s="7">
        <v>44</v>
      </c>
      <c r="B45" s="6" t="s">
        <v>78</v>
      </c>
      <c r="C45" s="6" t="s">
        <v>156</v>
      </c>
      <c r="D45" s="7" t="s">
        <v>199</v>
      </c>
      <c r="E45" s="7">
        <v>2</v>
      </c>
      <c r="F45" s="7" t="s">
        <v>193</v>
      </c>
      <c r="G45" s="7" t="s">
        <v>194</v>
      </c>
      <c r="H45" s="6" t="s">
        <v>9</v>
      </c>
      <c r="I45" s="7">
        <v>1</v>
      </c>
      <c r="J45" s="8" t="s">
        <v>195</v>
      </c>
      <c r="K45" s="8" t="s">
        <v>1621</v>
      </c>
      <c r="L45" s="8" t="s">
        <v>196</v>
      </c>
      <c r="M45" s="8" t="s">
        <v>278</v>
      </c>
      <c r="N45" s="8" t="s">
        <v>277</v>
      </c>
      <c r="O45" s="8" t="s">
        <v>197</v>
      </c>
      <c r="P45" s="8" t="s">
        <v>198</v>
      </c>
    </row>
    <row r="46" spans="1:16" x14ac:dyDescent="0.25">
      <c r="A46" s="7">
        <v>45</v>
      </c>
      <c r="B46" s="6" t="s">
        <v>79</v>
      </c>
      <c r="C46" s="6" t="s">
        <v>157</v>
      </c>
      <c r="D46" s="7" t="s">
        <v>199</v>
      </c>
      <c r="E46" s="7">
        <v>2</v>
      </c>
      <c r="F46" s="7" t="s">
        <v>193</v>
      </c>
      <c r="G46" s="7" t="s">
        <v>194</v>
      </c>
      <c r="H46" s="6" t="s">
        <v>9</v>
      </c>
      <c r="I46" s="7">
        <v>1</v>
      </c>
      <c r="J46" s="8" t="s">
        <v>195</v>
      </c>
      <c r="K46" s="8" t="s">
        <v>1621</v>
      </c>
      <c r="L46" s="8" t="s">
        <v>196</v>
      </c>
      <c r="M46" s="8" t="s">
        <v>278</v>
      </c>
      <c r="N46" s="8" t="s">
        <v>277</v>
      </c>
      <c r="O46" s="8" t="s">
        <v>197</v>
      </c>
      <c r="P46" s="8" t="s">
        <v>198</v>
      </c>
    </row>
    <row r="47" spans="1:16" x14ac:dyDescent="0.25">
      <c r="A47" s="7">
        <v>46</v>
      </c>
      <c r="B47" s="6" t="s">
        <v>80</v>
      </c>
      <c r="C47" s="6" t="s">
        <v>158</v>
      </c>
      <c r="D47" s="7" t="s">
        <v>199</v>
      </c>
      <c r="E47" s="7">
        <v>2</v>
      </c>
      <c r="F47" s="7" t="s">
        <v>193</v>
      </c>
      <c r="G47" s="7" t="s">
        <v>194</v>
      </c>
      <c r="H47" s="6" t="s">
        <v>10</v>
      </c>
      <c r="I47" s="7">
        <v>1</v>
      </c>
      <c r="J47" s="8" t="s">
        <v>195</v>
      </c>
      <c r="K47" s="8" t="s">
        <v>1621</v>
      </c>
      <c r="L47" s="8" t="s">
        <v>196</v>
      </c>
      <c r="M47" s="8" t="s">
        <v>278</v>
      </c>
      <c r="N47" s="8" t="s">
        <v>277</v>
      </c>
      <c r="O47" s="8" t="s">
        <v>197</v>
      </c>
      <c r="P47" s="8" t="s">
        <v>198</v>
      </c>
    </row>
    <row r="48" spans="1:16" x14ac:dyDescent="0.25">
      <c r="A48" s="7">
        <v>47</v>
      </c>
      <c r="B48" s="6" t="s">
        <v>81</v>
      </c>
      <c r="C48" s="6" t="s">
        <v>159</v>
      </c>
      <c r="D48" s="7" t="s">
        <v>199</v>
      </c>
      <c r="E48" s="7">
        <v>2</v>
      </c>
      <c r="F48" s="7" t="s">
        <v>193</v>
      </c>
      <c r="G48" s="7" t="s">
        <v>194</v>
      </c>
      <c r="H48" s="6" t="s">
        <v>9</v>
      </c>
      <c r="I48" s="7">
        <v>1</v>
      </c>
      <c r="J48" s="8" t="s">
        <v>195</v>
      </c>
      <c r="K48" s="8" t="s">
        <v>1621</v>
      </c>
      <c r="L48" s="8" t="s">
        <v>196</v>
      </c>
      <c r="M48" s="8" t="s">
        <v>278</v>
      </c>
      <c r="N48" s="8" t="s">
        <v>277</v>
      </c>
      <c r="O48" s="8" t="s">
        <v>197</v>
      </c>
      <c r="P48" s="8" t="s">
        <v>198</v>
      </c>
    </row>
    <row r="49" spans="1:16" x14ac:dyDescent="0.25">
      <c r="A49" s="7">
        <v>48</v>
      </c>
      <c r="B49" s="6" t="s">
        <v>82</v>
      </c>
      <c r="C49" s="6" t="s">
        <v>160</v>
      </c>
      <c r="D49" s="7" t="s">
        <v>199</v>
      </c>
      <c r="E49" s="7">
        <v>2</v>
      </c>
      <c r="F49" s="7" t="s">
        <v>193</v>
      </c>
      <c r="G49" s="7" t="s">
        <v>194</v>
      </c>
      <c r="H49" s="6" t="s">
        <v>9</v>
      </c>
      <c r="I49" s="7">
        <v>1</v>
      </c>
      <c r="J49" s="8" t="s">
        <v>195</v>
      </c>
      <c r="K49" s="8" t="s">
        <v>1621</v>
      </c>
      <c r="L49" s="8" t="s">
        <v>196</v>
      </c>
      <c r="M49" s="8" t="s">
        <v>278</v>
      </c>
      <c r="N49" s="8" t="s">
        <v>277</v>
      </c>
      <c r="O49" s="8" t="s">
        <v>197</v>
      </c>
      <c r="P49" s="8" t="s">
        <v>198</v>
      </c>
    </row>
    <row r="50" spans="1:16" x14ac:dyDescent="0.25">
      <c r="A50" s="7">
        <v>49</v>
      </c>
      <c r="B50" s="6" t="s">
        <v>83</v>
      </c>
      <c r="C50" s="6" t="s">
        <v>161</v>
      </c>
      <c r="D50" s="7" t="s">
        <v>199</v>
      </c>
      <c r="E50" s="7">
        <v>2</v>
      </c>
      <c r="F50" s="7" t="s">
        <v>193</v>
      </c>
      <c r="G50" s="7" t="s">
        <v>194</v>
      </c>
      <c r="H50" s="6" t="s">
        <v>9</v>
      </c>
      <c r="I50" s="7">
        <v>1</v>
      </c>
      <c r="J50" s="8" t="s">
        <v>195</v>
      </c>
      <c r="K50" s="8" t="s">
        <v>1621</v>
      </c>
      <c r="L50" s="8" t="s">
        <v>196</v>
      </c>
      <c r="M50" s="8" t="s">
        <v>278</v>
      </c>
      <c r="N50" s="8" t="s">
        <v>277</v>
      </c>
      <c r="O50" s="8" t="s">
        <v>197</v>
      </c>
      <c r="P50" s="8" t="s">
        <v>198</v>
      </c>
    </row>
    <row r="51" spans="1:16" x14ac:dyDescent="0.25">
      <c r="A51" s="7">
        <v>50</v>
      </c>
      <c r="B51" s="6" t="s">
        <v>84</v>
      </c>
      <c r="C51" s="6" t="s">
        <v>162</v>
      </c>
      <c r="D51" s="7" t="s">
        <v>199</v>
      </c>
      <c r="E51" s="7">
        <v>2</v>
      </c>
      <c r="F51" s="7" t="s">
        <v>193</v>
      </c>
      <c r="G51" s="7" t="s">
        <v>194</v>
      </c>
      <c r="H51" s="6" t="s">
        <v>9</v>
      </c>
      <c r="I51" s="7">
        <v>1</v>
      </c>
      <c r="J51" s="8" t="s">
        <v>195</v>
      </c>
      <c r="K51" s="8" t="s">
        <v>1621</v>
      </c>
      <c r="L51" s="8" t="s">
        <v>196</v>
      </c>
      <c r="M51" s="8" t="s">
        <v>278</v>
      </c>
      <c r="N51" s="8" t="s">
        <v>277</v>
      </c>
      <c r="O51" s="8" t="s">
        <v>197</v>
      </c>
      <c r="P51" s="8" t="s">
        <v>198</v>
      </c>
    </row>
    <row r="52" spans="1:16" x14ac:dyDescent="0.25">
      <c r="A52" s="7">
        <v>51</v>
      </c>
      <c r="B52" s="6" t="s">
        <v>85</v>
      </c>
      <c r="C52" s="6" t="s">
        <v>163</v>
      </c>
      <c r="D52" s="7" t="s">
        <v>199</v>
      </c>
      <c r="E52" s="7">
        <v>2</v>
      </c>
      <c r="F52" s="7" t="s">
        <v>193</v>
      </c>
      <c r="G52" s="7" t="s">
        <v>194</v>
      </c>
      <c r="H52" s="6" t="s">
        <v>9</v>
      </c>
      <c r="I52" s="7">
        <v>1</v>
      </c>
      <c r="J52" s="8" t="s">
        <v>195</v>
      </c>
      <c r="K52" s="8" t="s">
        <v>1621</v>
      </c>
      <c r="L52" s="8" t="s">
        <v>196</v>
      </c>
      <c r="M52" s="8" t="s">
        <v>278</v>
      </c>
      <c r="N52" s="8" t="s">
        <v>277</v>
      </c>
      <c r="O52" s="8" t="s">
        <v>197</v>
      </c>
      <c r="P52" s="8" t="s">
        <v>198</v>
      </c>
    </row>
    <row r="53" spans="1:16" x14ac:dyDescent="0.25">
      <c r="A53" s="7">
        <v>52</v>
      </c>
      <c r="B53" s="6" t="s">
        <v>86</v>
      </c>
      <c r="C53" s="6" t="s">
        <v>164</v>
      </c>
      <c r="D53" s="7" t="s">
        <v>199</v>
      </c>
      <c r="E53" s="7">
        <v>2</v>
      </c>
      <c r="F53" s="7" t="s">
        <v>193</v>
      </c>
      <c r="G53" s="7" t="s">
        <v>194</v>
      </c>
      <c r="H53" s="6" t="s">
        <v>9</v>
      </c>
      <c r="I53" s="7">
        <v>1</v>
      </c>
      <c r="J53" s="8" t="s">
        <v>195</v>
      </c>
      <c r="K53" s="8" t="s">
        <v>1621</v>
      </c>
      <c r="L53" s="8" t="s">
        <v>196</v>
      </c>
      <c r="M53" s="8" t="s">
        <v>278</v>
      </c>
      <c r="N53" s="8" t="s">
        <v>277</v>
      </c>
      <c r="O53" s="8" t="s">
        <v>197</v>
      </c>
      <c r="P53" s="8" t="s">
        <v>198</v>
      </c>
    </row>
    <row r="54" spans="1:16" x14ac:dyDescent="0.25">
      <c r="A54" s="7">
        <v>53</v>
      </c>
      <c r="B54" s="6" t="s">
        <v>87</v>
      </c>
      <c r="C54" s="6" t="s">
        <v>165</v>
      </c>
      <c r="D54" s="7" t="s">
        <v>199</v>
      </c>
      <c r="E54" s="7">
        <v>2</v>
      </c>
      <c r="F54" s="7" t="s">
        <v>193</v>
      </c>
      <c r="G54" s="7" t="s">
        <v>194</v>
      </c>
      <c r="H54" s="6" t="s">
        <v>9</v>
      </c>
      <c r="I54" s="7">
        <v>1</v>
      </c>
      <c r="J54" s="8" t="s">
        <v>195</v>
      </c>
      <c r="K54" s="8" t="s">
        <v>1621</v>
      </c>
      <c r="L54" s="8" t="s">
        <v>196</v>
      </c>
      <c r="M54" s="8" t="s">
        <v>278</v>
      </c>
      <c r="N54" s="8" t="s">
        <v>277</v>
      </c>
      <c r="O54" s="8" t="s">
        <v>197</v>
      </c>
      <c r="P54" s="8" t="s">
        <v>198</v>
      </c>
    </row>
    <row r="55" spans="1:16" x14ac:dyDescent="0.25">
      <c r="A55" s="7">
        <v>54</v>
      </c>
      <c r="B55" s="6" t="s">
        <v>88</v>
      </c>
      <c r="C55" s="6" t="s">
        <v>166</v>
      </c>
      <c r="D55" s="7" t="s">
        <v>199</v>
      </c>
      <c r="E55" s="7">
        <v>2</v>
      </c>
      <c r="F55" s="7" t="s">
        <v>193</v>
      </c>
      <c r="G55" s="7" t="s">
        <v>194</v>
      </c>
      <c r="H55" s="6" t="s">
        <v>9</v>
      </c>
      <c r="I55" s="7">
        <v>1</v>
      </c>
      <c r="J55" s="8" t="s">
        <v>195</v>
      </c>
      <c r="K55" s="8" t="s">
        <v>1621</v>
      </c>
      <c r="L55" s="8" t="s">
        <v>196</v>
      </c>
      <c r="M55" s="8" t="s">
        <v>278</v>
      </c>
      <c r="N55" s="8" t="s">
        <v>277</v>
      </c>
      <c r="O55" s="8" t="s">
        <v>197</v>
      </c>
      <c r="P55" s="8" t="s">
        <v>198</v>
      </c>
    </row>
    <row r="56" spans="1:16" x14ac:dyDescent="0.25">
      <c r="A56" s="7">
        <v>55</v>
      </c>
      <c r="B56" s="6" t="s">
        <v>89</v>
      </c>
      <c r="C56" s="6" t="s">
        <v>167</v>
      </c>
      <c r="D56" s="7" t="s">
        <v>199</v>
      </c>
      <c r="E56" s="7">
        <v>2</v>
      </c>
      <c r="F56" s="7" t="s">
        <v>193</v>
      </c>
      <c r="G56" s="7" t="s">
        <v>194</v>
      </c>
      <c r="H56" s="6" t="s">
        <v>9</v>
      </c>
      <c r="I56" s="7">
        <v>1</v>
      </c>
      <c r="J56" s="8" t="s">
        <v>195</v>
      </c>
      <c r="K56" s="8" t="s">
        <v>1621</v>
      </c>
      <c r="L56" s="8" t="s">
        <v>196</v>
      </c>
      <c r="M56" s="8" t="s">
        <v>278</v>
      </c>
      <c r="N56" s="8" t="s">
        <v>277</v>
      </c>
      <c r="O56" s="8" t="s">
        <v>197</v>
      </c>
      <c r="P56" s="8" t="s">
        <v>198</v>
      </c>
    </row>
    <row r="57" spans="1:16" x14ac:dyDescent="0.25">
      <c r="A57" s="7">
        <v>56</v>
      </c>
      <c r="B57" s="6" t="s">
        <v>90</v>
      </c>
      <c r="C57" s="6" t="s">
        <v>168</v>
      </c>
      <c r="D57" s="7" t="s">
        <v>199</v>
      </c>
      <c r="E57" s="7">
        <v>2</v>
      </c>
      <c r="F57" s="7" t="s">
        <v>193</v>
      </c>
      <c r="G57" s="7" t="s">
        <v>194</v>
      </c>
      <c r="H57" s="6" t="s">
        <v>9</v>
      </c>
      <c r="I57" s="7">
        <v>1</v>
      </c>
      <c r="J57" s="8" t="s">
        <v>195</v>
      </c>
      <c r="K57" s="8" t="s">
        <v>1621</v>
      </c>
      <c r="L57" s="8" t="s">
        <v>196</v>
      </c>
      <c r="M57" s="8" t="s">
        <v>278</v>
      </c>
      <c r="N57" s="8" t="s">
        <v>277</v>
      </c>
      <c r="O57" s="8" t="s">
        <v>197</v>
      </c>
      <c r="P57" s="8" t="s">
        <v>198</v>
      </c>
    </row>
    <row r="58" spans="1:16" x14ac:dyDescent="0.25">
      <c r="A58" s="7">
        <v>57</v>
      </c>
      <c r="B58" s="6" t="s">
        <v>91</v>
      </c>
      <c r="C58" s="6" t="s">
        <v>169</v>
      </c>
      <c r="D58" s="7" t="s">
        <v>199</v>
      </c>
      <c r="E58" s="7">
        <v>2</v>
      </c>
      <c r="F58" s="7" t="s">
        <v>193</v>
      </c>
      <c r="G58" s="7" t="s">
        <v>194</v>
      </c>
      <c r="H58" s="6" t="s">
        <v>9</v>
      </c>
      <c r="I58" s="7">
        <v>1</v>
      </c>
      <c r="J58" s="8" t="s">
        <v>195</v>
      </c>
      <c r="K58" s="8" t="s">
        <v>1621</v>
      </c>
      <c r="L58" s="8" t="s">
        <v>196</v>
      </c>
      <c r="M58" s="8" t="s">
        <v>278</v>
      </c>
      <c r="N58" s="8" t="s">
        <v>277</v>
      </c>
      <c r="O58" s="8" t="s">
        <v>197</v>
      </c>
      <c r="P58" s="8" t="s">
        <v>198</v>
      </c>
    </row>
    <row r="59" spans="1:16" x14ac:dyDescent="0.25">
      <c r="A59" s="7">
        <v>58</v>
      </c>
      <c r="B59" s="6" t="s">
        <v>92</v>
      </c>
      <c r="C59" s="6" t="s">
        <v>170</v>
      </c>
      <c r="D59" s="7" t="s">
        <v>199</v>
      </c>
      <c r="E59" s="7">
        <v>2</v>
      </c>
      <c r="F59" s="7" t="s">
        <v>193</v>
      </c>
      <c r="G59" s="7" t="s">
        <v>194</v>
      </c>
      <c r="H59" s="6" t="s">
        <v>9</v>
      </c>
      <c r="I59" s="7">
        <v>1</v>
      </c>
      <c r="J59" s="8" t="s">
        <v>195</v>
      </c>
      <c r="K59" s="8" t="s">
        <v>1621</v>
      </c>
      <c r="L59" s="8" t="s">
        <v>196</v>
      </c>
      <c r="M59" s="8" t="s">
        <v>278</v>
      </c>
      <c r="N59" s="8" t="s">
        <v>277</v>
      </c>
      <c r="O59" s="8" t="s">
        <v>197</v>
      </c>
      <c r="P59" s="8" t="s">
        <v>198</v>
      </c>
    </row>
    <row r="60" spans="1:16" x14ac:dyDescent="0.25">
      <c r="A60" s="7">
        <v>59</v>
      </c>
      <c r="B60" s="6" t="s">
        <v>93</v>
      </c>
      <c r="C60" s="6" t="s">
        <v>171</v>
      </c>
      <c r="D60" s="7" t="s">
        <v>199</v>
      </c>
      <c r="E60" s="7">
        <v>2</v>
      </c>
      <c r="F60" s="7" t="s">
        <v>193</v>
      </c>
      <c r="G60" s="7" t="s">
        <v>194</v>
      </c>
      <c r="H60" s="6" t="s">
        <v>9</v>
      </c>
      <c r="I60" s="7">
        <v>1</v>
      </c>
      <c r="J60" s="8" t="s">
        <v>195</v>
      </c>
      <c r="K60" s="8" t="s">
        <v>1621</v>
      </c>
      <c r="L60" s="8" t="s">
        <v>196</v>
      </c>
      <c r="M60" s="8" t="s">
        <v>278</v>
      </c>
      <c r="N60" s="8" t="s">
        <v>277</v>
      </c>
      <c r="O60" s="8" t="s">
        <v>197</v>
      </c>
      <c r="P60" s="8" t="s">
        <v>198</v>
      </c>
    </row>
    <row r="61" spans="1:16" x14ac:dyDescent="0.25">
      <c r="A61" s="7">
        <v>60</v>
      </c>
      <c r="B61" s="6" t="s">
        <v>94</v>
      </c>
      <c r="C61" s="6" t="s">
        <v>172</v>
      </c>
      <c r="D61" s="7" t="s">
        <v>199</v>
      </c>
      <c r="E61" s="7">
        <v>2</v>
      </c>
      <c r="F61" s="7" t="s">
        <v>193</v>
      </c>
      <c r="G61" s="7" t="s">
        <v>194</v>
      </c>
      <c r="H61" s="6" t="s">
        <v>9</v>
      </c>
      <c r="I61" s="7">
        <v>1</v>
      </c>
      <c r="J61" s="8" t="s">
        <v>195</v>
      </c>
      <c r="K61" s="8" t="s">
        <v>1621</v>
      </c>
      <c r="L61" s="8" t="s">
        <v>196</v>
      </c>
      <c r="M61" s="8" t="s">
        <v>278</v>
      </c>
      <c r="N61" s="8" t="s">
        <v>277</v>
      </c>
      <c r="O61" s="8" t="s">
        <v>197</v>
      </c>
      <c r="P61" s="8" t="s">
        <v>198</v>
      </c>
    </row>
    <row r="62" spans="1:16" x14ac:dyDescent="0.25">
      <c r="A62" s="7">
        <v>61</v>
      </c>
      <c r="B62" s="6" t="s">
        <v>95</v>
      </c>
      <c r="C62" s="6" t="s">
        <v>173</v>
      </c>
      <c r="D62" s="7" t="s">
        <v>199</v>
      </c>
      <c r="E62" s="7">
        <v>2</v>
      </c>
      <c r="F62" s="7" t="s">
        <v>193</v>
      </c>
      <c r="G62" s="7" t="s">
        <v>194</v>
      </c>
      <c r="H62" s="6" t="s">
        <v>9</v>
      </c>
      <c r="I62" s="7">
        <v>1</v>
      </c>
      <c r="J62" s="8" t="s">
        <v>195</v>
      </c>
      <c r="K62" s="8" t="s">
        <v>1621</v>
      </c>
      <c r="L62" s="8" t="s">
        <v>196</v>
      </c>
      <c r="M62" s="8" t="s">
        <v>278</v>
      </c>
      <c r="N62" s="8" t="s">
        <v>277</v>
      </c>
      <c r="O62" s="8" t="s">
        <v>197</v>
      </c>
      <c r="P62" s="8" t="s">
        <v>198</v>
      </c>
    </row>
    <row r="63" spans="1:16" x14ac:dyDescent="0.25">
      <c r="A63" s="7">
        <v>62</v>
      </c>
      <c r="B63" s="6" t="s">
        <v>96</v>
      </c>
      <c r="C63" s="6" t="s">
        <v>174</v>
      </c>
      <c r="D63" s="7" t="s">
        <v>199</v>
      </c>
      <c r="E63" s="7">
        <v>2</v>
      </c>
      <c r="F63" s="7" t="s">
        <v>193</v>
      </c>
      <c r="G63" s="7" t="s">
        <v>194</v>
      </c>
      <c r="H63" s="6" t="s">
        <v>9</v>
      </c>
      <c r="I63" s="7">
        <v>1</v>
      </c>
      <c r="J63" s="8" t="s">
        <v>195</v>
      </c>
      <c r="K63" s="8" t="s">
        <v>1621</v>
      </c>
      <c r="L63" s="8" t="s">
        <v>196</v>
      </c>
      <c r="M63" s="8" t="s">
        <v>278</v>
      </c>
      <c r="N63" s="8" t="s">
        <v>277</v>
      </c>
      <c r="O63" s="8" t="s">
        <v>197</v>
      </c>
      <c r="P63" s="8" t="s">
        <v>198</v>
      </c>
    </row>
    <row r="64" spans="1:16" x14ac:dyDescent="0.25">
      <c r="A64" s="7">
        <v>63</v>
      </c>
      <c r="B64" s="6" t="s">
        <v>97</v>
      </c>
      <c r="C64" s="6" t="s">
        <v>175</v>
      </c>
      <c r="D64" s="7" t="s">
        <v>199</v>
      </c>
      <c r="E64" s="7">
        <v>2</v>
      </c>
      <c r="F64" s="7" t="s">
        <v>193</v>
      </c>
      <c r="G64" s="7" t="s">
        <v>194</v>
      </c>
      <c r="H64" s="6" t="s">
        <v>9</v>
      </c>
      <c r="I64" s="7">
        <v>1</v>
      </c>
      <c r="J64" s="8" t="s">
        <v>195</v>
      </c>
      <c r="K64" s="8" t="s">
        <v>1621</v>
      </c>
      <c r="L64" s="8" t="s">
        <v>196</v>
      </c>
      <c r="M64" s="8" t="s">
        <v>278</v>
      </c>
      <c r="N64" s="8" t="s">
        <v>277</v>
      </c>
      <c r="O64" s="8" t="s">
        <v>197</v>
      </c>
      <c r="P64" s="8" t="s">
        <v>198</v>
      </c>
    </row>
    <row r="65" spans="1:16" x14ac:dyDescent="0.25">
      <c r="A65" s="7">
        <v>64</v>
      </c>
      <c r="B65" s="6" t="s">
        <v>98</v>
      </c>
      <c r="C65" s="6" t="s">
        <v>176</v>
      </c>
      <c r="D65" s="7" t="s">
        <v>199</v>
      </c>
      <c r="E65" s="7">
        <v>2</v>
      </c>
      <c r="F65" s="7" t="s">
        <v>193</v>
      </c>
      <c r="G65" s="7" t="s">
        <v>194</v>
      </c>
      <c r="H65" s="6" t="s">
        <v>9</v>
      </c>
      <c r="I65" s="7">
        <v>1</v>
      </c>
      <c r="J65" s="8" t="s">
        <v>195</v>
      </c>
      <c r="K65" s="8" t="s">
        <v>1621</v>
      </c>
      <c r="L65" s="8" t="s">
        <v>196</v>
      </c>
      <c r="M65" s="8" t="s">
        <v>278</v>
      </c>
      <c r="N65" s="8" t="s">
        <v>277</v>
      </c>
      <c r="O65" s="8" t="s">
        <v>197</v>
      </c>
      <c r="P65" s="8" t="s">
        <v>198</v>
      </c>
    </row>
    <row r="66" spans="1:16" x14ac:dyDescent="0.25">
      <c r="A66" s="7">
        <v>65</v>
      </c>
      <c r="B66" s="6" t="s">
        <v>99</v>
      </c>
      <c r="C66" s="6" t="s">
        <v>177</v>
      </c>
      <c r="D66" s="7" t="s">
        <v>199</v>
      </c>
      <c r="E66" s="7">
        <v>2</v>
      </c>
      <c r="F66" s="7" t="s">
        <v>193</v>
      </c>
      <c r="G66" s="7" t="s">
        <v>194</v>
      </c>
      <c r="H66" s="6" t="s">
        <v>9</v>
      </c>
      <c r="I66" s="7">
        <v>1</v>
      </c>
      <c r="J66" s="8" t="s">
        <v>195</v>
      </c>
      <c r="K66" s="8" t="s">
        <v>1621</v>
      </c>
      <c r="L66" s="8" t="s">
        <v>196</v>
      </c>
      <c r="M66" s="8" t="s">
        <v>278</v>
      </c>
      <c r="N66" s="8" t="s">
        <v>277</v>
      </c>
      <c r="O66" s="8" t="s">
        <v>197</v>
      </c>
      <c r="P66" s="8" t="s">
        <v>198</v>
      </c>
    </row>
    <row r="67" spans="1:16" x14ac:dyDescent="0.25">
      <c r="A67" s="7">
        <v>66</v>
      </c>
      <c r="B67" s="6" t="s">
        <v>100</v>
      </c>
      <c r="C67" s="6" t="s">
        <v>178</v>
      </c>
      <c r="D67" s="7" t="s">
        <v>199</v>
      </c>
      <c r="E67" s="7">
        <v>2</v>
      </c>
      <c r="F67" s="7" t="s">
        <v>193</v>
      </c>
      <c r="G67" s="7" t="s">
        <v>194</v>
      </c>
      <c r="H67" s="6" t="s">
        <v>9</v>
      </c>
      <c r="I67" s="7">
        <v>1</v>
      </c>
      <c r="J67" s="8" t="s">
        <v>195</v>
      </c>
      <c r="K67" s="8" t="s">
        <v>1621</v>
      </c>
      <c r="L67" s="8" t="s">
        <v>196</v>
      </c>
      <c r="M67" s="8" t="s">
        <v>278</v>
      </c>
      <c r="N67" s="8" t="s">
        <v>277</v>
      </c>
      <c r="O67" s="8" t="s">
        <v>197</v>
      </c>
      <c r="P67" s="8" t="s">
        <v>198</v>
      </c>
    </row>
    <row r="68" spans="1:16" x14ac:dyDescent="0.25">
      <c r="A68" s="7">
        <v>67</v>
      </c>
      <c r="B68" s="6" t="s">
        <v>101</v>
      </c>
      <c r="C68" s="6" t="s">
        <v>179</v>
      </c>
      <c r="D68" s="7" t="s">
        <v>199</v>
      </c>
      <c r="E68" s="7">
        <v>2</v>
      </c>
      <c r="F68" s="7" t="s">
        <v>193</v>
      </c>
      <c r="G68" s="7" t="s">
        <v>194</v>
      </c>
      <c r="H68" s="6" t="s">
        <v>9</v>
      </c>
      <c r="I68" s="7">
        <v>1</v>
      </c>
      <c r="J68" s="8" t="s">
        <v>195</v>
      </c>
      <c r="K68" s="8" t="s">
        <v>1621</v>
      </c>
      <c r="L68" s="8" t="s">
        <v>196</v>
      </c>
      <c r="M68" s="8" t="s">
        <v>278</v>
      </c>
      <c r="N68" s="8" t="s">
        <v>277</v>
      </c>
      <c r="O68" s="8" t="s">
        <v>197</v>
      </c>
      <c r="P68" s="8" t="s">
        <v>198</v>
      </c>
    </row>
    <row r="69" spans="1:16" x14ac:dyDescent="0.25">
      <c r="A69" s="7">
        <v>68</v>
      </c>
      <c r="B69" s="6" t="s">
        <v>102</v>
      </c>
      <c r="C69" s="6" t="s">
        <v>180</v>
      </c>
      <c r="D69" s="7" t="s">
        <v>199</v>
      </c>
      <c r="E69" s="7">
        <v>2</v>
      </c>
      <c r="F69" s="7" t="s">
        <v>193</v>
      </c>
      <c r="G69" s="7" t="s">
        <v>194</v>
      </c>
      <c r="H69" s="6" t="s">
        <v>9</v>
      </c>
      <c r="I69" s="7">
        <v>1</v>
      </c>
      <c r="J69" s="8" t="s">
        <v>195</v>
      </c>
      <c r="K69" s="8" t="s">
        <v>1621</v>
      </c>
      <c r="L69" s="8" t="s">
        <v>196</v>
      </c>
      <c r="M69" s="8" t="s">
        <v>278</v>
      </c>
      <c r="N69" s="8" t="s">
        <v>277</v>
      </c>
      <c r="O69" s="8" t="s">
        <v>197</v>
      </c>
      <c r="P69" s="8" t="s">
        <v>198</v>
      </c>
    </row>
    <row r="70" spans="1:16" x14ac:dyDescent="0.25">
      <c r="A70" s="7">
        <v>69</v>
      </c>
      <c r="B70" s="6" t="s">
        <v>103</v>
      </c>
      <c r="C70" s="6" t="s">
        <v>181</v>
      </c>
      <c r="D70" s="7" t="s">
        <v>199</v>
      </c>
      <c r="E70" s="7">
        <v>2</v>
      </c>
      <c r="F70" s="7" t="s">
        <v>193</v>
      </c>
      <c r="G70" s="7" t="s">
        <v>194</v>
      </c>
      <c r="H70" s="6" t="s">
        <v>17</v>
      </c>
      <c r="I70" s="7">
        <v>1</v>
      </c>
      <c r="J70" s="8" t="s">
        <v>195</v>
      </c>
      <c r="K70" s="8" t="s">
        <v>1621</v>
      </c>
      <c r="L70" s="8" t="s">
        <v>196</v>
      </c>
      <c r="M70" s="8" t="s">
        <v>278</v>
      </c>
      <c r="N70" s="8" t="s">
        <v>277</v>
      </c>
      <c r="O70" s="8" t="s">
        <v>197</v>
      </c>
      <c r="P70" s="8" t="s">
        <v>198</v>
      </c>
    </row>
    <row r="71" spans="1:16" x14ac:dyDescent="0.25">
      <c r="A71" s="7">
        <v>70</v>
      </c>
      <c r="B71" s="6" t="s">
        <v>104</v>
      </c>
      <c r="C71" s="6" t="s">
        <v>182</v>
      </c>
      <c r="D71" s="7" t="s">
        <v>199</v>
      </c>
      <c r="E71" s="7">
        <v>2</v>
      </c>
      <c r="F71" s="7" t="s">
        <v>193</v>
      </c>
      <c r="G71" s="7" t="s">
        <v>194</v>
      </c>
      <c r="H71" s="6" t="s">
        <v>17</v>
      </c>
      <c r="I71" s="7">
        <v>1</v>
      </c>
      <c r="J71" s="8" t="s">
        <v>195</v>
      </c>
      <c r="K71" s="8" t="s">
        <v>1621</v>
      </c>
      <c r="L71" s="8" t="s">
        <v>196</v>
      </c>
      <c r="M71" s="8" t="s">
        <v>278</v>
      </c>
      <c r="N71" s="8" t="s">
        <v>277</v>
      </c>
      <c r="O71" s="8" t="s">
        <v>197</v>
      </c>
      <c r="P71" s="8" t="s">
        <v>198</v>
      </c>
    </row>
    <row r="72" spans="1:16" x14ac:dyDescent="0.25">
      <c r="A72" s="7">
        <v>71</v>
      </c>
      <c r="B72" s="6" t="s">
        <v>105</v>
      </c>
      <c r="C72" s="6" t="s">
        <v>183</v>
      </c>
      <c r="D72" s="7" t="s">
        <v>199</v>
      </c>
      <c r="E72" s="7">
        <v>2</v>
      </c>
      <c r="F72" s="7" t="s">
        <v>193</v>
      </c>
      <c r="G72" s="7" t="s">
        <v>194</v>
      </c>
      <c r="H72" s="6" t="s">
        <v>17</v>
      </c>
      <c r="I72" s="7">
        <v>1</v>
      </c>
      <c r="J72" s="8" t="s">
        <v>195</v>
      </c>
      <c r="K72" s="8" t="s">
        <v>1621</v>
      </c>
      <c r="L72" s="8" t="s">
        <v>196</v>
      </c>
      <c r="M72" s="8" t="s">
        <v>278</v>
      </c>
      <c r="N72" s="8" t="s">
        <v>277</v>
      </c>
      <c r="O72" s="8" t="s">
        <v>197</v>
      </c>
      <c r="P72" s="8" t="s">
        <v>198</v>
      </c>
    </row>
    <row r="73" spans="1:16" x14ac:dyDescent="0.25">
      <c r="A73" s="7">
        <v>72</v>
      </c>
      <c r="B73" s="6" t="s">
        <v>106</v>
      </c>
      <c r="C73" s="6" t="s">
        <v>184</v>
      </c>
      <c r="D73" s="7" t="s">
        <v>199</v>
      </c>
      <c r="E73" s="7">
        <v>2</v>
      </c>
      <c r="F73" s="7" t="s">
        <v>193</v>
      </c>
      <c r="G73" s="7" t="s">
        <v>194</v>
      </c>
      <c r="H73" s="6" t="s">
        <v>17</v>
      </c>
      <c r="I73" s="7">
        <v>1</v>
      </c>
      <c r="J73" s="8" t="s">
        <v>195</v>
      </c>
      <c r="K73" s="8" t="s">
        <v>1621</v>
      </c>
      <c r="L73" s="8" t="s">
        <v>196</v>
      </c>
      <c r="M73" s="8" t="s">
        <v>278</v>
      </c>
      <c r="N73" s="8" t="s">
        <v>277</v>
      </c>
      <c r="O73" s="8" t="s">
        <v>197</v>
      </c>
      <c r="P73" s="8" t="s">
        <v>198</v>
      </c>
    </row>
    <row r="74" spans="1:16" x14ac:dyDescent="0.25">
      <c r="A74" s="7">
        <v>73</v>
      </c>
      <c r="B74" s="6" t="s">
        <v>107</v>
      </c>
      <c r="C74" s="6" t="s">
        <v>185</v>
      </c>
      <c r="D74" s="7" t="s">
        <v>199</v>
      </c>
      <c r="E74" s="7">
        <v>2</v>
      </c>
      <c r="F74" s="7" t="s">
        <v>193</v>
      </c>
      <c r="G74" s="7" t="s">
        <v>194</v>
      </c>
      <c r="H74" s="6" t="s">
        <v>17</v>
      </c>
      <c r="I74" s="7">
        <v>1</v>
      </c>
      <c r="J74" s="8" t="s">
        <v>195</v>
      </c>
      <c r="K74" s="8" t="s">
        <v>1621</v>
      </c>
      <c r="L74" s="8" t="s">
        <v>196</v>
      </c>
      <c r="M74" s="8" t="s">
        <v>278</v>
      </c>
      <c r="N74" s="8" t="s">
        <v>277</v>
      </c>
      <c r="O74" s="8" t="s">
        <v>197</v>
      </c>
      <c r="P74" s="8" t="s">
        <v>198</v>
      </c>
    </row>
    <row r="75" spans="1:16" x14ac:dyDescent="0.25">
      <c r="A75" s="7">
        <v>74</v>
      </c>
      <c r="B75" s="6" t="s">
        <v>108</v>
      </c>
      <c r="C75" s="6" t="s">
        <v>186</v>
      </c>
      <c r="D75" s="7" t="s">
        <v>199</v>
      </c>
      <c r="E75" s="7">
        <v>2</v>
      </c>
      <c r="F75" s="7" t="s">
        <v>193</v>
      </c>
      <c r="G75" s="7" t="s">
        <v>194</v>
      </c>
      <c r="H75" s="6" t="s">
        <v>17</v>
      </c>
      <c r="I75" s="7">
        <v>1</v>
      </c>
      <c r="J75" s="8" t="s">
        <v>195</v>
      </c>
      <c r="K75" s="8" t="s">
        <v>1621</v>
      </c>
      <c r="L75" s="8" t="s">
        <v>196</v>
      </c>
      <c r="M75" s="8" t="s">
        <v>278</v>
      </c>
      <c r="N75" s="8" t="s">
        <v>277</v>
      </c>
      <c r="O75" s="8" t="s">
        <v>197</v>
      </c>
      <c r="P75" s="8" t="s">
        <v>198</v>
      </c>
    </row>
    <row r="76" spans="1:16" x14ac:dyDescent="0.25">
      <c r="A76" s="7">
        <v>75</v>
      </c>
      <c r="B76" s="6" t="s">
        <v>109</v>
      </c>
      <c r="C76" s="6" t="s">
        <v>187</v>
      </c>
      <c r="D76" s="7" t="s">
        <v>199</v>
      </c>
      <c r="E76" s="7">
        <v>2</v>
      </c>
      <c r="F76" s="7" t="s">
        <v>193</v>
      </c>
      <c r="G76" s="7" t="s">
        <v>194</v>
      </c>
      <c r="H76" s="6" t="s">
        <v>16</v>
      </c>
      <c r="I76" s="7">
        <v>1</v>
      </c>
      <c r="J76" s="8" t="s">
        <v>195</v>
      </c>
      <c r="K76" s="8" t="s">
        <v>1621</v>
      </c>
      <c r="L76" s="8" t="s">
        <v>196</v>
      </c>
      <c r="M76" s="8" t="s">
        <v>278</v>
      </c>
      <c r="N76" s="8" t="s">
        <v>277</v>
      </c>
      <c r="O76" s="8" t="s">
        <v>197</v>
      </c>
      <c r="P76" s="8" t="s">
        <v>198</v>
      </c>
    </row>
    <row r="77" spans="1:16" x14ac:dyDescent="0.25">
      <c r="A77" s="7">
        <v>76</v>
      </c>
      <c r="B77" s="6" t="s">
        <v>110</v>
      </c>
      <c r="C77" s="6" t="s">
        <v>188</v>
      </c>
      <c r="D77" s="7" t="s">
        <v>199</v>
      </c>
      <c r="E77" s="7">
        <v>2</v>
      </c>
      <c r="F77" s="7" t="s">
        <v>193</v>
      </c>
      <c r="G77" s="7" t="s">
        <v>194</v>
      </c>
      <c r="H77" s="6" t="s">
        <v>11</v>
      </c>
      <c r="I77" s="7">
        <v>1</v>
      </c>
      <c r="J77" s="8" t="s">
        <v>195</v>
      </c>
      <c r="K77" s="8" t="s">
        <v>1621</v>
      </c>
      <c r="L77" s="8" t="s">
        <v>196</v>
      </c>
      <c r="M77" s="8" t="s">
        <v>278</v>
      </c>
      <c r="N77" s="8" t="s">
        <v>277</v>
      </c>
      <c r="O77" s="8" t="s">
        <v>197</v>
      </c>
      <c r="P77" s="8" t="s">
        <v>198</v>
      </c>
    </row>
    <row r="78" spans="1:16" x14ac:dyDescent="0.25">
      <c r="A78" s="7">
        <v>77</v>
      </c>
      <c r="B78" s="6" t="s">
        <v>111</v>
      </c>
      <c r="C78" s="6" t="s">
        <v>189</v>
      </c>
      <c r="D78" s="7" t="s">
        <v>199</v>
      </c>
      <c r="E78" s="7">
        <v>2</v>
      </c>
      <c r="F78" s="7" t="s">
        <v>193</v>
      </c>
      <c r="G78" s="7" t="s">
        <v>194</v>
      </c>
      <c r="H78" s="6" t="s">
        <v>11</v>
      </c>
      <c r="I78" s="7">
        <v>1</v>
      </c>
      <c r="J78" s="8" t="s">
        <v>195</v>
      </c>
      <c r="K78" s="8" t="s">
        <v>1621</v>
      </c>
      <c r="L78" s="8" t="s">
        <v>196</v>
      </c>
      <c r="M78" s="8" t="s">
        <v>278</v>
      </c>
      <c r="N78" s="8" t="s">
        <v>277</v>
      </c>
      <c r="O78" s="8" t="s">
        <v>197</v>
      </c>
      <c r="P78" s="8" t="s">
        <v>198</v>
      </c>
    </row>
    <row r="79" spans="1:16" x14ac:dyDescent="0.25">
      <c r="A79" s="7">
        <v>78</v>
      </c>
      <c r="B79" s="6" t="s">
        <v>112</v>
      </c>
      <c r="C79" s="6" t="s">
        <v>190</v>
      </c>
      <c r="D79" s="7" t="s">
        <v>199</v>
      </c>
      <c r="E79" s="7">
        <v>2</v>
      </c>
      <c r="F79" s="7" t="s">
        <v>193</v>
      </c>
      <c r="G79" s="7" t="s">
        <v>194</v>
      </c>
      <c r="H79" s="6" t="s">
        <v>11</v>
      </c>
      <c r="I79" s="7">
        <v>1</v>
      </c>
      <c r="J79" s="8" t="s">
        <v>195</v>
      </c>
      <c r="K79" s="8" t="s">
        <v>1621</v>
      </c>
      <c r="L79" s="8" t="s">
        <v>196</v>
      </c>
      <c r="M79" s="8" t="s">
        <v>278</v>
      </c>
      <c r="N79" s="8" t="s">
        <v>277</v>
      </c>
      <c r="O79" s="8" t="s">
        <v>197</v>
      </c>
      <c r="P79" s="8" t="s">
        <v>198</v>
      </c>
    </row>
    <row r="80" spans="1:16" x14ac:dyDescent="0.25">
      <c r="A80" s="7">
        <v>79</v>
      </c>
      <c r="B80" s="6" t="s">
        <v>113</v>
      </c>
      <c r="C80" s="6" t="s">
        <v>191</v>
      </c>
      <c r="D80" s="7" t="s">
        <v>199</v>
      </c>
      <c r="E80" s="7">
        <v>2</v>
      </c>
      <c r="F80" s="7" t="s">
        <v>193</v>
      </c>
      <c r="G80" s="7" t="s">
        <v>194</v>
      </c>
      <c r="H80" s="6" t="s">
        <v>11</v>
      </c>
      <c r="I80" s="7">
        <v>1</v>
      </c>
      <c r="J80" s="8" t="s">
        <v>195</v>
      </c>
      <c r="K80" s="8" t="s">
        <v>1621</v>
      </c>
      <c r="L80" s="8" t="s">
        <v>196</v>
      </c>
      <c r="M80" s="8" t="s">
        <v>278</v>
      </c>
      <c r="N80" s="8" t="s">
        <v>277</v>
      </c>
      <c r="O80" s="8" t="s">
        <v>197</v>
      </c>
      <c r="P80" s="8" t="s">
        <v>198</v>
      </c>
    </row>
    <row r="81" spans="1:16" x14ac:dyDescent="0.25">
      <c r="A81" s="7">
        <v>80</v>
      </c>
      <c r="B81" s="6" t="s">
        <v>114</v>
      </c>
      <c r="C81" s="6" t="s">
        <v>192</v>
      </c>
      <c r="D81" s="7" t="s">
        <v>199</v>
      </c>
      <c r="E81" s="7">
        <v>2</v>
      </c>
      <c r="F81" s="7" t="s">
        <v>193</v>
      </c>
      <c r="G81" s="7" t="s">
        <v>194</v>
      </c>
      <c r="H81" s="6" t="s">
        <v>11</v>
      </c>
      <c r="I81" s="7">
        <v>1</v>
      </c>
      <c r="J81" s="8" t="s">
        <v>195</v>
      </c>
      <c r="K81" s="8" t="s">
        <v>1621</v>
      </c>
      <c r="L81" s="8" t="s">
        <v>196</v>
      </c>
      <c r="M81" s="8" t="s">
        <v>278</v>
      </c>
      <c r="N81" s="8" t="s">
        <v>277</v>
      </c>
      <c r="O81" s="8" t="s">
        <v>197</v>
      </c>
      <c r="P81" s="8" t="s">
        <v>198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topLeftCell="C232" zoomScale="70" zoomScaleNormal="70" workbookViewId="0">
      <selection activeCell="J244" sqref="J244:P250"/>
    </sheetView>
  </sheetViews>
  <sheetFormatPr defaultRowHeight="18" x14ac:dyDescent="0.25"/>
  <cols>
    <col min="1" max="1" width="15.375" style="5" customWidth="1"/>
    <col min="2" max="2" width="26.375" style="5" bestFit="1" customWidth="1"/>
    <col min="3" max="8" width="15.375" style="5" customWidth="1"/>
    <col min="9" max="9" width="11.375" style="5" customWidth="1"/>
    <col min="10" max="12" width="28.25" style="2" customWidth="1"/>
    <col min="13" max="13" width="35.875" style="2" bestFit="1" customWidth="1"/>
    <col min="14" max="14" width="36" style="2" bestFit="1" customWidth="1"/>
    <col min="15" max="15" width="21" style="2" customWidth="1"/>
    <col min="16" max="16384" width="9" style="1"/>
  </cols>
  <sheetData>
    <row r="1" spans="1:16" x14ac:dyDescent="0.25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4" t="s">
        <v>269</v>
      </c>
      <c r="K1" s="4" t="s">
        <v>270</v>
      </c>
      <c r="L1" s="4" t="s">
        <v>271</v>
      </c>
      <c r="M1" s="4" t="s">
        <v>1624</v>
      </c>
      <c r="N1" s="4" t="s">
        <v>1625</v>
      </c>
      <c r="O1" s="4" t="s">
        <v>1626</v>
      </c>
      <c r="P1" s="4" t="s">
        <v>1627</v>
      </c>
    </row>
    <row r="2" spans="1:16" s="3" customFormat="1" x14ac:dyDescent="0.25">
      <c r="A2" s="7">
        <v>1</v>
      </c>
      <c r="B2" s="7" t="s">
        <v>635</v>
      </c>
      <c r="C2" s="10" t="s">
        <v>338</v>
      </c>
      <c r="D2" s="7" t="s">
        <v>275</v>
      </c>
      <c r="E2" s="7">
        <v>2</v>
      </c>
      <c r="F2" s="7" t="s">
        <v>276</v>
      </c>
      <c r="G2" s="7" t="s">
        <v>557</v>
      </c>
      <c r="H2" s="7" t="s">
        <v>17</v>
      </c>
      <c r="I2" s="7">
        <v>1</v>
      </c>
      <c r="J2" s="8" t="s">
        <v>195</v>
      </c>
      <c r="K2" s="8" t="s">
        <v>1622</v>
      </c>
      <c r="L2" s="8" t="s">
        <v>196</v>
      </c>
      <c r="M2" s="8" t="s">
        <v>278</v>
      </c>
      <c r="N2" s="8" t="s">
        <v>277</v>
      </c>
      <c r="O2" s="8" t="s">
        <v>197</v>
      </c>
      <c r="P2" s="8" t="s">
        <v>198</v>
      </c>
    </row>
    <row r="3" spans="1:16" s="3" customFormat="1" x14ac:dyDescent="0.25">
      <c r="A3" s="7">
        <v>2</v>
      </c>
      <c r="B3" s="7" t="s">
        <v>636</v>
      </c>
      <c r="C3" s="10" t="s">
        <v>339</v>
      </c>
      <c r="D3" s="7" t="s">
        <v>275</v>
      </c>
      <c r="E3" s="7">
        <v>2</v>
      </c>
      <c r="F3" s="7" t="s">
        <v>276</v>
      </c>
      <c r="G3" s="7" t="s">
        <v>557</v>
      </c>
      <c r="H3" s="7" t="s">
        <v>17</v>
      </c>
      <c r="I3" s="7">
        <v>1</v>
      </c>
      <c r="J3" s="8" t="s">
        <v>195</v>
      </c>
      <c r="K3" s="8" t="s">
        <v>1622</v>
      </c>
      <c r="L3" s="8" t="s">
        <v>196</v>
      </c>
      <c r="M3" s="8" t="s">
        <v>278</v>
      </c>
      <c r="N3" s="8" t="s">
        <v>277</v>
      </c>
      <c r="O3" s="8" t="s">
        <v>197</v>
      </c>
      <c r="P3" s="8" t="s">
        <v>198</v>
      </c>
    </row>
    <row r="4" spans="1:16" s="3" customFormat="1" x14ac:dyDescent="0.25">
      <c r="A4" s="7">
        <v>3</v>
      </c>
      <c r="B4" s="7" t="s">
        <v>637</v>
      </c>
      <c r="C4" s="10" t="s">
        <v>340</v>
      </c>
      <c r="D4" s="7" t="s">
        <v>275</v>
      </c>
      <c r="E4" s="7">
        <v>2</v>
      </c>
      <c r="F4" s="7" t="s">
        <v>276</v>
      </c>
      <c r="G4" s="7" t="s">
        <v>557</v>
      </c>
      <c r="H4" s="7" t="s">
        <v>17</v>
      </c>
      <c r="I4" s="7">
        <v>1</v>
      </c>
      <c r="J4" s="8" t="s">
        <v>195</v>
      </c>
      <c r="K4" s="8" t="s">
        <v>1621</v>
      </c>
      <c r="L4" s="8" t="s">
        <v>196</v>
      </c>
      <c r="M4" s="8" t="s">
        <v>278</v>
      </c>
      <c r="N4" s="8" t="s">
        <v>277</v>
      </c>
      <c r="O4" s="8" t="s">
        <v>197</v>
      </c>
      <c r="P4" s="8" t="s">
        <v>198</v>
      </c>
    </row>
    <row r="5" spans="1:16" s="3" customFormat="1" x14ac:dyDescent="0.25">
      <c r="A5" s="7">
        <v>4</v>
      </c>
      <c r="B5" s="7" t="s">
        <v>638</v>
      </c>
      <c r="C5" s="10" t="s">
        <v>341</v>
      </c>
      <c r="D5" s="7" t="s">
        <v>275</v>
      </c>
      <c r="E5" s="7">
        <v>2</v>
      </c>
      <c r="F5" s="7" t="s">
        <v>276</v>
      </c>
      <c r="G5" s="7" t="s">
        <v>557</v>
      </c>
      <c r="H5" s="7" t="s">
        <v>17</v>
      </c>
      <c r="I5" s="7">
        <v>1</v>
      </c>
      <c r="J5" s="8" t="s">
        <v>195</v>
      </c>
      <c r="K5" s="8" t="s">
        <v>1621</v>
      </c>
      <c r="L5" s="8" t="s">
        <v>196</v>
      </c>
      <c r="M5" s="8" t="s">
        <v>278</v>
      </c>
      <c r="N5" s="8" t="s">
        <v>277</v>
      </c>
      <c r="O5" s="8" t="s">
        <v>197</v>
      </c>
      <c r="P5" s="8" t="s">
        <v>198</v>
      </c>
    </row>
    <row r="6" spans="1:16" s="3" customFormat="1" x14ac:dyDescent="0.25">
      <c r="A6" s="7">
        <v>5</v>
      </c>
      <c r="B6" s="7" t="s">
        <v>639</v>
      </c>
      <c r="C6" s="10" t="s">
        <v>342</v>
      </c>
      <c r="D6" s="7" t="s">
        <v>275</v>
      </c>
      <c r="E6" s="7">
        <v>2</v>
      </c>
      <c r="F6" s="7" t="s">
        <v>276</v>
      </c>
      <c r="G6" s="7" t="s">
        <v>557</v>
      </c>
      <c r="H6" s="7" t="s">
        <v>17</v>
      </c>
      <c r="I6" s="7">
        <v>1</v>
      </c>
      <c r="J6" s="8" t="s">
        <v>195</v>
      </c>
      <c r="K6" s="8" t="s">
        <v>1621</v>
      </c>
      <c r="L6" s="8" t="s">
        <v>196</v>
      </c>
      <c r="M6" s="8" t="s">
        <v>278</v>
      </c>
      <c r="N6" s="8" t="s">
        <v>277</v>
      </c>
      <c r="O6" s="8" t="s">
        <v>197</v>
      </c>
      <c r="P6" s="8" t="s">
        <v>198</v>
      </c>
    </row>
    <row r="7" spans="1:16" s="3" customFormat="1" x14ac:dyDescent="0.25">
      <c r="A7" s="7">
        <v>6</v>
      </c>
      <c r="B7" s="7" t="s">
        <v>640</v>
      </c>
      <c r="C7" s="10" t="s">
        <v>343</v>
      </c>
      <c r="D7" s="7" t="s">
        <v>275</v>
      </c>
      <c r="E7" s="7">
        <v>2</v>
      </c>
      <c r="F7" s="7" t="s">
        <v>276</v>
      </c>
      <c r="G7" s="7" t="s">
        <v>557</v>
      </c>
      <c r="H7" s="7" t="s">
        <v>17</v>
      </c>
      <c r="I7" s="7">
        <v>1</v>
      </c>
      <c r="J7" s="8" t="s">
        <v>195</v>
      </c>
      <c r="K7" s="8" t="s">
        <v>1621</v>
      </c>
      <c r="L7" s="8" t="s">
        <v>196</v>
      </c>
      <c r="M7" s="8" t="s">
        <v>278</v>
      </c>
      <c r="N7" s="8" t="s">
        <v>277</v>
      </c>
      <c r="O7" s="8" t="s">
        <v>197</v>
      </c>
      <c r="P7" s="8" t="s">
        <v>198</v>
      </c>
    </row>
    <row r="8" spans="1:16" s="3" customFormat="1" x14ac:dyDescent="0.25">
      <c r="A8" s="7">
        <v>7</v>
      </c>
      <c r="B8" s="7" t="s">
        <v>641</v>
      </c>
      <c r="C8" s="10" t="s">
        <v>344</v>
      </c>
      <c r="D8" s="7" t="s">
        <v>275</v>
      </c>
      <c r="E8" s="7">
        <v>2</v>
      </c>
      <c r="F8" s="7" t="s">
        <v>276</v>
      </c>
      <c r="G8" s="7" t="s">
        <v>557</v>
      </c>
      <c r="H8" s="7" t="s">
        <v>17</v>
      </c>
      <c r="I8" s="7">
        <v>1</v>
      </c>
      <c r="J8" s="8" t="s">
        <v>195</v>
      </c>
      <c r="K8" s="8" t="s">
        <v>1621</v>
      </c>
      <c r="L8" s="8" t="s">
        <v>196</v>
      </c>
      <c r="M8" s="8" t="s">
        <v>278</v>
      </c>
      <c r="N8" s="8" t="s">
        <v>277</v>
      </c>
      <c r="O8" s="8" t="s">
        <v>197</v>
      </c>
      <c r="P8" s="8" t="s">
        <v>198</v>
      </c>
    </row>
    <row r="9" spans="1:16" s="3" customFormat="1" x14ac:dyDescent="0.25">
      <c r="A9" s="7">
        <v>8</v>
      </c>
      <c r="B9" s="7" t="s">
        <v>642</v>
      </c>
      <c r="C9" s="10" t="s">
        <v>345</v>
      </c>
      <c r="D9" s="7" t="s">
        <v>275</v>
      </c>
      <c r="E9" s="7">
        <v>2</v>
      </c>
      <c r="F9" s="7" t="s">
        <v>276</v>
      </c>
      <c r="G9" s="7" t="s">
        <v>557</v>
      </c>
      <c r="H9" s="7" t="s">
        <v>17</v>
      </c>
      <c r="I9" s="7">
        <v>1</v>
      </c>
      <c r="J9" s="8" t="s">
        <v>195</v>
      </c>
      <c r="K9" s="8" t="s">
        <v>1621</v>
      </c>
      <c r="L9" s="8" t="s">
        <v>196</v>
      </c>
      <c r="M9" s="8" t="s">
        <v>278</v>
      </c>
      <c r="N9" s="8" t="s">
        <v>277</v>
      </c>
      <c r="O9" s="8" t="s">
        <v>197</v>
      </c>
      <c r="P9" s="8" t="s">
        <v>198</v>
      </c>
    </row>
    <row r="10" spans="1:16" s="3" customFormat="1" x14ac:dyDescent="0.25">
      <c r="A10" s="7">
        <v>9</v>
      </c>
      <c r="B10" s="7" t="s">
        <v>643</v>
      </c>
      <c r="C10" s="10" t="s">
        <v>346</v>
      </c>
      <c r="D10" s="7" t="s">
        <v>275</v>
      </c>
      <c r="E10" s="7">
        <v>2</v>
      </c>
      <c r="F10" s="7" t="s">
        <v>276</v>
      </c>
      <c r="G10" s="7" t="s">
        <v>557</v>
      </c>
      <c r="H10" s="7" t="s">
        <v>17</v>
      </c>
      <c r="I10" s="7">
        <v>1</v>
      </c>
      <c r="J10" s="8" t="s">
        <v>195</v>
      </c>
      <c r="K10" s="8" t="s">
        <v>1621</v>
      </c>
      <c r="L10" s="8" t="s">
        <v>196</v>
      </c>
      <c r="M10" s="8" t="s">
        <v>278</v>
      </c>
      <c r="N10" s="8" t="s">
        <v>277</v>
      </c>
      <c r="O10" s="8" t="s">
        <v>197</v>
      </c>
      <c r="P10" s="8" t="s">
        <v>198</v>
      </c>
    </row>
    <row r="11" spans="1:16" s="3" customFormat="1" x14ac:dyDescent="0.25">
      <c r="A11" s="7">
        <v>10</v>
      </c>
      <c r="B11" s="7" t="s">
        <v>644</v>
      </c>
      <c r="C11" s="10" t="s">
        <v>347</v>
      </c>
      <c r="D11" s="7" t="s">
        <v>275</v>
      </c>
      <c r="E11" s="7">
        <v>2</v>
      </c>
      <c r="F11" s="7" t="s">
        <v>276</v>
      </c>
      <c r="G11" s="7" t="s">
        <v>557</v>
      </c>
      <c r="H11" s="7" t="s">
        <v>17</v>
      </c>
      <c r="I11" s="7">
        <v>1</v>
      </c>
      <c r="J11" s="8" t="s">
        <v>195</v>
      </c>
      <c r="K11" s="8" t="s">
        <v>1621</v>
      </c>
      <c r="L11" s="8" t="s">
        <v>196</v>
      </c>
      <c r="M11" s="8" t="s">
        <v>278</v>
      </c>
      <c r="N11" s="8" t="s">
        <v>277</v>
      </c>
      <c r="O11" s="8" t="s">
        <v>197</v>
      </c>
      <c r="P11" s="8" t="s">
        <v>198</v>
      </c>
    </row>
    <row r="12" spans="1:16" s="3" customFormat="1" x14ac:dyDescent="0.25">
      <c r="A12" s="7">
        <v>11</v>
      </c>
      <c r="B12" s="7" t="s">
        <v>645</v>
      </c>
      <c r="C12" s="10" t="s">
        <v>348</v>
      </c>
      <c r="D12" s="7" t="s">
        <v>275</v>
      </c>
      <c r="E12" s="7">
        <v>2</v>
      </c>
      <c r="F12" s="7" t="s">
        <v>276</v>
      </c>
      <c r="G12" s="7" t="s">
        <v>557</v>
      </c>
      <c r="H12" s="7" t="s">
        <v>17</v>
      </c>
      <c r="I12" s="7">
        <v>1</v>
      </c>
      <c r="J12" s="8" t="s">
        <v>195</v>
      </c>
      <c r="K12" s="8" t="s">
        <v>1621</v>
      </c>
      <c r="L12" s="8" t="s">
        <v>196</v>
      </c>
      <c r="M12" s="8" t="s">
        <v>278</v>
      </c>
      <c r="N12" s="8" t="s">
        <v>277</v>
      </c>
      <c r="O12" s="8" t="s">
        <v>197</v>
      </c>
      <c r="P12" s="8" t="s">
        <v>198</v>
      </c>
    </row>
    <row r="13" spans="1:16" s="3" customFormat="1" x14ac:dyDescent="0.25">
      <c r="A13" s="7">
        <v>12</v>
      </c>
      <c r="B13" s="7" t="s">
        <v>292</v>
      </c>
      <c r="C13" s="10" t="s">
        <v>212</v>
      </c>
      <c r="D13" s="7" t="s">
        <v>275</v>
      </c>
      <c r="E13" s="7">
        <v>2</v>
      </c>
      <c r="F13" s="7" t="s">
        <v>276</v>
      </c>
      <c r="G13" s="7" t="s">
        <v>557</v>
      </c>
      <c r="H13" s="7" t="s">
        <v>17</v>
      </c>
      <c r="I13" s="7">
        <v>1</v>
      </c>
      <c r="J13" s="8" t="s">
        <v>195</v>
      </c>
      <c r="K13" s="8" t="s">
        <v>1621</v>
      </c>
      <c r="L13" s="8" t="s">
        <v>196</v>
      </c>
      <c r="M13" s="8" t="s">
        <v>278</v>
      </c>
      <c r="N13" s="8" t="s">
        <v>277</v>
      </c>
      <c r="O13" s="8" t="s">
        <v>197</v>
      </c>
      <c r="P13" s="8" t="s">
        <v>198</v>
      </c>
    </row>
    <row r="14" spans="1:16" s="3" customFormat="1" x14ac:dyDescent="0.25">
      <c r="A14" s="7">
        <v>13</v>
      </c>
      <c r="B14" s="7" t="s">
        <v>646</v>
      </c>
      <c r="C14" s="10" t="s">
        <v>349</v>
      </c>
      <c r="D14" s="7" t="s">
        <v>275</v>
      </c>
      <c r="E14" s="7">
        <v>2</v>
      </c>
      <c r="F14" s="7" t="s">
        <v>276</v>
      </c>
      <c r="G14" s="7" t="s">
        <v>557</v>
      </c>
      <c r="H14" s="7" t="s">
        <v>17</v>
      </c>
      <c r="I14" s="7">
        <v>1</v>
      </c>
      <c r="J14" s="8" t="s">
        <v>195</v>
      </c>
      <c r="K14" s="8" t="s">
        <v>1621</v>
      </c>
      <c r="L14" s="8" t="s">
        <v>196</v>
      </c>
      <c r="M14" s="8" t="s">
        <v>278</v>
      </c>
      <c r="N14" s="8" t="s">
        <v>277</v>
      </c>
      <c r="O14" s="8" t="s">
        <v>197</v>
      </c>
      <c r="P14" s="8" t="s">
        <v>198</v>
      </c>
    </row>
    <row r="15" spans="1:16" s="3" customFormat="1" x14ac:dyDescent="0.25">
      <c r="A15" s="7">
        <v>14</v>
      </c>
      <c r="B15" s="7" t="s">
        <v>288</v>
      </c>
      <c r="C15" s="10" t="s">
        <v>208</v>
      </c>
      <c r="D15" s="7" t="s">
        <v>275</v>
      </c>
      <c r="E15" s="7">
        <v>2</v>
      </c>
      <c r="F15" s="7" t="s">
        <v>276</v>
      </c>
      <c r="G15" s="7" t="s">
        <v>557</v>
      </c>
      <c r="H15" s="7" t="s">
        <v>17</v>
      </c>
      <c r="I15" s="7">
        <v>1</v>
      </c>
      <c r="J15" s="8" t="s">
        <v>195</v>
      </c>
      <c r="K15" s="8" t="s">
        <v>1621</v>
      </c>
      <c r="L15" s="8" t="s">
        <v>196</v>
      </c>
      <c r="M15" s="8" t="s">
        <v>278</v>
      </c>
      <c r="N15" s="8" t="s">
        <v>277</v>
      </c>
      <c r="O15" s="8" t="s">
        <v>197</v>
      </c>
      <c r="P15" s="8" t="s">
        <v>198</v>
      </c>
    </row>
    <row r="16" spans="1:16" s="3" customFormat="1" x14ac:dyDescent="0.25">
      <c r="A16" s="7">
        <v>15</v>
      </c>
      <c r="B16" s="7" t="s">
        <v>319</v>
      </c>
      <c r="C16" s="10" t="s">
        <v>239</v>
      </c>
      <c r="D16" s="7" t="s">
        <v>275</v>
      </c>
      <c r="E16" s="7">
        <v>2</v>
      </c>
      <c r="F16" s="7" t="s">
        <v>276</v>
      </c>
      <c r="G16" s="7" t="s">
        <v>557</v>
      </c>
      <c r="H16" s="7" t="s">
        <v>17</v>
      </c>
      <c r="I16" s="7">
        <v>1</v>
      </c>
      <c r="J16" s="8" t="s">
        <v>195</v>
      </c>
      <c r="K16" s="8" t="s">
        <v>1621</v>
      </c>
      <c r="L16" s="8" t="s">
        <v>196</v>
      </c>
      <c r="M16" s="8" t="s">
        <v>278</v>
      </c>
      <c r="N16" s="8" t="s">
        <v>277</v>
      </c>
      <c r="O16" s="8" t="s">
        <v>197</v>
      </c>
      <c r="P16" s="8" t="s">
        <v>198</v>
      </c>
    </row>
    <row r="17" spans="1:16" s="3" customFormat="1" x14ac:dyDescent="0.25">
      <c r="A17" s="7">
        <v>16</v>
      </c>
      <c r="B17" s="7" t="s">
        <v>647</v>
      </c>
      <c r="C17" s="10" t="s">
        <v>350</v>
      </c>
      <c r="D17" s="7" t="s">
        <v>275</v>
      </c>
      <c r="E17" s="7">
        <v>2</v>
      </c>
      <c r="F17" s="7" t="s">
        <v>276</v>
      </c>
      <c r="G17" s="7" t="s">
        <v>557</v>
      </c>
      <c r="H17" s="7" t="s">
        <v>17</v>
      </c>
      <c r="I17" s="7">
        <v>1</v>
      </c>
      <c r="J17" s="8" t="s">
        <v>195</v>
      </c>
      <c r="K17" s="8" t="s">
        <v>1621</v>
      </c>
      <c r="L17" s="8" t="s">
        <v>196</v>
      </c>
      <c r="M17" s="8" t="s">
        <v>278</v>
      </c>
      <c r="N17" s="8" t="s">
        <v>277</v>
      </c>
      <c r="O17" s="8" t="s">
        <v>197</v>
      </c>
      <c r="P17" s="8" t="s">
        <v>198</v>
      </c>
    </row>
    <row r="18" spans="1:16" s="3" customFormat="1" x14ac:dyDescent="0.25">
      <c r="A18" s="7">
        <v>17</v>
      </c>
      <c r="B18" s="7" t="s">
        <v>648</v>
      </c>
      <c r="C18" s="10" t="s">
        <v>351</v>
      </c>
      <c r="D18" s="7" t="s">
        <v>275</v>
      </c>
      <c r="E18" s="7">
        <v>2</v>
      </c>
      <c r="F18" s="7" t="s">
        <v>276</v>
      </c>
      <c r="G18" s="7" t="s">
        <v>557</v>
      </c>
      <c r="H18" s="7" t="s">
        <v>17</v>
      </c>
      <c r="I18" s="7">
        <v>1</v>
      </c>
      <c r="J18" s="8" t="s">
        <v>195</v>
      </c>
      <c r="K18" s="8" t="s">
        <v>1621</v>
      </c>
      <c r="L18" s="8" t="s">
        <v>196</v>
      </c>
      <c r="M18" s="8" t="s">
        <v>278</v>
      </c>
      <c r="N18" s="8" t="s">
        <v>277</v>
      </c>
      <c r="O18" s="8" t="s">
        <v>197</v>
      </c>
      <c r="P18" s="8" t="s">
        <v>198</v>
      </c>
    </row>
    <row r="19" spans="1:16" s="3" customFormat="1" x14ac:dyDescent="0.25">
      <c r="A19" s="7">
        <v>18</v>
      </c>
      <c r="B19" s="7" t="s">
        <v>649</v>
      </c>
      <c r="C19" s="10" t="s">
        <v>352</v>
      </c>
      <c r="D19" s="7" t="s">
        <v>275</v>
      </c>
      <c r="E19" s="7">
        <v>2</v>
      </c>
      <c r="F19" s="7" t="s">
        <v>276</v>
      </c>
      <c r="G19" s="7" t="s">
        <v>557</v>
      </c>
      <c r="H19" s="7" t="s">
        <v>17</v>
      </c>
      <c r="I19" s="7">
        <v>1</v>
      </c>
      <c r="J19" s="8" t="s">
        <v>195</v>
      </c>
      <c r="K19" s="8" t="s">
        <v>1621</v>
      </c>
      <c r="L19" s="8" t="s">
        <v>196</v>
      </c>
      <c r="M19" s="8" t="s">
        <v>278</v>
      </c>
      <c r="N19" s="8" t="s">
        <v>277</v>
      </c>
      <c r="O19" s="8" t="s">
        <v>197</v>
      </c>
      <c r="P19" s="8" t="s">
        <v>198</v>
      </c>
    </row>
    <row r="20" spans="1:16" s="3" customFormat="1" x14ac:dyDescent="0.25">
      <c r="A20" s="7">
        <v>19</v>
      </c>
      <c r="B20" s="7" t="s">
        <v>650</v>
      </c>
      <c r="C20" s="10" t="s">
        <v>353</v>
      </c>
      <c r="D20" s="7" t="s">
        <v>275</v>
      </c>
      <c r="E20" s="7">
        <v>2</v>
      </c>
      <c r="F20" s="7" t="s">
        <v>276</v>
      </c>
      <c r="G20" s="7" t="s">
        <v>557</v>
      </c>
      <c r="H20" s="7" t="s">
        <v>17</v>
      </c>
      <c r="I20" s="7">
        <v>1</v>
      </c>
      <c r="J20" s="8" t="s">
        <v>195</v>
      </c>
      <c r="K20" s="8" t="s">
        <v>1621</v>
      </c>
      <c r="L20" s="8" t="s">
        <v>196</v>
      </c>
      <c r="M20" s="8" t="s">
        <v>278</v>
      </c>
      <c r="N20" s="8" t="s">
        <v>277</v>
      </c>
      <c r="O20" s="8" t="s">
        <v>197</v>
      </c>
      <c r="P20" s="8" t="s">
        <v>198</v>
      </c>
    </row>
    <row r="21" spans="1:16" s="3" customFormat="1" x14ac:dyDescent="0.25">
      <c r="A21" s="7">
        <v>20</v>
      </c>
      <c r="B21" s="7" t="s">
        <v>651</v>
      </c>
      <c r="C21" s="10" t="s">
        <v>354</v>
      </c>
      <c r="D21" s="7" t="s">
        <v>275</v>
      </c>
      <c r="E21" s="7">
        <v>2</v>
      </c>
      <c r="F21" s="7" t="s">
        <v>276</v>
      </c>
      <c r="G21" s="7" t="s">
        <v>557</v>
      </c>
      <c r="H21" s="7" t="s">
        <v>17</v>
      </c>
      <c r="I21" s="7">
        <v>1</v>
      </c>
      <c r="J21" s="8" t="s">
        <v>195</v>
      </c>
      <c r="K21" s="8" t="s">
        <v>1621</v>
      </c>
      <c r="L21" s="8" t="s">
        <v>196</v>
      </c>
      <c r="M21" s="8" t="s">
        <v>278</v>
      </c>
      <c r="N21" s="8" t="s">
        <v>277</v>
      </c>
      <c r="O21" s="8" t="s">
        <v>197</v>
      </c>
      <c r="P21" s="8" t="s">
        <v>198</v>
      </c>
    </row>
    <row r="22" spans="1:16" s="3" customFormat="1" x14ac:dyDescent="0.25">
      <c r="A22" s="7">
        <v>21</v>
      </c>
      <c r="B22" s="7" t="s">
        <v>310</v>
      </c>
      <c r="C22" s="10" t="s">
        <v>230</v>
      </c>
      <c r="D22" s="7" t="s">
        <v>275</v>
      </c>
      <c r="E22" s="7">
        <v>2</v>
      </c>
      <c r="F22" s="7" t="s">
        <v>276</v>
      </c>
      <c r="G22" s="7" t="s">
        <v>557</v>
      </c>
      <c r="H22" s="7" t="s">
        <v>17</v>
      </c>
      <c r="I22" s="7">
        <v>1</v>
      </c>
      <c r="J22" s="8" t="s">
        <v>195</v>
      </c>
      <c r="K22" s="8" t="s">
        <v>1621</v>
      </c>
      <c r="L22" s="8" t="s">
        <v>196</v>
      </c>
      <c r="M22" s="8" t="s">
        <v>278</v>
      </c>
      <c r="N22" s="8" t="s">
        <v>277</v>
      </c>
      <c r="O22" s="8" t="s">
        <v>197</v>
      </c>
      <c r="P22" s="8" t="s">
        <v>198</v>
      </c>
    </row>
    <row r="23" spans="1:16" s="3" customFormat="1" x14ac:dyDescent="0.25">
      <c r="A23" s="7">
        <v>22</v>
      </c>
      <c r="B23" s="7" t="s">
        <v>328</v>
      </c>
      <c r="C23" s="10" t="s">
        <v>248</v>
      </c>
      <c r="D23" s="7" t="s">
        <v>275</v>
      </c>
      <c r="E23" s="7">
        <v>2</v>
      </c>
      <c r="F23" s="7" t="s">
        <v>276</v>
      </c>
      <c r="G23" s="7" t="s">
        <v>557</v>
      </c>
      <c r="H23" s="7" t="s">
        <v>17</v>
      </c>
      <c r="I23" s="7">
        <v>1</v>
      </c>
      <c r="J23" s="8" t="s">
        <v>195</v>
      </c>
      <c r="K23" s="8" t="s">
        <v>1621</v>
      </c>
      <c r="L23" s="8" t="s">
        <v>196</v>
      </c>
      <c r="M23" s="8" t="s">
        <v>278</v>
      </c>
      <c r="N23" s="8" t="s">
        <v>277</v>
      </c>
      <c r="O23" s="8" t="s">
        <v>197</v>
      </c>
      <c r="P23" s="8" t="s">
        <v>198</v>
      </c>
    </row>
    <row r="24" spans="1:16" s="3" customFormat="1" x14ac:dyDescent="0.25">
      <c r="A24" s="7">
        <v>23</v>
      </c>
      <c r="B24" s="7" t="s">
        <v>652</v>
      </c>
      <c r="C24" s="10" t="s">
        <v>355</v>
      </c>
      <c r="D24" s="7" t="s">
        <v>275</v>
      </c>
      <c r="E24" s="7">
        <v>2</v>
      </c>
      <c r="F24" s="7" t="s">
        <v>276</v>
      </c>
      <c r="G24" s="7" t="s">
        <v>557</v>
      </c>
      <c r="H24" s="7" t="s">
        <v>17</v>
      </c>
      <c r="I24" s="7">
        <v>1</v>
      </c>
      <c r="J24" s="8" t="s">
        <v>195</v>
      </c>
      <c r="K24" s="8" t="s">
        <v>1621</v>
      </c>
      <c r="L24" s="8" t="s">
        <v>196</v>
      </c>
      <c r="M24" s="8" t="s">
        <v>278</v>
      </c>
      <c r="N24" s="8" t="s">
        <v>277</v>
      </c>
      <c r="O24" s="8" t="s">
        <v>197</v>
      </c>
      <c r="P24" s="8" t="s">
        <v>198</v>
      </c>
    </row>
    <row r="25" spans="1:16" s="3" customFormat="1" x14ac:dyDescent="0.25">
      <c r="A25" s="7">
        <v>24</v>
      </c>
      <c r="B25" s="7" t="s">
        <v>312</v>
      </c>
      <c r="C25" s="10" t="s">
        <v>232</v>
      </c>
      <c r="D25" s="7" t="s">
        <v>275</v>
      </c>
      <c r="E25" s="7">
        <v>2</v>
      </c>
      <c r="F25" s="7" t="s">
        <v>276</v>
      </c>
      <c r="G25" s="7" t="s">
        <v>557</v>
      </c>
      <c r="H25" s="7" t="s">
        <v>17</v>
      </c>
      <c r="I25" s="7">
        <v>1</v>
      </c>
      <c r="J25" s="8" t="s">
        <v>195</v>
      </c>
      <c r="K25" s="8" t="s">
        <v>1621</v>
      </c>
      <c r="L25" s="8" t="s">
        <v>196</v>
      </c>
      <c r="M25" s="8" t="s">
        <v>278</v>
      </c>
      <c r="N25" s="8" t="s">
        <v>277</v>
      </c>
      <c r="O25" s="8" t="s">
        <v>197</v>
      </c>
      <c r="P25" s="8" t="s">
        <v>198</v>
      </c>
    </row>
    <row r="26" spans="1:16" s="3" customFormat="1" x14ac:dyDescent="0.25">
      <c r="A26" s="7">
        <v>25</v>
      </c>
      <c r="B26" s="7" t="s">
        <v>315</v>
      </c>
      <c r="C26" s="10" t="s">
        <v>235</v>
      </c>
      <c r="D26" s="7" t="s">
        <v>275</v>
      </c>
      <c r="E26" s="7">
        <v>2</v>
      </c>
      <c r="F26" s="7" t="s">
        <v>276</v>
      </c>
      <c r="G26" s="7" t="s">
        <v>557</v>
      </c>
      <c r="H26" s="7" t="s">
        <v>17</v>
      </c>
      <c r="I26" s="7">
        <v>1</v>
      </c>
      <c r="J26" s="8" t="s">
        <v>195</v>
      </c>
      <c r="K26" s="8" t="s">
        <v>1621</v>
      </c>
      <c r="L26" s="8" t="s">
        <v>196</v>
      </c>
      <c r="M26" s="8" t="s">
        <v>278</v>
      </c>
      <c r="N26" s="8" t="s">
        <v>277</v>
      </c>
      <c r="O26" s="8" t="s">
        <v>197</v>
      </c>
      <c r="P26" s="8" t="s">
        <v>198</v>
      </c>
    </row>
    <row r="27" spans="1:16" s="3" customFormat="1" x14ac:dyDescent="0.25">
      <c r="A27" s="7">
        <v>26</v>
      </c>
      <c r="B27" s="7" t="s">
        <v>653</v>
      </c>
      <c r="C27" s="10" t="s">
        <v>356</v>
      </c>
      <c r="D27" s="7" t="s">
        <v>275</v>
      </c>
      <c r="E27" s="7">
        <v>2</v>
      </c>
      <c r="F27" s="7" t="s">
        <v>276</v>
      </c>
      <c r="G27" s="7" t="s">
        <v>557</v>
      </c>
      <c r="H27" s="7" t="s">
        <v>17</v>
      </c>
      <c r="I27" s="7">
        <v>1</v>
      </c>
      <c r="J27" s="8" t="s">
        <v>195</v>
      </c>
      <c r="K27" s="8" t="s">
        <v>1621</v>
      </c>
      <c r="L27" s="8" t="s">
        <v>196</v>
      </c>
      <c r="M27" s="8" t="s">
        <v>278</v>
      </c>
      <c r="N27" s="8" t="s">
        <v>277</v>
      </c>
      <c r="O27" s="8" t="s">
        <v>197</v>
      </c>
      <c r="P27" s="8" t="s">
        <v>198</v>
      </c>
    </row>
    <row r="28" spans="1:16" s="3" customFormat="1" x14ac:dyDescent="0.25">
      <c r="A28" s="7">
        <v>27</v>
      </c>
      <c r="B28" s="7" t="s">
        <v>654</v>
      </c>
      <c r="C28" s="10" t="s">
        <v>357</v>
      </c>
      <c r="D28" s="7" t="s">
        <v>275</v>
      </c>
      <c r="E28" s="7">
        <v>2</v>
      </c>
      <c r="F28" s="7" t="s">
        <v>276</v>
      </c>
      <c r="G28" s="7" t="s">
        <v>557</v>
      </c>
      <c r="H28" s="7" t="s">
        <v>17</v>
      </c>
      <c r="I28" s="7">
        <v>1</v>
      </c>
      <c r="J28" s="8" t="s">
        <v>195</v>
      </c>
      <c r="K28" s="8" t="s">
        <v>1621</v>
      </c>
      <c r="L28" s="8" t="s">
        <v>196</v>
      </c>
      <c r="M28" s="8" t="s">
        <v>278</v>
      </c>
      <c r="N28" s="8" t="s">
        <v>277</v>
      </c>
      <c r="O28" s="8" t="s">
        <v>197</v>
      </c>
      <c r="P28" s="8" t="s">
        <v>198</v>
      </c>
    </row>
    <row r="29" spans="1:16" s="3" customFormat="1" x14ac:dyDescent="0.25">
      <c r="A29" s="7">
        <v>28</v>
      </c>
      <c r="B29" s="7" t="s">
        <v>655</v>
      </c>
      <c r="C29" s="10" t="s">
        <v>358</v>
      </c>
      <c r="D29" s="7" t="s">
        <v>275</v>
      </c>
      <c r="E29" s="7">
        <v>2</v>
      </c>
      <c r="F29" s="7" t="s">
        <v>276</v>
      </c>
      <c r="G29" s="7" t="s">
        <v>557</v>
      </c>
      <c r="H29" s="7" t="s">
        <v>17</v>
      </c>
      <c r="I29" s="7">
        <v>1</v>
      </c>
      <c r="J29" s="8" t="s">
        <v>195</v>
      </c>
      <c r="K29" s="8" t="s">
        <v>1621</v>
      </c>
      <c r="L29" s="8" t="s">
        <v>196</v>
      </c>
      <c r="M29" s="8" t="s">
        <v>278</v>
      </c>
      <c r="N29" s="8" t="s">
        <v>277</v>
      </c>
      <c r="O29" s="8" t="s">
        <v>197</v>
      </c>
      <c r="P29" s="8" t="s">
        <v>198</v>
      </c>
    </row>
    <row r="30" spans="1:16" s="3" customFormat="1" x14ac:dyDescent="0.25">
      <c r="A30" s="7">
        <v>29</v>
      </c>
      <c r="B30" s="7" t="s">
        <v>317</v>
      </c>
      <c r="C30" s="10" t="s">
        <v>237</v>
      </c>
      <c r="D30" s="7" t="s">
        <v>275</v>
      </c>
      <c r="E30" s="7">
        <v>2</v>
      </c>
      <c r="F30" s="7" t="s">
        <v>276</v>
      </c>
      <c r="G30" s="7" t="s">
        <v>557</v>
      </c>
      <c r="H30" s="7" t="s">
        <v>17</v>
      </c>
      <c r="I30" s="7">
        <v>1</v>
      </c>
      <c r="J30" s="8" t="s">
        <v>195</v>
      </c>
      <c r="K30" s="8" t="s">
        <v>1621</v>
      </c>
      <c r="L30" s="8" t="s">
        <v>196</v>
      </c>
      <c r="M30" s="8" t="s">
        <v>278</v>
      </c>
      <c r="N30" s="8" t="s">
        <v>277</v>
      </c>
      <c r="O30" s="8" t="s">
        <v>197</v>
      </c>
      <c r="P30" s="8" t="s">
        <v>198</v>
      </c>
    </row>
    <row r="31" spans="1:16" s="3" customFormat="1" x14ac:dyDescent="0.25">
      <c r="A31" s="7">
        <v>30</v>
      </c>
      <c r="B31" s="7" t="s">
        <v>656</v>
      </c>
      <c r="C31" s="10" t="s">
        <v>359</v>
      </c>
      <c r="D31" s="7" t="s">
        <v>275</v>
      </c>
      <c r="E31" s="7">
        <v>2</v>
      </c>
      <c r="F31" s="7" t="s">
        <v>276</v>
      </c>
      <c r="G31" s="7" t="s">
        <v>557</v>
      </c>
      <c r="H31" s="7" t="s">
        <v>17</v>
      </c>
      <c r="I31" s="7">
        <v>1</v>
      </c>
      <c r="J31" s="8" t="s">
        <v>195</v>
      </c>
      <c r="K31" s="8" t="s">
        <v>1621</v>
      </c>
      <c r="L31" s="8" t="s">
        <v>196</v>
      </c>
      <c r="M31" s="8" t="s">
        <v>278</v>
      </c>
      <c r="N31" s="8" t="s">
        <v>277</v>
      </c>
      <c r="O31" s="8" t="s">
        <v>197</v>
      </c>
      <c r="P31" s="8" t="s">
        <v>198</v>
      </c>
    </row>
    <row r="32" spans="1:16" s="3" customFormat="1" x14ac:dyDescent="0.25">
      <c r="A32" s="7">
        <v>31</v>
      </c>
      <c r="B32" s="7" t="s">
        <v>309</v>
      </c>
      <c r="C32" s="10" t="s">
        <v>229</v>
      </c>
      <c r="D32" s="7" t="s">
        <v>275</v>
      </c>
      <c r="E32" s="7">
        <v>2</v>
      </c>
      <c r="F32" s="7" t="s">
        <v>276</v>
      </c>
      <c r="G32" s="7" t="s">
        <v>557</v>
      </c>
      <c r="H32" s="7" t="s">
        <v>17</v>
      </c>
      <c r="I32" s="7">
        <v>1</v>
      </c>
      <c r="J32" s="8" t="s">
        <v>195</v>
      </c>
      <c r="K32" s="8" t="s">
        <v>1621</v>
      </c>
      <c r="L32" s="8" t="s">
        <v>196</v>
      </c>
      <c r="M32" s="8" t="s">
        <v>278</v>
      </c>
      <c r="N32" s="8" t="s">
        <v>277</v>
      </c>
      <c r="O32" s="8" t="s">
        <v>197</v>
      </c>
      <c r="P32" s="8" t="s">
        <v>198</v>
      </c>
    </row>
    <row r="33" spans="1:16" s="3" customFormat="1" x14ac:dyDescent="0.25">
      <c r="A33" s="7">
        <v>32</v>
      </c>
      <c r="B33" s="7" t="s">
        <v>657</v>
      </c>
      <c r="C33" s="10" t="s">
        <v>360</v>
      </c>
      <c r="D33" s="7" t="s">
        <v>275</v>
      </c>
      <c r="E33" s="7">
        <v>2</v>
      </c>
      <c r="F33" s="7" t="s">
        <v>276</v>
      </c>
      <c r="G33" s="7" t="s">
        <v>557</v>
      </c>
      <c r="H33" s="7" t="s">
        <v>17</v>
      </c>
      <c r="I33" s="7">
        <v>1</v>
      </c>
      <c r="J33" s="8" t="s">
        <v>195</v>
      </c>
      <c r="K33" s="8" t="s">
        <v>1621</v>
      </c>
      <c r="L33" s="8" t="s">
        <v>196</v>
      </c>
      <c r="M33" s="8" t="s">
        <v>278</v>
      </c>
      <c r="N33" s="8" t="s">
        <v>277</v>
      </c>
      <c r="O33" s="8" t="s">
        <v>197</v>
      </c>
      <c r="P33" s="8" t="s">
        <v>198</v>
      </c>
    </row>
    <row r="34" spans="1:16" s="3" customFormat="1" x14ac:dyDescent="0.25">
      <c r="A34" s="7">
        <v>33</v>
      </c>
      <c r="B34" s="7" t="s">
        <v>289</v>
      </c>
      <c r="C34" s="10" t="s">
        <v>209</v>
      </c>
      <c r="D34" s="7" t="s">
        <v>275</v>
      </c>
      <c r="E34" s="7">
        <v>2</v>
      </c>
      <c r="F34" s="7" t="s">
        <v>276</v>
      </c>
      <c r="G34" s="7" t="s">
        <v>557</v>
      </c>
      <c r="H34" s="7" t="s">
        <v>17</v>
      </c>
      <c r="I34" s="7">
        <v>1</v>
      </c>
      <c r="J34" s="8" t="s">
        <v>195</v>
      </c>
      <c r="K34" s="8" t="s">
        <v>1621</v>
      </c>
      <c r="L34" s="8" t="s">
        <v>196</v>
      </c>
      <c r="M34" s="8" t="s">
        <v>278</v>
      </c>
      <c r="N34" s="8" t="s">
        <v>277</v>
      </c>
      <c r="O34" s="8" t="s">
        <v>197</v>
      </c>
      <c r="P34" s="8" t="s">
        <v>198</v>
      </c>
    </row>
    <row r="35" spans="1:16" s="3" customFormat="1" x14ac:dyDescent="0.25">
      <c r="A35" s="7">
        <v>34</v>
      </c>
      <c r="B35" s="7" t="s">
        <v>658</v>
      </c>
      <c r="C35" s="10" t="s">
        <v>361</v>
      </c>
      <c r="D35" s="7" t="s">
        <v>275</v>
      </c>
      <c r="E35" s="7">
        <v>2</v>
      </c>
      <c r="F35" s="7" t="s">
        <v>276</v>
      </c>
      <c r="G35" s="7" t="s">
        <v>557</v>
      </c>
      <c r="H35" s="7" t="s">
        <v>17</v>
      </c>
      <c r="I35" s="7">
        <v>1</v>
      </c>
      <c r="J35" s="8" t="s">
        <v>195</v>
      </c>
      <c r="K35" s="8" t="s">
        <v>1621</v>
      </c>
      <c r="L35" s="8" t="s">
        <v>196</v>
      </c>
      <c r="M35" s="8" t="s">
        <v>278</v>
      </c>
      <c r="N35" s="8" t="s">
        <v>277</v>
      </c>
      <c r="O35" s="8" t="s">
        <v>197</v>
      </c>
      <c r="P35" s="8" t="s">
        <v>198</v>
      </c>
    </row>
    <row r="36" spans="1:16" s="3" customFormat="1" x14ac:dyDescent="0.25">
      <c r="A36" s="7">
        <v>35</v>
      </c>
      <c r="B36" s="7" t="s">
        <v>659</v>
      </c>
      <c r="C36" s="10" t="s">
        <v>362</v>
      </c>
      <c r="D36" s="7" t="s">
        <v>275</v>
      </c>
      <c r="E36" s="7">
        <v>2</v>
      </c>
      <c r="F36" s="7" t="s">
        <v>276</v>
      </c>
      <c r="G36" s="7" t="s">
        <v>557</v>
      </c>
      <c r="H36" s="7" t="s">
        <v>17</v>
      </c>
      <c r="I36" s="7">
        <v>1</v>
      </c>
      <c r="J36" s="8" t="s">
        <v>195</v>
      </c>
      <c r="K36" s="8" t="s">
        <v>1621</v>
      </c>
      <c r="L36" s="8" t="s">
        <v>196</v>
      </c>
      <c r="M36" s="8" t="s">
        <v>278</v>
      </c>
      <c r="N36" s="8" t="s">
        <v>277</v>
      </c>
      <c r="O36" s="8" t="s">
        <v>197</v>
      </c>
      <c r="P36" s="8" t="s">
        <v>198</v>
      </c>
    </row>
    <row r="37" spans="1:16" s="3" customFormat="1" x14ac:dyDescent="0.25">
      <c r="A37" s="7">
        <v>36</v>
      </c>
      <c r="B37" s="7" t="s">
        <v>294</v>
      </c>
      <c r="C37" s="10" t="s">
        <v>214</v>
      </c>
      <c r="D37" s="7" t="s">
        <v>275</v>
      </c>
      <c r="E37" s="7">
        <v>2</v>
      </c>
      <c r="F37" s="7" t="s">
        <v>276</v>
      </c>
      <c r="G37" s="7" t="s">
        <v>557</v>
      </c>
      <c r="H37" s="7" t="s">
        <v>17</v>
      </c>
      <c r="I37" s="7">
        <v>1</v>
      </c>
      <c r="J37" s="8" t="s">
        <v>195</v>
      </c>
      <c r="K37" s="8" t="s">
        <v>1621</v>
      </c>
      <c r="L37" s="8" t="s">
        <v>196</v>
      </c>
      <c r="M37" s="8" t="s">
        <v>278</v>
      </c>
      <c r="N37" s="8" t="s">
        <v>277</v>
      </c>
      <c r="O37" s="8" t="s">
        <v>197</v>
      </c>
      <c r="P37" s="8" t="s">
        <v>198</v>
      </c>
    </row>
    <row r="38" spans="1:16" x14ac:dyDescent="0.25">
      <c r="A38" s="7">
        <v>37</v>
      </c>
      <c r="B38" s="7" t="s">
        <v>660</v>
      </c>
      <c r="C38" s="11" t="s">
        <v>363</v>
      </c>
      <c r="D38" s="7" t="s">
        <v>275</v>
      </c>
      <c r="E38" s="7">
        <v>2</v>
      </c>
      <c r="F38" s="7" t="s">
        <v>276</v>
      </c>
      <c r="G38" s="7" t="s">
        <v>557</v>
      </c>
      <c r="H38" s="6" t="s">
        <v>17</v>
      </c>
      <c r="I38" s="7">
        <v>1</v>
      </c>
      <c r="J38" s="8" t="s">
        <v>195</v>
      </c>
      <c r="K38" s="8" t="s">
        <v>1621</v>
      </c>
      <c r="L38" s="8" t="s">
        <v>196</v>
      </c>
      <c r="M38" s="8" t="s">
        <v>278</v>
      </c>
      <c r="N38" s="8" t="s">
        <v>277</v>
      </c>
      <c r="O38" s="8" t="s">
        <v>197</v>
      </c>
      <c r="P38" s="8" t="s">
        <v>198</v>
      </c>
    </row>
    <row r="39" spans="1:16" x14ac:dyDescent="0.25">
      <c r="A39" s="7">
        <v>38</v>
      </c>
      <c r="B39" s="7" t="s">
        <v>661</v>
      </c>
      <c r="C39" s="11" t="s">
        <v>364</v>
      </c>
      <c r="D39" s="7" t="s">
        <v>275</v>
      </c>
      <c r="E39" s="7">
        <v>2</v>
      </c>
      <c r="F39" s="7" t="s">
        <v>276</v>
      </c>
      <c r="G39" s="7" t="s">
        <v>557</v>
      </c>
      <c r="H39" s="6" t="s">
        <v>17</v>
      </c>
      <c r="I39" s="7">
        <v>1</v>
      </c>
      <c r="J39" s="8" t="s">
        <v>195</v>
      </c>
      <c r="K39" s="8" t="s">
        <v>1621</v>
      </c>
      <c r="L39" s="8" t="s">
        <v>196</v>
      </c>
      <c r="M39" s="8" t="s">
        <v>278</v>
      </c>
      <c r="N39" s="8" t="s">
        <v>277</v>
      </c>
      <c r="O39" s="8" t="s">
        <v>197</v>
      </c>
      <c r="P39" s="8" t="s">
        <v>198</v>
      </c>
    </row>
    <row r="40" spans="1:16" x14ac:dyDescent="0.25">
      <c r="A40" s="7">
        <v>39</v>
      </c>
      <c r="B40" s="7" t="s">
        <v>662</v>
      </c>
      <c r="C40" s="11" t="s">
        <v>365</v>
      </c>
      <c r="D40" s="7" t="s">
        <v>275</v>
      </c>
      <c r="E40" s="7">
        <v>2</v>
      </c>
      <c r="F40" s="7" t="s">
        <v>276</v>
      </c>
      <c r="G40" s="7" t="s">
        <v>557</v>
      </c>
      <c r="H40" s="6" t="s">
        <v>17</v>
      </c>
      <c r="I40" s="7">
        <v>1</v>
      </c>
      <c r="J40" s="8" t="s">
        <v>195</v>
      </c>
      <c r="K40" s="8" t="s">
        <v>1621</v>
      </c>
      <c r="L40" s="8" t="s">
        <v>196</v>
      </c>
      <c r="M40" s="8" t="s">
        <v>278</v>
      </c>
      <c r="N40" s="8" t="s">
        <v>277</v>
      </c>
      <c r="O40" s="8" t="s">
        <v>197</v>
      </c>
      <c r="P40" s="8" t="s">
        <v>198</v>
      </c>
    </row>
    <row r="41" spans="1:16" s="3" customFormat="1" x14ac:dyDescent="0.25">
      <c r="A41" s="7">
        <v>40</v>
      </c>
      <c r="B41" s="7" t="s">
        <v>330</v>
      </c>
      <c r="C41" s="10" t="s">
        <v>250</v>
      </c>
      <c r="D41" s="7" t="s">
        <v>275</v>
      </c>
      <c r="E41" s="7">
        <v>2</v>
      </c>
      <c r="F41" s="7" t="s">
        <v>276</v>
      </c>
      <c r="G41" s="7" t="s">
        <v>557</v>
      </c>
      <c r="H41" s="7" t="s">
        <v>279</v>
      </c>
      <c r="I41" s="7">
        <v>1</v>
      </c>
      <c r="J41" s="8" t="s">
        <v>195</v>
      </c>
      <c r="K41" s="8" t="s">
        <v>1621</v>
      </c>
      <c r="L41" s="8" t="s">
        <v>196</v>
      </c>
      <c r="M41" s="8" t="s">
        <v>278</v>
      </c>
      <c r="N41" s="8" t="s">
        <v>277</v>
      </c>
      <c r="O41" s="8" t="s">
        <v>197</v>
      </c>
      <c r="P41" s="8" t="s">
        <v>198</v>
      </c>
    </row>
    <row r="42" spans="1:16" x14ac:dyDescent="0.25">
      <c r="A42" s="7">
        <v>41</v>
      </c>
      <c r="B42" s="7" t="s">
        <v>663</v>
      </c>
      <c r="C42" s="11" t="s">
        <v>366</v>
      </c>
      <c r="D42" s="7" t="s">
        <v>275</v>
      </c>
      <c r="E42" s="7">
        <v>2</v>
      </c>
      <c r="F42" s="7" t="s">
        <v>276</v>
      </c>
      <c r="G42" s="7" t="s">
        <v>557</v>
      </c>
      <c r="H42" s="6" t="s">
        <v>17</v>
      </c>
      <c r="I42" s="7">
        <v>1</v>
      </c>
      <c r="J42" s="8" t="s">
        <v>195</v>
      </c>
      <c r="K42" s="8" t="s">
        <v>1621</v>
      </c>
      <c r="L42" s="8" t="s">
        <v>196</v>
      </c>
      <c r="M42" s="8" t="s">
        <v>278</v>
      </c>
      <c r="N42" s="8" t="s">
        <v>277</v>
      </c>
      <c r="O42" s="8" t="s">
        <v>197</v>
      </c>
      <c r="P42" s="8" t="s">
        <v>198</v>
      </c>
    </row>
    <row r="43" spans="1:16" x14ac:dyDescent="0.25">
      <c r="A43" s="7">
        <v>42</v>
      </c>
      <c r="B43" s="7" t="s">
        <v>314</v>
      </c>
      <c r="C43" s="11" t="s">
        <v>234</v>
      </c>
      <c r="D43" s="7" t="s">
        <v>275</v>
      </c>
      <c r="E43" s="7">
        <v>2</v>
      </c>
      <c r="F43" s="7" t="s">
        <v>276</v>
      </c>
      <c r="G43" s="7" t="s">
        <v>557</v>
      </c>
      <c r="H43" s="6" t="s">
        <v>17</v>
      </c>
      <c r="I43" s="7">
        <v>1</v>
      </c>
      <c r="J43" s="8" t="s">
        <v>195</v>
      </c>
      <c r="K43" s="8" t="s">
        <v>1621</v>
      </c>
      <c r="L43" s="8" t="s">
        <v>196</v>
      </c>
      <c r="M43" s="8" t="s">
        <v>278</v>
      </c>
      <c r="N43" s="8" t="s">
        <v>277</v>
      </c>
      <c r="O43" s="8" t="s">
        <v>197</v>
      </c>
      <c r="P43" s="8" t="s">
        <v>198</v>
      </c>
    </row>
    <row r="44" spans="1:16" x14ac:dyDescent="0.25">
      <c r="A44" s="7">
        <v>43</v>
      </c>
      <c r="B44" s="7" t="s">
        <v>325</v>
      </c>
      <c r="C44" s="11" t="s">
        <v>245</v>
      </c>
      <c r="D44" s="7" t="s">
        <v>275</v>
      </c>
      <c r="E44" s="7">
        <v>2</v>
      </c>
      <c r="F44" s="7" t="s">
        <v>276</v>
      </c>
      <c r="G44" s="7" t="s">
        <v>557</v>
      </c>
      <c r="H44" s="6" t="s">
        <v>17</v>
      </c>
      <c r="I44" s="7">
        <v>1</v>
      </c>
      <c r="J44" s="8" t="s">
        <v>195</v>
      </c>
      <c r="K44" s="8" t="s">
        <v>1621</v>
      </c>
      <c r="L44" s="8" t="s">
        <v>196</v>
      </c>
      <c r="M44" s="8" t="s">
        <v>278</v>
      </c>
      <c r="N44" s="8" t="s">
        <v>277</v>
      </c>
      <c r="O44" s="8" t="s">
        <v>197</v>
      </c>
      <c r="P44" s="8" t="s">
        <v>198</v>
      </c>
    </row>
    <row r="45" spans="1:16" x14ac:dyDescent="0.25">
      <c r="A45" s="7">
        <v>44</v>
      </c>
      <c r="B45" s="7" t="s">
        <v>301</v>
      </c>
      <c r="C45" s="11" t="s">
        <v>221</v>
      </c>
      <c r="D45" s="7" t="s">
        <v>275</v>
      </c>
      <c r="E45" s="7">
        <v>2</v>
      </c>
      <c r="F45" s="7" t="s">
        <v>276</v>
      </c>
      <c r="G45" s="7" t="s">
        <v>557</v>
      </c>
      <c r="H45" s="6" t="s">
        <v>17</v>
      </c>
      <c r="I45" s="7">
        <v>1</v>
      </c>
      <c r="J45" s="8" t="s">
        <v>195</v>
      </c>
      <c r="K45" s="8" t="s">
        <v>1621</v>
      </c>
      <c r="L45" s="8" t="s">
        <v>196</v>
      </c>
      <c r="M45" s="8" t="s">
        <v>278</v>
      </c>
      <c r="N45" s="8" t="s">
        <v>277</v>
      </c>
      <c r="O45" s="8" t="s">
        <v>197</v>
      </c>
      <c r="P45" s="8" t="s">
        <v>198</v>
      </c>
    </row>
    <row r="46" spans="1:16" x14ac:dyDescent="0.25">
      <c r="A46" s="7">
        <v>45</v>
      </c>
      <c r="B46" s="7" t="s">
        <v>664</v>
      </c>
      <c r="C46" s="11" t="s">
        <v>367</v>
      </c>
      <c r="D46" s="7" t="s">
        <v>275</v>
      </c>
      <c r="E46" s="7">
        <v>2</v>
      </c>
      <c r="F46" s="7" t="s">
        <v>276</v>
      </c>
      <c r="G46" s="7" t="s">
        <v>557</v>
      </c>
      <c r="H46" s="6" t="s">
        <v>17</v>
      </c>
      <c r="I46" s="7">
        <v>1</v>
      </c>
      <c r="J46" s="8" t="s">
        <v>195</v>
      </c>
      <c r="K46" s="8" t="s">
        <v>1621</v>
      </c>
      <c r="L46" s="8" t="s">
        <v>196</v>
      </c>
      <c r="M46" s="8" t="s">
        <v>278</v>
      </c>
      <c r="N46" s="8" t="s">
        <v>277</v>
      </c>
      <c r="O46" s="8" t="s">
        <v>197</v>
      </c>
      <c r="P46" s="8" t="s">
        <v>198</v>
      </c>
    </row>
    <row r="47" spans="1:16" x14ac:dyDescent="0.25">
      <c r="A47" s="7">
        <v>46</v>
      </c>
      <c r="B47" s="7" t="s">
        <v>665</v>
      </c>
      <c r="C47" s="11" t="s">
        <v>368</v>
      </c>
      <c r="D47" s="7" t="s">
        <v>275</v>
      </c>
      <c r="E47" s="7">
        <v>2</v>
      </c>
      <c r="F47" s="7" t="s">
        <v>276</v>
      </c>
      <c r="G47" s="7" t="s">
        <v>557</v>
      </c>
      <c r="H47" s="6" t="s">
        <v>17</v>
      </c>
      <c r="I47" s="7">
        <v>1</v>
      </c>
      <c r="J47" s="8" t="s">
        <v>195</v>
      </c>
      <c r="K47" s="8" t="s">
        <v>1621</v>
      </c>
      <c r="L47" s="8" t="s">
        <v>196</v>
      </c>
      <c r="M47" s="8" t="s">
        <v>278</v>
      </c>
      <c r="N47" s="8" t="s">
        <v>277</v>
      </c>
      <c r="O47" s="8" t="s">
        <v>197</v>
      </c>
      <c r="P47" s="8" t="s">
        <v>198</v>
      </c>
    </row>
    <row r="48" spans="1:16" x14ac:dyDescent="0.25">
      <c r="A48" s="7">
        <v>47</v>
      </c>
      <c r="B48" s="7" t="s">
        <v>313</v>
      </c>
      <c r="C48" s="11" t="s">
        <v>233</v>
      </c>
      <c r="D48" s="7" t="s">
        <v>275</v>
      </c>
      <c r="E48" s="7">
        <v>2</v>
      </c>
      <c r="F48" s="7" t="s">
        <v>276</v>
      </c>
      <c r="G48" s="7" t="s">
        <v>557</v>
      </c>
      <c r="H48" s="6" t="s">
        <v>17</v>
      </c>
      <c r="I48" s="7">
        <v>1</v>
      </c>
      <c r="J48" s="8" t="s">
        <v>195</v>
      </c>
      <c r="K48" s="8" t="s">
        <v>1621</v>
      </c>
      <c r="L48" s="8" t="s">
        <v>196</v>
      </c>
      <c r="M48" s="8" t="s">
        <v>278</v>
      </c>
      <c r="N48" s="8" t="s">
        <v>277</v>
      </c>
      <c r="O48" s="8" t="s">
        <v>197</v>
      </c>
      <c r="P48" s="8" t="s">
        <v>198</v>
      </c>
    </row>
    <row r="49" spans="1:16" x14ac:dyDescent="0.25">
      <c r="A49" s="7">
        <v>48</v>
      </c>
      <c r="B49" s="7" t="s">
        <v>666</v>
      </c>
      <c r="C49" s="11" t="s">
        <v>369</v>
      </c>
      <c r="D49" s="7" t="s">
        <v>275</v>
      </c>
      <c r="E49" s="7">
        <v>2</v>
      </c>
      <c r="F49" s="7" t="s">
        <v>276</v>
      </c>
      <c r="G49" s="7" t="s">
        <v>557</v>
      </c>
      <c r="H49" s="6" t="s">
        <v>17</v>
      </c>
      <c r="I49" s="7">
        <v>1</v>
      </c>
      <c r="J49" s="8" t="s">
        <v>195</v>
      </c>
      <c r="K49" s="8" t="s">
        <v>1621</v>
      </c>
      <c r="L49" s="8" t="s">
        <v>196</v>
      </c>
      <c r="M49" s="8" t="s">
        <v>278</v>
      </c>
      <c r="N49" s="8" t="s">
        <v>277</v>
      </c>
      <c r="O49" s="8" t="s">
        <v>197</v>
      </c>
      <c r="P49" s="8" t="s">
        <v>198</v>
      </c>
    </row>
    <row r="50" spans="1:16" x14ac:dyDescent="0.25">
      <c r="A50" s="7">
        <v>49</v>
      </c>
      <c r="B50" s="7" t="s">
        <v>667</v>
      </c>
      <c r="C50" s="11" t="s">
        <v>370</v>
      </c>
      <c r="D50" s="7" t="s">
        <v>275</v>
      </c>
      <c r="E50" s="7">
        <v>2</v>
      </c>
      <c r="F50" s="7" t="s">
        <v>276</v>
      </c>
      <c r="G50" s="7" t="s">
        <v>557</v>
      </c>
      <c r="H50" s="6" t="s">
        <v>17</v>
      </c>
      <c r="I50" s="7">
        <v>1</v>
      </c>
      <c r="J50" s="8" t="s">
        <v>195</v>
      </c>
      <c r="K50" s="8" t="s">
        <v>1621</v>
      </c>
      <c r="L50" s="8" t="s">
        <v>196</v>
      </c>
      <c r="M50" s="8" t="s">
        <v>278</v>
      </c>
      <c r="N50" s="8" t="s">
        <v>277</v>
      </c>
      <c r="O50" s="8" t="s">
        <v>197</v>
      </c>
      <c r="P50" s="8" t="s">
        <v>198</v>
      </c>
    </row>
    <row r="51" spans="1:16" x14ac:dyDescent="0.25">
      <c r="A51" s="7">
        <v>50</v>
      </c>
      <c r="B51" s="7" t="s">
        <v>293</v>
      </c>
      <c r="C51" s="11" t="s">
        <v>213</v>
      </c>
      <c r="D51" s="7" t="s">
        <v>275</v>
      </c>
      <c r="E51" s="7">
        <v>2</v>
      </c>
      <c r="F51" s="7" t="s">
        <v>276</v>
      </c>
      <c r="G51" s="7" t="s">
        <v>557</v>
      </c>
      <c r="H51" s="6" t="s">
        <v>17</v>
      </c>
      <c r="I51" s="7">
        <v>1</v>
      </c>
      <c r="J51" s="8" t="s">
        <v>195</v>
      </c>
      <c r="K51" s="8" t="s">
        <v>1621</v>
      </c>
      <c r="L51" s="8" t="s">
        <v>196</v>
      </c>
      <c r="M51" s="8" t="s">
        <v>278</v>
      </c>
      <c r="N51" s="8" t="s">
        <v>277</v>
      </c>
      <c r="O51" s="8" t="s">
        <v>197</v>
      </c>
      <c r="P51" s="8" t="s">
        <v>198</v>
      </c>
    </row>
    <row r="52" spans="1:16" x14ac:dyDescent="0.25">
      <c r="A52" s="7">
        <v>51</v>
      </c>
      <c r="B52" s="7" t="s">
        <v>668</v>
      </c>
      <c r="C52" s="11" t="s">
        <v>371</v>
      </c>
      <c r="D52" s="7" t="s">
        <v>275</v>
      </c>
      <c r="E52" s="7">
        <v>2</v>
      </c>
      <c r="F52" s="7" t="s">
        <v>276</v>
      </c>
      <c r="G52" s="7" t="s">
        <v>557</v>
      </c>
      <c r="H52" s="6" t="s">
        <v>17</v>
      </c>
      <c r="I52" s="7">
        <v>1</v>
      </c>
      <c r="J52" s="8" t="s">
        <v>195</v>
      </c>
      <c r="K52" s="8" t="s">
        <v>1621</v>
      </c>
      <c r="L52" s="8" t="s">
        <v>196</v>
      </c>
      <c r="M52" s="8" t="s">
        <v>278</v>
      </c>
      <c r="N52" s="8" t="s">
        <v>277</v>
      </c>
      <c r="O52" s="8" t="s">
        <v>197</v>
      </c>
      <c r="P52" s="8" t="s">
        <v>198</v>
      </c>
    </row>
    <row r="53" spans="1:16" x14ac:dyDescent="0.25">
      <c r="A53" s="7">
        <v>52</v>
      </c>
      <c r="B53" s="7" t="s">
        <v>669</v>
      </c>
      <c r="C53" s="11" t="s">
        <v>372</v>
      </c>
      <c r="D53" s="7" t="s">
        <v>275</v>
      </c>
      <c r="E53" s="7">
        <v>2</v>
      </c>
      <c r="F53" s="7" t="s">
        <v>276</v>
      </c>
      <c r="G53" s="7" t="s">
        <v>557</v>
      </c>
      <c r="H53" s="6" t="s">
        <v>17</v>
      </c>
      <c r="I53" s="7">
        <v>1</v>
      </c>
      <c r="J53" s="8" t="s">
        <v>195</v>
      </c>
      <c r="K53" s="8" t="s">
        <v>1621</v>
      </c>
      <c r="L53" s="8" t="s">
        <v>196</v>
      </c>
      <c r="M53" s="8" t="s">
        <v>278</v>
      </c>
      <c r="N53" s="8" t="s">
        <v>277</v>
      </c>
      <c r="O53" s="8" t="s">
        <v>197</v>
      </c>
      <c r="P53" s="8" t="s">
        <v>198</v>
      </c>
    </row>
    <row r="54" spans="1:16" x14ac:dyDescent="0.25">
      <c r="A54" s="7">
        <v>53</v>
      </c>
      <c r="B54" s="7" t="s">
        <v>670</v>
      </c>
      <c r="C54" s="11" t="s">
        <v>373</v>
      </c>
      <c r="D54" s="7" t="s">
        <v>275</v>
      </c>
      <c r="E54" s="7">
        <v>2</v>
      </c>
      <c r="F54" s="7" t="s">
        <v>276</v>
      </c>
      <c r="G54" s="7" t="s">
        <v>557</v>
      </c>
      <c r="H54" s="6" t="s">
        <v>17</v>
      </c>
      <c r="I54" s="7">
        <v>1</v>
      </c>
      <c r="J54" s="8" t="s">
        <v>195</v>
      </c>
      <c r="K54" s="8" t="s">
        <v>1621</v>
      </c>
      <c r="L54" s="8" t="s">
        <v>196</v>
      </c>
      <c r="M54" s="8" t="s">
        <v>278</v>
      </c>
      <c r="N54" s="8" t="s">
        <v>277</v>
      </c>
      <c r="O54" s="8" t="s">
        <v>197</v>
      </c>
      <c r="P54" s="8" t="s">
        <v>198</v>
      </c>
    </row>
    <row r="55" spans="1:16" x14ac:dyDescent="0.25">
      <c r="A55" s="7">
        <v>54</v>
      </c>
      <c r="B55" s="7" t="s">
        <v>286</v>
      </c>
      <c r="C55" s="11" t="s">
        <v>206</v>
      </c>
      <c r="D55" s="7" t="s">
        <v>275</v>
      </c>
      <c r="E55" s="7">
        <v>2</v>
      </c>
      <c r="F55" s="7" t="s">
        <v>276</v>
      </c>
      <c r="G55" s="7" t="s">
        <v>557</v>
      </c>
      <c r="H55" s="6" t="s">
        <v>17</v>
      </c>
      <c r="I55" s="7">
        <v>1</v>
      </c>
      <c r="J55" s="8" t="s">
        <v>195</v>
      </c>
      <c r="K55" s="8" t="s">
        <v>1621</v>
      </c>
      <c r="L55" s="8" t="s">
        <v>196</v>
      </c>
      <c r="M55" s="8" t="s">
        <v>278</v>
      </c>
      <c r="N55" s="8" t="s">
        <v>277</v>
      </c>
      <c r="O55" s="8" t="s">
        <v>197</v>
      </c>
      <c r="P55" s="8" t="s">
        <v>198</v>
      </c>
    </row>
    <row r="56" spans="1:16" x14ac:dyDescent="0.25">
      <c r="A56" s="7">
        <v>55</v>
      </c>
      <c r="B56" s="7" t="s">
        <v>323</v>
      </c>
      <c r="C56" s="11" t="s">
        <v>243</v>
      </c>
      <c r="D56" s="7" t="s">
        <v>275</v>
      </c>
      <c r="E56" s="7">
        <v>2</v>
      </c>
      <c r="F56" s="7" t="s">
        <v>276</v>
      </c>
      <c r="G56" s="7" t="s">
        <v>557</v>
      </c>
      <c r="H56" s="6" t="s">
        <v>17</v>
      </c>
      <c r="I56" s="7">
        <v>1</v>
      </c>
      <c r="J56" s="8" t="s">
        <v>195</v>
      </c>
      <c r="K56" s="8" t="s">
        <v>1621</v>
      </c>
      <c r="L56" s="8" t="s">
        <v>196</v>
      </c>
      <c r="M56" s="8" t="s">
        <v>278</v>
      </c>
      <c r="N56" s="8" t="s">
        <v>277</v>
      </c>
      <c r="O56" s="8" t="s">
        <v>197</v>
      </c>
      <c r="P56" s="8" t="s">
        <v>198</v>
      </c>
    </row>
    <row r="57" spans="1:16" x14ac:dyDescent="0.25">
      <c r="A57" s="7">
        <v>56</v>
      </c>
      <c r="B57" s="7" t="s">
        <v>305</v>
      </c>
      <c r="C57" s="11" t="s">
        <v>225</v>
      </c>
      <c r="D57" s="7" t="s">
        <v>275</v>
      </c>
      <c r="E57" s="7">
        <v>2</v>
      </c>
      <c r="F57" s="7" t="s">
        <v>276</v>
      </c>
      <c r="G57" s="7" t="s">
        <v>557</v>
      </c>
      <c r="H57" s="6" t="s">
        <v>17</v>
      </c>
      <c r="I57" s="7">
        <v>1</v>
      </c>
      <c r="J57" s="8" t="s">
        <v>195</v>
      </c>
      <c r="K57" s="8" t="s">
        <v>1621</v>
      </c>
      <c r="L57" s="8" t="s">
        <v>196</v>
      </c>
      <c r="M57" s="8" t="s">
        <v>278</v>
      </c>
      <c r="N57" s="8" t="s">
        <v>277</v>
      </c>
      <c r="O57" s="8" t="s">
        <v>197</v>
      </c>
      <c r="P57" s="8" t="s">
        <v>198</v>
      </c>
    </row>
    <row r="58" spans="1:16" x14ac:dyDescent="0.25">
      <c r="A58" s="7">
        <v>57</v>
      </c>
      <c r="B58" s="7" t="s">
        <v>671</v>
      </c>
      <c r="C58" s="11" t="s">
        <v>374</v>
      </c>
      <c r="D58" s="7" t="s">
        <v>275</v>
      </c>
      <c r="E58" s="7">
        <v>2</v>
      </c>
      <c r="F58" s="7" t="s">
        <v>276</v>
      </c>
      <c r="G58" s="7" t="s">
        <v>557</v>
      </c>
      <c r="H58" s="6" t="s">
        <v>17</v>
      </c>
      <c r="I58" s="7">
        <v>1</v>
      </c>
      <c r="J58" s="8" t="s">
        <v>195</v>
      </c>
      <c r="K58" s="8" t="s">
        <v>1621</v>
      </c>
      <c r="L58" s="8" t="s">
        <v>196</v>
      </c>
      <c r="M58" s="8" t="s">
        <v>278</v>
      </c>
      <c r="N58" s="8" t="s">
        <v>277</v>
      </c>
      <c r="O58" s="8" t="s">
        <v>197</v>
      </c>
      <c r="P58" s="8" t="s">
        <v>198</v>
      </c>
    </row>
    <row r="59" spans="1:16" x14ac:dyDescent="0.25">
      <c r="A59" s="7">
        <v>58</v>
      </c>
      <c r="B59" s="7" t="s">
        <v>327</v>
      </c>
      <c r="C59" s="11" t="s">
        <v>247</v>
      </c>
      <c r="D59" s="7" t="s">
        <v>275</v>
      </c>
      <c r="E59" s="7">
        <v>2</v>
      </c>
      <c r="F59" s="7" t="s">
        <v>276</v>
      </c>
      <c r="G59" s="7" t="s">
        <v>557</v>
      </c>
      <c r="H59" s="6" t="s">
        <v>17</v>
      </c>
      <c r="I59" s="7">
        <v>1</v>
      </c>
      <c r="J59" s="8" t="s">
        <v>195</v>
      </c>
      <c r="K59" s="8" t="s">
        <v>1621</v>
      </c>
      <c r="L59" s="8" t="s">
        <v>196</v>
      </c>
      <c r="M59" s="8" t="s">
        <v>278</v>
      </c>
      <c r="N59" s="8" t="s">
        <v>277</v>
      </c>
      <c r="O59" s="8" t="s">
        <v>197</v>
      </c>
      <c r="P59" s="8" t="s">
        <v>198</v>
      </c>
    </row>
    <row r="60" spans="1:16" x14ac:dyDescent="0.25">
      <c r="A60" s="7">
        <v>59</v>
      </c>
      <c r="B60" s="7" t="s">
        <v>672</v>
      </c>
      <c r="C60" s="11" t="s">
        <v>375</v>
      </c>
      <c r="D60" s="7" t="s">
        <v>275</v>
      </c>
      <c r="E60" s="7">
        <v>2</v>
      </c>
      <c r="F60" s="7" t="s">
        <v>276</v>
      </c>
      <c r="G60" s="7" t="s">
        <v>557</v>
      </c>
      <c r="H60" s="6" t="s">
        <v>17</v>
      </c>
      <c r="I60" s="7">
        <v>1</v>
      </c>
      <c r="J60" s="8" t="s">
        <v>195</v>
      </c>
      <c r="K60" s="8" t="s">
        <v>1621</v>
      </c>
      <c r="L60" s="8" t="s">
        <v>196</v>
      </c>
      <c r="M60" s="8" t="s">
        <v>278</v>
      </c>
      <c r="N60" s="8" t="s">
        <v>277</v>
      </c>
      <c r="O60" s="8" t="s">
        <v>197</v>
      </c>
      <c r="P60" s="8" t="s">
        <v>198</v>
      </c>
    </row>
    <row r="61" spans="1:16" x14ac:dyDescent="0.25">
      <c r="A61" s="7">
        <v>60</v>
      </c>
      <c r="B61" s="7" t="s">
        <v>673</v>
      </c>
      <c r="C61" s="11" t="s">
        <v>376</v>
      </c>
      <c r="D61" s="7" t="s">
        <v>275</v>
      </c>
      <c r="E61" s="7">
        <v>2</v>
      </c>
      <c r="F61" s="7" t="s">
        <v>276</v>
      </c>
      <c r="G61" s="7" t="s">
        <v>557</v>
      </c>
      <c r="H61" s="6" t="s">
        <v>17</v>
      </c>
      <c r="I61" s="7">
        <v>1</v>
      </c>
      <c r="J61" s="8" t="s">
        <v>195</v>
      </c>
      <c r="K61" s="8" t="s">
        <v>1621</v>
      </c>
      <c r="L61" s="8" t="s">
        <v>196</v>
      </c>
      <c r="M61" s="8" t="s">
        <v>278</v>
      </c>
      <c r="N61" s="8" t="s">
        <v>277</v>
      </c>
      <c r="O61" s="8" t="s">
        <v>197</v>
      </c>
      <c r="P61" s="8" t="s">
        <v>198</v>
      </c>
    </row>
    <row r="62" spans="1:16" x14ac:dyDescent="0.25">
      <c r="A62" s="7">
        <v>61</v>
      </c>
      <c r="B62" s="7" t="s">
        <v>674</v>
      </c>
      <c r="C62" s="11" t="s">
        <v>377</v>
      </c>
      <c r="D62" s="7" t="s">
        <v>275</v>
      </c>
      <c r="E62" s="7">
        <v>2</v>
      </c>
      <c r="F62" s="7" t="s">
        <v>276</v>
      </c>
      <c r="G62" s="7" t="s">
        <v>557</v>
      </c>
      <c r="H62" s="6" t="s">
        <v>17</v>
      </c>
      <c r="I62" s="7">
        <v>1</v>
      </c>
      <c r="J62" s="8" t="s">
        <v>195</v>
      </c>
      <c r="K62" s="8" t="s">
        <v>1621</v>
      </c>
      <c r="L62" s="8" t="s">
        <v>196</v>
      </c>
      <c r="M62" s="8" t="s">
        <v>278</v>
      </c>
      <c r="N62" s="8" t="s">
        <v>277</v>
      </c>
      <c r="O62" s="8" t="s">
        <v>197</v>
      </c>
      <c r="P62" s="8" t="s">
        <v>198</v>
      </c>
    </row>
    <row r="63" spans="1:16" x14ac:dyDescent="0.25">
      <c r="A63" s="7">
        <v>62</v>
      </c>
      <c r="B63" s="7" t="s">
        <v>675</v>
      </c>
      <c r="C63" s="11" t="s">
        <v>378</v>
      </c>
      <c r="D63" s="7" t="s">
        <v>275</v>
      </c>
      <c r="E63" s="7">
        <v>2</v>
      </c>
      <c r="F63" s="7" t="s">
        <v>276</v>
      </c>
      <c r="G63" s="7" t="s">
        <v>557</v>
      </c>
      <c r="H63" s="6" t="s">
        <v>17</v>
      </c>
      <c r="I63" s="7">
        <v>1</v>
      </c>
      <c r="J63" s="8" t="s">
        <v>195</v>
      </c>
      <c r="K63" s="8" t="s">
        <v>1621</v>
      </c>
      <c r="L63" s="8" t="s">
        <v>196</v>
      </c>
      <c r="M63" s="8" t="s">
        <v>278</v>
      </c>
      <c r="N63" s="8" t="s">
        <v>277</v>
      </c>
      <c r="O63" s="8" t="s">
        <v>197</v>
      </c>
      <c r="P63" s="8" t="s">
        <v>198</v>
      </c>
    </row>
    <row r="64" spans="1:16" x14ac:dyDescent="0.25">
      <c r="A64" s="7">
        <v>63</v>
      </c>
      <c r="B64" s="7" t="s">
        <v>676</v>
      </c>
      <c r="C64" s="11" t="s">
        <v>379</v>
      </c>
      <c r="D64" s="7" t="s">
        <v>275</v>
      </c>
      <c r="E64" s="7">
        <v>2</v>
      </c>
      <c r="F64" s="7" t="s">
        <v>276</v>
      </c>
      <c r="G64" s="7" t="s">
        <v>557</v>
      </c>
      <c r="H64" s="6" t="s">
        <v>17</v>
      </c>
      <c r="I64" s="7">
        <v>1</v>
      </c>
      <c r="J64" s="8" t="s">
        <v>195</v>
      </c>
      <c r="K64" s="8" t="s">
        <v>1621</v>
      </c>
      <c r="L64" s="8" t="s">
        <v>196</v>
      </c>
      <c r="M64" s="8" t="s">
        <v>278</v>
      </c>
      <c r="N64" s="8" t="s">
        <v>277</v>
      </c>
      <c r="O64" s="8" t="s">
        <v>197</v>
      </c>
      <c r="P64" s="8" t="s">
        <v>198</v>
      </c>
    </row>
    <row r="65" spans="1:16" x14ac:dyDescent="0.25">
      <c r="A65" s="7">
        <v>64</v>
      </c>
      <c r="B65" s="7" t="s">
        <v>677</v>
      </c>
      <c r="C65" s="11" t="s">
        <v>380</v>
      </c>
      <c r="D65" s="7" t="s">
        <v>275</v>
      </c>
      <c r="E65" s="7">
        <v>2</v>
      </c>
      <c r="F65" s="7" t="s">
        <v>276</v>
      </c>
      <c r="G65" s="7" t="s">
        <v>557</v>
      </c>
      <c r="H65" s="6" t="s">
        <v>17</v>
      </c>
      <c r="I65" s="7">
        <v>1</v>
      </c>
      <c r="J65" s="8" t="s">
        <v>195</v>
      </c>
      <c r="K65" s="8" t="s">
        <v>1621</v>
      </c>
      <c r="L65" s="8" t="s">
        <v>196</v>
      </c>
      <c r="M65" s="8" t="s">
        <v>278</v>
      </c>
      <c r="N65" s="8" t="s">
        <v>277</v>
      </c>
      <c r="O65" s="8" t="s">
        <v>197</v>
      </c>
      <c r="P65" s="8" t="s">
        <v>198</v>
      </c>
    </row>
    <row r="66" spans="1:16" x14ac:dyDescent="0.25">
      <c r="A66" s="7">
        <v>65</v>
      </c>
      <c r="B66" s="7" t="s">
        <v>678</v>
      </c>
      <c r="C66" s="11" t="s">
        <v>381</v>
      </c>
      <c r="D66" s="7" t="s">
        <v>275</v>
      </c>
      <c r="E66" s="7">
        <v>2</v>
      </c>
      <c r="F66" s="7" t="s">
        <v>276</v>
      </c>
      <c r="G66" s="7" t="s">
        <v>557</v>
      </c>
      <c r="H66" s="6" t="s">
        <v>17</v>
      </c>
      <c r="I66" s="7">
        <v>1</v>
      </c>
      <c r="J66" s="8" t="s">
        <v>195</v>
      </c>
      <c r="K66" s="8" t="s">
        <v>1621</v>
      </c>
      <c r="L66" s="8" t="s">
        <v>196</v>
      </c>
      <c r="M66" s="8" t="s">
        <v>278</v>
      </c>
      <c r="N66" s="8" t="s">
        <v>277</v>
      </c>
      <c r="O66" s="8" t="s">
        <v>197</v>
      </c>
      <c r="P66" s="8" t="s">
        <v>198</v>
      </c>
    </row>
    <row r="67" spans="1:16" x14ac:dyDescent="0.25">
      <c r="A67" s="7">
        <v>66</v>
      </c>
      <c r="B67" s="7" t="s">
        <v>335</v>
      </c>
      <c r="C67" s="11" t="s">
        <v>255</v>
      </c>
      <c r="D67" s="7" t="s">
        <v>275</v>
      </c>
      <c r="E67" s="7">
        <v>2</v>
      </c>
      <c r="F67" s="7" t="s">
        <v>276</v>
      </c>
      <c r="G67" s="7" t="s">
        <v>557</v>
      </c>
      <c r="H67" s="6" t="s">
        <v>17</v>
      </c>
      <c r="I67" s="7">
        <v>1</v>
      </c>
      <c r="J67" s="8" t="s">
        <v>195</v>
      </c>
      <c r="K67" s="8" t="s">
        <v>1621</v>
      </c>
      <c r="L67" s="8" t="s">
        <v>196</v>
      </c>
      <c r="M67" s="8" t="s">
        <v>278</v>
      </c>
      <c r="N67" s="8" t="s">
        <v>277</v>
      </c>
      <c r="O67" s="8" t="s">
        <v>197</v>
      </c>
      <c r="P67" s="8" t="s">
        <v>198</v>
      </c>
    </row>
    <row r="68" spans="1:16" x14ac:dyDescent="0.25">
      <c r="A68" s="7">
        <v>67</v>
      </c>
      <c r="B68" s="7" t="s">
        <v>679</v>
      </c>
      <c r="C68" s="11" t="s">
        <v>382</v>
      </c>
      <c r="D68" s="7" t="s">
        <v>275</v>
      </c>
      <c r="E68" s="7">
        <v>2</v>
      </c>
      <c r="F68" s="7" t="s">
        <v>276</v>
      </c>
      <c r="G68" s="7" t="s">
        <v>557</v>
      </c>
      <c r="H68" s="6" t="s">
        <v>17</v>
      </c>
      <c r="I68" s="7">
        <v>1</v>
      </c>
      <c r="J68" s="8" t="s">
        <v>195</v>
      </c>
      <c r="K68" s="8" t="s">
        <v>1621</v>
      </c>
      <c r="L68" s="8" t="s">
        <v>196</v>
      </c>
      <c r="M68" s="8" t="s">
        <v>278</v>
      </c>
      <c r="N68" s="8" t="s">
        <v>277</v>
      </c>
      <c r="O68" s="8" t="s">
        <v>197</v>
      </c>
      <c r="P68" s="8" t="s">
        <v>198</v>
      </c>
    </row>
    <row r="69" spans="1:16" x14ac:dyDescent="0.25">
      <c r="A69" s="7">
        <v>68</v>
      </c>
      <c r="B69" s="7" t="s">
        <v>680</v>
      </c>
      <c r="C69" s="11" t="s">
        <v>383</v>
      </c>
      <c r="D69" s="7" t="s">
        <v>275</v>
      </c>
      <c r="E69" s="7">
        <v>2</v>
      </c>
      <c r="F69" s="7" t="s">
        <v>276</v>
      </c>
      <c r="G69" s="7" t="s">
        <v>557</v>
      </c>
      <c r="H69" s="6" t="s">
        <v>17</v>
      </c>
      <c r="I69" s="7">
        <v>1</v>
      </c>
      <c r="J69" s="8" t="s">
        <v>195</v>
      </c>
      <c r="K69" s="8" t="s">
        <v>1621</v>
      </c>
      <c r="L69" s="8" t="s">
        <v>196</v>
      </c>
      <c r="M69" s="8" t="s">
        <v>278</v>
      </c>
      <c r="N69" s="8" t="s">
        <v>277</v>
      </c>
      <c r="O69" s="8" t="s">
        <v>197</v>
      </c>
      <c r="P69" s="8" t="s">
        <v>198</v>
      </c>
    </row>
    <row r="70" spans="1:16" x14ac:dyDescent="0.25">
      <c r="A70" s="7">
        <v>69</v>
      </c>
      <c r="B70" s="7" t="s">
        <v>681</v>
      </c>
      <c r="C70" s="11" t="s">
        <v>384</v>
      </c>
      <c r="D70" s="7" t="s">
        <v>275</v>
      </c>
      <c r="E70" s="7">
        <v>2</v>
      </c>
      <c r="F70" s="7" t="s">
        <v>276</v>
      </c>
      <c r="G70" s="7" t="s">
        <v>557</v>
      </c>
      <c r="H70" s="6" t="s">
        <v>17</v>
      </c>
      <c r="I70" s="7">
        <v>1</v>
      </c>
      <c r="J70" s="8" t="s">
        <v>195</v>
      </c>
      <c r="K70" s="8" t="s">
        <v>1621</v>
      </c>
      <c r="L70" s="8" t="s">
        <v>196</v>
      </c>
      <c r="M70" s="8" t="s">
        <v>278</v>
      </c>
      <c r="N70" s="8" t="s">
        <v>277</v>
      </c>
      <c r="O70" s="8" t="s">
        <v>197</v>
      </c>
      <c r="P70" s="8" t="s">
        <v>198</v>
      </c>
    </row>
    <row r="71" spans="1:16" x14ac:dyDescent="0.25">
      <c r="A71" s="7">
        <v>70</v>
      </c>
      <c r="B71" s="7" t="s">
        <v>682</v>
      </c>
      <c r="C71" s="11" t="s">
        <v>385</v>
      </c>
      <c r="D71" s="7" t="s">
        <v>275</v>
      </c>
      <c r="E71" s="7">
        <v>2</v>
      </c>
      <c r="F71" s="7" t="s">
        <v>276</v>
      </c>
      <c r="G71" s="7" t="s">
        <v>557</v>
      </c>
      <c r="H71" s="6" t="s">
        <v>17</v>
      </c>
      <c r="I71" s="7">
        <v>1</v>
      </c>
      <c r="J71" s="8" t="s">
        <v>195</v>
      </c>
      <c r="K71" s="8" t="s">
        <v>1621</v>
      </c>
      <c r="L71" s="8" t="s">
        <v>196</v>
      </c>
      <c r="M71" s="8" t="s">
        <v>278</v>
      </c>
      <c r="N71" s="8" t="s">
        <v>277</v>
      </c>
      <c r="O71" s="8" t="s">
        <v>197</v>
      </c>
      <c r="P71" s="8" t="s">
        <v>198</v>
      </c>
    </row>
    <row r="72" spans="1:16" x14ac:dyDescent="0.25">
      <c r="A72" s="7">
        <v>71</v>
      </c>
      <c r="B72" s="7" t="s">
        <v>683</v>
      </c>
      <c r="C72" s="11" t="s">
        <v>386</v>
      </c>
      <c r="D72" s="7" t="s">
        <v>275</v>
      </c>
      <c r="E72" s="7">
        <v>2</v>
      </c>
      <c r="F72" s="7" t="s">
        <v>276</v>
      </c>
      <c r="G72" s="7" t="s">
        <v>557</v>
      </c>
      <c r="H72" s="6" t="s">
        <v>17</v>
      </c>
      <c r="I72" s="7">
        <v>1</v>
      </c>
      <c r="J72" s="8" t="s">
        <v>195</v>
      </c>
      <c r="K72" s="8" t="s">
        <v>1621</v>
      </c>
      <c r="L72" s="8" t="s">
        <v>196</v>
      </c>
      <c r="M72" s="8" t="s">
        <v>278</v>
      </c>
      <c r="N72" s="8" t="s">
        <v>277</v>
      </c>
      <c r="O72" s="8" t="s">
        <v>197</v>
      </c>
      <c r="P72" s="8" t="s">
        <v>198</v>
      </c>
    </row>
    <row r="73" spans="1:16" x14ac:dyDescent="0.25">
      <c r="A73" s="7">
        <v>72</v>
      </c>
      <c r="B73" s="7" t="s">
        <v>296</v>
      </c>
      <c r="C73" s="11" t="s">
        <v>216</v>
      </c>
      <c r="D73" s="7" t="s">
        <v>275</v>
      </c>
      <c r="E73" s="7">
        <v>2</v>
      </c>
      <c r="F73" s="7" t="s">
        <v>276</v>
      </c>
      <c r="G73" s="7" t="s">
        <v>557</v>
      </c>
      <c r="H73" s="6" t="s">
        <v>17</v>
      </c>
      <c r="I73" s="7">
        <v>1</v>
      </c>
      <c r="J73" s="8" t="s">
        <v>195</v>
      </c>
      <c r="K73" s="8" t="s">
        <v>1621</v>
      </c>
      <c r="L73" s="8" t="s">
        <v>196</v>
      </c>
      <c r="M73" s="8" t="s">
        <v>278</v>
      </c>
      <c r="N73" s="8" t="s">
        <v>277</v>
      </c>
      <c r="O73" s="8" t="s">
        <v>197</v>
      </c>
      <c r="P73" s="8" t="s">
        <v>198</v>
      </c>
    </row>
    <row r="74" spans="1:16" x14ac:dyDescent="0.25">
      <c r="A74" s="7">
        <v>73</v>
      </c>
      <c r="B74" s="7" t="s">
        <v>684</v>
      </c>
      <c r="C74" s="11" t="s">
        <v>387</v>
      </c>
      <c r="D74" s="7" t="s">
        <v>275</v>
      </c>
      <c r="E74" s="7">
        <v>2</v>
      </c>
      <c r="F74" s="7" t="s">
        <v>276</v>
      </c>
      <c r="G74" s="7" t="s">
        <v>557</v>
      </c>
      <c r="H74" s="6" t="s">
        <v>17</v>
      </c>
      <c r="I74" s="7">
        <v>1</v>
      </c>
      <c r="J74" s="8" t="s">
        <v>195</v>
      </c>
      <c r="K74" s="8" t="s">
        <v>1621</v>
      </c>
      <c r="L74" s="8" t="s">
        <v>196</v>
      </c>
      <c r="M74" s="8" t="s">
        <v>278</v>
      </c>
      <c r="N74" s="8" t="s">
        <v>277</v>
      </c>
      <c r="O74" s="8" t="s">
        <v>197</v>
      </c>
      <c r="P74" s="8" t="s">
        <v>198</v>
      </c>
    </row>
    <row r="75" spans="1:16" x14ac:dyDescent="0.25">
      <c r="A75" s="7">
        <v>74</v>
      </c>
      <c r="B75" s="7" t="s">
        <v>685</v>
      </c>
      <c r="C75" s="11" t="s">
        <v>388</v>
      </c>
      <c r="D75" s="7" t="s">
        <v>275</v>
      </c>
      <c r="E75" s="7">
        <v>2</v>
      </c>
      <c r="F75" s="7" t="s">
        <v>276</v>
      </c>
      <c r="G75" s="7" t="s">
        <v>557</v>
      </c>
      <c r="H75" s="6" t="s">
        <v>17</v>
      </c>
      <c r="I75" s="7">
        <v>1</v>
      </c>
      <c r="J75" s="8" t="s">
        <v>195</v>
      </c>
      <c r="K75" s="8" t="s">
        <v>1621</v>
      </c>
      <c r="L75" s="8" t="s">
        <v>196</v>
      </c>
      <c r="M75" s="8" t="s">
        <v>278</v>
      </c>
      <c r="N75" s="8" t="s">
        <v>277</v>
      </c>
      <c r="O75" s="8" t="s">
        <v>197</v>
      </c>
      <c r="P75" s="8" t="s">
        <v>198</v>
      </c>
    </row>
    <row r="76" spans="1:16" x14ac:dyDescent="0.25">
      <c r="A76" s="7">
        <v>75</v>
      </c>
      <c r="B76" s="7" t="s">
        <v>686</v>
      </c>
      <c r="C76" s="11" t="s">
        <v>389</v>
      </c>
      <c r="D76" s="7" t="s">
        <v>275</v>
      </c>
      <c r="E76" s="7">
        <v>2</v>
      </c>
      <c r="F76" s="7" t="s">
        <v>276</v>
      </c>
      <c r="G76" s="7" t="s">
        <v>557</v>
      </c>
      <c r="H76" s="6" t="s">
        <v>17</v>
      </c>
      <c r="I76" s="7">
        <v>1</v>
      </c>
      <c r="J76" s="8" t="s">
        <v>195</v>
      </c>
      <c r="K76" s="8" t="s">
        <v>1621</v>
      </c>
      <c r="L76" s="8" t="s">
        <v>196</v>
      </c>
      <c r="M76" s="8" t="s">
        <v>278</v>
      </c>
      <c r="N76" s="8" t="s">
        <v>277</v>
      </c>
      <c r="O76" s="8" t="s">
        <v>197</v>
      </c>
      <c r="P76" s="8" t="s">
        <v>198</v>
      </c>
    </row>
    <row r="77" spans="1:16" x14ac:dyDescent="0.25">
      <c r="A77" s="7">
        <v>76</v>
      </c>
      <c r="B77" s="7" t="s">
        <v>687</v>
      </c>
      <c r="C77" s="11" t="s">
        <v>390</v>
      </c>
      <c r="D77" s="7" t="s">
        <v>275</v>
      </c>
      <c r="E77" s="7">
        <v>2</v>
      </c>
      <c r="F77" s="7" t="s">
        <v>276</v>
      </c>
      <c r="G77" s="7" t="s">
        <v>557</v>
      </c>
      <c r="H77" s="6" t="s">
        <v>17</v>
      </c>
      <c r="I77" s="7">
        <v>1</v>
      </c>
      <c r="J77" s="8" t="s">
        <v>195</v>
      </c>
      <c r="K77" s="8" t="s">
        <v>1621</v>
      </c>
      <c r="L77" s="8" t="s">
        <v>196</v>
      </c>
      <c r="M77" s="8" t="s">
        <v>278</v>
      </c>
      <c r="N77" s="8" t="s">
        <v>277</v>
      </c>
      <c r="O77" s="8" t="s">
        <v>197</v>
      </c>
      <c r="P77" s="8" t="s">
        <v>198</v>
      </c>
    </row>
    <row r="78" spans="1:16" x14ac:dyDescent="0.25">
      <c r="A78" s="7">
        <v>77</v>
      </c>
      <c r="B78" s="7" t="s">
        <v>334</v>
      </c>
      <c r="C78" s="11" t="s">
        <v>254</v>
      </c>
      <c r="D78" s="7" t="s">
        <v>275</v>
      </c>
      <c r="E78" s="7">
        <v>2</v>
      </c>
      <c r="F78" s="7" t="s">
        <v>276</v>
      </c>
      <c r="G78" s="7" t="s">
        <v>557</v>
      </c>
      <c r="H78" s="6" t="s">
        <v>17</v>
      </c>
      <c r="I78" s="7">
        <v>1</v>
      </c>
      <c r="J78" s="8" t="s">
        <v>195</v>
      </c>
      <c r="K78" s="8" t="s">
        <v>1621</v>
      </c>
      <c r="L78" s="8" t="s">
        <v>196</v>
      </c>
      <c r="M78" s="8" t="s">
        <v>278</v>
      </c>
      <c r="N78" s="8" t="s">
        <v>277</v>
      </c>
      <c r="O78" s="8" t="s">
        <v>197</v>
      </c>
      <c r="P78" s="8" t="s">
        <v>198</v>
      </c>
    </row>
    <row r="79" spans="1:16" x14ac:dyDescent="0.25">
      <c r="A79" s="7">
        <v>78</v>
      </c>
      <c r="B79" s="7" t="s">
        <v>688</v>
      </c>
      <c r="C79" s="11" t="s">
        <v>391</v>
      </c>
      <c r="D79" s="7" t="s">
        <v>275</v>
      </c>
      <c r="E79" s="7">
        <v>2</v>
      </c>
      <c r="F79" s="7" t="s">
        <v>276</v>
      </c>
      <c r="G79" s="7" t="s">
        <v>557</v>
      </c>
      <c r="H79" s="6" t="s">
        <v>17</v>
      </c>
      <c r="I79" s="7">
        <v>1</v>
      </c>
      <c r="J79" s="8" t="s">
        <v>195</v>
      </c>
      <c r="K79" s="8" t="s">
        <v>1621</v>
      </c>
      <c r="L79" s="8" t="s">
        <v>196</v>
      </c>
      <c r="M79" s="8" t="s">
        <v>278</v>
      </c>
      <c r="N79" s="8" t="s">
        <v>277</v>
      </c>
      <c r="O79" s="8" t="s">
        <v>197</v>
      </c>
      <c r="P79" s="8" t="s">
        <v>198</v>
      </c>
    </row>
    <row r="80" spans="1:16" x14ac:dyDescent="0.25">
      <c r="A80" s="7">
        <v>79</v>
      </c>
      <c r="B80" s="7" t="s">
        <v>689</v>
      </c>
      <c r="C80" s="11" t="s">
        <v>392</v>
      </c>
      <c r="D80" s="7" t="s">
        <v>275</v>
      </c>
      <c r="E80" s="7">
        <v>2</v>
      </c>
      <c r="F80" s="7" t="s">
        <v>276</v>
      </c>
      <c r="G80" s="7" t="s">
        <v>557</v>
      </c>
      <c r="H80" s="6" t="s">
        <v>17</v>
      </c>
      <c r="I80" s="7">
        <v>1</v>
      </c>
      <c r="J80" s="8" t="s">
        <v>195</v>
      </c>
      <c r="K80" s="8" t="s">
        <v>1621</v>
      </c>
      <c r="L80" s="8" t="s">
        <v>196</v>
      </c>
      <c r="M80" s="8" t="s">
        <v>278</v>
      </c>
      <c r="N80" s="8" t="s">
        <v>277</v>
      </c>
      <c r="O80" s="8" t="s">
        <v>197</v>
      </c>
      <c r="P80" s="8" t="s">
        <v>198</v>
      </c>
    </row>
    <row r="81" spans="1:16" x14ac:dyDescent="0.25">
      <c r="A81" s="7">
        <v>80</v>
      </c>
      <c r="B81" s="7" t="s">
        <v>690</v>
      </c>
      <c r="C81" s="11" t="s">
        <v>393</v>
      </c>
      <c r="D81" s="7" t="s">
        <v>275</v>
      </c>
      <c r="E81" s="7">
        <v>2</v>
      </c>
      <c r="F81" s="7" t="s">
        <v>276</v>
      </c>
      <c r="G81" s="7" t="s">
        <v>557</v>
      </c>
      <c r="H81" s="6" t="s">
        <v>17</v>
      </c>
      <c r="I81" s="7">
        <v>1</v>
      </c>
      <c r="J81" s="8" t="s">
        <v>195</v>
      </c>
      <c r="K81" s="8" t="s">
        <v>1621</v>
      </c>
      <c r="L81" s="8" t="s">
        <v>196</v>
      </c>
      <c r="M81" s="8" t="s">
        <v>278</v>
      </c>
      <c r="N81" s="8" t="s">
        <v>277</v>
      </c>
      <c r="O81" s="8" t="s">
        <v>197</v>
      </c>
      <c r="P81" s="8" t="s">
        <v>198</v>
      </c>
    </row>
    <row r="82" spans="1:16" x14ac:dyDescent="0.25">
      <c r="A82" s="7">
        <v>81</v>
      </c>
      <c r="B82" s="7" t="s">
        <v>691</v>
      </c>
      <c r="C82" s="12" t="s">
        <v>394</v>
      </c>
      <c r="D82" s="7" t="s">
        <v>275</v>
      </c>
      <c r="E82" s="7">
        <v>2</v>
      </c>
      <c r="F82" s="7" t="s">
        <v>276</v>
      </c>
      <c r="G82" s="7" t="s">
        <v>557</v>
      </c>
      <c r="H82" s="6" t="s">
        <v>17</v>
      </c>
      <c r="I82" s="7">
        <v>1</v>
      </c>
      <c r="J82" s="8" t="s">
        <v>195</v>
      </c>
      <c r="K82" s="8" t="s">
        <v>1621</v>
      </c>
      <c r="L82" s="8" t="s">
        <v>196</v>
      </c>
      <c r="M82" s="8" t="s">
        <v>278</v>
      </c>
      <c r="N82" s="8" t="s">
        <v>277</v>
      </c>
      <c r="O82" s="8" t="s">
        <v>197</v>
      </c>
      <c r="P82" s="8" t="s">
        <v>198</v>
      </c>
    </row>
    <row r="83" spans="1:16" x14ac:dyDescent="0.25">
      <c r="A83" s="7">
        <v>82</v>
      </c>
      <c r="B83" s="7" t="s">
        <v>692</v>
      </c>
      <c r="C83" s="12" t="s">
        <v>395</v>
      </c>
      <c r="D83" s="7" t="s">
        <v>275</v>
      </c>
      <c r="E83" s="7">
        <v>2</v>
      </c>
      <c r="F83" s="7" t="s">
        <v>276</v>
      </c>
      <c r="G83" s="7" t="s">
        <v>557</v>
      </c>
      <c r="H83" s="6" t="s">
        <v>17</v>
      </c>
      <c r="I83" s="7">
        <v>1</v>
      </c>
      <c r="J83" s="8" t="s">
        <v>195</v>
      </c>
      <c r="K83" s="8" t="s">
        <v>1621</v>
      </c>
      <c r="L83" s="8" t="s">
        <v>196</v>
      </c>
      <c r="M83" s="8" t="s">
        <v>278</v>
      </c>
      <c r="N83" s="8" t="s">
        <v>277</v>
      </c>
      <c r="O83" s="8" t="s">
        <v>197</v>
      </c>
      <c r="P83" s="8" t="s">
        <v>198</v>
      </c>
    </row>
    <row r="84" spans="1:16" x14ac:dyDescent="0.25">
      <c r="A84" s="7">
        <v>83</v>
      </c>
      <c r="B84" s="7" t="s">
        <v>693</v>
      </c>
      <c r="C84" s="12" t="s">
        <v>396</v>
      </c>
      <c r="D84" s="7" t="s">
        <v>275</v>
      </c>
      <c r="E84" s="7">
        <v>2</v>
      </c>
      <c r="F84" s="7" t="s">
        <v>276</v>
      </c>
      <c r="G84" s="7" t="s">
        <v>557</v>
      </c>
      <c r="H84" s="6" t="s">
        <v>17</v>
      </c>
      <c r="I84" s="7">
        <v>1</v>
      </c>
      <c r="J84" s="8" t="s">
        <v>195</v>
      </c>
      <c r="K84" s="8" t="s">
        <v>1621</v>
      </c>
      <c r="L84" s="8" t="s">
        <v>196</v>
      </c>
      <c r="M84" s="8" t="s">
        <v>278</v>
      </c>
      <c r="N84" s="8" t="s">
        <v>277</v>
      </c>
      <c r="O84" s="8" t="s">
        <v>197</v>
      </c>
      <c r="P84" s="8" t="s">
        <v>198</v>
      </c>
    </row>
    <row r="85" spans="1:16" x14ac:dyDescent="0.25">
      <c r="A85" s="7">
        <v>84</v>
      </c>
      <c r="B85" s="7" t="s">
        <v>694</v>
      </c>
      <c r="C85" s="12" t="s">
        <v>397</v>
      </c>
      <c r="D85" s="7" t="s">
        <v>275</v>
      </c>
      <c r="E85" s="7">
        <v>2</v>
      </c>
      <c r="F85" s="7" t="s">
        <v>276</v>
      </c>
      <c r="G85" s="7" t="s">
        <v>557</v>
      </c>
      <c r="H85" s="6" t="s">
        <v>17</v>
      </c>
      <c r="I85" s="7">
        <v>1</v>
      </c>
      <c r="J85" s="8" t="s">
        <v>195</v>
      </c>
      <c r="K85" s="8" t="s">
        <v>1621</v>
      </c>
      <c r="L85" s="8" t="s">
        <v>196</v>
      </c>
      <c r="M85" s="8" t="s">
        <v>278</v>
      </c>
      <c r="N85" s="8" t="s">
        <v>277</v>
      </c>
      <c r="O85" s="8" t="s">
        <v>197</v>
      </c>
      <c r="P85" s="8" t="s">
        <v>198</v>
      </c>
    </row>
    <row r="86" spans="1:16" x14ac:dyDescent="0.25">
      <c r="A86" s="7">
        <v>85</v>
      </c>
      <c r="B86" s="7" t="s">
        <v>329</v>
      </c>
      <c r="C86" s="12" t="s">
        <v>249</v>
      </c>
      <c r="D86" s="7" t="s">
        <v>275</v>
      </c>
      <c r="E86" s="7">
        <v>2</v>
      </c>
      <c r="F86" s="7" t="s">
        <v>276</v>
      </c>
      <c r="G86" s="7" t="s">
        <v>557</v>
      </c>
      <c r="H86" s="6" t="s">
        <v>17</v>
      </c>
      <c r="I86" s="7">
        <v>1</v>
      </c>
      <c r="J86" s="8" t="s">
        <v>195</v>
      </c>
      <c r="K86" s="8" t="s">
        <v>1621</v>
      </c>
      <c r="L86" s="8" t="s">
        <v>196</v>
      </c>
      <c r="M86" s="8" t="s">
        <v>278</v>
      </c>
      <c r="N86" s="8" t="s">
        <v>277</v>
      </c>
      <c r="O86" s="8" t="s">
        <v>197</v>
      </c>
      <c r="P86" s="8" t="s">
        <v>198</v>
      </c>
    </row>
    <row r="87" spans="1:16" x14ac:dyDescent="0.25">
      <c r="A87" s="7">
        <v>86</v>
      </c>
      <c r="B87" s="7" t="s">
        <v>295</v>
      </c>
      <c r="C87" s="12" t="s">
        <v>215</v>
      </c>
      <c r="D87" s="7" t="s">
        <v>275</v>
      </c>
      <c r="E87" s="7">
        <v>2</v>
      </c>
      <c r="F87" s="7" t="s">
        <v>276</v>
      </c>
      <c r="G87" s="7" t="s">
        <v>557</v>
      </c>
      <c r="H87" s="6" t="s">
        <v>17</v>
      </c>
      <c r="I87" s="7">
        <v>1</v>
      </c>
      <c r="J87" s="8" t="s">
        <v>195</v>
      </c>
      <c r="K87" s="8" t="s">
        <v>1621</v>
      </c>
      <c r="L87" s="8" t="s">
        <v>196</v>
      </c>
      <c r="M87" s="8" t="s">
        <v>278</v>
      </c>
      <c r="N87" s="8" t="s">
        <v>277</v>
      </c>
      <c r="O87" s="8" t="s">
        <v>197</v>
      </c>
      <c r="P87" s="8" t="s">
        <v>198</v>
      </c>
    </row>
    <row r="88" spans="1:16" x14ac:dyDescent="0.25">
      <c r="A88" s="7">
        <v>87</v>
      </c>
      <c r="B88" s="7" t="s">
        <v>695</v>
      </c>
      <c r="C88" s="12" t="s">
        <v>398</v>
      </c>
      <c r="D88" s="7" t="s">
        <v>275</v>
      </c>
      <c r="E88" s="7">
        <v>2</v>
      </c>
      <c r="F88" s="7" t="s">
        <v>276</v>
      </c>
      <c r="G88" s="7" t="s">
        <v>557</v>
      </c>
      <c r="H88" s="6" t="s">
        <v>17</v>
      </c>
      <c r="I88" s="7">
        <v>1</v>
      </c>
      <c r="J88" s="8" t="s">
        <v>195</v>
      </c>
      <c r="K88" s="8" t="s">
        <v>1621</v>
      </c>
      <c r="L88" s="8" t="s">
        <v>196</v>
      </c>
      <c r="M88" s="8" t="s">
        <v>278</v>
      </c>
      <c r="N88" s="8" t="s">
        <v>277</v>
      </c>
      <c r="O88" s="8" t="s">
        <v>197</v>
      </c>
      <c r="P88" s="8" t="s">
        <v>198</v>
      </c>
    </row>
    <row r="89" spans="1:16" x14ac:dyDescent="0.25">
      <c r="A89" s="7">
        <v>88</v>
      </c>
      <c r="B89" s="7" t="s">
        <v>316</v>
      </c>
      <c r="C89" s="12" t="s">
        <v>236</v>
      </c>
      <c r="D89" s="7" t="s">
        <v>275</v>
      </c>
      <c r="E89" s="7">
        <v>2</v>
      </c>
      <c r="F89" s="7" t="s">
        <v>276</v>
      </c>
      <c r="G89" s="7" t="s">
        <v>557</v>
      </c>
      <c r="H89" s="6" t="s">
        <v>17</v>
      </c>
      <c r="I89" s="7">
        <v>1</v>
      </c>
      <c r="J89" s="8" t="s">
        <v>195</v>
      </c>
      <c r="K89" s="8" t="s">
        <v>1621</v>
      </c>
      <c r="L89" s="8" t="s">
        <v>196</v>
      </c>
      <c r="M89" s="8" t="s">
        <v>278</v>
      </c>
      <c r="N89" s="8" t="s">
        <v>277</v>
      </c>
      <c r="O89" s="8" t="s">
        <v>197</v>
      </c>
      <c r="P89" s="8" t="s">
        <v>198</v>
      </c>
    </row>
    <row r="90" spans="1:16" x14ac:dyDescent="0.25">
      <c r="A90" s="7">
        <v>89</v>
      </c>
      <c r="B90" s="7" t="s">
        <v>696</v>
      </c>
      <c r="C90" s="12" t="s">
        <v>399</v>
      </c>
      <c r="D90" s="7" t="s">
        <v>275</v>
      </c>
      <c r="E90" s="7">
        <v>2</v>
      </c>
      <c r="F90" s="7" t="s">
        <v>276</v>
      </c>
      <c r="G90" s="7" t="s">
        <v>557</v>
      </c>
      <c r="H90" s="6" t="s">
        <v>17</v>
      </c>
      <c r="I90" s="7">
        <v>1</v>
      </c>
      <c r="J90" s="8" t="s">
        <v>195</v>
      </c>
      <c r="K90" s="8" t="s">
        <v>1621</v>
      </c>
      <c r="L90" s="8" t="s">
        <v>196</v>
      </c>
      <c r="M90" s="8" t="s">
        <v>278</v>
      </c>
      <c r="N90" s="8" t="s">
        <v>277</v>
      </c>
      <c r="O90" s="8" t="s">
        <v>197</v>
      </c>
      <c r="P90" s="8" t="s">
        <v>198</v>
      </c>
    </row>
    <row r="91" spans="1:16" x14ac:dyDescent="0.25">
      <c r="A91" s="7">
        <v>90</v>
      </c>
      <c r="B91" s="7" t="s">
        <v>303</v>
      </c>
      <c r="C91" s="12" t="s">
        <v>223</v>
      </c>
      <c r="D91" s="7" t="s">
        <v>275</v>
      </c>
      <c r="E91" s="7">
        <v>2</v>
      </c>
      <c r="F91" s="7" t="s">
        <v>276</v>
      </c>
      <c r="G91" s="7" t="s">
        <v>557</v>
      </c>
      <c r="H91" s="6" t="s">
        <v>17</v>
      </c>
      <c r="I91" s="7">
        <v>1</v>
      </c>
      <c r="J91" s="8" t="s">
        <v>195</v>
      </c>
      <c r="K91" s="8" t="s">
        <v>1621</v>
      </c>
      <c r="L91" s="8" t="s">
        <v>196</v>
      </c>
      <c r="M91" s="8" t="s">
        <v>278</v>
      </c>
      <c r="N91" s="8" t="s">
        <v>277</v>
      </c>
      <c r="O91" s="8" t="s">
        <v>197</v>
      </c>
      <c r="P91" s="8" t="s">
        <v>198</v>
      </c>
    </row>
    <row r="92" spans="1:16" x14ac:dyDescent="0.25">
      <c r="A92" s="7">
        <v>91</v>
      </c>
      <c r="B92" s="7" t="s">
        <v>697</v>
      </c>
      <c r="C92" s="12" t="s">
        <v>400</v>
      </c>
      <c r="D92" s="7" t="s">
        <v>275</v>
      </c>
      <c r="E92" s="7">
        <v>2</v>
      </c>
      <c r="F92" s="7" t="s">
        <v>276</v>
      </c>
      <c r="G92" s="7" t="s">
        <v>557</v>
      </c>
      <c r="H92" s="6" t="s">
        <v>17</v>
      </c>
      <c r="I92" s="7">
        <v>1</v>
      </c>
      <c r="J92" s="8" t="s">
        <v>195</v>
      </c>
      <c r="K92" s="8" t="s">
        <v>1621</v>
      </c>
      <c r="L92" s="8" t="s">
        <v>196</v>
      </c>
      <c r="M92" s="8" t="s">
        <v>278</v>
      </c>
      <c r="N92" s="8" t="s">
        <v>277</v>
      </c>
      <c r="O92" s="8" t="s">
        <v>197</v>
      </c>
      <c r="P92" s="8" t="s">
        <v>198</v>
      </c>
    </row>
    <row r="93" spans="1:16" x14ac:dyDescent="0.25">
      <c r="A93" s="7">
        <v>92</v>
      </c>
      <c r="B93" s="7" t="s">
        <v>698</v>
      </c>
      <c r="C93" s="12" t="s">
        <v>401</v>
      </c>
      <c r="D93" s="7" t="s">
        <v>275</v>
      </c>
      <c r="E93" s="7">
        <v>2</v>
      </c>
      <c r="F93" s="7" t="s">
        <v>276</v>
      </c>
      <c r="G93" s="7" t="s">
        <v>557</v>
      </c>
      <c r="H93" s="6" t="s">
        <v>17</v>
      </c>
      <c r="I93" s="7">
        <v>1</v>
      </c>
      <c r="J93" s="8" t="s">
        <v>195</v>
      </c>
      <c r="K93" s="8" t="s">
        <v>1621</v>
      </c>
      <c r="L93" s="8" t="s">
        <v>196</v>
      </c>
      <c r="M93" s="8" t="s">
        <v>278</v>
      </c>
      <c r="N93" s="8" t="s">
        <v>277</v>
      </c>
      <c r="O93" s="8" t="s">
        <v>197</v>
      </c>
      <c r="P93" s="8" t="s">
        <v>198</v>
      </c>
    </row>
    <row r="94" spans="1:16" x14ac:dyDescent="0.25">
      <c r="A94" s="7">
        <v>93</v>
      </c>
      <c r="B94" s="7" t="s">
        <v>308</v>
      </c>
      <c r="C94" s="12" t="s">
        <v>228</v>
      </c>
      <c r="D94" s="7" t="s">
        <v>275</v>
      </c>
      <c r="E94" s="7">
        <v>2</v>
      </c>
      <c r="F94" s="7" t="s">
        <v>276</v>
      </c>
      <c r="G94" s="7" t="s">
        <v>557</v>
      </c>
      <c r="H94" s="6" t="s">
        <v>17</v>
      </c>
      <c r="I94" s="7">
        <v>1</v>
      </c>
      <c r="J94" s="8" t="s">
        <v>195</v>
      </c>
      <c r="K94" s="8" t="s">
        <v>1621</v>
      </c>
      <c r="L94" s="8" t="s">
        <v>196</v>
      </c>
      <c r="M94" s="8" t="s">
        <v>278</v>
      </c>
      <c r="N94" s="8" t="s">
        <v>277</v>
      </c>
      <c r="O94" s="8" t="s">
        <v>197</v>
      </c>
      <c r="P94" s="8" t="s">
        <v>198</v>
      </c>
    </row>
    <row r="95" spans="1:16" x14ac:dyDescent="0.25">
      <c r="A95" s="7">
        <v>94</v>
      </c>
      <c r="B95" s="7" t="s">
        <v>284</v>
      </c>
      <c r="C95" s="12" t="s">
        <v>204</v>
      </c>
      <c r="D95" s="7" t="s">
        <v>275</v>
      </c>
      <c r="E95" s="7">
        <v>2</v>
      </c>
      <c r="F95" s="7" t="s">
        <v>276</v>
      </c>
      <c r="G95" s="7" t="s">
        <v>557</v>
      </c>
      <c r="H95" s="6" t="s">
        <v>17</v>
      </c>
      <c r="I95" s="7">
        <v>1</v>
      </c>
      <c r="J95" s="8" t="s">
        <v>195</v>
      </c>
      <c r="K95" s="8" t="s">
        <v>1621</v>
      </c>
      <c r="L95" s="8" t="s">
        <v>196</v>
      </c>
      <c r="M95" s="8" t="s">
        <v>278</v>
      </c>
      <c r="N95" s="8" t="s">
        <v>277</v>
      </c>
      <c r="O95" s="8" t="s">
        <v>197</v>
      </c>
      <c r="P95" s="8" t="s">
        <v>198</v>
      </c>
    </row>
    <row r="96" spans="1:16" x14ac:dyDescent="0.25">
      <c r="A96" s="7">
        <v>95</v>
      </c>
      <c r="B96" s="7" t="s">
        <v>699</v>
      </c>
      <c r="C96" s="12" t="s">
        <v>402</v>
      </c>
      <c r="D96" s="7" t="s">
        <v>275</v>
      </c>
      <c r="E96" s="7">
        <v>2</v>
      </c>
      <c r="F96" s="7" t="s">
        <v>276</v>
      </c>
      <c r="G96" s="7" t="s">
        <v>557</v>
      </c>
      <c r="H96" s="6" t="s">
        <v>17</v>
      </c>
      <c r="I96" s="7">
        <v>1</v>
      </c>
      <c r="J96" s="8" t="s">
        <v>195</v>
      </c>
      <c r="K96" s="8" t="s">
        <v>1621</v>
      </c>
      <c r="L96" s="8" t="s">
        <v>196</v>
      </c>
      <c r="M96" s="8" t="s">
        <v>278</v>
      </c>
      <c r="N96" s="8" t="s">
        <v>277</v>
      </c>
      <c r="O96" s="8" t="s">
        <v>197</v>
      </c>
      <c r="P96" s="8" t="s">
        <v>198</v>
      </c>
    </row>
    <row r="97" spans="1:16" x14ac:dyDescent="0.25">
      <c r="A97" s="7">
        <v>96</v>
      </c>
      <c r="B97" s="7" t="s">
        <v>700</v>
      </c>
      <c r="C97" s="12" t="s">
        <v>403</v>
      </c>
      <c r="D97" s="7" t="s">
        <v>275</v>
      </c>
      <c r="E97" s="7">
        <v>2</v>
      </c>
      <c r="F97" s="7" t="s">
        <v>276</v>
      </c>
      <c r="G97" s="7" t="s">
        <v>557</v>
      </c>
      <c r="H97" s="6" t="s">
        <v>17</v>
      </c>
      <c r="I97" s="7">
        <v>1</v>
      </c>
      <c r="J97" s="8" t="s">
        <v>195</v>
      </c>
      <c r="K97" s="8" t="s">
        <v>1621</v>
      </c>
      <c r="L97" s="8" t="s">
        <v>196</v>
      </c>
      <c r="M97" s="8" t="s">
        <v>278</v>
      </c>
      <c r="N97" s="8" t="s">
        <v>277</v>
      </c>
      <c r="O97" s="8" t="s">
        <v>197</v>
      </c>
      <c r="P97" s="8" t="s">
        <v>198</v>
      </c>
    </row>
    <row r="98" spans="1:16" x14ac:dyDescent="0.25">
      <c r="A98" s="7">
        <v>97</v>
      </c>
      <c r="B98" s="7" t="s">
        <v>337</v>
      </c>
      <c r="C98" s="12" t="s">
        <v>257</v>
      </c>
      <c r="D98" s="7" t="s">
        <v>275</v>
      </c>
      <c r="E98" s="7">
        <v>2</v>
      </c>
      <c r="F98" s="7" t="s">
        <v>276</v>
      </c>
      <c r="G98" s="7" t="s">
        <v>557</v>
      </c>
      <c r="H98" s="6" t="s">
        <v>17</v>
      </c>
      <c r="I98" s="7">
        <v>1</v>
      </c>
      <c r="J98" s="8" t="s">
        <v>195</v>
      </c>
      <c r="K98" s="8" t="s">
        <v>1621</v>
      </c>
      <c r="L98" s="8" t="s">
        <v>196</v>
      </c>
      <c r="M98" s="8" t="s">
        <v>278</v>
      </c>
      <c r="N98" s="8" t="s">
        <v>277</v>
      </c>
      <c r="O98" s="8" t="s">
        <v>197</v>
      </c>
      <c r="P98" s="8" t="s">
        <v>198</v>
      </c>
    </row>
    <row r="99" spans="1:16" x14ac:dyDescent="0.25">
      <c r="A99" s="7">
        <v>98</v>
      </c>
      <c r="B99" s="7" t="s">
        <v>701</v>
      </c>
      <c r="C99" s="12" t="s">
        <v>404</v>
      </c>
      <c r="D99" s="7" t="s">
        <v>275</v>
      </c>
      <c r="E99" s="7">
        <v>2</v>
      </c>
      <c r="F99" s="7" t="s">
        <v>276</v>
      </c>
      <c r="G99" s="7" t="s">
        <v>557</v>
      </c>
      <c r="H99" s="6" t="s">
        <v>17</v>
      </c>
      <c r="I99" s="7">
        <v>1</v>
      </c>
      <c r="J99" s="8" t="s">
        <v>195</v>
      </c>
      <c r="K99" s="8" t="s">
        <v>1621</v>
      </c>
      <c r="L99" s="8" t="s">
        <v>196</v>
      </c>
      <c r="M99" s="8" t="s">
        <v>278</v>
      </c>
      <c r="N99" s="8" t="s">
        <v>277</v>
      </c>
      <c r="O99" s="8" t="s">
        <v>197</v>
      </c>
      <c r="P99" s="8" t="s">
        <v>198</v>
      </c>
    </row>
    <row r="100" spans="1:16" x14ac:dyDescent="0.25">
      <c r="A100" s="7">
        <v>99</v>
      </c>
      <c r="B100" s="7" t="s">
        <v>702</v>
      </c>
      <c r="C100" s="12" t="s">
        <v>405</v>
      </c>
      <c r="D100" s="7" t="s">
        <v>275</v>
      </c>
      <c r="E100" s="7">
        <v>2</v>
      </c>
      <c r="F100" s="7" t="s">
        <v>276</v>
      </c>
      <c r="G100" s="7" t="s">
        <v>557</v>
      </c>
      <c r="H100" s="6" t="s">
        <v>17</v>
      </c>
      <c r="I100" s="7">
        <v>1</v>
      </c>
      <c r="J100" s="8" t="s">
        <v>195</v>
      </c>
      <c r="K100" s="8" t="s">
        <v>1621</v>
      </c>
      <c r="L100" s="8" t="s">
        <v>196</v>
      </c>
      <c r="M100" s="8" t="s">
        <v>278</v>
      </c>
      <c r="N100" s="8" t="s">
        <v>277</v>
      </c>
      <c r="O100" s="8" t="s">
        <v>197</v>
      </c>
      <c r="P100" s="8" t="s">
        <v>198</v>
      </c>
    </row>
    <row r="101" spans="1:16" x14ac:dyDescent="0.25">
      <c r="A101" s="7">
        <v>100</v>
      </c>
      <c r="B101" s="7" t="s">
        <v>703</v>
      </c>
      <c r="C101" s="12" t="s">
        <v>406</v>
      </c>
      <c r="D101" s="7" t="s">
        <v>275</v>
      </c>
      <c r="E101" s="7">
        <v>2</v>
      </c>
      <c r="F101" s="7" t="s">
        <v>276</v>
      </c>
      <c r="G101" s="7" t="s">
        <v>557</v>
      </c>
      <c r="H101" s="6" t="s">
        <v>17</v>
      </c>
      <c r="I101" s="7">
        <v>1</v>
      </c>
      <c r="J101" s="8" t="s">
        <v>195</v>
      </c>
      <c r="K101" s="8" t="s">
        <v>1621</v>
      </c>
      <c r="L101" s="8" t="s">
        <v>196</v>
      </c>
      <c r="M101" s="8" t="s">
        <v>278</v>
      </c>
      <c r="N101" s="8" t="s">
        <v>277</v>
      </c>
      <c r="O101" s="8" t="s">
        <v>197</v>
      </c>
      <c r="P101" s="8" t="s">
        <v>198</v>
      </c>
    </row>
    <row r="102" spans="1:16" x14ac:dyDescent="0.25">
      <c r="A102" s="7">
        <v>101</v>
      </c>
      <c r="B102" s="7" t="s">
        <v>704</v>
      </c>
      <c r="C102" s="12" t="s">
        <v>407</v>
      </c>
      <c r="D102" s="7" t="s">
        <v>275</v>
      </c>
      <c r="E102" s="7">
        <v>2</v>
      </c>
      <c r="F102" s="7" t="s">
        <v>276</v>
      </c>
      <c r="G102" s="7" t="s">
        <v>557</v>
      </c>
      <c r="H102" s="6" t="s">
        <v>17</v>
      </c>
      <c r="I102" s="7">
        <v>1</v>
      </c>
      <c r="J102" s="8" t="s">
        <v>195</v>
      </c>
      <c r="K102" s="8" t="s">
        <v>1621</v>
      </c>
      <c r="L102" s="8" t="s">
        <v>196</v>
      </c>
      <c r="M102" s="8" t="s">
        <v>278</v>
      </c>
      <c r="N102" s="8" t="s">
        <v>277</v>
      </c>
      <c r="O102" s="8" t="s">
        <v>197</v>
      </c>
      <c r="P102" s="8" t="s">
        <v>198</v>
      </c>
    </row>
    <row r="103" spans="1:16" x14ac:dyDescent="0.25">
      <c r="A103" s="7">
        <v>102</v>
      </c>
      <c r="B103" s="7" t="s">
        <v>299</v>
      </c>
      <c r="C103" s="12" t="s">
        <v>219</v>
      </c>
      <c r="D103" s="7" t="s">
        <v>275</v>
      </c>
      <c r="E103" s="7">
        <v>2</v>
      </c>
      <c r="F103" s="7" t="s">
        <v>276</v>
      </c>
      <c r="G103" s="7" t="s">
        <v>557</v>
      </c>
      <c r="H103" s="6" t="s">
        <v>17</v>
      </c>
      <c r="I103" s="7">
        <v>1</v>
      </c>
      <c r="J103" s="8" t="s">
        <v>195</v>
      </c>
      <c r="K103" s="8" t="s">
        <v>1621</v>
      </c>
      <c r="L103" s="8" t="s">
        <v>196</v>
      </c>
      <c r="M103" s="8" t="s">
        <v>278</v>
      </c>
      <c r="N103" s="8" t="s">
        <v>277</v>
      </c>
      <c r="O103" s="8" t="s">
        <v>197</v>
      </c>
      <c r="P103" s="8" t="s">
        <v>198</v>
      </c>
    </row>
    <row r="104" spans="1:16" x14ac:dyDescent="0.25">
      <c r="A104" s="7">
        <v>103</v>
      </c>
      <c r="B104" s="7" t="s">
        <v>705</v>
      </c>
      <c r="C104" s="12" t="s">
        <v>408</v>
      </c>
      <c r="D104" s="7" t="s">
        <v>275</v>
      </c>
      <c r="E104" s="7">
        <v>2</v>
      </c>
      <c r="F104" s="7" t="s">
        <v>276</v>
      </c>
      <c r="G104" s="7" t="s">
        <v>557</v>
      </c>
      <c r="H104" s="6" t="s">
        <v>17</v>
      </c>
      <c r="I104" s="7">
        <v>1</v>
      </c>
      <c r="J104" s="8" t="s">
        <v>195</v>
      </c>
      <c r="K104" s="8" t="s">
        <v>1621</v>
      </c>
      <c r="L104" s="8" t="s">
        <v>196</v>
      </c>
      <c r="M104" s="8" t="s">
        <v>278</v>
      </c>
      <c r="N104" s="8" t="s">
        <v>277</v>
      </c>
      <c r="O104" s="8" t="s">
        <v>197</v>
      </c>
      <c r="P104" s="8" t="s">
        <v>198</v>
      </c>
    </row>
    <row r="105" spans="1:16" x14ac:dyDescent="0.25">
      <c r="A105" s="7">
        <v>104</v>
      </c>
      <c r="B105" s="7" t="s">
        <v>706</v>
      </c>
      <c r="C105" s="12" t="s">
        <v>409</v>
      </c>
      <c r="D105" s="7" t="s">
        <v>275</v>
      </c>
      <c r="E105" s="7">
        <v>2</v>
      </c>
      <c r="F105" s="7" t="s">
        <v>276</v>
      </c>
      <c r="G105" s="7" t="s">
        <v>557</v>
      </c>
      <c r="H105" s="6" t="s">
        <v>17</v>
      </c>
      <c r="I105" s="7">
        <v>1</v>
      </c>
      <c r="J105" s="8" t="s">
        <v>195</v>
      </c>
      <c r="K105" s="8" t="s">
        <v>1621</v>
      </c>
      <c r="L105" s="8" t="s">
        <v>196</v>
      </c>
      <c r="M105" s="8" t="s">
        <v>278</v>
      </c>
      <c r="N105" s="8" t="s">
        <v>277</v>
      </c>
      <c r="O105" s="8" t="s">
        <v>197</v>
      </c>
      <c r="P105" s="8" t="s">
        <v>198</v>
      </c>
    </row>
    <row r="106" spans="1:16" x14ac:dyDescent="0.25">
      <c r="A106" s="7">
        <v>105</v>
      </c>
      <c r="B106" s="7" t="s">
        <v>707</v>
      </c>
      <c r="C106" s="12" t="s">
        <v>410</v>
      </c>
      <c r="D106" s="7" t="s">
        <v>275</v>
      </c>
      <c r="E106" s="7">
        <v>2</v>
      </c>
      <c r="F106" s="7" t="s">
        <v>276</v>
      </c>
      <c r="G106" s="7" t="s">
        <v>557</v>
      </c>
      <c r="H106" s="6" t="s">
        <v>17</v>
      </c>
      <c r="I106" s="7">
        <v>1</v>
      </c>
      <c r="J106" s="8" t="s">
        <v>195</v>
      </c>
      <c r="K106" s="8" t="s">
        <v>1621</v>
      </c>
      <c r="L106" s="8" t="s">
        <v>196</v>
      </c>
      <c r="M106" s="8" t="s">
        <v>278</v>
      </c>
      <c r="N106" s="8" t="s">
        <v>277</v>
      </c>
      <c r="O106" s="8" t="s">
        <v>197</v>
      </c>
      <c r="P106" s="8" t="s">
        <v>198</v>
      </c>
    </row>
    <row r="107" spans="1:16" x14ac:dyDescent="0.25">
      <c r="A107" s="7">
        <v>106</v>
      </c>
      <c r="B107" s="7" t="s">
        <v>708</v>
      </c>
      <c r="C107" s="12" t="s">
        <v>411</v>
      </c>
      <c r="D107" s="7" t="s">
        <v>275</v>
      </c>
      <c r="E107" s="7">
        <v>2</v>
      </c>
      <c r="F107" s="7" t="s">
        <v>276</v>
      </c>
      <c r="G107" s="7" t="s">
        <v>557</v>
      </c>
      <c r="H107" s="6" t="s">
        <v>17</v>
      </c>
      <c r="I107" s="7">
        <v>1</v>
      </c>
      <c r="J107" s="8" t="s">
        <v>195</v>
      </c>
      <c r="K107" s="8" t="s">
        <v>1621</v>
      </c>
      <c r="L107" s="8" t="s">
        <v>196</v>
      </c>
      <c r="M107" s="8" t="s">
        <v>278</v>
      </c>
      <c r="N107" s="8" t="s">
        <v>277</v>
      </c>
      <c r="O107" s="8" t="s">
        <v>197</v>
      </c>
      <c r="P107" s="8" t="s">
        <v>198</v>
      </c>
    </row>
    <row r="108" spans="1:16" x14ac:dyDescent="0.25">
      <c r="A108" s="7">
        <v>107</v>
      </c>
      <c r="B108" s="7" t="s">
        <v>709</v>
      </c>
      <c r="C108" s="12" t="s">
        <v>412</v>
      </c>
      <c r="D108" s="7" t="s">
        <v>275</v>
      </c>
      <c r="E108" s="7">
        <v>2</v>
      </c>
      <c r="F108" s="7" t="s">
        <v>276</v>
      </c>
      <c r="G108" s="7" t="s">
        <v>557</v>
      </c>
      <c r="H108" s="6" t="s">
        <v>17</v>
      </c>
      <c r="I108" s="7">
        <v>1</v>
      </c>
      <c r="J108" s="8" t="s">
        <v>195</v>
      </c>
      <c r="K108" s="8" t="s">
        <v>1621</v>
      </c>
      <c r="L108" s="8" t="s">
        <v>196</v>
      </c>
      <c r="M108" s="8" t="s">
        <v>278</v>
      </c>
      <c r="N108" s="8" t="s">
        <v>277</v>
      </c>
      <c r="O108" s="8" t="s">
        <v>197</v>
      </c>
      <c r="P108" s="8" t="s">
        <v>198</v>
      </c>
    </row>
    <row r="109" spans="1:16" x14ac:dyDescent="0.25">
      <c r="A109" s="7">
        <v>108</v>
      </c>
      <c r="B109" s="7" t="s">
        <v>710</v>
      </c>
      <c r="C109" s="12" t="s">
        <v>413</v>
      </c>
      <c r="D109" s="7" t="s">
        <v>275</v>
      </c>
      <c r="E109" s="7">
        <v>2</v>
      </c>
      <c r="F109" s="7" t="s">
        <v>276</v>
      </c>
      <c r="G109" s="7" t="s">
        <v>557</v>
      </c>
      <c r="H109" s="6" t="s">
        <v>17</v>
      </c>
      <c r="I109" s="7">
        <v>1</v>
      </c>
      <c r="J109" s="8" t="s">
        <v>195</v>
      </c>
      <c r="K109" s="8" t="s">
        <v>1621</v>
      </c>
      <c r="L109" s="8" t="s">
        <v>196</v>
      </c>
      <c r="M109" s="8" t="s">
        <v>278</v>
      </c>
      <c r="N109" s="8" t="s">
        <v>277</v>
      </c>
      <c r="O109" s="8" t="s">
        <v>197</v>
      </c>
      <c r="P109" s="8" t="s">
        <v>198</v>
      </c>
    </row>
    <row r="110" spans="1:16" x14ac:dyDescent="0.25">
      <c r="A110" s="7">
        <v>109</v>
      </c>
      <c r="B110" s="7" t="s">
        <v>711</v>
      </c>
      <c r="C110" s="12" t="s">
        <v>414</v>
      </c>
      <c r="D110" s="7" t="s">
        <v>275</v>
      </c>
      <c r="E110" s="7">
        <v>2</v>
      </c>
      <c r="F110" s="7" t="s">
        <v>276</v>
      </c>
      <c r="G110" s="7" t="s">
        <v>557</v>
      </c>
      <c r="H110" s="6" t="s">
        <v>17</v>
      </c>
      <c r="I110" s="7">
        <v>1</v>
      </c>
      <c r="J110" s="8" t="s">
        <v>195</v>
      </c>
      <c r="K110" s="8" t="s">
        <v>1621</v>
      </c>
      <c r="L110" s="8" t="s">
        <v>196</v>
      </c>
      <c r="M110" s="8" t="s">
        <v>278</v>
      </c>
      <c r="N110" s="8" t="s">
        <v>277</v>
      </c>
      <c r="O110" s="8" t="s">
        <v>197</v>
      </c>
      <c r="P110" s="8" t="s">
        <v>198</v>
      </c>
    </row>
    <row r="111" spans="1:16" x14ac:dyDescent="0.25">
      <c r="A111" s="7">
        <v>110</v>
      </c>
      <c r="B111" s="7" t="s">
        <v>712</v>
      </c>
      <c r="C111" s="12" t="s">
        <v>415</v>
      </c>
      <c r="D111" s="7" t="s">
        <v>275</v>
      </c>
      <c r="E111" s="7">
        <v>2</v>
      </c>
      <c r="F111" s="7" t="s">
        <v>276</v>
      </c>
      <c r="G111" s="7" t="s">
        <v>557</v>
      </c>
      <c r="H111" s="6" t="s">
        <v>17</v>
      </c>
      <c r="I111" s="7">
        <v>1</v>
      </c>
      <c r="J111" s="8" t="s">
        <v>195</v>
      </c>
      <c r="K111" s="8" t="s">
        <v>1621</v>
      </c>
      <c r="L111" s="8" t="s">
        <v>196</v>
      </c>
      <c r="M111" s="8" t="s">
        <v>278</v>
      </c>
      <c r="N111" s="8" t="s">
        <v>277</v>
      </c>
      <c r="O111" s="8" t="s">
        <v>197</v>
      </c>
      <c r="P111" s="8" t="s">
        <v>198</v>
      </c>
    </row>
    <row r="112" spans="1:16" x14ac:dyDescent="0.25">
      <c r="A112" s="7">
        <v>111</v>
      </c>
      <c r="B112" s="7" t="s">
        <v>713</v>
      </c>
      <c r="C112" s="12" t="s">
        <v>416</v>
      </c>
      <c r="D112" s="7" t="s">
        <v>275</v>
      </c>
      <c r="E112" s="7">
        <v>2</v>
      </c>
      <c r="F112" s="7" t="s">
        <v>276</v>
      </c>
      <c r="G112" s="7" t="s">
        <v>557</v>
      </c>
      <c r="H112" s="6" t="s">
        <v>17</v>
      </c>
      <c r="I112" s="7">
        <v>1</v>
      </c>
      <c r="J112" s="8" t="s">
        <v>195</v>
      </c>
      <c r="K112" s="8" t="s">
        <v>1621</v>
      </c>
      <c r="L112" s="8" t="s">
        <v>196</v>
      </c>
      <c r="M112" s="8" t="s">
        <v>278</v>
      </c>
      <c r="N112" s="8" t="s">
        <v>277</v>
      </c>
      <c r="O112" s="8" t="s">
        <v>197</v>
      </c>
      <c r="P112" s="8" t="s">
        <v>198</v>
      </c>
    </row>
    <row r="113" spans="1:16" x14ac:dyDescent="0.25">
      <c r="A113" s="7">
        <v>112</v>
      </c>
      <c r="B113" s="7" t="s">
        <v>714</v>
      </c>
      <c r="C113" s="12" t="s">
        <v>417</v>
      </c>
      <c r="D113" s="7" t="s">
        <v>275</v>
      </c>
      <c r="E113" s="7">
        <v>2</v>
      </c>
      <c r="F113" s="7" t="s">
        <v>276</v>
      </c>
      <c r="G113" s="7" t="s">
        <v>557</v>
      </c>
      <c r="H113" s="6" t="s">
        <v>17</v>
      </c>
      <c r="I113" s="7">
        <v>1</v>
      </c>
      <c r="J113" s="8" t="s">
        <v>195</v>
      </c>
      <c r="K113" s="8" t="s">
        <v>1621</v>
      </c>
      <c r="L113" s="8" t="s">
        <v>196</v>
      </c>
      <c r="M113" s="8" t="s">
        <v>278</v>
      </c>
      <c r="N113" s="8" t="s">
        <v>277</v>
      </c>
      <c r="O113" s="8" t="s">
        <v>197</v>
      </c>
      <c r="P113" s="8" t="s">
        <v>198</v>
      </c>
    </row>
    <row r="114" spans="1:16" x14ac:dyDescent="0.25">
      <c r="A114" s="7">
        <v>113</v>
      </c>
      <c r="B114" s="7" t="s">
        <v>715</v>
      </c>
      <c r="C114" s="12" t="s">
        <v>418</v>
      </c>
      <c r="D114" s="7" t="s">
        <v>275</v>
      </c>
      <c r="E114" s="7">
        <v>2</v>
      </c>
      <c r="F114" s="7" t="s">
        <v>276</v>
      </c>
      <c r="G114" s="7" t="s">
        <v>557</v>
      </c>
      <c r="H114" s="6" t="s">
        <v>17</v>
      </c>
      <c r="I114" s="7">
        <v>1</v>
      </c>
      <c r="J114" s="8" t="s">
        <v>195</v>
      </c>
      <c r="K114" s="8" t="s">
        <v>1621</v>
      </c>
      <c r="L114" s="8" t="s">
        <v>196</v>
      </c>
      <c r="M114" s="8" t="s">
        <v>278</v>
      </c>
      <c r="N114" s="8" t="s">
        <v>277</v>
      </c>
      <c r="O114" s="8" t="s">
        <v>197</v>
      </c>
      <c r="P114" s="8" t="s">
        <v>198</v>
      </c>
    </row>
    <row r="115" spans="1:16" x14ac:dyDescent="0.25">
      <c r="A115" s="7">
        <v>114</v>
      </c>
      <c r="B115" s="7" t="s">
        <v>716</v>
      </c>
      <c r="C115" s="12" t="s">
        <v>419</v>
      </c>
      <c r="D115" s="7" t="s">
        <v>275</v>
      </c>
      <c r="E115" s="7">
        <v>2</v>
      </c>
      <c r="F115" s="7" t="s">
        <v>276</v>
      </c>
      <c r="G115" s="7" t="s">
        <v>557</v>
      </c>
      <c r="H115" s="6" t="s">
        <v>17</v>
      </c>
      <c r="I115" s="7">
        <v>1</v>
      </c>
      <c r="J115" s="8" t="s">
        <v>195</v>
      </c>
      <c r="K115" s="8" t="s">
        <v>1621</v>
      </c>
      <c r="L115" s="8" t="s">
        <v>196</v>
      </c>
      <c r="M115" s="8" t="s">
        <v>278</v>
      </c>
      <c r="N115" s="8" t="s">
        <v>277</v>
      </c>
      <c r="O115" s="8" t="s">
        <v>197</v>
      </c>
      <c r="P115" s="8" t="s">
        <v>198</v>
      </c>
    </row>
    <row r="116" spans="1:16" x14ac:dyDescent="0.25">
      <c r="A116" s="7">
        <v>115</v>
      </c>
      <c r="B116" s="7" t="s">
        <v>311</v>
      </c>
      <c r="C116" s="12" t="s">
        <v>231</v>
      </c>
      <c r="D116" s="7" t="s">
        <v>275</v>
      </c>
      <c r="E116" s="7">
        <v>2</v>
      </c>
      <c r="F116" s="7" t="s">
        <v>276</v>
      </c>
      <c r="G116" s="7" t="s">
        <v>557</v>
      </c>
      <c r="H116" s="6" t="s">
        <v>17</v>
      </c>
      <c r="I116" s="7">
        <v>1</v>
      </c>
      <c r="J116" s="8" t="s">
        <v>195</v>
      </c>
      <c r="K116" s="8" t="s">
        <v>1621</v>
      </c>
      <c r="L116" s="8" t="s">
        <v>196</v>
      </c>
      <c r="M116" s="8" t="s">
        <v>278</v>
      </c>
      <c r="N116" s="8" t="s">
        <v>277</v>
      </c>
      <c r="O116" s="8" t="s">
        <v>197</v>
      </c>
      <c r="P116" s="8" t="s">
        <v>198</v>
      </c>
    </row>
    <row r="117" spans="1:16" x14ac:dyDescent="0.25">
      <c r="A117" s="7">
        <v>116</v>
      </c>
      <c r="B117" s="7" t="s">
        <v>281</v>
      </c>
      <c r="C117" s="12" t="s">
        <v>201</v>
      </c>
      <c r="D117" s="7" t="s">
        <v>275</v>
      </c>
      <c r="E117" s="7">
        <v>2</v>
      </c>
      <c r="F117" s="7" t="s">
        <v>276</v>
      </c>
      <c r="G117" s="7" t="s">
        <v>557</v>
      </c>
      <c r="H117" s="6" t="s">
        <v>17</v>
      </c>
      <c r="I117" s="7">
        <v>1</v>
      </c>
      <c r="J117" s="8" t="s">
        <v>195</v>
      </c>
      <c r="K117" s="8" t="s">
        <v>1621</v>
      </c>
      <c r="L117" s="8" t="s">
        <v>196</v>
      </c>
      <c r="M117" s="8" t="s">
        <v>278</v>
      </c>
      <c r="N117" s="8" t="s">
        <v>277</v>
      </c>
      <c r="O117" s="8" t="s">
        <v>197</v>
      </c>
      <c r="P117" s="8" t="s">
        <v>198</v>
      </c>
    </row>
    <row r="118" spans="1:16" x14ac:dyDescent="0.25">
      <c r="A118" s="7">
        <v>117</v>
      </c>
      <c r="B118" s="7" t="s">
        <v>717</v>
      </c>
      <c r="C118" s="12" t="s">
        <v>420</v>
      </c>
      <c r="D118" s="7" t="s">
        <v>275</v>
      </c>
      <c r="E118" s="7">
        <v>2</v>
      </c>
      <c r="F118" s="7" t="s">
        <v>276</v>
      </c>
      <c r="G118" s="7" t="s">
        <v>557</v>
      </c>
      <c r="H118" s="6" t="s">
        <v>17</v>
      </c>
      <c r="I118" s="7">
        <v>1</v>
      </c>
      <c r="J118" s="8" t="s">
        <v>195</v>
      </c>
      <c r="K118" s="8" t="s">
        <v>1621</v>
      </c>
      <c r="L118" s="8" t="s">
        <v>196</v>
      </c>
      <c r="M118" s="8" t="s">
        <v>278</v>
      </c>
      <c r="N118" s="8" t="s">
        <v>277</v>
      </c>
      <c r="O118" s="8" t="s">
        <v>197</v>
      </c>
      <c r="P118" s="8" t="s">
        <v>198</v>
      </c>
    </row>
    <row r="119" spans="1:16" x14ac:dyDescent="0.25">
      <c r="A119" s="7">
        <v>118</v>
      </c>
      <c r="B119" s="7" t="s">
        <v>332</v>
      </c>
      <c r="C119" s="12" t="s">
        <v>252</v>
      </c>
      <c r="D119" s="7" t="s">
        <v>275</v>
      </c>
      <c r="E119" s="7">
        <v>2</v>
      </c>
      <c r="F119" s="7" t="s">
        <v>276</v>
      </c>
      <c r="G119" s="7" t="s">
        <v>557</v>
      </c>
      <c r="H119" s="6" t="s">
        <v>17</v>
      </c>
      <c r="I119" s="7">
        <v>1</v>
      </c>
      <c r="J119" s="8" t="s">
        <v>195</v>
      </c>
      <c r="K119" s="8" t="s">
        <v>1621</v>
      </c>
      <c r="L119" s="8" t="s">
        <v>196</v>
      </c>
      <c r="M119" s="8" t="s">
        <v>278</v>
      </c>
      <c r="N119" s="8" t="s">
        <v>277</v>
      </c>
      <c r="O119" s="8" t="s">
        <v>197</v>
      </c>
      <c r="P119" s="8" t="s">
        <v>198</v>
      </c>
    </row>
    <row r="120" spans="1:16" x14ac:dyDescent="0.25">
      <c r="A120" s="7">
        <v>119</v>
      </c>
      <c r="B120" s="7" t="s">
        <v>297</v>
      </c>
      <c r="C120" s="12" t="s">
        <v>217</v>
      </c>
      <c r="D120" s="7" t="s">
        <v>275</v>
      </c>
      <c r="E120" s="7">
        <v>2</v>
      </c>
      <c r="F120" s="7" t="s">
        <v>276</v>
      </c>
      <c r="G120" s="7" t="s">
        <v>557</v>
      </c>
      <c r="H120" s="6" t="s">
        <v>17</v>
      </c>
      <c r="I120" s="7">
        <v>1</v>
      </c>
      <c r="J120" s="8" t="s">
        <v>195</v>
      </c>
      <c r="K120" s="8" t="s">
        <v>1621</v>
      </c>
      <c r="L120" s="8" t="s">
        <v>196</v>
      </c>
      <c r="M120" s="8" t="s">
        <v>278</v>
      </c>
      <c r="N120" s="8" t="s">
        <v>277</v>
      </c>
      <c r="O120" s="8" t="s">
        <v>197</v>
      </c>
      <c r="P120" s="8" t="s">
        <v>198</v>
      </c>
    </row>
    <row r="121" spans="1:16" x14ac:dyDescent="0.25">
      <c r="A121" s="7">
        <v>120</v>
      </c>
      <c r="B121" s="7" t="s">
        <v>718</v>
      </c>
      <c r="C121" s="12" t="s">
        <v>421</v>
      </c>
      <c r="D121" s="7" t="s">
        <v>275</v>
      </c>
      <c r="E121" s="7">
        <v>2</v>
      </c>
      <c r="F121" s="7" t="s">
        <v>276</v>
      </c>
      <c r="G121" s="7" t="s">
        <v>557</v>
      </c>
      <c r="H121" s="6" t="s">
        <v>17</v>
      </c>
      <c r="I121" s="7">
        <v>1</v>
      </c>
      <c r="J121" s="8" t="s">
        <v>195</v>
      </c>
      <c r="K121" s="8" t="s">
        <v>1621</v>
      </c>
      <c r="L121" s="8" t="s">
        <v>196</v>
      </c>
      <c r="M121" s="8" t="s">
        <v>278</v>
      </c>
      <c r="N121" s="8" t="s">
        <v>277</v>
      </c>
      <c r="O121" s="8" t="s">
        <v>197</v>
      </c>
      <c r="P121" s="8" t="s">
        <v>198</v>
      </c>
    </row>
    <row r="122" spans="1:16" x14ac:dyDescent="0.25">
      <c r="A122" s="7">
        <v>121</v>
      </c>
      <c r="B122" s="7" t="s">
        <v>719</v>
      </c>
      <c r="C122" s="12" t="s">
        <v>422</v>
      </c>
      <c r="D122" s="7" t="s">
        <v>275</v>
      </c>
      <c r="E122" s="7">
        <v>2</v>
      </c>
      <c r="F122" s="7" t="s">
        <v>276</v>
      </c>
      <c r="G122" s="7" t="s">
        <v>557</v>
      </c>
      <c r="H122" s="6" t="s">
        <v>17</v>
      </c>
      <c r="I122" s="7">
        <v>1</v>
      </c>
      <c r="J122" s="8" t="s">
        <v>195</v>
      </c>
      <c r="K122" s="8" t="s">
        <v>1621</v>
      </c>
      <c r="L122" s="8" t="s">
        <v>196</v>
      </c>
      <c r="M122" s="8" t="s">
        <v>278</v>
      </c>
      <c r="N122" s="8" t="s">
        <v>277</v>
      </c>
      <c r="O122" s="8" t="s">
        <v>197</v>
      </c>
      <c r="P122" s="8" t="s">
        <v>198</v>
      </c>
    </row>
    <row r="123" spans="1:16" x14ac:dyDescent="0.25">
      <c r="A123" s="7">
        <v>122</v>
      </c>
      <c r="B123" s="7" t="s">
        <v>720</v>
      </c>
      <c r="C123" s="12" t="s">
        <v>423</v>
      </c>
      <c r="D123" s="7" t="s">
        <v>275</v>
      </c>
      <c r="E123" s="7">
        <v>2</v>
      </c>
      <c r="F123" s="7" t="s">
        <v>276</v>
      </c>
      <c r="G123" s="7" t="s">
        <v>557</v>
      </c>
      <c r="H123" s="6" t="s">
        <v>17</v>
      </c>
      <c r="I123" s="7">
        <v>1</v>
      </c>
      <c r="J123" s="8" t="s">
        <v>195</v>
      </c>
      <c r="K123" s="8" t="s">
        <v>1621</v>
      </c>
      <c r="L123" s="8" t="s">
        <v>196</v>
      </c>
      <c r="M123" s="8" t="s">
        <v>278</v>
      </c>
      <c r="N123" s="8" t="s">
        <v>277</v>
      </c>
      <c r="O123" s="8" t="s">
        <v>197</v>
      </c>
      <c r="P123" s="8" t="s">
        <v>198</v>
      </c>
    </row>
    <row r="124" spans="1:16" x14ac:dyDescent="0.25">
      <c r="A124" s="7">
        <v>123</v>
      </c>
      <c r="B124" s="7" t="s">
        <v>721</v>
      </c>
      <c r="C124" s="12" t="s">
        <v>424</v>
      </c>
      <c r="D124" s="7" t="s">
        <v>275</v>
      </c>
      <c r="E124" s="7">
        <v>2</v>
      </c>
      <c r="F124" s="7" t="s">
        <v>276</v>
      </c>
      <c r="G124" s="7" t="s">
        <v>557</v>
      </c>
      <c r="H124" s="6" t="s">
        <v>17</v>
      </c>
      <c r="I124" s="7">
        <v>1</v>
      </c>
      <c r="J124" s="8" t="s">
        <v>195</v>
      </c>
      <c r="K124" s="8" t="s">
        <v>1621</v>
      </c>
      <c r="L124" s="8" t="s">
        <v>196</v>
      </c>
      <c r="M124" s="8" t="s">
        <v>278</v>
      </c>
      <c r="N124" s="8" t="s">
        <v>277</v>
      </c>
      <c r="O124" s="8" t="s">
        <v>197</v>
      </c>
      <c r="P124" s="8" t="s">
        <v>198</v>
      </c>
    </row>
    <row r="125" spans="1:16" x14ac:dyDescent="0.25">
      <c r="A125" s="7">
        <v>124</v>
      </c>
      <c r="B125" s="7" t="s">
        <v>302</v>
      </c>
      <c r="C125" s="12" t="s">
        <v>222</v>
      </c>
      <c r="D125" s="7" t="s">
        <v>275</v>
      </c>
      <c r="E125" s="7">
        <v>2</v>
      </c>
      <c r="F125" s="7" t="s">
        <v>276</v>
      </c>
      <c r="G125" s="7" t="s">
        <v>557</v>
      </c>
      <c r="H125" s="6" t="s">
        <v>17</v>
      </c>
      <c r="I125" s="7">
        <v>1</v>
      </c>
      <c r="J125" s="8" t="s">
        <v>195</v>
      </c>
      <c r="K125" s="8" t="s">
        <v>1621</v>
      </c>
      <c r="L125" s="8" t="s">
        <v>196</v>
      </c>
      <c r="M125" s="8" t="s">
        <v>278</v>
      </c>
      <c r="N125" s="8" t="s">
        <v>277</v>
      </c>
      <c r="O125" s="8" t="s">
        <v>197</v>
      </c>
      <c r="P125" s="8" t="s">
        <v>198</v>
      </c>
    </row>
    <row r="126" spans="1:16" x14ac:dyDescent="0.25">
      <c r="A126" s="7">
        <v>125</v>
      </c>
      <c r="B126" s="7" t="s">
        <v>300</v>
      </c>
      <c r="C126" s="12" t="s">
        <v>220</v>
      </c>
      <c r="D126" s="7" t="s">
        <v>275</v>
      </c>
      <c r="E126" s="7">
        <v>2</v>
      </c>
      <c r="F126" s="7" t="s">
        <v>276</v>
      </c>
      <c r="G126" s="7" t="s">
        <v>557</v>
      </c>
      <c r="H126" s="6" t="s">
        <v>17</v>
      </c>
      <c r="I126" s="7">
        <v>1</v>
      </c>
      <c r="J126" s="8" t="s">
        <v>195</v>
      </c>
      <c r="K126" s="8" t="s">
        <v>1621</v>
      </c>
      <c r="L126" s="8" t="s">
        <v>196</v>
      </c>
      <c r="M126" s="8" t="s">
        <v>278</v>
      </c>
      <c r="N126" s="8" t="s">
        <v>277</v>
      </c>
      <c r="O126" s="8" t="s">
        <v>197</v>
      </c>
      <c r="P126" s="8" t="s">
        <v>198</v>
      </c>
    </row>
    <row r="127" spans="1:16" x14ac:dyDescent="0.25">
      <c r="A127" s="7">
        <v>126</v>
      </c>
      <c r="B127" s="7" t="s">
        <v>722</v>
      </c>
      <c r="C127" s="12" t="s">
        <v>425</v>
      </c>
      <c r="D127" s="7" t="s">
        <v>275</v>
      </c>
      <c r="E127" s="7">
        <v>2</v>
      </c>
      <c r="F127" s="7" t="s">
        <v>276</v>
      </c>
      <c r="G127" s="7" t="s">
        <v>557</v>
      </c>
      <c r="H127" s="6" t="s">
        <v>17</v>
      </c>
      <c r="I127" s="7">
        <v>1</v>
      </c>
      <c r="J127" s="8" t="s">
        <v>195</v>
      </c>
      <c r="K127" s="8" t="s">
        <v>1621</v>
      </c>
      <c r="L127" s="8" t="s">
        <v>196</v>
      </c>
      <c r="M127" s="8" t="s">
        <v>278</v>
      </c>
      <c r="N127" s="8" t="s">
        <v>277</v>
      </c>
      <c r="O127" s="8" t="s">
        <v>197</v>
      </c>
      <c r="P127" s="8" t="s">
        <v>198</v>
      </c>
    </row>
    <row r="128" spans="1:16" x14ac:dyDescent="0.25">
      <c r="A128" s="7">
        <v>127</v>
      </c>
      <c r="B128" s="7" t="s">
        <v>283</v>
      </c>
      <c r="C128" s="12" t="s">
        <v>203</v>
      </c>
      <c r="D128" s="7" t="s">
        <v>275</v>
      </c>
      <c r="E128" s="7">
        <v>2</v>
      </c>
      <c r="F128" s="7" t="s">
        <v>276</v>
      </c>
      <c r="G128" s="7" t="s">
        <v>557</v>
      </c>
      <c r="H128" s="6" t="s">
        <v>17</v>
      </c>
      <c r="I128" s="7">
        <v>1</v>
      </c>
      <c r="J128" s="8" t="s">
        <v>195</v>
      </c>
      <c r="K128" s="8" t="s">
        <v>1621</v>
      </c>
      <c r="L128" s="8" t="s">
        <v>196</v>
      </c>
      <c r="M128" s="8" t="s">
        <v>278</v>
      </c>
      <c r="N128" s="8" t="s">
        <v>277</v>
      </c>
      <c r="O128" s="8" t="s">
        <v>197</v>
      </c>
      <c r="P128" s="8" t="s">
        <v>198</v>
      </c>
    </row>
    <row r="129" spans="1:16" x14ac:dyDescent="0.25">
      <c r="A129" s="7">
        <v>128</v>
      </c>
      <c r="B129" s="7" t="s">
        <v>723</v>
      </c>
      <c r="C129" s="12" t="s">
        <v>426</v>
      </c>
      <c r="D129" s="7" t="s">
        <v>275</v>
      </c>
      <c r="E129" s="7">
        <v>2</v>
      </c>
      <c r="F129" s="7" t="s">
        <v>276</v>
      </c>
      <c r="G129" s="7" t="s">
        <v>557</v>
      </c>
      <c r="H129" s="6" t="s">
        <v>17</v>
      </c>
      <c r="I129" s="7">
        <v>1</v>
      </c>
      <c r="J129" s="8" t="s">
        <v>195</v>
      </c>
      <c r="K129" s="8" t="s">
        <v>1621</v>
      </c>
      <c r="L129" s="8" t="s">
        <v>196</v>
      </c>
      <c r="M129" s="8" t="s">
        <v>278</v>
      </c>
      <c r="N129" s="8" t="s">
        <v>277</v>
      </c>
      <c r="O129" s="8" t="s">
        <v>197</v>
      </c>
      <c r="P129" s="8" t="s">
        <v>198</v>
      </c>
    </row>
    <row r="130" spans="1:16" x14ac:dyDescent="0.25">
      <c r="A130" s="7">
        <v>129</v>
      </c>
      <c r="B130" s="7" t="s">
        <v>307</v>
      </c>
      <c r="C130" s="12" t="s">
        <v>227</v>
      </c>
      <c r="D130" s="7" t="s">
        <v>275</v>
      </c>
      <c r="E130" s="7">
        <v>2</v>
      </c>
      <c r="F130" s="7" t="s">
        <v>276</v>
      </c>
      <c r="G130" s="7" t="s">
        <v>557</v>
      </c>
      <c r="H130" s="6" t="s">
        <v>17</v>
      </c>
      <c r="I130" s="7">
        <v>1</v>
      </c>
      <c r="J130" s="8" t="s">
        <v>195</v>
      </c>
      <c r="K130" s="8" t="s">
        <v>1621</v>
      </c>
      <c r="L130" s="8" t="s">
        <v>196</v>
      </c>
      <c r="M130" s="8" t="s">
        <v>278</v>
      </c>
      <c r="N130" s="8" t="s">
        <v>277</v>
      </c>
      <c r="O130" s="8" t="s">
        <v>197</v>
      </c>
      <c r="P130" s="8" t="s">
        <v>198</v>
      </c>
    </row>
    <row r="131" spans="1:16" x14ac:dyDescent="0.25">
      <c r="A131" s="7">
        <v>130</v>
      </c>
      <c r="B131" s="7" t="s">
        <v>724</v>
      </c>
      <c r="C131" s="12" t="s">
        <v>427</v>
      </c>
      <c r="D131" s="7" t="s">
        <v>275</v>
      </c>
      <c r="E131" s="7">
        <v>2</v>
      </c>
      <c r="F131" s="7" t="s">
        <v>276</v>
      </c>
      <c r="G131" s="7" t="s">
        <v>557</v>
      </c>
      <c r="H131" s="6" t="s">
        <v>17</v>
      </c>
      <c r="I131" s="7">
        <v>1</v>
      </c>
      <c r="J131" s="8" t="s">
        <v>195</v>
      </c>
      <c r="K131" s="8" t="s">
        <v>1621</v>
      </c>
      <c r="L131" s="8" t="s">
        <v>196</v>
      </c>
      <c r="M131" s="8" t="s">
        <v>278</v>
      </c>
      <c r="N131" s="8" t="s">
        <v>277</v>
      </c>
      <c r="O131" s="8" t="s">
        <v>197</v>
      </c>
      <c r="P131" s="8" t="s">
        <v>198</v>
      </c>
    </row>
    <row r="132" spans="1:16" x14ac:dyDescent="0.25">
      <c r="A132" s="7">
        <v>131</v>
      </c>
      <c r="B132" s="7" t="s">
        <v>331</v>
      </c>
      <c r="C132" s="12" t="s">
        <v>251</v>
      </c>
      <c r="D132" s="7" t="s">
        <v>275</v>
      </c>
      <c r="E132" s="7">
        <v>2</v>
      </c>
      <c r="F132" s="7" t="s">
        <v>276</v>
      </c>
      <c r="G132" s="7" t="s">
        <v>557</v>
      </c>
      <c r="H132" s="6" t="s">
        <v>17</v>
      </c>
      <c r="I132" s="7">
        <v>1</v>
      </c>
      <c r="J132" s="8" t="s">
        <v>195</v>
      </c>
      <c r="K132" s="8" t="s">
        <v>1621</v>
      </c>
      <c r="L132" s="8" t="s">
        <v>196</v>
      </c>
      <c r="M132" s="8" t="s">
        <v>278</v>
      </c>
      <c r="N132" s="8" t="s">
        <v>277</v>
      </c>
      <c r="O132" s="8" t="s">
        <v>197</v>
      </c>
      <c r="P132" s="8" t="s">
        <v>198</v>
      </c>
    </row>
    <row r="133" spans="1:16" x14ac:dyDescent="0.25">
      <c r="A133" s="7">
        <v>132</v>
      </c>
      <c r="B133" s="7" t="s">
        <v>725</v>
      </c>
      <c r="C133" s="12" t="s">
        <v>428</v>
      </c>
      <c r="D133" s="7" t="s">
        <v>275</v>
      </c>
      <c r="E133" s="7">
        <v>2</v>
      </c>
      <c r="F133" s="7" t="s">
        <v>276</v>
      </c>
      <c r="G133" s="7" t="s">
        <v>557</v>
      </c>
      <c r="H133" s="6" t="s">
        <v>17</v>
      </c>
      <c r="I133" s="7">
        <v>1</v>
      </c>
      <c r="J133" s="8" t="s">
        <v>195</v>
      </c>
      <c r="K133" s="8" t="s">
        <v>1621</v>
      </c>
      <c r="L133" s="8" t="s">
        <v>196</v>
      </c>
      <c r="M133" s="8" t="s">
        <v>278</v>
      </c>
      <c r="N133" s="8" t="s">
        <v>277</v>
      </c>
      <c r="O133" s="8" t="s">
        <v>197</v>
      </c>
      <c r="P133" s="8" t="s">
        <v>198</v>
      </c>
    </row>
    <row r="134" spans="1:16" x14ac:dyDescent="0.25">
      <c r="A134" s="7">
        <v>133</v>
      </c>
      <c r="B134" s="7" t="s">
        <v>290</v>
      </c>
      <c r="C134" s="12" t="s">
        <v>210</v>
      </c>
      <c r="D134" s="7" t="s">
        <v>275</v>
      </c>
      <c r="E134" s="7">
        <v>2</v>
      </c>
      <c r="F134" s="7" t="s">
        <v>276</v>
      </c>
      <c r="G134" s="7" t="s">
        <v>557</v>
      </c>
      <c r="H134" s="6" t="s">
        <v>17</v>
      </c>
      <c r="I134" s="7">
        <v>1</v>
      </c>
      <c r="J134" s="8" t="s">
        <v>195</v>
      </c>
      <c r="K134" s="8" t="s">
        <v>1621</v>
      </c>
      <c r="L134" s="8" t="s">
        <v>196</v>
      </c>
      <c r="M134" s="8" t="s">
        <v>278</v>
      </c>
      <c r="N134" s="8" t="s">
        <v>277</v>
      </c>
      <c r="O134" s="8" t="s">
        <v>197</v>
      </c>
      <c r="P134" s="8" t="s">
        <v>198</v>
      </c>
    </row>
    <row r="135" spans="1:16" x14ac:dyDescent="0.25">
      <c r="A135" s="7">
        <v>134</v>
      </c>
      <c r="B135" s="7" t="s">
        <v>726</v>
      </c>
      <c r="C135" s="12" t="s">
        <v>429</v>
      </c>
      <c r="D135" s="7" t="s">
        <v>275</v>
      </c>
      <c r="E135" s="7">
        <v>2</v>
      </c>
      <c r="F135" s="7" t="s">
        <v>276</v>
      </c>
      <c r="G135" s="7" t="s">
        <v>557</v>
      </c>
      <c r="H135" s="6" t="s">
        <v>17</v>
      </c>
      <c r="I135" s="7">
        <v>1</v>
      </c>
      <c r="J135" s="8" t="s">
        <v>195</v>
      </c>
      <c r="K135" s="8" t="s">
        <v>1621</v>
      </c>
      <c r="L135" s="8" t="s">
        <v>196</v>
      </c>
      <c r="M135" s="8" t="s">
        <v>278</v>
      </c>
      <c r="N135" s="8" t="s">
        <v>277</v>
      </c>
      <c r="O135" s="8" t="s">
        <v>197</v>
      </c>
      <c r="P135" s="8" t="s">
        <v>198</v>
      </c>
    </row>
    <row r="136" spans="1:16" x14ac:dyDescent="0.25">
      <c r="A136" s="7">
        <v>135</v>
      </c>
      <c r="B136" s="7" t="s">
        <v>727</v>
      </c>
      <c r="C136" s="12" t="s">
        <v>430</v>
      </c>
      <c r="D136" s="7" t="s">
        <v>275</v>
      </c>
      <c r="E136" s="7">
        <v>2</v>
      </c>
      <c r="F136" s="7" t="s">
        <v>276</v>
      </c>
      <c r="G136" s="7" t="s">
        <v>557</v>
      </c>
      <c r="H136" s="6" t="s">
        <v>17</v>
      </c>
      <c r="I136" s="7">
        <v>1</v>
      </c>
      <c r="J136" s="8" t="s">
        <v>195</v>
      </c>
      <c r="K136" s="8" t="s">
        <v>1621</v>
      </c>
      <c r="L136" s="8" t="s">
        <v>196</v>
      </c>
      <c r="M136" s="8" t="s">
        <v>278</v>
      </c>
      <c r="N136" s="8" t="s">
        <v>277</v>
      </c>
      <c r="O136" s="8" t="s">
        <v>197</v>
      </c>
      <c r="P136" s="8" t="s">
        <v>198</v>
      </c>
    </row>
    <row r="137" spans="1:16" x14ac:dyDescent="0.25">
      <c r="A137" s="7">
        <v>136</v>
      </c>
      <c r="B137" s="7" t="s">
        <v>728</v>
      </c>
      <c r="C137" s="12" t="s">
        <v>431</v>
      </c>
      <c r="D137" s="7" t="s">
        <v>275</v>
      </c>
      <c r="E137" s="7">
        <v>2</v>
      </c>
      <c r="F137" s="7" t="s">
        <v>276</v>
      </c>
      <c r="G137" s="7" t="s">
        <v>557</v>
      </c>
      <c r="H137" s="6" t="s">
        <v>17</v>
      </c>
      <c r="I137" s="7">
        <v>1</v>
      </c>
      <c r="J137" s="8" t="s">
        <v>195</v>
      </c>
      <c r="K137" s="8" t="s">
        <v>1621</v>
      </c>
      <c r="L137" s="8" t="s">
        <v>196</v>
      </c>
      <c r="M137" s="8" t="s">
        <v>278</v>
      </c>
      <c r="N137" s="8" t="s">
        <v>277</v>
      </c>
      <c r="O137" s="8" t="s">
        <v>197</v>
      </c>
      <c r="P137" s="8" t="s">
        <v>198</v>
      </c>
    </row>
    <row r="138" spans="1:16" x14ac:dyDescent="0.25">
      <c r="A138" s="7">
        <v>137</v>
      </c>
      <c r="B138" s="7" t="s">
        <v>729</v>
      </c>
      <c r="C138" s="12" t="s">
        <v>432</v>
      </c>
      <c r="D138" s="7" t="s">
        <v>275</v>
      </c>
      <c r="E138" s="7">
        <v>2</v>
      </c>
      <c r="F138" s="7" t="s">
        <v>276</v>
      </c>
      <c r="G138" s="7" t="s">
        <v>557</v>
      </c>
      <c r="H138" s="6" t="s">
        <v>17</v>
      </c>
      <c r="I138" s="7">
        <v>1</v>
      </c>
      <c r="J138" s="8" t="s">
        <v>195</v>
      </c>
      <c r="K138" s="8" t="s">
        <v>1621</v>
      </c>
      <c r="L138" s="8" t="s">
        <v>196</v>
      </c>
      <c r="M138" s="8" t="s">
        <v>278</v>
      </c>
      <c r="N138" s="8" t="s">
        <v>277</v>
      </c>
      <c r="O138" s="8" t="s">
        <v>197</v>
      </c>
      <c r="P138" s="8" t="s">
        <v>198</v>
      </c>
    </row>
    <row r="139" spans="1:16" x14ac:dyDescent="0.25">
      <c r="A139" s="7">
        <v>138</v>
      </c>
      <c r="B139" s="7" t="s">
        <v>322</v>
      </c>
      <c r="C139" s="12" t="s">
        <v>242</v>
      </c>
      <c r="D139" s="7" t="s">
        <v>275</v>
      </c>
      <c r="E139" s="7">
        <v>2</v>
      </c>
      <c r="F139" s="7" t="s">
        <v>276</v>
      </c>
      <c r="G139" s="7" t="s">
        <v>557</v>
      </c>
      <c r="H139" s="6" t="s">
        <v>17</v>
      </c>
      <c r="I139" s="7">
        <v>1</v>
      </c>
      <c r="J139" s="8" t="s">
        <v>195</v>
      </c>
      <c r="K139" s="8" t="s">
        <v>1621</v>
      </c>
      <c r="L139" s="8" t="s">
        <v>196</v>
      </c>
      <c r="M139" s="8" t="s">
        <v>278</v>
      </c>
      <c r="N139" s="8" t="s">
        <v>277</v>
      </c>
      <c r="O139" s="8" t="s">
        <v>197</v>
      </c>
      <c r="P139" s="8" t="s">
        <v>198</v>
      </c>
    </row>
    <row r="140" spans="1:16" x14ac:dyDescent="0.25">
      <c r="A140" s="7">
        <v>139</v>
      </c>
      <c r="B140" s="7" t="s">
        <v>730</v>
      </c>
      <c r="C140" s="12" t="s">
        <v>433</v>
      </c>
      <c r="D140" s="7" t="s">
        <v>275</v>
      </c>
      <c r="E140" s="7">
        <v>2</v>
      </c>
      <c r="F140" s="7" t="s">
        <v>276</v>
      </c>
      <c r="G140" s="7" t="s">
        <v>557</v>
      </c>
      <c r="H140" s="6" t="s">
        <v>17</v>
      </c>
      <c r="I140" s="7">
        <v>1</v>
      </c>
      <c r="J140" s="8" t="s">
        <v>195</v>
      </c>
      <c r="K140" s="8" t="s">
        <v>1621</v>
      </c>
      <c r="L140" s="8" t="s">
        <v>196</v>
      </c>
      <c r="M140" s="8" t="s">
        <v>278</v>
      </c>
      <c r="N140" s="8" t="s">
        <v>277</v>
      </c>
      <c r="O140" s="8" t="s">
        <v>197</v>
      </c>
      <c r="P140" s="8" t="s">
        <v>198</v>
      </c>
    </row>
    <row r="141" spans="1:16" x14ac:dyDescent="0.25">
      <c r="A141" s="7">
        <v>140</v>
      </c>
      <c r="B141" s="7" t="s">
        <v>731</v>
      </c>
      <c r="C141" s="12" t="s">
        <v>434</v>
      </c>
      <c r="D141" s="7" t="s">
        <v>275</v>
      </c>
      <c r="E141" s="7">
        <v>2</v>
      </c>
      <c r="F141" s="7" t="s">
        <v>276</v>
      </c>
      <c r="G141" s="7" t="s">
        <v>557</v>
      </c>
      <c r="H141" s="6" t="s">
        <v>17</v>
      </c>
      <c r="I141" s="7">
        <v>1</v>
      </c>
      <c r="J141" s="8" t="s">
        <v>195</v>
      </c>
      <c r="K141" s="8" t="s">
        <v>1621</v>
      </c>
      <c r="L141" s="8" t="s">
        <v>196</v>
      </c>
      <c r="M141" s="8" t="s">
        <v>278</v>
      </c>
      <c r="N141" s="8" t="s">
        <v>277</v>
      </c>
      <c r="O141" s="8" t="s">
        <v>197</v>
      </c>
      <c r="P141" s="8" t="s">
        <v>198</v>
      </c>
    </row>
    <row r="142" spans="1:16" x14ac:dyDescent="0.25">
      <c r="A142" s="7">
        <v>141</v>
      </c>
      <c r="B142" s="7" t="s">
        <v>333</v>
      </c>
      <c r="C142" s="12" t="s">
        <v>253</v>
      </c>
      <c r="D142" s="7" t="s">
        <v>275</v>
      </c>
      <c r="E142" s="7">
        <v>2</v>
      </c>
      <c r="F142" s="7" t="s">
        <v>276</v>
      </c>
      <c r="G142" s="7" t="s">
        <v>557</v>
      </c>
      <c r="H142" s="6" t="s">
        <v>17</v>
      </c>
      <c r="I142" s="7">
        <v>1</v>
      </c>
      <c r="J142" s="8" t="s">
        <v>195</v>
      </c>
      <c r="K142" s="8" t="s">
        <v>1621</v>
      </c>
      <c r="L142" s="8" t="s">
        <v>196</v>
      </c>
      <c r="M142" s="8" t="s">
        <v>278</v>
      </c>
      <c r="N142" s="8" t="s">
        <v>277</v>
      </c>
      <c r="O142" s="8" t="s">
        <v>197</v>
      </c>
      <c r="P142" s="8" t="s">
        <v>198</v>
      </c>
    </row>
    <row r="143" spans="1:16" x14ac:dyDescent="0.25">
      <c r="A143" s="7">
        <v>142</v>
      </c>
      <c r="B143" s="7" t="s">
        <v>732</v>
      </c>
      <c r="C143" s="12" t="s">
        <v>435</v>
      </c>
      <c r="D143" s="7" t="s">
        <v>275</v>
      </c>
      <c r="E143" s="7">
        <v>2</v>
      </c>
      <c r="F143" s="7" t="s">
        <v>276</v>
      </c>
      <c r="G143" s="7" t="s">
        <v>557</v>
      </c>
      <c r="H143" s="6" t="s">
        <v>17</v>
      </c>
      <c r="I143" s="7">
        <v>1</v>
      </c>
      <c r="J143" s="8" t="s">
        <v>195</v>
      </c>
      <c r="K143" s="8" t="s">
        <v>1621</v>
      </c>
      <c r="L143" s="8" t="s">
        <v>196</v>
      </c>
      <c r="M143" s="8" t="s">
        <v>278</v>
      </c>
      <c r="N143" s="8" t="s">
        <v>277</v>
      </c>
      <c r="O143" s="8" t="s">
        <v>197</v>
      </c>
      <c r="P143" s="8" t="s">
        <v>198</v>
      </c>
    </row>
    <row r="144" spans="1:16" x14ac:dyDescent="0.25">
      <c r="A144" s="7">
        <v>143</v>
      </c>
      <c r="B144" s="7" t="s">
        <v>733</v>
      </c>
      <c r="C144" s="12" t="s">
        <v>436</v>
      </c>
      <c r="D144" s="7" t="s">
        <v>275</v>
      </c>
      <c r="E144" s="7">
        <v>2</v>
      </c>
      <c r="F144" s="7" t="s">
        <v>276</v>
      </c>
      <c r="G144" s="7" t="s">
        <v>557</v>
      </c>
      <c r="H144" s="6" t="s">
        <v>17</v>
      </c>
      <c r="I144" s="7">
        <v>1</v>
      </c>
      <c r="J144" s="8" t="s">
        <v>195</v>
      </c>
      <c r="K144" s="8" t="s">
        <v>1621</v>
      </c>
      <c r="L144" s="8" t="s">
        <v>196</v>
      </c>
      <c r="M144" s="8" t="s">
        <v>278</v>
      </c>
      <c r="N144" s="8" t="s">
        <v>277</v>
      </c>
      <c r="O144" s="8" t="s">
        <v>197</v>
      </c>
      <c r="P144" s="8" t="s">
        <v>198</v>
      </c>
    </row>
    <row r="145" spans="1:16" x14ac:dyDescent="0.25">
      <c r="A145" s="7">
        <v>144</v>
      </c>
      <c r="B145" s="7" t="s">
        <v>734</v>
      </c>
      <c r="C145" s="12" t="s">
        <v>437</v>
      </c>
      <c r="D145" s="7" t="s">
        <v>275</v>
      </c>
      <c r="E145" s="7">
        <v>2</v>
      </c>
      <c r="F145" s="7" t="s">
        <v>276</v>
      </c>
      <c r="G145" s="7" t="s">
        <v>557</v>
      </c>
      <c r="H145" s="6" t="s">
        <v>17</v>
      </c>
      <c r="I145" s="7">
        <v>1</v>
      </c>
      <c r="J145" s="8" t="s">
        <v>195</v>
      </c>
      <c r="K145" s="8" t="s">
        <v>1621</v>
      </c>
      <c r="L145" s="8" t="s">
        <v>196</v>
      </c>
      <c r="M145" s="8" t="s">
        <v>278</v>
      </c>
      <c r="N145" s="8" t="s">
        <v>277</v>
      </c>
      <c r="O145" s="8" t="s">
        <v>197</v>
      </c>
      <c r="P145" s="8" t="s">
        <v>198</v>
      </c>
    </row>
    <row r="146" spans="1:16" x14ac:dyDescent="0.25">
      <c r="A146" s="7">
        <v>145</v>
      </c>
      <c r="B146" s="7" t="s">
        <v>735</v>
      </c>
      <c r="C146" s="12" t="s">
        <v>438</v>
      </c>
      <c r="D146" s="7" t="s">
        <v>275</v>
      </c>
      <c r="E146" s="7">
        <v>2</v>
      </c>
      <c r="F146" s="7" t="s">
        <v>276</v>
      </c>
      <c r="G146" s="7" t="s">
        <v>557</v>
      </c>
      <c r="H146" s="6" t="s">
        <v>17</v>
      </c>
      <c r="I146" s="7">
        <v>1</v>
      </c>
      <c r="J146" s="8" t="s">
        <v>195</v>
      </c>
      <c r="K146" s="8" t="s">
        <v>1621</v>
      </c>
      <c r="L146" s="8" t="s">
        <v>196</v>
      </c>
      <c r="M146" s="8" t="s">
        <v>278</v>
      </c>
      <c r="N146" s="8" t="s">
        <v>277</v>
      </c>
      <c r="O146" s="8" t="s">
        <v>197</v>
      </c>
      <c r="P146" s="8" t="s">
        <v>198</v>
      </c>
    </row>
    <row r="147" spans="1:16" x14ac:dyDescent="0.25">
      <c r="A147" s="7">
        <v>146</v>
      </c>
      <c r="B147" s="7" t="s">
        <v>736</v>
      </c>
      <c r="C147" s="12" t="s">
        <v>439</v>
      </c>
      <c r="D147" s="7" t="s">
        <v>275</v>
      </c>
      <c r="E147" s="7">
        <v>2</v>
      </c>
      <c r="F147" s="7" t="s">
        <v>276</v>
      </c>
      <c r="G147" s="7" t="s">
        <v>557</v>
      </c>
      <c r="H147" s="6" t="s">
        <v>17</v>
      </c>
      <c r="I147" s="7">
        <v>1</v>
      </c>
      <c r="J147" s="8" t="s">
        <v>195</v>
      </c>
      <c r="K147" s="8" t="s">
        <v>1621</v>
      </c>
      <c r="L147" s="8" t="s">
        <v>196</v>
      </c>
      <c r="M147" s="8" t="s">
        <v>278</v>
      </c>
      <c r="N147" s="8" t="s">
        <v>277</v>
      </c>
      <c r="O147" s="8" t="s">
        <v>197</v>
      </c>
      <c r="P147" s="8" t="s">
        <v>198</v>
      </c>
    </row>
    <row r="148" spans="1:16" x14ac:dyDescent="0.25">
      <c r="A148" s="7">
        <v>147</v>
      </c>
      <c r="B148" s="7" t="s">
        <v>326</v>
      </c>
      <c r="C148" s="12" t="s">
        <v>246</v>
      </c>
      <c r="D148" s="7" t="s">
        <v>275</v>
      </c>
      <c r="E148" s="7">
        <v>2</v>
      </c>
      <c r="F148" s="7" t="s">
        <v>276</v>
      </c>
      <c r="G148" s="7" t="s">
        <v>557</v>
      </c>
      <c r="H148" s="6" t="s">
        <v>17</v>
      </c>
      <c r="I148" s="7">
        <v>1</v>
      </c>
      <c r="J148" s="8" t="s">
        <v>195</v>
      </c>
      <c r="K148" s="8" t="s">
        <v>1621</v>
      </c>
      <c r="L148" s="8" t="s">
        <v>196</v>
      </c>
      <c r="M148" s="8" t="s">
        <v>278</v>
      </c>
      <c r="N148" s="8" t="s">
        <v>277</v>
      </c>
      <c r="O148" s="8" t="s">
        <v>197</v>
      </c>
      <c r="P148" s="8" t="s">
        <v>198</v>
      </c>
    </row>
    <row r="149" spans="1:16" x14ac:dyDescent="0.25">
      <c r="A149" s="7">
        <v>148</v>
      </c>
      <c r="B149" s="7" t="s">
        <v>320</v>
      </c>
      <c r="C149" s="12" t="s">
        <v>240</v>
      </c>
      <c r="D149" s="7" t="s">
        <v>275</v>
      </c>
      <c r="E149" s="7">
        <v>2</v>
      </c>
      <c r="F149" s="7" t="s">
        <v>276</v>
      </c>
      <c r="G149" s="7" t="s">
        <v>557</v>
      </c>
      <c r="H149" s="6" t="s">
        <v>17</v>
      </c>
      <c r="I149" s="7">
        <v>1</v>
      </c>
      <c r="J149" s="8" t="s">
        <v>195</v>
      </c>
      <c r="K149" s="8" t="s">
        <v>1621</v>
      </c>
      <c r="L149" s="8" t="s">
        <v>196</v>
      </c>
      <c r="M149" s="8" t="s">
        <v>278</v>
      </c>
      <c r="N149" s="8" t="s">
        <v>277</v>
      </c>
      <c r="O149" s="8" t="s">
        <v>197</v>
      </c>
      <c r="P149" s="8" t="s">
        <v>198</v>
      </c>
    </row>
    <row r="150" spans="1:16" x14ac:dyDescent="0.25">
      <c r="A150" s="7">
        <v>149</v>
      </c>
      <c r="B150" s="7" t="s">
        <v>306</v>
      </c>
      <c r="C150" s="12" t="s">
        <v>226</v>
      </c>
      <c r="D150" s="7" t="s">
        <v>275</v>
      </c>
      <c r="E150" s="7">
        <v>2</v>
      </c>
      <c r="F150" s="7" t="s">
        <v>276</v>
      </c>
      <c r="G150" s="7" t="s">
        <v>557</v>
      </c>
      <c r="H150" s="6" t="s">
        <v>17</v>
      </c>
      <c r="I150" s="7">
        <v>1</v>
      </c>
      <c r="J150" s="8" t="s">
        <v>195</v>
      </c>
      <c r="K150" s="8" t="s">
        <v>1621</v>
      </c>
      <c r="L150" s="8" t="s">
        <v>196</v>
      </c>
      <c r="M150" s="8" t="s">
        <v>278</v>
      </c>
      <c r="N150" s="8" t="s">
        <v>277</v>
      </c>
      <c r="O150" s="8" t="s">
        <v>197</v>
      </c>
      <c r="P150" s="8" t="s">
        <v>198</v>
      </c>
    </row>
    <row r="151" spans="1:16" x14ac:dyDescent="0.25">
      <c r="A151" s="7">
        <v>150</v>
      </c>
      <c r="B151" s="7" t="s">
        <v>737</v>
      </c>
      <c r="C151" s="12" t="s">
        <v>440</v>
      </c>
      <c r="D151" s="7" t="s">
        <v>275</v>
      </c>
      <c r="E151" s="7">
        <v>2</v>
      </c>
      <c r="F151" s="7" t="s">
        <v>276</v>
      </c>
      <c r="G151" s="7" t="s">
        <v>557</v>
      </c>
      <c r="H151" s="6" t="s">
        <v>17</v>
      </c>
      <c r="I151" s="7">
        <v>1</v>
      </c>
      <c r="J151" s="8" t="s">
        <v>195</v>
      </c>
      <c r="K151" s="8" t="s">
        <v>1621</v>
      </c>
      <c r="L151" s="8" t="s">
        <v>196</v>
      </c>
      <c r="M151" s="8" t="s">
        <v>278</v>
      </c>
      <c r="N151" s="8" t="s">
        <v>277</v>
      </c>
      <c r="O151" s="8" t="s">
        <v>197</v>
      </c>
      <c r="P151" s="8" t="s">
        <v>198</v>
      </c>
    </row>
    <row r="152" spans="1:16" x14ac:dyDescent="0.25">
      <c r="A152" s="7">
        <v>151</v>
      </c>
      <c r="B152" s="7" t="s">
        <v>738</v>
      </c>
      <c r="C152" s="12" t="s">
        <v>441</v>
      </c>
      <c r="D152" s="7" t="s">
        <v>275</v>
      </c>
      <c r="E152" s="7">
        <v>2</v>
      </c>
      <c r="F152" s="7" t="s">
        <v>276</v>
      </c>
      <c r="G152" s="7" t="s">
        <v>557</v>
      </c>
      <c r="H152" s="6" t="s">
        <v>17</v>
      </c>
      <c r="I152" s="7">
        <v>1</v>
      </c>
      <c r="J152" s="8" t="s">
        <v>195</v>
      </c>
      <c r="K152" s="8" t="s">
        <v>1621</v>
      </c>
      <c r="L152" s="8" t="s">
        <v>196</v>
      </c>
      <c r="M152" s="8" t="s">
        <v>278</v>
      </c>
      <c r="N152" s="8" t="s">
        <v>277</v>
      </c>
      <c r="O152" s="8" t="s">
        <v>197</v>
      </c>
      <c r="P152" s="8" t="s">
        <v>198</v>
      </c>
    </row>
    <row r="153" spans="1:16" x14ac:dyDescent="0.25">
      <c r="A153" s="7">
        <v>152</v>
      </c>
      <c r="B153" s="7" t="s">
        <v>321</v>
      </c>
      <c r="C153" s="12" t="s">
        <v>241</v>
      </c>
      <c r="D153" s="7" t="s">
        <v>275</v>
      </c>
      <c r="E153" s="7">
        <v>2</v>
      </c>
      <c r="F153" s="7" t="s">
        <v>276</v>
      </c>
      <c r="G153" s="7" t="s">
        <v>557</v>
      </c>
      <c r="H153" s="6" t="s">
        <v>17</v>
      </c>
      <c r="I153" s="7">
        <v>1</v>
      </c>
      <c r="J153" s="8" t="s">
        <v>195</v>
      </c>
      <c r="K153" s="8" t="s">
        <v>1621</v>
      </c>
      <c r="L153" s="8" t="s">
        <v>196</v>
      </c>
      <c r="M153" s="8" t="s">
        <v>278</v>
      </c>
      <c r="N153" s="8" t="s">
        <v>277</v>
      </c>
      <c r="O153" s="8" t="s">
        <v>197</v>
      </c>
      <c r="P153" s="8" t="s">
        <v>198</v>
      </c>
    </row>
    <row r="154" spans="1:16" x14ac:dyDescent="0.25">
      <c r="A154" s="7">
        <v>153</v>
      </c>
      <c r="B154" s="7" t="s">
        <v>282</v>
      </c>
      <c r="C154" s="12" t="s">
        <v>202</v>
      </c>
      <c r="D154" s="7" t="s">
        <v>275</v>
      </c>
      <c r="E154" s="7">
        <v>2</v>
      </c>
      <c r="F154" s="7" t="s">
        <v>276</v>
      </c>
      <c r="G154" s="7" t="s">
        <v>557</v>
      </c>
      <c r="H154" s="6" t="s">
        <v>17</v>
      </c>
      <c r="I154" s="7">
        <v>1</v>
      </c>
      <c r="J154" s="8" t="s">
        <v>195</v>
      </c>
      <c r="K154" s="8" t="s">
        <v>1621</v>
      </c>
      <c r="L154" s="8" t="s">
        <v>196</v>
      </c>
      <c r="M154" s="8" t="s">
        <v>278</v>
      </c>
      <c r="N154" s="8" t="s">
        <v>277</v>
      </c>
      <c r="O154" s="8" t="s">
        <v>197</v>
      </c>
      <c r="P154" s="8" t="s">
        <v>198</v>
      </c>
    </row>
    <row r="155" spans="1:16" x14ac:dyDescent="0.25">
      <c r="A155" s="7">
        <v>154</v>
      </c>
      <c r="B155" s="7" t="s">
        <v>739</v>
      </c>
      <c r="C155" s="12" t="s">
        <v>442</v>
      </c>
      <c r="D155" s="7" t="s">
        <v>275</v>
      </c>
      <c r="E155" s="7">
        <v>2</v>
      </c>
      <c r="F155" s="7" t="s">
        <v>276</v>
      </c>
      <c r="G155" s="7" t="s">
        <v>557</v>
      </c>
      <c r="H155" s="6" t="s">
        <v>17</v>
      </c>
      <c r="I155" s="7">
        <v>1</v>
      </c>
      <c r="J155" s="8" t="s">
        <v>195</v>
      </c>
      <c r="K155" s="8" t="s">
        <v>1621</v>
      </c>
      <c r="L155" s="8" t="s">
        <v>196</v>
      </c>
      <c r="M155" s="8" t="s">
        <v>278</v>
      </c>
      <c r="N155" s="8" t="s">
        <v>277</v>
      </c>
      <c r="O155" s="8" t="s">
        <v>197</v>
      </c>
      <c r="P155" s="8" t="s">
        <v>198</v>
      </c>
    </row>
    <row r="156" spans="1:16" x14ac:dyDescent="0.25">
      <c r="A156" s="7">
        <v>155</v>
      </c>
      <c r="B156" s="7" t="s">
        <v>740</v>
      </c>
      <c r="C156" s="12" t="s">
        <v>443</v>
      </c>
      <c r="D156" s="7" t="s">
        <v>275</v>
      </c>
      <c r="E156" s="7">
        <v>2</v>
      </c>
      <c r="F156" s="7" t="s">
        <v>276</v>
      </c>
      <c r="G156" s="7" t="s">
        <v>557</v>
      </c>
      <c r="H156" s="6" t="s">
        <v>17</v>
      </c>
      <c r="I156" s="7">
        <v>1</v>
      </c>
      <c r="J156" s="8" t="s">
        <v>195</v>
      </c>
      <c r="K156" s="8" t="s">
        <v>1621</v>
      </c>
      <c r="L156" s="8" t="s">
        <v>196</v>
      </c>
      <c r="M156" s="8" t="s">
        <v>278</v>
      </c>
      <c r="N156" s="8" t="s">
        <v>277</v>
      </c>
      <c r="O156" s="8" t="s">
        <v>197</v>
      </c>
      <c r="P156" s="8" t="s">
        <v>198</v>
      </c>
    </row>
    <row r="157" spans="1:16" x14ac:dyDescent="0.25">
      <c r="A157" s="7">
        <v>156</v>
      </c>
      <c r="B157" s="7" t="s">
        <v>285</v>
      </c>
      <c r="C157" s="12" t="s">
        <v>205</v>
      </c>
      <c r="D157" s="7" t="s">
        <v>275</v>
      </c>
      <c r="E157" s="7">
        <v>2</v>
      </c>
      <c r="F157" s="7" t="s">
        <v>276</v>
      </c>
      <c r="G157" s="7" t="s">
        <v>557</v>
      </c>
      <c r="H157" s="6" t="s">
        <v>17</v>
      </c>
      <c r="I157" s="7">
        <v>1</v>
      </c>
      <c r="J157" s="8" t="s">
        <v>195</v>
      </c>
      <c r="K157" s="8" t="s">
        <v>1621</v>
      </c>
      <c r="L157" s="8" t="s">
        <v>196</v>
      </c>
      <c r="M157" s="8" t="s">
        <v>278</v>
      </c>
      <c r="N157" s="8" t="s">
        <v>277</v>
      </c>
      <c r="O157" s="8" t="s">
        <v>197</v>
      </c>
      <c r="P157" s="8" t="s">
        <v>198</v>
      </c>
    </row>
    <row r="158" spans="1:16" x14ac:dyDescent="0.25">
      <c r="A158" s="7">
        <v>157</v>
      </c>
      <c r="B158" s="7" t="s">
        <v>287</v>
      </c>
      <c r="C158" s="12" t="s">
        <v>207</v>
      </c>
      <c r="D158" s="7" t="s">
        <v>275</v>
      </c>
      <c r="E158" s="7">
        <v>2</v>
      </c>
      <c r="F158" s="7" t="s">
        <v>276</v>
      </c>
      <c r="G158" s="7" t="s">
        <v>557</v>
      </c>
      <c r="H158" s="6" t="s">
        <v>17</v>
      </c>
      <c r="I158" s="7">
        <v>1</v>
      </c>
      <c r="J158" s="8" t="s">
        <v>195</v>
      </c>
      <c r="K158" s="8" t="s">
        <v>1621</v>
      </c>
      <c r="L158" s="8" t="s">
        <v>196</v>
      </c>
      <c r="M158" s="8" t="s">
        <v>278</v>
      </c>
      <c r="N158" s="8" t="s">
        <v>277</v>
      </c>
      <c r="O158" s="8" t="s">
        <v>197</v>
      </c>
      <c r="P158" s="8" t="s">
        <v>198</v>
      </c>
    </row>
    <row r="159" spans="1:16" x14ac:dyDescent="0.25">
      <c r="A159" s="7">
        <v>158</v>
      </c>
      <c r="B159" s="7" t="s">
        <v>741</v>
      </c>
      <c r="C159" s="12" t="s">
        <v>444</v>
      </c>
      <c r="D159" s="7" t="s">
        <v>275</v>
      </c>
      <c r="E159" s="7">
        <v>2</v>
      </c>
      <c r="F159" s="7" t="s">
        <v>276</v>
      </c>
      <c r="G159" s="7" t="s">
        <v>557</v>
      </c>
      <c r="H159" s="6" t="s">
        <v>17</v>
      </c>
      <c r="I159" s="7">
        <v>1</v>
      </c>
      <c r="J159" s="8" t="s">
        <v>195</v>
      </c>
      <c r="K159" s="8" t="s">
        <v>1621</v>
      </c>
      <c r="L159" s="8" t="s">
        <v>196</v>
      </c>
      <c r="M159" s="8" t="s">
        <v>278</v>
      </c>
      <c r="N159" s="8" t="s">
        <v>277</v>
      </c>
      <c r="O159" s="8" t="s">
        <v>197</v>
      </c>
      <c r="P159" s="8" t="s">
        <v>198</v>
      </c>
    </row>
    <row r="160" spans="1:16" x14ac:dyDescent="0.25">
      <c r="A160" s="7">
        <v>159</v>
      </c>
      <c r="B160" s="7" t="s">
        <v>742</v>
      </c>
      <c r="C160" s="12" t="s">
        <v>445</v>
      </c>
      <c r="D160" s="7" t="s">
        <v>275</v>
      </c>
      <c r="E160" s="7">
        <v>2</v>
      </c>
      <c r="F160" s="7" t="s">
        <v>276</v>
      </c>
      <c r="G160" s="7" t="s">
        <v>557</v>
      </c>
      <c r="H160" s="6" t="s">
        <v>17</v>
      </c>
      <c r="I160" s="7">
        <v>1</v>
      </c>
      <c r="J160" s="8" t="s">
        <v>195</v>
      </c>
      <c r="K160" s="8" t="s">
        <v>1621</v>
      </c>
      <c r="L160" s="8" t="s">
        <v>196</v>
      </c>
      <c r="M160" s="8" t="s">
        <v>278</v>
      </c>
      <c r="N160" s="8" t="s">
        <v>277</v>
      </c>
      <c r="O160" s="8" t="s">
        <v>197</v>
      </c>
      <c r="P160" s="8" t="s">
        <v>198</v>
      </c>
    </row>
    <row r="161" spans="1:16" x14ac:dyDescent="0.25">
      <c r="A161" s="7">
        <v>160</v>
      </c>
      <c r="B161" s="7" t="s">
        <v>743</v>
      </c>
      <c r="C161" s="12" t="s">
        <v>446</v>
      </c>
      <c r="D161" s="7" t="s">
        <v>275</v>
      </c>
      <c r="E161" s="7">
        <v>2</v>
      </c>
      <c r="F161" s="7" t="s">
        <v>276</v>
      </c>
      <c r="G161" s="7" t="s">
        <v>557</v>
      </c>
      <c r="H161" s="6" t="s">
        <v>17</v>
      </c>
      <c r="I161" s="7">
        <v>1</v>
      </c>
      <c r="J161" s="8" t="s">
        <v>195</v>
      </c>
      <c r="K161" s="8" t="s">
        <v>1621</v>
      </c>
      <c r="L161" s="8" t="s">
        <v>196</v>
      </c>
      <c r="M161" s="8" t="s">
        <v>278</v>
      </c>
      <c r="N161" s="8" t="s">
        <v>277</v>
      </c>
      <c r="O161" s="8" t="s">
        <v>197</v>
      </c>
      <c r="P161" s="8" t="s">
        <v>198</v>
      </c>
    </row>
    <row r="162" spans="1:16" x14ac:dyDescent="0.25">
      <c r="A162" s="7">
        <v>161</v>
      </c>
      <c r="B162" s="7" t="s">
        <v>744</v>
      </c>
      <c r="C162" s="12" t="s">
        <v>447</v>
      </c>
      <c r="D162" s="7" t="s">
        <v>275</v>
      </c>
      <c r="E162" s="7">
        <v>2</v>
      </c>
      <c r="F162" s="7" t="s">
        <v>276</v>
      </c>
      <c r="G162" s="7" t="s">
        <v>557</v>
      </c>
      <c r="H162" s="6" t="s">
        <v>17</v>
      </c>
      <c r="I162" s="7">
        <v>1</v>
      </c>
      <c r="J162" s="8" t="s">
        <v>195</v>
      </c>
      <c r="K162" s="8" t="s">
        <v>1621</v>
      </c>
      <c r="L162" s="8" t="s">
        <v>196</v>
      </c>
      <c r="M162" s="8" t="s">
        <v>278</v>
      </c>
      <c r="N162" s="8" t="s">
        <v>277</v>
      </c>
      <c r="O162" s="8" t="s">
        <v>197</v>
      </c>
      <c r="P162" s="8" t="s">
        <v>198</v>
      </c>
    </row>
    <row r="163" spans="1:16" x14ac:dyDescent="0.25">
      <c r="A163" s="7">
        <v>162</v>
      </c>
      <c r="B163" s="7" t="s">
        <v>304</v>
      </c>
      <c r="C163" s="12" t="s">
        <v>224</v>
      </c>
      <c r="D163" s="7" t="s">
        <v>275</v>
      </c>
      <c r="E163" s="7">
        <v>2</v>
      </c>
      <c r="F163" s="7" t="s">
        <v>276</v>
      </c>
      <c r="G163" s="7" t="s">
        <v>557</v>
      </c>
      <c r="H163" s="6" t="s">
        <v>17</v>
      </c>
      <c r="I163" s="7">
        <v>1</v>
      </c>
      <c r="J163" s="8" t="s">
        <v>195</v>
      </c>
      <c r="K163" s="8" t="s">
        <v>1621</v>
      </c>
      <c r="L163" s="8" t="s">
        <v>196</v>
      </c>
      <c r="M163" s="8" t="s">
        <v>278</v>
      </c>
      <c r="N163" s="8" t="s">
        <v>277</v>
      </c>
      <c r="O163" s="8" t="s">
        <v>197</v>
      </c>
      <c r="P163" s="8" t="s">
        <v>198</v>
      </c>
    </row>
    <row r="164" spans="1:16" x14ac:dyDescent="0.25">
      <c r="A164" s="7">
        <v>163</v>
      </c>
      <c r="B164" s="7" t="s">
        <v>745</v>
      </c>
      <c r="C164" s="12" t="s">
        <v>448</v>
      </c>
      <c r="D164" s="7" t="s">
        <v>275</v>
      </c>
      <c r="E164" s="7">
        <v>2</v>
      </c>
      <c r="F164" s="7" t="s">
        <v>276</v>
      </c>
      <c r="G164" s="7" t="s">
        <v>557</v>
      </c>
      <c r="H164" s="6" t="s">
        <v>17</v>
      </c>
      <c r="I164" s="7">
        <v>1</v>
      </c>
      <c r="J164" s="8" t="s">
        <v>195</v>
      </c>
      <c r="K164" s="8" t="s">
        <v>1621</v>
      </c>
      <c r="L164" s="8" t="s">
        <v>196</v>
      </c>
      <c r="M164" s="8" t="s">
        <v>278</v>
      </c>
      <c r="N164" s="8" t="s">
        <v>277</v>
      </c>
      <c r="O164" s="8" t="s">
        <v>197</v>
      </c>
      <c r="P164" s="8" t="s">
        <v>198</v>
      </c>
    </row>
    <row r="165" spans="1:16" x14ac:dyDescent="0.25">
      <c r="A165" s="7">
        <v>164</v>
      </c>
      <c r="B165" s="7" t="s">
        <v>746</v>
      </c>
      <c r="C165" s="12" t="s">
        <v>449</v>
      </c>
      <c r="D165" s="7" t="s">
        <v>275</v>
      </c>
      <c r="E165" s="7">
        <v>2</v>
      </c>
      <c r="F165" s="7" t="s">
        <v>276</v>
      </c>
      <c r="G165" s="7" t="s">
        <v>557</v>
      </c>
      <c r="H165" s="6" t="s">
        <v>17</v>
      </c>
      <c r="I165" s="7">
        <v>1</v>
      </c>
      <c r="J165" s="8" t="s">
        <v>195</v>
      </c>
      <c r="K165" s="8" t="s">
        <v>1621</v>
      </c>
      <c r="L165" s="8" t="s">
        <v>196</v>
      </c>
      <c r="M165" s="8" t="s">
        <v>278</v>
      </c>
      <c r="N165" s="8" t="s">
        <v>277</v>
      </c>
      <c r="O165" s="8" t="s">
        <v>197</v>
      </c>
      <c r="P165" s="8" t="s">
        <v>198</v>
      </c>
    </row>
    <row r="166" spans="1:16" x14ac:dyDescent="0.25">
      <c r="A166" s="7">
        <v>165</v>
      </c>
      <c r="B166" s="7" t="s">
        <v>747</v>
      </c>
      <c r="C166" s="12" t="s">
        <v>450</v>
      </c>
      <c r="D166" s="7" t="s">
        <v>275</v>
      </c>
      <c r="E166" s="7">
        <v>2</v>
      </c>
      <c r="F166" s="7" t="s">
        <v>276</v>
      </c>
      <c r="G166" s="7" t="s">
        <v>557</v>
      </c>
      <c r="H166" s="6" t="s">
        <v>17</v>
      </c>
      <c r="I166" s="7">
        <v>1</v>
      </c>
      <c r="J166" s="8" t="s">
        <v>195</v>
      </c>
      <c r="K166" s="8" t="s">
        <v>1621</v>
      </c>
      <c r="L166" s="8" t="s">
        <v>196</v>
      </c>
      <c r="M166" s="8" t="s">
        <v>278</v>
      </c>
      <c r="N166" s="8" t="s">
        <v>277</v>
      </c>
      <c r="O166" s="8" t="s">
        <v>197</v>
      </c>
      <c r="P166" s="8" t="s">
        <v>198</v>
      </c>
    </row>
    <row r="167" spans="1:16" x14ac:dyDescent="0.25">
      <c r="A167" s="7">
        <v>166</v>
      </c>
      <c r="B167" s="7" t="s">
        <v>336</v>
      </c>
      <c r="C167" s="12" t="s">
        <v>256</v>
      </c>
      <c r="D167" s="7" t="s">
        <v>275</v>
      </c>
      <c r="E167" s="7">
        <v>2</v>
      </c>
      <c r="F167" s="7" t="s">
        <v>276</v>
      </c>
      <c r="G167" s="7" t="s">
        <v>557</v>
      </c>
      <c r="H167" s="6" t="s">
        <v>17</v>
      </c>
      <c r="I167" s="7">
        <v>1</v>
      </c>
      <c r="J167" s="8" t="s">
        <v>195</v>
      </c>
      <c r="K167" s="8" t="s">
        <v>1621</v>
      </c>
      <c r="L167" s="8" t="s">
        <v>196</v>
      </c>
      <c r="M167" s="8" t="s">
        <v>278</v>
      </c>
      <c r="N167" s="8" t="s">
        <v>277</v>
      </c>
      <c r="O167" s="8" t="s">
        <v>197</v>
      </c>
      <c r="P167" s="8" t="s">
        <v>198</v>
      </c>
    </row>
    <row r="168" spans="1:16" x14ac:dyDescent="0.25">
      <c r="A168" s="7">
        <v>167</v>
      </c>
      <c r="B168" s="7" t="s">
        <v>748</v>
      </c>
      <c r="C168" s="12" t="s">
        <v>451</v>
      </c>
      <c r="D168" s="7" t="s">
        <v>275</v>
      </c>
      <c r="E168" s="7">
        <v>2</v>
      </c>
      <c r="F168" s="7" t="s">
        <v>276</v>
      </c>
      <c r="G168" s="7" t="s">
        <v>557</v>
      </c>
      <c r="H168" s="6" t="s">
        <v>17</v>
      </c>
      <c r="I168" s="7">
        <v>1</v>
      </c>
      <c r="J168" s="8" t="s">
        <v>195</v>
      </c>
      <c r="K168" s="8" t="s">
        <v>1621</v>
      </c>
      <c r="L168" s="8" t="s">
        <v>196</v>
      </c>
      <c r="M168" s="8" t="s">
        <v>278</v>
      </c>
      <c r="N168" s="8" t="s">
        <v>277</v>
      </c>
      <c r="O168" s="8" t="s">
        <v>197</v>
      </c>
      <c r="P168" s="8" t="s">
        <v>198</v>
      </c>
    </row>
    <row r="169" spans="1:16" x14ac:dyDescent="0.25">
      <c r="A169" s="7">
        <v>168</v>
      </c>
      <c r="B169" s="7" t="s">
        <v>749</v>
      </c>
      <c r="C169" s="12" t="s">
        <v>452</v>
      </c>
      <c r="D169" s="7" t="s">
        <v>275</v>
      </c>
      <c r="E169" s="7">
        <v>2</v>
      </c>
      <c r="F169" s="7" t="s">
        <v>276</v>
      </c>
      <c r="G169" s="7" t="s">
        <v>557</v>
      </c>
      <c r="H169" s="6" t="s">
        <v>17</v>
      </c>
      <c r="I169" s="7">
        <v>1</v>
      </c>
      <c r="J169" s="8" t="s">
        <v>195</v>
      </c>
      <c r="K169" s="8" t="s">
        <v>1621</v>
      </c>
      <c r="L169" s="8" t="s">
        <v>196</v>
      </c>
      <c r="M169" s="8" t="s">
        <v>278</v>
      </c>
      <c r="N169" s="8" t="s">
        <v>277</v>
      </c>
      <c r="O169" s="8" t="s">
        <v>197</v>
      </c>
      <c r="P169" s="8" t="s">
        <v>198</v>
      </c>
    </row>
    <row r="170" spans="1:16" x14ac:dyDescent="0.25">
      <c r="A170" s="7">
        <v>169</v>
      </c>
      <c r="B170" s="7" t="s">
        <v>750</v>
      </c>
      <c r="C170" s="12" t="s">
        <v>453</v>
      </c>
      <c r="D170" s="7" t="s">
        <v>275</v>
      </c>
      <c r="E170" s="7">
        <v>2</v>
      </c>
      <c r="F170" s="7" t="s">
        <v>276</v>
      </c>
      <c r="G170" s="7" t="s">
        <v>557</v>
      </c>
      <c r="H170" s="6" t="s">
        <v>17</v>
      </c>
      <c r="I170" s="7">
        <v>1</v>
      </c>
      <c r="J170" s="8" t="s">
        <v>195</v>
      </c>
      <c r="K170" s="8" t="s">
        <v>1621</v>
      </c>
      <c r="L170" s="8" t="s">
        <v>196</v>
      </c>
      <c r="M170" s="8" t="s">
        <v>278</v>
      </c>
      <c r="N170" s="8" t="s">
        <v>277</v>
      </c>
      <c r="O170" s="8" t="s">
        <v>197</v>
      </c>
      <c r="P170" s="8" t="s">
        <v>198</v>
      </c>
    </row>
    <row r="171" spans="1:16" x14ac:dyDescent="0.25">
      <c r="A171" s="7">
        <v>170</v>
      </c>
      <c r="B171" s="7" t="s">
        <v>751</v>
      </c>
      <c r="C171" s="12" t="s">
        <v>454</v>
      </c>
      <c r="D171" s="7" t="s">
        <v>275</v>
      </c>
      <c r="E171" s="7">
        <v>2</v>
      </c>
      <c r="F171" s="7" t="s">
        <v>276</v>
      </c>
      <c r="G171" s="7" t="s">
        <v>557</v>
      </c>
      <c r="H171" s="6" t="s">
        <v>17</v>
      </c>
      <c r="I171" s="7">
        <v>1</v>
      </c>
      <c r="J171" s="8" t="s">
        <v>195</v>
      </c>
      <c r="K171" s="8" t="s">
        <v>1621</v>
      </c>
      <c r="L171" s="8" t="s">
        <v>196</v>
      </c>
      <c r="M171" s="8" t="s">
        <v>278</v>
      </c>
      <c r="N171" s="8" t="s">
        <v>277</v>
      </c>
      <c r="O171" s="8" t="s">
        <v>197</v>
      </c>
      <c r="P171" s="8" t="s">
        <v>198</v>
      </c>
    </row>
    <row r="172" spans="1:16" x14ac:dyDescent="0.25">
      <c r="A172" s="7">
        <v>171</v>
      </c>
      <c r="B172" s="7" t="s">
        <v>752</v>
      </c>
      <c r="C172" s="12" t="s">
        <v>455</v>
      </c>
      <c r="D172" s="7" t="s">
        <v>275</v>
      </c>
      <c r="E172" s="7">
        <v>2</v>
      </c>
      <c r="F172" s="7" t="s">
        <v>276</v>
      </c>
      <c r="G172" s="7" t="s">
        <v>557</v>
      </c>
      <c r="H172" s="6" t="s">
        <v>17</v>
      </c>
      <c r="I172" s="7">
        <v>1</v>
      </c>
      <c r="J172" s="8" t="s">
        <v>195</v>
      </c>
      <c r="K172" s="8" t="s">
        <v>1621</v>
      </c>
      <c r="L172" s="8" t="s">
        <v>196</v>
      </c>
      <c r="M172" s="8" t="s">
        <v>278</v>
      </c>
      <c r="N172" s="8" t="s">
        <v>277</v>
      </c>
      <c r="O172" s="8" t="s">
        <v>197</v>
      </c>
      <c r="P172" s="8" t="s">
        <v>198</v>
      </c>
    </row>
    <row r="173" spans="1:16" x14ac:dyDescent="0.25">
      <c r="A173" s="7">
        <v>172</v>
      </c>
      <c r="B173" s="7" t="s">
        <v>753</v>
      </c>
      <c r="C173" s="12" t="s">
        <v>456</v>
      </c>
      <c r="D173" s="7" t="s">
        <v>275</v>
      </c>
      <c r="E173" s="7">
        <v>2</v>
      </c>
      <c r="F173" s="7" t="s">
        <v>276</v>
      </c>
      <c r="G173" s="7" t="s">
        <v>557</v>
      </c>
      <c r="H173" s="6" t="s">
        <v>17</v>
      </c>
      <c r="I173" s="7">
        <v>1</v>
      </c>
      <c r="J173" s="8" t="s">
        <v>195</v>
      </c>
      <c r="K173" s="8" t="s">
        <v>1621</v>
      </c>
      <c r="L173" s="8" t="s">
        <v>196</v>
      </c>
      <c r="M173" s="8" t="s">
        <v>278</v>
      </c>
      <c r="N173" s="8" t="s">
        <v>277</v>
      </c>
      <c r="O173" s="8" t="s">
        <v>197</v>
      </c>
      <c r="P173" s="8" t="s">
        <v>198</v>
      </c>
    </row>
    <row r="174" spans="1:16" x14ac:dyDescent="0.25">
      <c r="A174" s="7">
        <v>173</v>
      </c>
      <c r="B174" s="7" t="s">
        <v>754</v>
      </c>
      <c r="C174" s="12" t="s">
        <v>457</v>
      </c>
      <c r="D174" s="7" t="s">
        <v>275</v>
      </c>
      <c r="E174" s="7">
        <v>2</v>
      </c>
      <c r="F174" s="7" t="s">
        <v>276</v>
      </c>
      <c r="G174" s="7" t="s">
        <v>557</v>
      </c>
      <c r="H174" s="6" t="s">
        <v>17</v>
      </c>
      <c r="I174" s="7">
        <v>1</v>
      </c>
      <c r="J174" s="8" t="s">
        <v>195</v>
      </c>
      <c r="K174" s="8" t="s">
        <v>1621</v>
      </c>
      <c r="L174" s="8" t="s">
        <v>196</v>
      </c>
      <c r="M174" s="8" t="s">
        <v>278</v>
      </c>
      <c r="N174" s="8" t="s">
        <v>277</v>
      </c>
      <c r="O174" s="8" t="s">
        <v>197</v>
      </c>
      <c r="P174" s="8" t="s">
        <v>198</v>
      </c>
    </row>
    <row r="175" spans="1:16" x14ac:dyDescent="0.25">
      <c r="A175" s="7">
        <v>174</v>
      </c>
      <c r="B175" s="7" t="s">
        <v>755</v>
      </c>
      <c r="C175" s="12" t="s">
        <v>458</v>
      </c>
      <c r="D175" s="7" t="s">
        <v>275</v>
      </c>
      <c r="E175" s="7">
        <v>2</v>
      </c>
      <c r="F175" s="7" t="s">
        <v>276</v>
      </c>
      <c r="G175" s="7" t="s">
        <v>557</v>
      </c>
      <c r="H175" s="6" t="s">
        <v>17</v>
      </c>
      <c r="I175" s="7">
        <v>1</v>
      </c>
      <c r="J175" s="8" t="s">
        <v>195</v>
      </c>
      <c r="K175" s="8" t="s">
        <v>1621</v>
      </c>
      <c r="L175" s="8" t="s">
        <v>196</v>
      </c>
      <c r="M175" s="8" t="s">
        <v>278</v>
      </c>
      <c r="N175" s="8" t="s">
        <v>277</v>
      </c>
      <c r="O175" s="8" t="s">
        <v>197</v>
      </c>
      <c r="P175" s="8" t="s">
        <v>198</v>
      </c>
    </row>
    <row r="176" spans="1:16" x14ac:dyDescent="0.25">
      <c r="A176" s="7">
        <v>175</v>
      </c>
      <c r="B176" s="7" t="s">
        <v>756</v>
      </c>
      <c r="C176" s="12" t="s">
        <v>459</v>
      </c>
      <c r="D176" s="7" t="s">
        <v>275</v>
      </c>
      <c r="E176" s="7">
        <v>2</v>
      </c>
      <c r="F176" s="7" t="s">
        <v>276</v>
      </c>
      <c r="G176" s="7" t="s">
        <v>557</v>
      </c>
      <c r="H176" s="6" t="s">
        <v>17</v>
      </c>
      <c r="I176" s="7">
        <v>1</v>
      </c>
      <c r="J176" s="8" t="s">
        <v>195</v>
      </c>
      <c r="K176" s="8" t="s">
        <v>1621</v>
      </c>
      <c r="L176" s="8" t="s">
        <v>196</v>
      </c>
      <c r="M176" s="8" t="s">
        <v>278</v>
      </c>
      <c r="N176" s="8" t="s">
        <v>277</v>
      </c>
      <c r="O176" s="8" t="s">
        <v>197</v>
      </c>
      <c r="P176" s="8" t="s">
        <v>198</v>
      </c>
    </row>
    <row r="177" spans="1:16" x14ac:dyDescent="0.25">
      <c r="A177" s="7">
        <v>176</v>
      </c>
      <c r="B177" s="7" t="s">
        <v>757</v>
      </c>
      <c r="C177" s="12" t="s">
        <v>460</v>
      </c>
      <c r="D177" s="7" t="s">
        <v>275</v>
      </c>
      <c r="E177" s="7">
        <v>2</v>
      </c>
      <c r="F177" s="7" t="s">
        <v>276</v>
      </c>
      <c r="G177" s="7" t="s">
        <v>557</v>
      </c>
      <c r="H177" s="6" t="s">
        <v>17</v>
      </c>
      <c r="I177" s="7">
        <v>1</v>
      </c>
      <c r="J177" s="8" t="s">
        <v>195</v>
      </c>
      <c r="K177" s="8" t="s">
        <v>1621</v>
      </c>
      <c r="L177" s="8" t="s">
        <v>196</v>
      </c>
      <c r="M177" s="8" t="s">
        <v>278</v>
      </c>
      <c r="N177" s="8" t="s">
        <v>277</v>
      </c>
      <c r="O177" s="8" t="s">
        <v>197</v>
      </c>
      <c r="P177" s="8" t="s">
        <v>198</v>
      </c>
    </row>
    <row r="178" spans="1:16" x14ac:dyDescent="0.25">
      <c r="A178" s="7">
        <v>177</v>
      </c>
      <c r="B178" s="7" t="s">
        <v>758</v>
      </c>
      <c r="C178" s="12" t="s">
        <v>461</v>
      </c>
      <c r="D178" s="7" t="s">
        <v>275</v>
      </c>
      <c r="E178" s="7">
        <v>2</v>
      </c>
      <c r="F178" s="7" t="s">
        <v>276</v>
      </c>
      <c r="G178" s="7" t="s">
        <v>557</v>
      </c>
      <c r="H178" s="6" t="s">
        <v>17</v>
      </c>
      <c r="I178" s="7">
        <v>1</v>
      </c>
      <c r="J178" s="8" t="s">
        <v>195</v>
      </c>
      <c r="K178" s="8" t="s">
        <v>1621</v>
      </c>
      <c r="L178" s="8" t="s">
        <v>196</v>
      </c>
      <c r="M178" s="8" t="s">
        <v>278</v>
      </c>
      <c r="N178" s="8" t="s">
        <v>277</v>
      </c>
      <c r="O178" s="8" t="s">
        <v>197</v>
      </c>
      <c r="P178" s="8" t="s">
        <v>198</v>
      </c>
    </row>
    <row r="179" spans="1:16" x14ac:dyDescent="0.25">
      <c r="A179" s="7">
        <v>178</v>
      </c>
      <c r="B179" s="7" t="s">
        <v>759</v>
      </c>
      <c r="C179" s="12" t="s">
        <v>462</v>
      </c>
      <c r="D179" s="7" t="s">
        <v>275</v>
      </c>
      <c r="E179" s="7">
        <v>2</v>
      </c>
      <c r="F179" s="7" t="s">
        <v>276</v>
      </c>
      <c r="G179" s="7" t="s">
        <v>557</v>
      </c>
      <c r="H179" s="6" t="s">
        <v>17</v>
      </c>
      <c r="I179" s="7">
        <v>1</v>
      </c>
      <c r="J179" s="8" t="s">
        <v>195</v>
      </c>
      <c r="K179" s="8" t="s">
        <v>1621</v>
      </c>
      <c r="L179" s="8" t="s">
        <v>196</v>
      </c>
      <c r="M179" s="8" t="s">
        <v>278</v>
      </c>
      <c r="N179" s="8" t="s">
        <v>277</v>
      </c>
      <c r="O179" s="8" t="s">
        <v>197</v>
      </c>
      <c r="P179" s="8" t="s">
        <v>198</v>
      </c>
    </row>
    <row r="180" spans="1:16" x14ac:dyDescent="0.25">
      <c r="A180" s="7">
        <v>179</v>
      </c>
      <c r="B180" s="7" t="s">
        <v>760</v>
      </c>
      <c r="C180" s="12" t="s">
        <v>463</v>
      </c>
      <c r="D180" s="7" t="s">
        <v>275</v>
      </c>
      <c r="E180" s="7">
        <v>2</v>
      </c>
      <c r="F180" s="7" t="s">
        <v>276</v>
      </c>
      <c r="G180" s="7" t="s">
        <v>557</v>
      </c>
      <c r="H180" s="6" t="s">
        <v>17</v>
      </c>
      <c r="I180" s="7">
        <v>1</v>
      </c>
      <c r="J180" s="8" t="s">
        <v>195</v>
      </c>
      <c r="K180" s="8" t="s">
        <v>1621</v>
      </c>
      <c r="L180" s="8" t="s">
        <v>196</v>
      </c>
      <c r="M180" s="8" t="s">
        <v>278</v>
      </c>
      <c r="N180" s="8" t="s">
        <v>277</v>
      </c>
      <c r="O180" s="8" t="s">
        <v>197</v>
      </c>
      <c r="P180" s="8" t="s">
        <v>198</v>
      </c>
    </row>
    <row r="181" spans="1:16" x14ac:dyDescent="0.25">
      <c r="A181" s="7">
        <v>180</v>
      </c>
      <c r="B181" s="7" t="s">
        <v>761</v>
      </c>
      <c r="C181" s="12" t="s">
        <v>464</v>
      </c>
      <c r="D181" s="7" t="s">
        <v>275</v>
      </c>
      <c r="E181" s="7">
        <v>2</v>
      </c>
      <c r="F181" s="7" t="s">
        <v>276</v>
      </c>
      <c r="G181" s="7" t="s">
        <v>557</v>
      </c>
      <c r="H181" s="6" t="s">
        <v>17</v>
      </c>
      <c r="I181" s="7">
        <v>1</v>
      </c>
      <c r="J181" s="8" t="s">
        <v>195</v>
      </c>
      <c r="K181" s="8" t="s">
        <v>1621</v>
      </c>
      <c r="L181" s="8" t="s">
        <v>196</v>
      </c>
      <c r="M181" s="8" t="s">
        <v>278</v>
      </c>
      <c r="N181" s="8" t="s">
        <v>277</v>
      </c>
      <c r="O181" s="8" t="s">
        <v>197</v>
      </c>
      <c r="P181" s="8" t="s">
        <v>198</v>
      </c>
    </row>
    <row r="182" spans="1:16" x14ac:dyDescent="0.25">
      <c r="A182" s="7">
        <v>181</v>
      </c>
      <c r="B182" s="7" t="s">
        <v>762</v>
      </c>
      <c r="C182" s="12" t="s">
        <v>465</v>
      </c>
      <c r="D182" s="7" t="s">
        <v>275</v>
      </c>
      <c r="E182" s="7">
        <v>2</v>
      </c>
      <c r="F182" s="7" t="s">
        <v>276</v>
      </c>
      <c r="G182" s="7" t="s">
        <v>557</v>
      </c>
      <c r="H182" s="6" t="s">
        <v>17</v>
      </c>
      <c r="I182" s="7">
        <v>1</v>
      </c>
      <c r="J182" s="8" t="s">
        <v>195</v>
      </c>
      <c r="K182" s="8" t="s">
        <v>1621</v>
      </c>
      <c r="L182" s="8" t="s">
        <v>196</v>
      </c>
      <c r="M182" s="8" t="s">
        <v>278</v>
      </c>
      <c r="N182" s="8" t="s">
        <v>277</v>
      </c>
      <c r="O182" s="8" t="s">
        <v>197</v>
      </c>
      <c r="P182" s="8" t="s">
        <v>198</v>
      </c>
    </row>
    <row r="183" spans="1:16" x14ac:dyDescent="0.25">
      <c r="A183" s="7">
        <v>182</v>
      </c>
      <c r="B183" s="7" t="s">
        <v>763</v>
      </c>
      <c r="C183" s="12" t="s">
        <v>466</v>
      </c>
      <c r="D183" s="7" t="s">
        <v>275</v>
      </c>
      <c r="E183" s="7">
        <v>2</v>
      </c>
      <c r="F183" s="7" t="s">
        <v>276</v>
      </c>
      <c r="G183" s="7" t="s">
        <v>557</v>
      </c>
      <c r="H183" s="6" t="s">
        <v>17</v>
      </c>
      <c r="I183" s="7">
        <v>1</v>
      </c>
      <c r="J183" s="8" t="s">
        <v>195</v>
      </c>
      <c r="K183" s="8" t="s">
        <v>1621</v>
      </c>
      <c r="L183" s="8" t="s">
        <v>196</v>
      </c>
      <c r="M183" s="8" t="s">
        <v>278</v>
      </c>
      <c r="N183" s="8" t="s">
        <v>277</v>
      </c>
      <c r="O183" s="8" t="s">
        <v>197</v>
      </c>
      <c r="P183" s="8" t="s">
        <v>198</v>
      </c>
    </row>
    <row r="184" spans="1:16" x14ac:dyDescent="0.25">
      <c r="A184" s="7">
        <v>183</v>
      </c>
      <c r="B184" s="7" t="s">
        <v>280</v>
      </c>
      <c r="C184" s="12" t="s">
        <v>200</v>
      </c>
      <c r="D184" s="7" t="s">
        <v>275</v>
      </c>
      <c r="E184" s="7">
        <v>2</v>
      </c>
      <c r="F184" s="7" t="s">
        <v>276</v>
      </c>
      <c r="G184" s="7" t="s">
        <v>557</v>
      </c>
      <c r="H184" s="6" t="s">
        <v>17</v>
      </c>
      <c r="I184" s="7">
        <v>1</v>
      </c>
      <c r="J184" s="8" t="s">
        <v>195</v>
      </c>
      <c r="K184" s="8" t="s">
        <v>1621</v>
      </c>
      <c r="L184" s="8" t="s">
        <v>196</v>
      </c>
      <c r="M184" s="8" t="s">
        <v>278</v>
      </c>
      <c r="N184" s="8" t="s">
        <v>277</v>
      </c>
      <c r="O184" s="8" t="s">
        <v>197</v>
      </c>
      <c r="P184" s="8" t="s">
        <v>198</v>
      </c>
    </row>
    <row r="185" spans="1:16" x14ac:dyDescent="0.25">
      <c r="A185" s="7">
        <v>184</v>
      </c>
      <c r="B185" s="7" t="s">
        <v>764</v>
      </c>
      <c r="C185" s="12" t="s">
        <v>467</v>
      </c>
      <c r="D185" s="7" t="s">
        <v>275</v>
      </c>
      <c r="E185" s="7">
        <v>2</v>
      </c>
      <c r="F185" s="7" t="s">
        <v>276</v>
      </c>
      <c r="G185" s="7" t="s">
        <v>557</v>
      </c>
      <c r="H185" s="6" t="s">
        <v>17</v>
      </c>
      <c r="I185" s="7">
        <v>1</v>
      </c>
      <c r="J185" s="8" t="s">
        <v>195</v>
      </c>
      <c r="K185" s="8" t="s">
        <v>1621</v>
      </c>
      <c r="L185" s="8" t="s">
        <v>196</v>
      </c>
      <c r="M185" s="8" t="s">
        <v>278</v>
      </c>
      <c r="N185" s="8" t="s">
        <v>277</v>
      </c>
      <c r="O185" s="8" t="s">
        <v>197</v>
      </c>
      <c r="P185" s="8" t="s">
        <v>198</v>
      </c>
    </row>
    <row r="186" spans="1:16" x14ac:dyDescent="0.25">
      <c r="A186" s="7">
        <v>185</v>
      </c>
      <c r="B186" s="7" t="s">
        <v>765</v>
      </c>
      <c r="C186" s="12" t="s">
        <v>468</v>
      </c>
      <c r="D186" s="7" t="s">
        <v>275</v>
      </c>
      <c r="E186" s="7">
        <v>2</v>
      </c>
      <c r="F186" s="7" t="s">
        <v>276</v>
      </c>
      <c r="G186" s="7" t="s">
        <v>557</v>
      </c>
      <c r="H186" s="6" t="s">
        <v>17</v>
      </c>
      <c r="I186" s="7">
        <v>1</v>
      </c>
      <c r="J186" s="8" t="s">
        <v>195</v>
      </c>
      <c r="K186" s="8" t="s">
        <v>1621</v>
      </c>
      <c r="L186" s="8" t="s">
        <v>196</v>
      </c>
      <c r="M186" s="8" t="s">
        <v>278</v>
      </c>
      <c r="N186" s="8" t="s">
        <v>277</v>
      </c>
      <c r="O186" s="8" t="s">
        <v>197</v>
      </c>
      <c r="P186" s="8" t="s">
        <v>198</v>
      </c>
    </row>
    <row r="187" spans="1:16" x14ac:dyDescent="0.25">
      <c r="A187" s="7">
        <v>186</v>
      </c>
      <c r="B187" s="7" t="s">
        <v>766</v>
      </c>
      <c r="C187" s="12" t="s">
        <v>469</v>
      </c>
      <c r="D187" s="7" t="s">
        <v>275</v>
      </c>
      <c r="E187" s="7">
        <v>2</v>
      </c>
      <c r="F187" s="7" t="s">
        <v>276</v>
      </c>
      <c r="G187" s="7" t="s">
        <v>557</v>
      </c>
      <c r="H187" s="6" t="s">
        <v>17</v>
      </c>
      <c r="I187" s="7">
        <v>1</v>
      </c>
      <c r="J187" s="8" t="s">
        <v>195</v>
      </c>
      <c r="K187" s="8" t="s">
        <v>1621</v>
      </c>
      <c r="L187" s="8" t="s">
        <v>196</v>
      </c>
      <c r="M187" s="8" t="s">
        <v>278</v>
      </c>
      <c r="N187" s="8" t="s">
        <v>277</v>
      </c>
      <c r="O187" s="8" t="s">
        <v>197</v>
      </c>
      <c r="P187" s="8" t="s">
        <v>198</v>
      </c>
    </row>
    <row r="188" spans="1:16" x14ac:dyDescent="0.25">
      <c r="A188" s="7">
        <v>187</v>
      </c>
      <c r="B188" s="7" t="s">
        <v>767</v>
      </c>
      <c r="C188" s="12" t="s">
        <v>470</v>
      </c>
      <c r="D188" s="7" t="s">
        <v>275</v>
      </c>
      <c r="E188" s="7">
        <v>2</v>
      </c>
      <c r="F188" s="7" t="s">
        <v>276</v>
      </c>
      <c r="G188" s="7" t="s">
        <v>557</v>
      </c>
      <c r="H188" s="6" t="s">
        <v>17</v>
      </c>
      <c r="I188" s="7">
        <v>1</v>
      </c>
      <c r="J188" s="8" t="s">
        <v>195</v>
      </c>
      <c r="K188" s="8" t="s">
        <v>1621</v>
      </c>
      <c r="L188" s="8" t="s">
        <v>196</v>
      </c>
      <c r="M188" s="8" t="s">
        <v>278</v>
      </c>
      <c r="N188" s="8" t="s">
        <v>277</v>
      </c>
      <c r="O188" s="8" t="s">
        <v>197</v>
      </c>
      <c r="P188" s="8" t="s">
        <v>198</v>
      </c>
    </row>
    <row r="189" spans="1:16" x14ac:dyDescent="0.25">
      <c r="A189" s="7">
        <v>188</v>
      </c>
      <c r="B189" s="7" t="s">
        <v>768</v>
      </c>
      <c r="C189" s="12" t="s">
        <v>471</v>
      </c>
      <c r="D189" s="7" t="s">
        <v>275</v>
      </c>
      <c r="E189" s="7">
        <v>2</v>
      </c>
      <c r="F189" s="7" t="s">
        <v>276</v>
      </c>
      <c r="G189" s="7" t="s">
        <v>557</v>
      </c>
      <c r="H189" s="6" t="s">
        <v>17</v>
      </c>
      <c r="I189" s="7">
        <v>1</v>
      </c>
      <c r="J189" s="8" t="s">
        <v>195</v>
      </c>
      <c r="K189" s="8" t="s">
        <v>1621</v>
      </c>
      <c r="L189" s="8" t="s">
        <v>196</v>
      </c>
      <c r="M189" s="8" t="s">
        <v>278</v>
      </c>
      <c r="N189" s="8" t="s">
        <v>277</v>
      </c>
      <c r="O189" s="8" t="s">
        <v>197</v>
      </c>
      <c r="P189" s="8" t="s">
        <v>198</v>
      </c>
    </row>
    <row r="190" spans="1:16" x14ac:dyDescent="0.25">
      <c r="A190" s="7">
        <v>189</v>
      </c>
      <c r="B190" s="7" t="s">
        <v>769</v>
      </c>
      <c r="C190" s="12" t="s">
        <v>472</v>
      </c>
      <c r="D190" s="7" t="s">
        <v>275</v>
      </c>
      <c r="E190" s="7">
        <v>2</v>
      </c>
      <c r="F190" s="7" t="s">
        <v>276</v>
      </c>
      <c r="G190" s="7" t="s">
        <v>557</v>
      </c>
      <c r="H190" s="6" t="s">
        <v>17</v>
      </c>
      <c r="I190" s="7">
        <v>1</v>
      </c>
      <c r="J190" s="8" t="s">
        <v>195</v>
      </c>
      <c r="K190" s="8" t="s">
        <v>1621</v>
      </c>
      <c r="L190" s="8" t="s">
        <v>196</v>
      </c>
      <c r="M190" s="8" t="s">
        <v>278</v>
      </c>
      <c r="N190" s="8" t="s">
        <v>277</v>
      </c>
      <c r="O190" s="8" t="s">
        <v>197</v>
      </c>
      <c r="P190" s="8" t="s">
        <v>198</v>
      </c>
    </row>
    <row r="191" spans="1:16" x14ac:dyDescent="0.25">
      <c r="A191" s="7">
        <v>190</v>
      </c>
      <c r="B191" s="7" t="s">
        <v>770</v>
      </c>
      <c r="C191" s="12" t="s">
        <v>473</v>
      </c>
      <c r="D191" s="7" t="s">
        <v>275</v>
      </c>
      <c r="E191" s="7">
        <v>2</v>
      </c>
      <c r="F191" s="7" t="s">
        <v>276</v>
      </c>
      <c r="G191" s="7" t="s">
        <v>557</v>
      </c>
      <c r="H191" s="6" t="s">
        <v>17</v>
      </c>
      <c r="I191" s="7">
        <v>1</v>
      </c>
      <c r="J191" s="8" t="s">
        <v>195</v>
      </c>
      <c r="K191" s="8" t="s">
        <v>1621</v>
      </c>
      <c r="L191" s="8" t="s">
        <v>196</v>
      </c>
      <c r="M191" s="8" t="s">
        <v>278</v>
      </c>
      <c r="N191" s="8" t="s">
        <v>277</v>
      </c>
      <c r="O191" s="8" t="s">
        <v>197</v>
      </c>
      <c r="P191" s="8" t="s">
        <v>198</v>
      </c>
    </row>
    <row r="192" spans="1:16" x14ac:dyDescent="0.25">
      <c r="A192" s="7">
        <v>191</v>
      </c>
      <c r="B192" s="7" t="s">
        <v>771</v>
      </c>
      <c r="C192" s="12" t="s">
        <v>474</v>
      </c>
      <c r="D192" s="7" t="s">
        <v>275</v>
      </c>
      <c r="E192" s="7">
        <v>2</v>
      </c>
      <c r="F192" s="7" t="s">
        <v>276</v>
      </c>
      <c r="G192" s="7" t="s">
        <v>557</v>
      </c>
      <c r="H192" s="6" t="s">
        <v>17</v>
      </c>
      <c r="I192" s="7">
        <v>1</v>
      </c>
      <c r="J192" s="8" t="s">
        <v>195</v>
      </c>
      <c r="K192" s="8" t="s">
        <v>1621</v>
      </c>
      <c r="L192" s="8" t="s">
        <v>196</v>
      </c>
      <c r="M192" s="8" t="s">
        <v>278</v>
      </c>
      <c r="N192" s="8" t="s">
        <v>277</v>
      </c>
      <c r="O192" s="8" t="s">
        <v>197</v>
      </c>
      <c r="P192" s="8" t="s">
        <v>198</v>
      </c>
    </row>
    <row r="193" spans="1:16" x14ac:dyDescent="0.25">
      <c r="A193" s="7">
        <v>192</v>
      </c>
      <c r="B193" s="7" t="s">
        <v>318</v>
      </c>
      <c r="C193" s="12" t="s">
        <v>238</v>
      </c>
      <c r="D193" s="7" t="s">
        <v>275</v>
      </c>
      <c r="E193" s="7">
        <v>2</v>
      </c>
      <c r="F193" s="7" t="s">
        <v>276</v>
      </c>
      <c r="G193" s="7" t="s">
        <v>557</v>
      </c>
      <c r="H193" s="6" t="s">
        <v>17</v>
      </c>
      <c r="I193" s="7">
        <v>1</v>
      </c>
      <c r="J193" s="8" t="s">
        <v>195</v>
      </c>
      <c r="K193" s="8" t="s">
        <v>1621</v>
      </c>
      <c r="L193" s="8" t="s">
        <v>196</v>
      </c>
      <c r="M193" s="8" t="s">
        <v>278</v>
      </c>
      <c r="N193" s="8" t="s">
        <v>277</v>
      </c>
      <c r="O193" s="8" t="s">
        <v>197</v>
      </c>
      <c r="P193" s="8" t="s">
        <v>198</v>
      </c>
    </row>
    <row r="194" spans="1:16" x14ac:dyDescent="0.25">
      <c r="A194" s="7">
        <v>193</v>
      </c>
      <c r="B194" s="7" t="s">
        <v>772</v>
      </c>
      <c r="C194" s="12" t="s">
        <v>475</v>
      </c>
      <c r="D194" s="7" t="s">
        <v>275</v>
      </c>
      <c r="E194" s="7">
        <v>2</v>
      </c>
      <c r="F194" s="7" t="s">
        <v>276</v>
      </c>
      <c r="G194" s="7" t="s">
        <v>557</v>
      </c>
      <c r="H194" s="6" t="s">
        <v>17</v>
      </c>
      <c r="I194" s="7">
        <v>1</v>
      </c>
      <c r="J194" s="8" t="s">
        <v>195</v>
      </c>
      <c r="K194" s="8" t="s">
        <v>1621</v>
      </c>
      <c r="L194" s="8" t="s">
        <v>196</v>
      </c>
      <c r="M194" s="8" t="s">
        <v>278</v>
      </c>
      <c r="N194" s="8" t="s">
        <v>277</v>
      </c>
      <c r="O194" s="8" t="s">
        <v>197</v>
      </c>
      <c r="P194" s="8" t="s">
        <v>198</v>
      </c>
    </row>
    <row r="195" spans="1:16" x14ac:dyDescent="0.25">
      <c r="A195" s="7">
        <v>194</v>
      </c>
      <c r="B195" s="7" t="s">
        <v>298</v>
      </c>
      <c r="C195" s="12" t="s">
        <v>218</v>
      </c>
      <c r="D195" s="7" t="s">
        <v>275</v>
      </c>
      <c r="E195" s="7">
        <v>2</v>
      </c>
      <c r="F195" s="7" t="s">
        <v>276</v>
      </c>
      <c r="G195" s="7" t="s">
        <v>557</v>
      </c>
      <c r="H195" s="6" t="s">
        <v>17</v>
      </c>
      <c r="I195" s="7">
        <v>1</v>
      </c>
      <c r="J195" s="8" t="s">
        <v>195</v>
      </c>
      <c r="K195" s="8" t="s">
        <v>1621</v>
      </c>
      <c r="L195" s="8" t="s">
        <v>196</v>
      </c>
      <c r="M195" s="8" t="s">
        <v>278</v>
      </c>
      <c r="N195" s="8" t="s">
        <v>277</v>
      </c>
      <c r="O195" s="8" t="s">
        <v>197</v>
      </c>
      <c r="P195" s="8" t="s">
        <v>198</v>
      </c>
    </row>
    <row r="196" spans="1:16" x14ac:dyDescent="0.25">
      <c r="A196" s="7">
        <v>195</v>
      </c>
      <c r="B196" s="7" t="s">
        <v>773</v>
      </c>
      <c r="C196" s="12" t="s">
        <v>476</v>
      </c>
      <c r="D196" s="7" t="s">
        <v>275</v>
      </c>
      <c r="E196" s="7">
        <v>2</v>
      </c>
      <c r="F196" s="7" t="s">
        <v>276</v>
      </c>
      <c r="G196" s="7" t="s">
        <v>557</v>
      </c>
      <c r="H196" s="6" t="s">
        <v>17</v>
      </c>
      <c r="I196" s="7">
        <v>1</v>
      </c>
      <c r="J196" s="8" t="s">
        <v>195</v>
      </c>
      <c r="K196" s="8" t="s">
        <v>1621</v>
      </c>
      <c r="L196" s="8" t="s">
        <v>196</v>
      </c>
      <c r="M196" s="8" t="s">
        <v>278</v>
      </c>
      <c r="N196" s="8" t="s">
        <v>277</v>
      </c>
      <c r="O196" s="8" t="s">
        <v>197</v>
      </c>
      <c r="P196" s="8" t="s">
        <v>198</v>
      </c>
    </row>
    <row r="197" spans="1:16" x14ac:dyDescent="0.25">
      <c r="A197" s="7">
        <v>196</v>
      </c>
      <c r="B197" s="7" t="s">
        <v>774</v>
      </c>
      <c r="C197" s="12" t="s">
        <v>477</v>
      </c>
      <c r="D197" s="7" t="s">
        <v>275</v>
      </c>
      <c r="E197" s="7">
        <v>2</v>
      </c>
      <c r="F197" s="7" t="s">
        <v>276</v>
      </c>
      <c r="G197" s="7" t="s">
        <v>557</v>
      </c>
      <c r="H197" s="6" t="s">
        <v>17</v>
      </c>
      <c r="I197" s="7">
        <v>1</v>
      </c>
      <c r="J197" s="8" t="s">
        <v>195</v>
      </c>
      <c r="K197" s="8" t="s">
        <v>1621</v>
      </c>
      <c r="L197" s="8" t="s">
        <v>196</v>
      </c>
      <c r="M197" s="8" t="s">
        <v>278</v>
      </c>
      <c r="N197" s="8" t="s">
        <v>277</v>
      </c>
      <c r="O197" s="8" t="s">
        <v>197</v>
      </c>
      <c r="P197" s="8" t="s">
        <v>198</v>
      </c>
    </row>
    <row r="198" spans="1:16" x14ac:dyDescent="0.25">
      <c r="A198" s="7">
        <v>197</v>
      </c>
      <c r="B198" s="7" t="s">
        <v>291</v>
      </c>
      <c r="C198" s="12" t="s">
        <v>211</v>
      </c>
      <c r="D198" s="7" t="s">
        <v>275</v>
      </c>
      <c r="E198" s="7">
        <v>2</v>
      </c>
      <c r="F198" s="7" t="s">
        <v>276</v>
      </c>
      <c r="G198" s="7" t="s">
        <v>557</v>
      </c>
      <c r="H198" s="6" t="s">
        <v>17</v>
      </c>
      <c r="I198" s="7">
        <v>1</v>
      </c>
      <c r="J198" s="8" t="s">
        <v>195</v>
      </c>
      <c r="K198" s="8" t="s">
        <v>1621</v>
      </c>
      <c r="L198" s="8" t="s">
        <v>196</v>
      </c>
      <c r="M198" s="8" t="s">
        <v>278</v>
      </c>
      <c r="N198" s="8" t="s">
        <v>277</v>
      </c>
      <c r="O198" s="8" t="s">
        <v>197</v>
      </c>
      <c r="P198" s="8" t="s">
        <v>198</v>
      </c>
    </row>
    <row r="199" spans="1:16" x14ac:dyDescent="0.25">
      <c r="A199" s="7">
        <v>198</v>
      </c>
      <c r="B199" s="7" t="s">
        <v>775</v>
      </c>
      <c r="C199" s="12" t="s">
        <v>478</v>
      </c>
      <c r="D199" s="7" t="s">
        <v>275</v>
      </c>
      <c r="E199" s="7">
        <v>2</v>
      </c>
      <c r="F199" s="7" t="s">
        <v>276</v>
      </c>
      <c r="G199" s="7" t="s">
        <v>557</v>
      </c>
      <c r="H199" s="6" t="s">
        <v>17</v>
      </c>
      <c r="I199" s="7">
        <v>1</v>
      </c>
      <c r="J199" s="8" t="s">
        <v>195</v>
      </c>
      <c r="K199" s="8" t="s">
        <v>1621</v>
      </c>
      <c r="L199" s="8" t="s">
        <v>196</v>
      </c>
      <c r="M199" s="8" t="s">
        <v>278</v>
      </c>
      <c r="N199" s="8" t="s">
        <v>277</v>
      </c>
      <c r="O199" s="8" t="s">
        <v>197</v>
      </c>
      <c r="P199" s="8" t="s">
        <v>198</v>
      </c>
    </row>
    <row r="200" spans="1:16" x14ac:dyDescent="0.25">
      <c r="A200" s="7">
        <v>199</v>
      </c>
      <c r="B200" s="7" t="s">
        <v>776</v>
      </c>
      <c r="C200" s="12" t="s">
        <v>479</v>
      </c>
      <c r="D200" s="7" t="s">
        <v>275</v>
      </c>
      <c r="E200" s="7">
        <v>2</v>
      </c>
      <c r="F200" s="7" t="s">
        <v>276</v>
      </c>
      <c r="G200" s="7" t="s">
        <v>557</v>
      </c>
      <c r="H200" s="6" t="s">
        <v>17</v>
      </c>
      <c r="I200" s="7">
        <v>1</v>
      </c>
      <c r="J200" s="8" t="s">
        <v>195</v>
      </c>
      <c r="K200" s="8" t="s">
        <v>1621</v>
      </c>
      <c r="L200" s="8" t="s">
        <v>196</v>
      </c>
      <c r="M200" s="8" t="s">
        <v>278</v>
      </c>
      <c r="N200" s="8" t="s">
        <v>277</v>
      </c>
      <c r="O200" s="8" t="s">
        <v>197</v>
      </c>
      <c r="P200" s="8" t="s">
        <v>198</v>
      </c>
    </row>
    <row r="201" spans="1:16" x14ac:dyDescent="0.25">
      <c r="A201" s="7">
        <v>200</v>
      </c>
      <c r="B201" s="7" t="s">
        <v>777</v>
      </c>
      <c r="C201" s="12" t="s">
        <v>480</v>
      </c>
      <c r="D201" s="7" t="s">
        <v>275</v>
      </c>
      <c r="E201" s="7">
        <v>2</v>
      </c>
      <c r="F201" s="7" t="s">
        <v>276</v>
      </c>
      <c r="G201" s="7" t="s">
        <v>557</v>
      </c>
      <c r="H201" s="6" t="s">
        <v>17</v>
      </c>
      <c r="I201" s="7">
        <v>1</v>
      </c>
      <c r="J201" s="8" t="s">
        <v>195</v>
      </c>
      <c r="K201" s="8" t="s">
        <v>1621</v>
      </c>
      <c r="L201" s="8" t="s">
        <v>196</v>
      </c>
      <c r="M201" s="8" t="s">
        <v>278</v>
      </c>
      <c r="N201" s="8" t="s">
        <v>277</v>
      </c>
      <c r="O201" s="8" t="s">
        <v>197</v>
      </c>
      <c r="P201" s="8" t="s">
        <v>198</v>
      </c>
    </row>
    <row r="202" spans="1:16" x14ac:dyDescent="0.25">
      <c r="A202" s="7">
        <v>201</v>
      </c>
      <c r="B202" s="7" t="s">
        <v>778</v>
      </c>
      <c r="C202" s="12" t="s">
        <v>481</v>
      </c>
      <c r="D202" s="7" t="s">
        <v>275</v>
      </c>
      <c r="E202" s="7">
        <v>2</v>
      </c>
      <c r="F202" s="7" t="s">
        <v>276</v>
      </c>
      <c r="G202" s="7" t="s">
        <v>557</v>
      </c>
      <c r="H202" s="6" t="s">
        <v>17</v>
      </c>
      <c r="I202" s="7">
        <v>1</v>
      </c>
      <c r="J202" s="8" t="s">
        <v>195</v>
      </c>
      <c r="K202" s="8" t="s">
        <v>1621</v>
      </c>
      <c r="L202" s="8" t="s">
        <v>196</v>
      </c>
      <c r="M202" s="8" t="s">
        <v>278</v>
      </c>
      <c r="N202" s="8" t="s">
        <v>277</v>
      </c>
      <c r="O202" s="8" t="s">
        <v>197</v>
      </c>
      <c r="P202" s="8" t="s">
        <v>198</v>
      </c>
    </row>
    <row r="203" spans="1:16" x14ac:dyDescent="0.25">
      <c r="A203" s="7">
        <v>202</v>
      </c>
      <c r="B203" s="7" t="s">
        <v>324</v>
      </c>
      <c r="C203" s="12" t="s">
        <v>244</v>
      </c>
      <c r="D203" s="7" t="s">
        <v>275</v>
      </c>
      <c r="E203" s="7">
        <v>2</v>
      </c>
      <c r="F203" s="7" t="s">
        <v>276</v>
      </c>
      <c r="G203" s="7" t="s">
        <v>557</v>
      </c>
      <c r="H203" s="6" t="s">
        <v>17</v>
      </c>
      <c r="I203" s="7">
        <v>1</v>
      </c>
      <c r="J203" s="8" t="s">
        <v>195</v>
      </c>
      <c r="K203" s="8" t="s">
        <v>1621</v>
      </c>
      <c r="L203" s="8" t="s">
        <v>196</v>
      </c>
      <c r="M203" s="8" t="s">
        <v>278</v>
      </c>
      <c r="N203" s="8" t="s">
        <v>277</v>
      </c>
      <c r="O203" s="8" t="s">
        <v>197</v>
      </c>
      <c r="P203" s="8" t="s">
        <v>198</v>
      </c>
    </row>
    <row r="204" spans="1:16" x14ac:dyDescent="0.25">
      <c r="A204" s="7">
        <v>203</v>
      </c>
      <c r="B204" s="7" t="s">
        <v>779</v>
      </c>
      <c r="C204" s="12" t="s">
        <v>482</v>
      </c>
      <c r="D204" s="7" t="s">
        <v>275</v>
      </c>
      <c r="E204" s="7">
        <v>2</v>
      </c>
      <c r="F204" s="7" t="s">
        <v>276</v>
      </c>
      <c r="G204" s="7" t="s">
        <v>557</v>
      </c>
      <c r="H204" s="6" t="s">
        <v>17</v>
      </c>
      <c r="I204" s="7">
        <v>1</v>
      </c>
      <c r="J204" s="8" t="s">
        <v>195</v>
      </c>
      <c r="K204" s="8" t="s">
        <v>1621</v>
      </c>
      <c r="L204" s="8" t="s">
        <v>196</v>
      </c>
      <c r="M204" s="8" t="s">
        <v>278</v>
      </c>
      <c r="N204" s="8" t="s">
        <v>277</v>
      </c>
      <c r="O204" s="8" t="s">
        <v>197</v>
      </c>
      <c r="P204" s="8" t="s">
        <v>198</v>
      </c>
    </row>
    <row r="205" spans="1:16" x14ac:dyDescent="0.25">
      <c r="A205" s="7">
        <v>204</v>
      </c>
      <c r="B205" s="7" t="s">
        <v>780</v>
      </c>
      <c r="C205" s="12" t="s">
        <v>483</v>
      </c>
      <c r="D205" s="7" t="s">
        <v>275</v>
      </c>
      <c r="E205" s="7">
        <v>2</v>
      </c>
      <c r="F205" s="7" t="s">
        <v>276</v>
      </c>
      <c r="G205" s="7" t="s">
        <v>557</v>
      </c>
      <c r="H205" s="6" t="s">
        <v>17</v>
      </c>
      <c r="I205" s="7">
        <v>1</v>
      </c>
      <c r="J205" s="8" t="s">
        <v>195</v>
      </c>
      <c r="K205" s="8" t="s">
        <v>1621</v>
      </c>
      <c r="L205" s="8" t="s">
        <v>196</v>
      </c>
      <c r="M205" s="8" t="s">
        <v>278</v>
      </c>
      <c r="N205" s="8" t="s">
        <v>277</v>
      </c>
      <c r="O205" s="8" t="s">
        <v>197</v>
      </c>
      <c r="P205" s="8" t="s">
        <v>198</v>
      </c>
    </row>
    <row r="206" spans="1:16" x14ac:dyDescent="0.25">
      <c r="A206" s="7">
        <v>205</v>
      </c>
      <c r="B206" s="7" t="s">
        <v>781</v>
      </c>
      <c r="C206" s="12" t="s">
        <v>484</v>
      </c>
      <c r="D206" s="7" t="s">
        <v>275</v>
      </c>
      <c r="E206" s="7">
        <v>2</v>
      </c>
      <c r="F206" s="7" t="s">
        <v>276</v>
      </c>
      <c r="G206" s="7" t="s">
        <v>557</v>
      </c>
      <c r="H206" s="6" t="s">
        <v>17</v>
      </c>
      <c r="I206" s="7">
        <v>1</v>
      </c>
      <c r="J206" s="8" t="s">
        <v>195</v>
      </c>
      <c r="K206" s="8" t="s">
        <v>1621</v>
      </c>
      <c r="L206" s="8" t="s">
        <v>196</v>
      </c>
      <c r="M206" s="8" t="s">
        <v>278</v>
      </c>
      <c r="N206" s="8" t="s">
        <v>277</v>
      </c>
      <c r="O206" s="8" t="s">
        <v>197</v>
      </c>
      <c r="P206" s="8" t="s">
        <v>198</v>
      </c>
    </row>
    <row r="207" spans="1:16" x14ac:dyDescent="0.25">
      <c r="A207" s="7">
        <v>206</v>
      </c>
      <c r="B207" s="7" t="s">
        <v>782</v>
      </c>
      <c r="C207" s="12" t="s">
        <v>485</v>
      </c>
      <c r="D207" s="7" t="s">
        <v>275</v>
      </c>
      <c r="E207" s="7">
        <v>2</v>
      </c>
      <c r="F207" s="7" t="s">
        <v>276</v>
      </c>
      <c r="G207" s="7" t="s">
        <v>557</v>
      </c>
      <c r="H207" s="6" t="s">
        <v>17</v>
      </c>
      <c r="I207" s="7">
        <v>1</v>
      </c>
      <c r="J207" s="8" t="s">
        <v>195</v>
      </c>
      <c r="K207" s="8" t="s">
        <v>1621</v>
      </c>
      <c r="L207" s="8" t="s">
        <v>196</v>
      </c>
      <c r="M207" s="8" t="s">
        <v>278</v>
      </c>
      <c r="N207" s="8" t="s">
        <v>277</v>
      </c>
      <c r="O207" s="8" t="s">
        <v>197</v>
      </c>
      <c r="P207" s="8" t="s">
        <v>198</v>
      </c>
    </row>
    <row r="208" spans="1:16" x14ac:dyDescent="0.25">
      <c r="A208" s="7">
        <v>207</v>
      </c>
      <c r="B208" s="7" t="s">
        <v>783</v>
      </c>
      <c r="C208" s="12" t="s">
        <v>486</v>
      </c>
      <c r="D208" s="7" t="s">
        <v>275</v>
      </c>
      <c r="E208" s="7">
        <v>2</v>
      </c>
      <c r="F208" s="7" t="s">
        <v>276</v>
      </c>
      <c r="G208" s="7" t="s">
        <v>557</v>
      </c>
      <c r="H208" s="6" t="s">
        <v>17</v>
      </c>
      <c r="I208" s="7">
        <v>1</v>
      </c>
      <c r="J208" s="8" t="s">
        <v>195</v>
      </c>
      <c r="K208" s="8" t="s">
        <v>1621</v>
      </c>
      <c r="L208" s="8" t="s">
        <v>196</v>
      </c>
      <c r="M208" s="8" t="s">
        <v>278</v>
      </c>
      <c r="N208" s="8" t="s">
        <v>277</v>
      </c>
      <c r="O208" s="8" t="s">
        <v>197</v>
      </c>
      <c r="P208" s="8" t="s">
        <v>198</v>
      </c>
    </row>
    <row r="209" spans="1:16" x14ac:dyDescent="0.25">
      <c r="A209" s="7">
        <v>208</v>
      </c>
      <c r="B209" s="7" t="s">
        <v>784</v>
      </c>
      <c r="C209" s="12" t="s">
        <v>487</v>
      </c>
      <c r="D209" s="7" t="s">
        <v>275</v>
      </c>
      <c r="E209" s="7">
        <v>2</v>
      </c>
      <c r="F209" s="7" t="s">
        <v>276</v>
      </c>
      <c r="G209" s="7" t="s">
        <v>557</v>
      </c>
      <c r="H209" s="6" t="s">
        <v>17</v>
      </c>
      <c r="I209" s="7">
        <v>1</v>
      </c>
      <c r="J209" s="8" t="s">
        <v>195</v>
      </c>
      <c r="K209" s="8" t="s">
        <v>1621</v>
      </c>
      <c r="L209" s="8" t="s">
        <v>196</v>
      </c>
      <c r="M209" s="8" t="s">
        <v>278</v>
      </c>
      <c r="N209" s="8" t="s">
        <v>277</v>
      </c>
      <c r="O209" s="8" t="s">
        <v>197</v>
      </c>
      <c r="P209" s="8" t="s">
        <v>198</v>
      </c>
    </row>
    <row r="210" spans="1:16" x14ac:dyDescent="0.25">
      <c r="A210" s="7">
        <v>209</v>
      </c>
      <c r="B210" s="7" t="s">
        <v>785</v>
      </c>
      <c r="C210" s="12" t="s">
        <v>488</v>
      </c>
      <c r="D210" s="7" t="s">
        <v>275</v>
      </c>
      <c r="E210" s="7">
        <v>2</v>
      </c>
      <c r="F210" s="7" t="s">
        <v>276</v>
      </c>
      <c r="G210" s="7" t="s">
        <v>557</v>
      </c>
      <c r="H210" s="6" t="s">
        <v>17</v>
      </c>
      <c r="I210" s="7">
        <v>1</v>
      </c>
      <c r="J210" s="8" t="s">
        <v>195</v>
      </c>
      <c r="K210" s="8" t="s">
        <v>1621</v>
      </c>
      <c r="L210" s="8" t="s">
        <v>196</v>
      </c>
      <c r="M210" s="8" t="s">
        <v>278</v>
      </c>
      <c r="N210" s="8" t="s">
        <v>277</v>
      </c>
      <c r="O210" s="8" t="s">
        <v>197</v>
      </c>
      <c r="P210" s="8" t="s">
        <v>198</v>
      </c>
    </row>
    <row r="211" spans="1:16" x14ac:dyDescent="0.25">
      <c r="A211" s="7">
        <v>210</v>
      </c>
      <c r="B211" s="7" t="s">
        <v>786</v>
      </c>
      <c r="C211" s="12" t="s">
        <v>489</v>
      </c>
      <c r="D211" s="7" t="s">
        <v>275</v>
      </c>
      <c r="E211" s="7">
        <v>2</v>
      </c>
      <c r="F211" s="7" t="s">
        <v>276</v>
      </c>
      <c r="G211" s="7" t="s">
        <v>557</v>
      </c>
      <c r="H211" s="6" t="s">
        <v>17</v>
      </c>
      <c r="I211" s="7">
        <v>1</v>
      </c>
      <c r="J211" s="8" t="s">
        <v>195</v>
      </c>
      <c r="K211" s="8" t="s">
        <v>1621</v>
      </c>
      <c r="L211" s="8" t="s">
        <v>196</v>
      </c>
      <c r="M211" s="8" t="s">
        <v>278</v>
      </c>
      <c r="N211" s="8" t="s">
        <v>277</v>
      </c>
      <c r="O211" s="8" t="s">
        <v>197</v>
      </c>
      <c r="P211" s="8" t="s">
        <v>198</v>
      </c>
    </row>
    <row r="212" spans="1:16" x14ac:dyDescent="0.25">
      <c r="A212" s="7">
        <v>211</v>
      </c>
      <c r="B212" s="7" t="s">
        <v>787</v>
      </c>
      <c r="C212" s="12" t="s">
        <v>490</v>
      </c>
      <c r="D212" s="7" t="s">
        <v>275</v>
      </c>
      <c r="E212" s="7">
        <v>2</v>
      </c>
      <c r="F212" s="7" t="s">
        <v>276</v>
      </c>
      <c r="G212" s="7" t="s">
        <v>557</v>
      </c>
      <c r="H212" s="6" t="s">
        <v>17</v>
      </c>
      <c r="I212" s="7">
        <v>1</v>
      </c>
      <c r="J212" s="8" t="s">
        <v>195</v>
      </c>
      <c r="K212" s="8" t="s">
        <v>1621</v>
      </c>
      <c r="L212" s="8" t="s">
        <v>196</v>
      </c>
      <c r="M212" s="8" t="s">
        <v>278</v>
      </c>
      <c r="N212" s="8" t="s">
        <v>277</v>
      </c>
      <c r="O212" s="8" t="s">
        <v>197</v>
      </c>
      <c r="P212" s="8" t="s">
        <v>198</v>
      </c>
    </row>
    <row r="213" spans="1:16" x14ac:dyDescent="0.25">
      <c r="A213" s="7">
        <v>212</v>
      </c>
      <c r="B213" s="7" t="s">
        <v>788</v>
      </c>
      <c r="C213" s="12" t="s">
        <v>491</v>
      </c>
      <c r="D213" s="7" t="s">
        <v>275</v>
      </c>
      <c r="E213" s="7">
        <v>2</v>
      </c>
      <c r="F213" s="7" t="s">
        <v>276</v>
      </c>
      <c r="G213" s="7" t="s">
        <v>557</v>
      </c>
      <c r="H213" s="6" t="s">
        <v>17</v>
      </c>
      <c r="I213" s="7">
        <v>1</v>
      </c>
      <c r="J213" s="8" t="s">
        <v>195</v>
      </c>
      <c r="K213" s="8" t="s">
        <v>1621</v>
      </c>
      <c r="L213" s="8" t="s">
        <v>196</v>
      </c>
      <c r="M213" s="8" t="s">
        <v>278</v>
      </c>
      <c r="N213" s="8" t="s">
        <v>277</v>
      </c>
      <c r="O213" s="8" t="s">
        <v>197</v>
      </c>
      <c r="P213" s="8" t="s">
        <v>198</v>
      </c>
    </row>
    <row r="214" spans="1:16" x14ac:dyDescent="0.25">
      <c r="A214" s="7">
        <v>213</v>
      </c>
      <c r="B214" s="7" t="s">
        <v>789</v>
      </c>
      <c r="C214" s="12" t="s">
        <v>492</v>
      </c>
      <c r="D214" s="7" t="s">
        <v>275</v>
      </c>
      <c r="E214" s="7">
        <v>2</v>
      </c>
      <c r="F214" s="7" t="s">
        <v>276</v>
      </c>
      <c r="G214" s="7" t="s">
        <v>557</v>
      </c>
      <c r="H214" s="6" t="s">
        <v>17</v>
      </c>
      <c r="I214" s="7">
        <v>1</v>
      </c>
      <c r="J214" s="8" t="s">
        <v>195</v>
      </c>
      <c r="K214" s="8" t="s">
        <v>1621</v>
      </c>
      <c r="L214" s="8" t="s">
        <v>196</v>
      </c>
      <c r="M214" s="8" t="s">
        <v>278</v>
      </c>
      <c r="N214" s="8" t="s">
        <v>277</v>
      </c>
      <c r="O214" s="8" t="s">
        <v>197</v>
      </c>
      <c r="P214" s="8" t="s">
        <v>198</v>
      </c>
    </row>
    <row r="215" spans="1:16" x14ac:dyDescent="0.25">
      <c r="A215" s="7">
        <v>214</v>
      </c>
      <c r="B215" s="7" t="s">
        <v>790</v>
      </c>
      <c r="C215" s="12" t="s">
        <v>493</v>
      </c>
      <c r="D215" s="7" t="s">
        <v>275</v>
      </c>
      <c r="E215" s="7">
        <v>2</v>
      </c>
      <c r="F215" s="7" t="s">
        <v>276</v>
      </c>
      <c r="G215" s="7" t="s">
        <v>557</v>
      </c>
      <c r="H215" s="6" t="s">
        <v>17</v>
      </c>
      <c r="I215" s="7">
        <v>1</v>
      </c>
      <c r="J215" s="8" t="s">
        <v>195</v>
      </c>
      <c r="K215" s="8" t="s">
        <v>1621</v>
      </c>
      <c r="L215" s="8" t="s">
        <v>196</v>
      </c>
      <c r="M215" s="8" t="s">
        <v>278</v>
      </c>
      <c r="N215" s="8" t="s">
        <v>277</v>
      </c>
      <c r="O215" s="8" t="s">
        <v>197</v>
      </c>
      <c r="P215" s="8" t="s">
        <v>198</v>
      </c>
    </row>
    <row r="216" spans="1:16" x14ac:dyDescent="0.25">
      <c r="A216" s="7">
        <v>215</v>
      </c>
      <c r="B216" s="7" t="s">
        <v>791</v>
      </c>
      <c r="C216" s="12" t="s">
        <v>494</v>
      </c>
      <c r="D216" s="7" t="s">
        <v>275</v>
      </c>
      <c r="E216" s="7">
        <v>2</v>
      </c>
      <c r="F216" s="7" t="s">
        <v>276</v>
      </c>
      <c r="G216" s="7" t="s">
        <v>557</v>
      </c>
      <c r="H216" s="6" t="s">
        <v>17</v>
      </c>
      <c r="I216" s="7">
        <v>1</v>
      </c>
      <c r="J216" s="8" t="s">
        <v>195</v>
      </c>
      <c r="K216" s="8" t="s">
        <v>1621</v>
      </c>
      <c r="L216" s="8" t="s">
        <v>196</v>
      </c>
      <c r="M216" s="8" t="s">
        <v>278</v>
      </c>
      <c r="N216" s="8" t="s">
        <v>277</v>
      </c>
      <c r="O216" s="8" t="s">
        <v>197</v>
      </c>
      <c r="P216" s="8" t="s">
        <v>198</v>
      </c>
    </row>
    <row r="217" spans="1:16" x14ac:dyDescent="0.25">
      <c r="A217" s="7">
        <v>216</v>
      </c>
      <c r="B217" s="7" t="s">
        <v>792</v>
      </c>
      <c r="C217" s="12" t="s">
        <v>495</v>
      </c>
      <c r="D217" s="7" t="s">
        <v>275</v>
      </c>
      <c r="E217" s="7">
        <v>2</v>
      </c>
      <c r="F217" s="7" t="s">
        <v>276</v>
      </c>
      <c r="G217" s="7" t="s">
        <v>557</v>
      </c>
      <c r="H217" s="6" t="s">
        <v>17</v>
      </c>
      <c r="I217" s="7">
        <v>1</v>
      </c>
      <c r="J217" s="8" t="s">
        <v>195</v>
      </c>
      <c r="K217" s="8" t="s">
        <v>1621</v>
      </c>
      <c r="L217" s="8" t="s">
        <v>196</v>
      </c>
      <c r="M217" s="8" t="s">
        <v>278</v>
      </c>
      <c r="N217" s="8" t="s">
        <v>277</v>
      </c>
      <c r="O217" s="8" t="s">
        <v>197</v>
      </c>
      <c r="P217" s="8" t="s">
        <v>198</v>
      </c>
    </row>
    <row r="218" spans="1:16" x14ac:dyDescent="0.25">
      <c r="A218" s="7">
        <v>217</v>
      </c>
      <c r="B218" s="7" t="s">
        <v>793</v>
      </c>
      <c r="C218" s="12" t="s">
        <v>496</v>
      </c>
      <c r="D218" s="7" t="s">
        <v>275</v>
      </c>
      <c r="E218" s="7">
        <v>2</v>
      </c>
      <c r="F218" s="7" t="s">
        <v>276</v>
      </c>
      <c r="G218" s="7" t="s">
        <v>557</v>
      </c>
      <c r="H218" s="6" t="s">
        <v>17</v>
      </c>
      <c r="I218" s="7">
        <v>1</v>
      </c>
      <c r="J218" s="8" t="s">
        <v>195</v>
      </c>
      <c r="K218" s="8" t="s">
        <v>1621</v>
      </c>
      <c r="L218" s="8" t="s">
        <v>196</v>
      </c>
      <c r="M218" s="8" t="s">
        <v>278</v>
      </c>
      <c r="N218" s="8" t="s">
        <v>277</v>
      </c>
      <c r="O218" s="8" t="s">
        <v>197</v>
      </c>
      <c r="P218" s="8" t="s">
        <v>198</v>
      </c>
    </row>
    <row r="219" spans="1:16" x14ac:dyDescent="0.25">
      <c r="A219" s="7">
        <v>218</v>
      </c>
      <c r="B219" s="7" t="s">
        <v>794</v>
      </c>
      <c r="C219" s="12" t="s">
        <v>497</v>
      </c>
      <c r="D219" s="7" t="s">
        <v>275</v>
      </c>
      <c r="E219" s="7">
        <v>2</v>
      </c>
      <c r="F219" s="7" t="s">
        <v>276</v>
      </c>
      <c r="G219" s="7" t="s">
        <v>557</v>
      </c>
      <c r="H219" s="6" t="s">
        <v>17</v>
      </c>
      <c r="I219" s="7">
        <v>1</v>
      </c>
      <c r="J219" s="8" t="s">
        <v>195</v>
      </c>
      <c r="K219" s="8" t="s">
        <v>1621</v>
      </c>
      <c r="L219" s="8" t="s">
        <v>196</v>
      </c>
      <c r="M219" s="8" t="s">
        <v>278</v>
      </c>
      <c r="N219" s="8" t="s">
        <v>277</v>
      </c>
      <c r="O219" s="8" t="s">
        <v>197</v>
      </c>
      <c r="P219" s="8" t="s">
        <v>198</v>
      </c>
    </row>
    <row r="220" spans="1:16" x14ac:dyDescent="0.25">
      <c r="A220" s="7">
        <v>219</v>
      </c>
      <c r="B220" s="7" t="s">
        <v>795</v>
      </c>
      <c r="C220" s="12" t="s">
        <v>498</v>
      </c>
      <c r="D220" s="7" t="s">
        <v>275</v>
      </c>
      <c r="E220" s="7">
        <v>2</v>
      </c>
      <c r="F220" s="7" t="s">
        <v>276</v>
      </c>
      <c r="G220" s="7" t="s">
        <v>557</v>
      </c>
      <c r="H220" s="6" t="s">
        <v>17</v>
      </c>
      <c r="I220" s="7">
        <v>1</v>
      </c>
      <c r="J220" s="8" t="s">
        <v>195</v>
      </c>
      <c r="K220" s="8" t="s">
        <v>1621</v>
      </c>
      <c r="L220" s="8" t="s">
        <v>196</v>
      </c>
      <c r="M220" s="8" t="s">
        <v>278</v>
      </c>
      <c r="N220" s="8" t="s">
        <v>277</v>
      </c>
      <c r="O220" s="8" t="s">
        <v>197</v>
      </c>
      <c r="P220" s="8" t="s">
        <v>198</v>
      </c>
    </row>
    <row r="221" spans="1:16" x14ac:dyDescent="0.25">
      <c r="A221" s="7">
        <v>220</v>
      </c>
      <c r="B221" s="7" t="s">
        <v>796</v>
      </c>
      <c r="C221" s="12" t="s">
        <v>499</v>
      </c>
      <c r="D221" s="7" t="s">
        <v>275</v>
      </c>
      <c r="E221" s="7">
        <v>2</v>
      </c>
      <c r="F221" s="7" t="s">
        <v>276</v>
      </c>
      <c r="G221" s="7" t="s">
        <v>557</v>
      </c>
      <c r="H221" s="6" t="s">
        <v>17</v>
      </c>
      <c r="I221" s="7">
        <v>1</v>
      </c>
      <c r="J221" s="8" t="s">
        <v>195</v>
      </c>
      <c r="K221" s="8" t="s">
        <v>1621</v>
      </c>
      <c r="L221" s="8" t="s">
        <v>196</v>
      </c>
      <c r="M221" s="8" t="s">
        <v>278</v>
      </c>
      <c r="N221" s="8" t="s">
        <v>277</v>
      </c>
      <c r="O221" s="8" t="s">
        <v>197</v>
      </c>
      <c r="P221" s="8" t="s">
        <v>198</v>
      </c>
    </row>
    <row r="222" spans="1:16" x14ac:dyDescent="0.25">
      <c r="A222" s="7">
        <v>221</v>
      </c>
      <c r="B222" s="7" t="s">
        <v>797</v>
      </c>
      <c r="C222" s="12" t="s">
        <v>500</v>
      </c>
      <c r="D222" s="7" t="s">
        <v>275</v>
      </c>
      <c r="E222" s="7">
        <v>2</v>
      </c>
      <c r="F222" s="7" t="s">
        <v>276</v>
      </c>
      <c r="G222" s="7" t="s">
        <v>557</v>
      </c>
      <c r="H222" s="6" t="s">
        <v>17</v>
      </c>
      <c r="I222" s="7">
        <v>1</v>
      </c>
      <c r="J222" s="8" t="s">
        <v>195</v>
      </c>
      <c r="K222" s="8" t="s">
        <v>1621</v>
      </c>
      <c r="L222" s="8" t="s">
        <v>196</v>
      </c>
      <c r="M222" s="8" t="s">
        <v>278</v>
      </c>
      <c r="N222" s="8" t="s">
        <v>277</v>
      </c>
      <c r="O222" s="8" t="s">
        <v>197</v>
      </c>
      <c r="P222" s="8" t="s">
        <v>198</v>
      </c>
    </row>
    <row r="223" spans="1:16" x14ac:dyDescent="0.25">
      <c r="A223" s="7">
        <v>222</v>
      </c>
      <c r="B223" s="7" t="s">
        <v>798</v>
      </c>
      <c r="C223" s="12" t="s">
        <v>501</v>
      </c>
      <c r="D223" s="7" t="s">
        <v>275</v>
      </c>
      <c r="E223" s="7">
        <v>2</v>
      </c>
      <c r="F223" s="7" t="s">
        <v>276</v>
      </c>
      <c r="G223" s="7" t="s">
        <v>557</v>
      </c>
      <c r="H223" s="6" t="s">
        <v>17</v>
      </c>
      <c r="I223" s="7">
        <v>1</v>
      </c>
      <c r="J223" s="8" t="s">
        <v>195</v>
      </c>
      <c r="K223" s="8" t="s">
        <v>1621</v>
      </c>
      <c r="L223" s="8" t="s">
        <v>196</v>
      </c>
      <c r="M223" s="8" t="s">
        <v>278</v>
      </c>
      <c r="N223" s="8" t="s">
        <v>277</v>
      </c>
      <c r="O223" s="8" t="s">
        <v>197</v>
      </c>
      <c r="P223" s="8" t="s">
        <v>198</v>
      </c>
    </row>
    <row r="224" spans="1:16" x14ac:dyDescent="0.25">
      <c r="A224" s="7">
        <v>223</v>
      </c>
      <c r="B224" s="7" t="s">
        <v>799</v>
      </c>
      <c r="C224" s="12" t="s">
        <v>502</v>
      </c>
      <c r="D224" s="7" t="s">
        <v>275</v>
      </c>
      <c r="E224" s="7">
        <v>2</v>
      </c>
      <c r="F224" s="7" t="s">
        <v>276</v>
      </c>
      <c r="G224" s="7" t="s">
        <v>557</v>
      </c>
      <c r="H224" s="6" t="s">
        <v>17</v>
      </c>
      <c r="I224" s="7">
        <v>1</v>
      </c>
      <c r="J224" s="8" t="s">
        <v>195</v>
      </c>
      <c r="K224" s="8" t="s">
        <v>1621</v>
      </c>
      <c r="L224" s="8" t="s">
        <v>196</v>
      </c>
      <c r="M224" s="8" t="s">
        <v>278</v>
      </c>
      <c r="N224" s="8" t="s">
        <v>277</v>
      </c>
      <c r="O224" s="8" t="s">
        <v>197</v>
      </c>
      <c r="P224" s="8" t="s">
        <v>198</v>
      </c>
    </row>
    <row r="225" spans="1:16" x14ac:dyDescent="0.25">
      <c r="A225" s="7">
        <v>224</v>
      </c>
      <c r="B225" s="7" t="s">
        <v>800</v>
      </c>
      <c r="C225" s="12" t="s">
        <v>503</v>
      </c>
      <c r="D225" s="7" t="s">
        <v>275</v>
      </c>
      <c r="E225" s="7">
        <v>2</v>
      </c>
      <c r="F225" s="7" t="s">
        <v>276</v>
      </c>
      <c r="G225" s="7" t="s">
        <v>557</v>
      </c>
      <c r="H225" s="6" t="s">
        <v>17</v>
      </c>
      <c r="I225" s="7">
        <v>1</v>
      </c>
      <c r="J225" s="8" t="s">
        <v>195</v>
      </c>
      <c r="K225" s="8" t="s">
        <v>1621</v>
      </c>
      <c r="L225" s="8" t="s">
        <v>196</v>
      </c>
      <c r="M225" s="8" t="s">
        <v>278</v>
      </c>
      <c r="N225" s="8" t="s">
        <v>277</v>
      </c>
      <c r="O225" s="8" t="s">
        <v>197</v>
      </c>
      <c r="P225" s="8" t="s">
        <v>198</v>
      </c>
    </row>
    <row r="226" spans="1:16" x14ac:dyDescent="0.25">
      <c r="A226" s="7">
        <v>225</v>
      </c>
      <c r="B226" s="7" t="s">
        <v>801</v>
      </c>
      <c r="C226" s="12" t="s">
        <v>504</v>
      </c>
      <c r="D226" s="7" t="s">
        <v>275</v>
      </c>
      <c r="E226" s="7">
        <v>2</v>
      </c>
      <c r="F226" s="7" t="s">
        <v>276</v>
      </c>
      <c r="G226" s="7" t="s">
        <v>557</v>
      </c>
      <c r="H226" s="6" t="s">
        <v>17</v>
      </c>
      <c r="I226" s="7">
        <v>1</v>
      </c>
      <c r="J226" s="8" t="s">
        <v>195</v>
      </c>
      <c r="K226" s="8" t="s">
        <v>1621</v>
      </c>
      <c r="L226" s="8" t="s">
        <v>196</v>
      </c>
      <c r="M226" s="8" t="s">
        <v>278</v>
      </c>
      <c r="N226" s="8" t="s">
        <v>277</v>
      </c>
      <c r="O226" s="8" t="s">
        <v>197</v>
      </c>
      <c r="P226" s="8" t="s">
        <v>198</v>
      </c>
    </row>
    <row r="227" spans="1:16" x14ac:dyDescent="0.25">
      <c r="A227" s="7">
        <v>226</v>
      </c>
      <c r="B227" s="7" t="s">
        <v>802</v>
      </c>
      <c r="C227" s="12" t="s">
        <v>505</v>
      </c>
      <c r="D227" s="7" t="s">
        <v>275</v>
      </c>
      <c r="E227" s="7">
        <v>2</v>
      </c>
      <c r="F227" s="7" t="s">
        <v>276</v>
      </c>
      <c r="G227" s="7" t="s">
        <v>557</v>
      </c>
      <c r="H227" s="6" t="s">
        <v>17</v>
      </c>
      <c r="I227" s="7">
        <v>1</v>
      </c>
      <c r="J227" s="8" t="s">
        <v>195</v>
      </c>
      <c r="K227" s="8" t="s">
        <v>1621</v>
      </c>
      <c r="L227" s="8" t="s">
        <v>196</v>
      </c>
      <c r="M227" s="8" t="s">
        <v>278</v>
      </c>
      <c r="N227" s="8" t="s">
        <v>277</v>
      </c>
      <c r="O227" s="8" t="s">
        <v>197</v>
      </c>
      <c r="P227" s="8" t="s">
        <v>198</v>
      </c>
    </row>
    <row r="228" spans="1:16" x14ac:dyDescent="0.25">
      <c r="A228" s="7">
        <v>227</v>
      </c>
      <c r="B228" s="7" t="s">
        <v>803</v>
      </c>
      <c r="C228" s="12" t="s">
        <v>506</v>
      </c>
      <c r="D228" s="7" t="s">
        <v>275</v>
      </c>
      <c r="E228" s="7">
        <v>2</v>
      </c>
      <c r="F228" s="7" t="s">
        <v>276</v>
      </c>
      <c r="G228" s="7" t="s">
        <v>557</v>
      </c>
      <c r="H228" s="6" t="s">
        <v>17</v>
      </c>
      <c r="I228" s="7">
        <v>1</v>
      </c>
      <c r="J228" s="8" t="s">
        <v>195</v>
      </c>
      <c r="K228" s="8" t="s">
        <v>1621</v>
      </c>
      <c r="L228" s="8" t="s">
        <v>196</v>
      </c>
      <c r="M228" s="8" t="s">
        <v>278</v>
      </c>
      <c r="N228" s="8" t="s">
        <v>277</v>
      </c>
      <c r="O228" s="8" t="s">
        <v>197</v>
      </c>
      <c r="P228" s="8" t="s">
        <v>198</v>
      </c>
    </row>
    <row r="229" spans="1:16" x14ac:dyDescent="0.25">
      <c r="A229" s="7">
        <v>228</v>
      </c>
      <c r="B229" s="7" t="s">
        <v>804</v>
      </c>
      <c r="C229" s="12" t="s">
        <v>507</v>
      </c>
      <c r="D229" s="7" t="s">
        <v>275</v>
      </c>
      <c r="E229" s="7">
        <v>2</v>
      </c>
      <c r="F229" s="7" t="s">
        <v>276</v>
      </c>
      <c r="G229" s="7" t="s">
        <v>557</v>
      </c>
      <c r="H229" s="6" t="s">
        <v>17</v>
      </c>
      <c r="I229" s="7">
        <v>1</v>
      </c>
      <c r="J229" s="8" t="s">
        <v>195</v>
      </c>
      <c r="K229" s="8" t="s">
        <v>1621</v>
      </c>
      <c r="L229" s="8" t="s">
        <v>196</v>
      </c>
      <c r="M229" s="8" t="s">
        <v>278</v>
      </c>
      <c r="N229" s="8" t="s">
        <v>277</v>
      </c>
      <c r="O229" s="8" t="s">
        <v>197</v>
      </c>
      <c r="P229" s="8" t="s">
        <v>198</v>
      </c>
    </row>
    <row r="230" spans="1:16" x14ac:dyDescent="0.25">
      <c r="A230" s="7">
        <v>229</v>
      </c>
      <c r="B230" s="7" t="s">
        <v>805</v>
      </c>
      <c r="C230" s="12" t="s">
        <v>508</v>
      </c>
      <c r="D230" s="7" t="s">
        <v>275</v>
      </c>
      <c r="E230" s="7">
        <v>2</v>
      </c>
      <c r="F230" s="7" t="s">
        <v>276</v>
      </c>
      <c r="G230" s="7" t="s">
        <v>557</v>
      </c>
      <c r="H230" s="6" t="s">
        <v>17</v>
      </c>
      <c r="I230" s="7">
        <v>1</v>
      </c>
      <c r="J230" s="8" t="s">
        <v>195</v>
      </c>
      <c r="K230" s="8" t="s">
        <v>1621</v>
      </c>
      <c r="L230" s="8" t="s">
        <v>196</v>
      </c>
      <c r="M230" s="8" t="s">
        <v>278</v>
      </c>
      <c r="N230" s="8" t="s">
        <v>277</v>
      </c>
      <c r="O230" s="8" t="s">
        <v>197</v>
      </c>
      <c r="P230" s="8" t="s">
        <v>198</v>
      </c>
    </row>
    <row r="231" spans="1:16" x14ac:dyDescent="0.25">
      <c r="A231" s="7">
        <v>230</v>
      </c>
      <c r="B231" s="7" t="s">
        <v>806</v>
      </c>
      <c r="C231" s="12" t="s">
        <v>509</v>
      </c>
      <c r="D231" s="7" t="s">
        <v>275</v>
      </c>
      <c r="E231" s="7">
        <v>2</v>
      </c>
      <c r="F231" s="7" t="s">
        <v>276</v>
      </c>
      <c r="G231" s="7" t="s">
        <v>557</v>
      </c>
      <c r="H231" s="6" t="s">
        <v>17</v>
      </c>
      <c r="I231" s="7">
        <v>1</v>
      </c>
      <c r="J231" s="8" t="s">
        <v>195</v>
      </c>
      <c r="K231" s="8" t="s">
        <v>1621</v>
      </c>
      <c r="L231" s="8" t="s">
        <v>196</v>
      </c>
      <c r="M231" s="8" t="s">
        <v>278</v>
      </c>
      <c r="N231" s="8" t="s">
        <v>277</v>
      </c>
      <c r="O231" s="8" t="s">
        <v>197</v>
      </c>
      <c r="P231" s="8" t="s">
        <v>198</v>
      </c>
    </row>
    <row r="232" spans="1:16" x14ac:dyDescent="0.25">
      <c r="A232" s="7">
        <v>231</v>
      </c>
      <c r="B232" s="7" t="s">
        <v>807</v>
      </c>
      <c r="C232" s="12" t="s">
        <v>510</v>
      </c>
      <c r="D232" s="7" t="s">
        <v>275</v>
      </c>
      <c r="E232" s="7">
        <v>2</v>
      </c>
      <c r="F232" s="7" t="s">
        <v>276</v>
      </c>
      <c r="G232" s="7" t="s">
        <v>557</v>
      </c>
      <c r="H232" s="6" t="s">
        <v>17</v>
      </c>
      <c r="I232" s="7">
        <v>1</v>
      </c>
      <c r="J232" s="8" t="s">
        <v>195</v>
      </c>
      <c r="K232" s="8" t="s">
        <v>1621</v>
      </c>
      <c r="L232" s="8" t="s">
        <v>196</v>
      </c>
      <c r="M232" s="8" t="s">
        <v>278</v>
      </c>
      <c r="N232" s="8" t="s">
        <v>277</v>
      </c>
      <c r="O232" s="8" t="s">
        <v>197</v>
      </c>
      <c r="P232" s="8" t="s">
        <v>198</v>
      </c>
    </row>
    <row r="233" spans="1:16" x14ac:dyDescent="0.25">
      <c r="A233" s="7">
        <v>232</v>
      </c>
      <c r="B233" s="7" t="s">
        <v>808</v>
      </c>
      <c r="C233" s="12" t="s">
        <v>511</v>
      </c>
      <c r="D233" s="7" t="s">
        <v>275</v>
      </c>
      <c r="E233" s="7">
        <v>2</v>
      </c>
      <c r="F233" s="7" t="s">
        <v>276</v>
      </c>
      <c r="G233" s="7" t="s">
        <v>557</v>
      </c>
      <c r="H233" s="6" t="s">
        <v>17</v>
      </c>
      <c r="I233" s="7">
        <v>1</v>
      </c>
      <c r="J233" s="8" t="s">
        <v>195</v>
      </c>
      <c r="K233" s="8" t="s">
        <v>1621</v>
      </c>
      <c r="L233" s="8" t="s">
        <v>196</v>
      </c>
      <c r="M233" s="8" t="s">
        <v>278</v>
      </c>
      <c r="N233" s="8" t="s">
        <v>277</v>
      </c>
      <c r="O233" s="8" t="s">
        <v>197</v>
      </c>
      <c r="P233" s="8" t="s">
        <v>198</v>
      </c>
    </row>
    <row r="234" spans="1:16" x14ac:dyDescent="0.25">
      <c r="A234" s="7">
        <v>233</v>
      </c>
      <c r="B234" s="7" t="s">
        <v>809</v>
      </c>
      <c r="C234" s="12" t="s">
        <v>512</v>
      </c>
      <c r="D234" s="7" t="s">
        <v>275</v>
      </c>
      <c r="E234" s="7">
        <v>2</v>
      </c>
      <c r="F234" s="7" t="s">
        <v>276</v>
      </c>
      <c r="G234" s="7" t="s">
        <v>557</v>
      </c>
      <c r="H234" s="6" t="s">
        <v>17</v>
      </c>
      <c r="I234" s="7">
        <v>1</v>
      </c>
      <c r="J234" s="8" t="s">
        <v>195</v>
      </c>
      <c r="K234" s="8" t="s">
        <v>1621</v>
      </c>
      <c r="L234" s="8" t="s">
        <v>196</v>
      </c>
      <c r="M234" s="8" t="s">
        <v>278</v>
      </c>
      <c r="N234" s="8" t="s">
        <v>277</v>
      </c>
      <c r="O234" s="8" t="s">
        <v>197</v>
      </c>
      <c r="P234" s="8" t="s">
        <v>198</v>
      </c>
    </row>
    <row r="235" spans="1:16" x14ac:dyDescent="0.25">
      <c r="A235" s="7">
        <v>234</v>
      </c>
      <c r="B235" s="7" t="s">
        <v>810</v>
      </c>
      <c r="C235" s="12" t="s">
        <v>513</v>
      </c>
      <c r="D235" s="7" t="s">
        <v>275</v>
      </c>
      <c r="E235" s="7">
        <v>2</v>
      </c>
      <c r="F235" s="7" t="s">
        <v>276</v>
      </c>
      <c r="G235" s="7" t="s">
        <v>557</v>
      </c>
      <c r="H235" s="6" t="s">
        <v>17</v>
      </c>
      <c r="I235" s="7">
        <v>1</v>
      </c>
      <c r="J235" s="8" t="s">
        <v>195</v>
      </c>
      <c r="K235" s="8" t="s">
        <v>1621</v>
      </c>
      <c r="L235" s="8" t="s">
        <v>196</v>
      </c>
      <c r="M235" s="8" t="s">
        <v>278</v>
      </c>
      <c r="N235" s="8" t="s">
        <v>277</v>
      </c>
      <c r="O235" s="8" t="s">
        <v>197</v>
      </c>
      <c r="P235" s="8" t="s">
        <v>198</v>
      </c>
    </row>
    <row r="236" spans="1:16" x14ac:dyDescent="0.25">
      <c r="A236" s="7">
        <v>235</v>
      </c>
      <c r="B236" s="7" t="s">
        <v>811</v>
      </c>
      <c r="C236" s="12" t="s">
        <v>514</v>
      </c>
      <c r="D236" s="7" t="s">
        <v>275</v>
      </c>
      <c r="E236" s="7">
        <v>2</v>
      </c>
      <c r="F236" s="7" t="s">
        <v>276</v>
      </c>
      <c r="G236" s="7" t="s">
        <v>557</v>
      </c>
      <c r="H236" s="6" t="s">
        <v>17</v>
      </c>
      <c r="I236" s="7">
        <v>1</v>
      </c>
      <c r="J236" s="8" t="s">
        <v>195</v>
      </c>
      <c r="K236" s="8" t="s">
        <v>1621</v>
      </c>
      <c r="L236" s="8" t="s">
        <v>196</v>
      </c>
      <c r="M236" s="8" t="s">
        <v>278</v>
      </c>
      <c r="N236" s="8" t="s">
        <v>277</v>
      </c>
      <c r="O236" s="8" t="s">
        <v>197</v>
      </c>
      <c r="P236" s="8" t="s">
        <v>198</v>
      </c>
    </row>
    <row r="237" spans="1:16" x14ac:dyDescent="0.25">
      <c r="A237" s="7">
        <v>236</v>
      </c>
      <c r="B237" s="7" t="s">
        <v>812</v>
      </c>
      <c r="C237" s="12" t="s">
        <v>515</v>
      </c>
      <c r="D237" s="7" t="s">
        <v>275</v>
      </c>
      <c r="E237" s="7">
        <v>2</v>
      </c>
      <c r="F237" s="7" t="s">
        <v>276</v>
      </c>
      <c r="G237" s="7" t="s">
        <v>557</v>
      </c>
      <c r="H237" s="6" t="s">
        <v>17</v>
      </c>
      <c r="I237" s="7">
        <v>1</v>
      </c>
      <c r="J237" s="8" t="s">
        <v>195</v>
      </c>
      <c r="K237" s="8" t="s">
        <v>1621</v>
      </c>
      <c r="L237" s="8" t="s">
        <v>196</v>
      </c>
      <c r="M237" s="8" t="s">
        <v>278</v>
      </c>
      <c r="N237" s="8" t="s">
        <v>277</v>
      </c>
      <c r="O237" s="8" t="s">
        <v>197</v>
      </c>
      <c r="P237" s="8" t="s">
        <v>198</v>
      </c>
    </row>
    <row r="238" spans="1:16" x14ac:dyDescent="0.25">
      <c r="A238" s="7">
        <v>237</v>
      </c>
      <c r="B238" s="7" t="s">
        <v>813</v>
      </c>
      <c r="C238" s="12" t="s">
        <v>516</v>
      </c>
      <c r="D238" s="7" t="s">
        <v>275</v>
      </c>
      <c r="E238" s="7">
        <v>2</v>
      </c>
      <c r="F238" s="7" t="s">
        <v>276</v>
      </c>
      <c r="G238" s="7" t="s">
        <v>557</v>
      </c>
      <c r="H238" s="6" t="s">
        <v>17</v>
      </c>
      <c r="I238" s="7">
        <v>1</v>
      </c>
      <c r="J238" s="8" t="s">
        <v>195</v>
      </c>
      <c r="K238" s="8" t="s">
        <v>1621</v>
      </c>
      <c r="L238" s="8" t="s">
        <v>196</v>
      </c>
      <c r="M238" s="8" t="s">
        <v>278</v>
      </c>
      <c r="N238" s="8" t="s">
        <v>277</v>
      </c>
      <c r="O238" s="8" t="s">
        <v>197</v>
      </c>
      <c r="P238" s="8" t="s">
        <v>198</v>
      </c>
    </row>
    <row r="239" spans="1:16" x14ac:dyDescent="0.25">
      <c r="A239" s="7">
        <v>238</v>
      </c>
      <c r="B239" s="7" t="s">
        <v>814</v>
      </c>
      <c r="C239" s="12" t="s">
        <v>517</v>
      </c>
      <c r="D239" s="7" t="s">
        <v>275</v>
      </c>
      <c r="E239" s="7">
        <v>2</v>
      </c>
      <c r="F239" s="7" t="s">
        <v>276</v>
      </c>
      <c r="G239" s="7" t="s">
        <v>557</v>
      </c>
      <c r="H239" s="6" t="s">
        <v>17</v>
      </c>
      <c r="I239" s="7">
        <v>1</v>
      </c>
      <c r="J239" s="8" t="s">
        <v>195</v>
      </c>
      <c r="K239" s="8" t="s">
        <v>1621</v>
      </c>
      <c r="L239" s="8" t="s">
        <v>196</v>
      </c>
      <c r="M239" s="8" t="s">
        <v>278</v>
      </c>
      <c r="N239" s="8" t="s">
        <v>277</v>
      </c>
      <c r="O239" s="8" t="s">
        <v>197</v>
      </c>
      <c r="P239" s="8" t="s">
        <v>198</v>
      </c>
    </row>
    <row r="240" spans="1:16" x14ac:dyDescent="0.25">
      <c r="A240" s="7">
        <v>239</v>
      </c>
      <c r="B240" s="7" t="s">
        <v>815</v>
      </c>
      <c r="C240" s="12" t="s">
        <v>518</v>
      </c>
      <c r="D240" s="7" t="s">
        <v>275</v>
      </c>
      <c r="E240" s="7">
        <v>2</v>
      </c>
      <c r="F240" s="7" t="s">
        <v>276</v>
      </c>
      <c r="G240" s="7" t="s">
        <v>557</v>
      </c>
      <c r="H240" s="6" t="s">
        <v>17</v>
      </c>
      <c r="I240" s="7">
        <v>1</v>
      </c>
      <c r="J240" s="8" t="s">
        <v>195</v>
      </c>
      <c r="K240" s="8" t="s">
        <v>1621</v>
      </c>
      <c r="L240" s="8" t="s">
        <v>196</v>
      </c>
      <c r="M240" s="8" t="s">
        <v>278</v>
      </c>
      <c r="N240" s="8" t="s">
        <v>277</v>
      </c>
      <c r="O240" s="8" t="s">
        <v>197</v>
      </c>
      <c r="P240" s="8" t="s">
        <v>198</v>
      </c>
    </row>
    <row r="241" spans="1:16" x14ac:dyDescent="0.25">
      <c r="A241" s="7">
        <v>240</v>
      </c>
      <c r="B241" s="7" t="s">
        <v>816</v>
      </c>
      <c r="C241" s="12" t="s">
        <v>519</v>
      </c>
      <c r="D241" s="7" t="s">
        <v>275</v>
      </c>
      <c r="E241" s="7">
        <v>2</v>
      </c>
      <c r="F241" s="7" t="s">
        <v>276</v>
      </c>
      <c r="G241" s="7" t="s">
        <v>557</v>
      </c>
      <c r="H241" s="6" t="s">
        <v>17</v>
      </c>
      <c r="I241" s="7">
        <v>1</v>
      </c>
      <c r="J241" s="8" t="s">
        <v>195</v>
      </c>
      <c r="K241" s="8" t="s">
        <v>1621</v>
      </c>
      <c r="L241" s="8" t="s">
        <v>196</v>
      </c>
      <c r="M241" s="8" t="s">
        <v>278</v>
      </c>
      <c r="N241" s="8" t="s">
        <v>277</v>
      </c>
      <c r="O241" s="8" t="s">
        <v>197</v>
      </c>
      <c r="P241" s="8" t="s">
        <v>198</v>
      </c>
    </row>
    <row r="242" spans="1:16" x14ac:dyDescent="0.25">
      <c r="A242" s="7">
        <v>241</v>
      </c>
      <c r="B242" s="7" t="s">
        <v>817</v>
      </c>
      <c r="C242" s="12" t="s">
        <v>520</v>
      </c>
      <c r="D242" s="7" t="s">
        <v>275</v>
      </c>
      <c r="E242" s="7">
        <v>2</v>
      </c>
      <c r="F242" s="7" t="s">
        <v>276</v>
      </c>
      <c r="G242" s="7" t="s">
        <v>557</v>
      </c>
      <c r="H242" s="6" t="s">
        <v>17</v>
      </c>
      <c r="I242" s="7">
        <v>1</v>
      </c>
      <c r="J242" s="8" t="s">
        <v>195</v>
      </c>
      <c r="K242" s="8" t="s">
        <v>1621</v>
      </c>
      <c r="L242" s="8" t="s">
        <v>196</v>
      </c>
      <c r="M242" s="8" t="s">
        <v>278</v>
      </c>
      <c r="N242" s="8" t="s">
        <v>277</v>
      </c>
      <c r="O242" s="8" t="s">
        <v>197</v>
      </c>
      <c r="P242" s="8" t="s">
        <v>198</v>
      </c>
    </row>
    <row r="243" spans="1:16" x14ac:dyDescent="0.25">
      <c r="A243" s="7">
        <v>242</v>
      </c>
      <c r="B243" s="7" t="s">
        <v>818</v>
      </c>
      <c r="C243" s="12" t="s">
        <v>521</v>
      </c>
      <c r="D243" s="7" t="s">
        <v>275</v>
      </c>
      <c r="E243" s="7">
        <v>2</v>
      </c>
      <c r="F243" s="7" t="s">
        <v>276</v>
      </c>
      <c r="G243" s="7" t="s">
        <v>557</v>
      </c>
      <c r="H243" s="6" t="s">
        <v>17</v>
      </c>
      <c r="I243" s="7">
        <v>1</v>
      </c>
      <c r="J243" s="8" t="s">
        <v>195</v>
      </c>
      <c r="K243" s="8" t="s">
        <v>1621</v>
      </c>
      <c r="L243" s="8" t="s">
        <v>196</v>
      </c>
      <c r="M243" s="8" t="s">
        <v>278</v>
      </c>
      <c r="N243" s="8" t="s">
        <v>277</v>
      </c>
      <c r="O243" s="8" t="s">
        <v>197</v>
      </c>
      <c r="P243" s="8" t="s">
        <v>198</v>
      </c>
    </row>
    <row r="244" spans="1:16" x14ac:dyDescent="0.25">
      <c r="A244" s="7">
        <v>243</v>
      </c>
      <c r="B244" s="7" t="s">
        <v>819</v>
      </c>
      <c r="C244" s="12" t="s">
        <v>522</v>
      </c>
      <c r="D244" s="7" t="s">
        <v>275</v>
      </c>
      <c r="E244" s="7">
        <v>2</v>
      </c>
      <c r="F244" s="7" t="s">
        <v>276</v>
      </c>
      <c r="G244" s="7" t="s">
        <v>557</v>
      </c>
      <c r="H244" s="6" t="s">
        <v>17</v>
      </c>
      <c r="I244" s="7">
        <v>1</v>
      </c>
      <c r="J244" s="8" t="s">
        <v>195</v>
      </c>
      <c r="K244" s="8" t="s">
        <v>1621</v>
      </c>
      <c r="L244" s="8" t="s">
        <v>196</v>
      </c>
      <c r="M244" s="8" t="s">
        <v>278</v>
      </c>
      <c r="N244" s="8" t="s">
        <v>277</v>
      </c>
      <c r="O244" s="8" t="s">
        <v>197</v>
      </c>
      <c r="P244" s="8" t="s">
        <v>198</v>
      </c>
    </row>
    <row r="245" spans="1:16" x14ac:dyDescent="0.25">
      <c r="A245" s="7">
        <v>244</v>
      </c>
      <c r="B245" s="7" t="s">
        <v>820</v>
      </c>
      <c r="C245" s="12" t="s">
        <v>523</v>
      </c>
      <c r="D245" s="7" t="s">
        <v>275</v>
      </c>
      <c r="E245" s="7">
        <v>2</v>
      </c>
      <c r="F245" s="7" t="s">
        <v>276</v>
      </c>
      <c r="G245" s="7" t="s">
        <v>557</v>
      </c>
      <c r="H245" s="6" t="s">
        <v>17</v>
      </c>
      <c r="I245" s="7">
        <v>1</v>
      </c>
      <c r="J245" s="8" t="s">
        <v>195</v>
      </c>
      <c r="K245" s="8" t="s">
        <v>1621</v>
      </c>
      <c r="L245" s="8" t="s">
        <v>196</v>
      </c>
      <c r="M245" s="8" t="s">
        <v>278</v>
      </c>
      <c r="N245" s="8" t="s">
        <v>277</v>
      </c>
      <c r="O245" s="8" t="s">
        <v>197</v>
      </c>
      <c r="P245" s="8" t="s">
        <v>198</v>
      </c>
    </row>
    <row r="246" spans="1:16" x14ac:dyDescent="0.25">
      <c r="A246" s="7">
        <v>245</v>
      </c>
      <c r="B246" s="7" t="s">
        <v>821</v>
      </c>
      <c r="C246" s="12" t="s">
        <v>524</v>
      </c>
      <c r="D246" s="7" t="s">
        <v>275</v>
      </c>
      <c r="E246" s="7">
        <v>2</v>
      </c>
      <c r="F246" s="7" t="s">
        <v>276</v>
      </c>
      <c r="G246" s="7" t="s">
        <v>557</v>
      </c>
      <c r="H246" s="6" t="s">
        <v>17</v>
      </c>
      <c r="I246" s="7">
        <v>1</v>
      </c>
      <c r="J246" s="8" t="s">
        <v>195</v>
      </c>
      <c r="K246" s="8" t="s">
        <v>1621</v>
      </c>
      <c r="L246" s="8" t="s">
        <v>196</v>
      </c>
      <c r="M246" s="8" t="s">
        <v>278</v>
      </c>
      <c r="N246" s="8" t="s">
        <v>277</v>
      </c>
      <c r="O246" s="8" t="s">
        <v>197</v>
      </c>
      <c r="P246" s="8" t="s">
        <v>198</v>
      </c>
    </row>
    <row r="247" spans="1:16" x14ac:dyDescent="0.25">
      <c r="A247" s="7">
        <v>246</v>
      </c>
      <c r="B247" s="7" t="s">
        <v>822</v>
      </c>
      <c r="C247" s="12" t="s">
        <v>525</v>
      </c>
      <c r="D247" s="7" t="s">
        <v>275</v>
      </c>
      <c r="E247" s="7">
        <v>2</v>
      </c>
      <c r="F247" s="7" t="s">
        <v>276</v>
      </c>
      <c r="G247" s="7" t="s">
        <v>557</v>
      </c>
      <c r="H247" s="6" t="s">
        <v>17</v>
      </c>
      <c r="I247" s="7">
        <v>1</v>
      </c>
      <c r="J247" s="8" t="s">
        <v>195</v>
      </c>
      <c r="K247" s="8" t="s">
        <v>1621</v>
      </c>
      <c r="L247" s="8" t="s">
        <v>196</v>
      </c>
      <c r="M247" s="8" t="s">
        <v>278</v>
      </c>
      <c r="N247" s="8" t="s">
        <v>277</v>
      </c>
      <c r="O247" s="8" t="s">
        <v>197</v>
      </c>
      <c r="P247" s="8" t="s">
        <v>198</v>
      </c>
    </row>
    <row r="248" spans="1:16" x14ac:dyDescent="0.25">
      <c r="A248" s="7">
        <v>247</v>
      </c>
      <c r="B248" s="7" t="s">
        <v>823</v>
      </c>
      <c r="C248" s="12" t="s">
        <v>526</v>
      </c>
      <c r="D248" s="7" t="s">
        <v>275</v>
      </c>
      <c r="E248" s="7">
        <v>2</v>
      </c>
      <c r="F248" s="7" t="s">
        <v>276</v>
      </c>
      <c r="G248" s="7" t="s">
        <v>557</v>
      </c>
      <c r="H248" s="6" t="s">
        <v>17</v>
      </c>
      <c r="I248" s="7">
        <v>1</v>
      </c>
      <c r="J248" s="8" t="s">
        <v>195</v>
      </c>
      <c r="K248" s="8" t="s">
        <v>1621</v>
      </c>
      <c r="L248" s="8" t="s">
        <v>196</v>
      </c>
      <c r="M248" s="8" t="s">
        <v>278</v>
      </c>
      <c r="N248" s="8" t="s">
        <v>277</v>
      </c>
      <c r="O248" s="8" t="s">
        <v>197</v>
      </c>
      <c r="P248" s="8" t="s">
        <v>198</v>
      </c>
    </row>
    <row r="249" spans="1:16" x14ac:dyDescent="0.25">
      <c r="A249" s="7">
        <v>248</v>
      </c>
      <c r="B249" s="7" t="s">
        <v>824</v>
      </c>
      <c r="C249" s="12" t="s">
        <v>527</v>
      </c>
      <c r="D249" s="7" t="s">
        <v>275</v>
      </c>
      <c r="E249" s="7">
        <v>2</v>
      </c>
      <c r="F249" s="7" t="s">
        <v>276</v>
      </c>
      <c r="G249" s="7" t="s">
        <v>557</v>
      </c>
      <c r="H249" s="6" t="s">
        <v>17</v>
      </c>
      <c r="I249" s="7">
        <v>1</v>
      </c>
      <c r="J249" s="8" t="s">
        <v>195</v>
      </c>
      <c r="K249" s="8" t="s">
        <v>1621</v>
      </c>
      <c r="L249" s="8" t="s">
        <v>196</v>
      </c>
      <c r="M249" s="8" t="s">
        <v>278</v>
      </c>
      <c r="N249" s="8" t="s">
        <v>277</v>
      </c>
      <c r="O249" s="8" t="s">
        <v>197</v>
      </c>
      <c r="P249" s="8" t="s">
        <v>198</v>
      </c>
    </row>
    <row r="250" spans="1:16" x14ac:dyDescent="0.25">
      <c r="A250" s="7">
        <v>249</v>
      </c>
      <c r="B250" s="7" t="s">
        <v>825</v>
      </c>
      <c r="C250" s="12" t="s">
        <v>528</v>
      </c>
      <c r="D250" s="7" t="s">
        <v>275</v>
      </c>
      <c r="E250" s="7">
        <v>2</v>
      </c>
      <c r="F250" s="7" t="s">
        <v>276</v>
      </c>
      <c r="G250" s="7" t="s">
        <v>557</v>
      </c>
      <c r="H250" s="6" t="s">
        <v>17</v>
      </c>
      <c r="I250" s="7">
        <v>1</v>
      </c>
      <c r="J250" s="8" t="s">
        <v>195</v>
      </c>
      <c r="K250" s="8" t="s">
        <v>1621</v>
      </c>
      <c r="L250" s="8" t="s">
        <v>196</v>
      </c>
      <c r="M250" s="8" t="s">
        <v>278</v>
      </c>
      <c r="N250" s="8" t="s">
        <v>277</v>
      </c>
      <c r="O250" s="8" t="s">
        <v>197</v>
      </c>
      <c r="P250" s="8" t="s">
        <v>198</v>
      </c>
    </row>
    <row r="251" spans="1:16" x14ac:dyDescent="0.25">
      <c r="A251" s="7">
        <v>250</v>
      </c>
      <c r="B251" s="7" t="s">
        <v>826</v>
      </c>
      <c r="C251" s="12" t="s">
        <v>529</v>
      </c>
      <c r="D251" s="7" t="s">
        <v>275</v>
      </c>
      <c r="E251" s="7">
        <v>2</v>
      </c>
      <c r="F251" s="7" t="s">
        <v>276</v>
      </c>
      <c r="G251" s="7" t="s">
        <v>557</v>
      </c>
      <c r="H251" s="6" t="s">
        <v>17</v>
      </c>
      <c r="I251" s="7">
        <v>1</v>
      </c>
      <c r="J251" s="8" t="s">
        <v>195</v>
      </c>
      <c r="K251" s="8" t="s">
        <v>1621</v>
      </c>
      <c r="L251" s="8" t="s">
        <v>196</v>
      </c>
      <c r="M251" s="8" t="s">
        <v>278</v>
      </c>
      <c r="N251" s="8" t="s">
        <v>277</v>
      </c>
      <c r="O251" s="8" t="s">
        <v>197</v>
      </c>
      <c r="P251" s="8" t="s">
        <v>198</v>
      </c>
    </row>
    <row r="252" spans="1:16" x14ac:dyDescent="0.25">
      <c r="A252" s="7">
        <v>251</v>
      </c>
      <c r="B252" s="7" t="s">
        <v>827</v>
      </c>
      <c r="C252" s="12" t="s">
        <v>530</v>
      </c>
      <c r="D252" s="7" t="s">
        <v>275</v>
      </c>
      <c r="E252" s="7">
        <v>2</v>
      </c>
      <c r="F252" s="7" t="s">
        <v>276</v>
      </c>
      <c r="G252" s="7" t="s">
        <v>557</v>
      </c>
      <c r="H252" s="6" t="s">
        <v>17</v>
      </c>
      <c r="I252" s="7">
        <v>1</v>
      </c>
      <c r="J252" s="8" t="s">
        <v>195</v>
      </c>
      <c r="K252" s="8" t="s">
        <v>1621</v>
      </c>
      <c r="L252" s="8" t="s">
        <v>196</v>
      </c>
      <c r="M252" s="8" t="s">
        <v>278</v>
      </c>
      <c r="N252" s="8" t="s">
        <v>277</v>
      </c>
      <c r="O252" s="8" t="s">
        <v>197</v>
      </c>
      <c r="P252" s="8" t="s">
        <v>198</v>
      </c>
    </row>
    <row r="253" spans="1:16" x14ac:dyDescent="0.25">
      <c r="A253" s="7">
        <v>252</v>
      </c>
      <c r="B253" s="7" t="s">
        <v>828</v>
      </c>
      <c r="C253" s="12" t="s">
        <v>531</v>
      </c>
      <c r="D253" s="7" t="s">
        <v>275</v>
      </c>
      <c r="E253" s="7">
        <v>2</v>
      </c>
      <c r="F253" s="7" t="s">
        <v>276</v>
      </c>
      <c r="G253" s="7" t="s">
        <v>557</v>
      </c>
      <c r="H253" s="6" t="s">
        <v>17</v>
      </c>
      <c r="I253" s="7">
        <v>1</v>
      </c>
      <c r="J253" s="8" t="s">
        <v>195</v>
      </c>
      <c r="K253" s="8" t="s">
        <v>1621</v>
      </c>
      <c r="L253" s="8" t="s">
        <v>196</v>
      </c>
      <c r="M253" s="8" t="s">
        <v>278</v>
      </c>
      <c r="N253" s="8" t="s">
        <v>277</v>
      </c>
      <c r="O253" s="8" t="s">
        <v>197</v>
      </c>
      <c r="P253" s="8" t="s">
        <v>198</v>
      </c>
    </row>
    <row r="254" spans="1:16" x14ac:dyDescent="0.25">
      <c r="A254" s="7">
        <v>253</v>
      </c>
      <c r="B254" s="7" t="s">
        <v>829</v>
      </c>
      <c r="C254" s="12" t="s">
        <v>532</v>
      </c>
      <c r="D254" s="7" t="s">
        <v>275</v>
      </c>
      <c r="E254" s="7">
        <v>2</v>
      </c>
      <c r="F254" s="7" t="s">
        <v>276</v>
      </c>
      <c r="G254" s="7" t="s">
        <v>557</v>
      </c>
      <c r="H254" s="6" t="s">
        <v>17</v>
      </c>
      <c r="I254" s="7">
        <v>1</v>
      </c>
      <c r="J254" s="8" t="s">
        <v>195</v>
      </c>
      <c r="K254" s="8" t="s">
        <v>1621</v>
      </c>
      <c r="L254" s="8" t="s">
        <v>196</v>
      </c>
      <c r="M254" s="8" t="s">
        <v>278</v>
      </c>
      <c r="N254" s="8" t="s">
        <v>277</v>
      </c>
      <c r="O254" s="8" t="s">
        <v>197</v>
      </c>
      <c r="P254" s="8" t="s">
        <v>198</v>
      </c>
    </row>
    <row r="255" spans="1:16" x14ac:dyDescent="0.25">
      <c r="A255" s="7">
        <v>254</v>
      </c>
      <c r="B255" s="7" t="s">
        <v>830</v>
      </c>
      <c r="C255" s="12" t="s">
        <v>533</v>
      </c>
      <c r="D255" s="7" t="s">
        <v>275</v>
      </c>
      <c r="E255" s="7">
        <v>2</v>
      </c>
      <c r="F255" s="7" t="s">
        <v>276</v>
      </c>
      <c r="G255" s="7" t="s">
        <v>557</v>
      </c>
      <c r="H255" s="6" t="s">
        <v>17</v>
      </c>
      <c r="I255" s="7">
        <v>1</v>
      </c>
      <c r="J255" s="8" t="s">
        <v>195</v>
      </c>
      <c r="K255" s="8" t="s">
        <v>1621</v>
      </c>
      <c r="L255" s="8" t="s">
        <v>196</v>
      </c>
      <c r="M255" s="8" t="s">
        <v>278</v>
      </c>
      <c r="N255" s="8" t="s">
        <v>277</v>
      </c>
      <c r="O255" s="8" t="s">
        <v>197</v>
      </c>
      <c r="P255" s="8" t="s">
        <v>198</v>
      </c>
    </row>
    <row r="256" spans="1:16" x14ac:dyDescent="0.25">
      <c r="A256" s="7">
        <v>255</v>
      </c>
      <c r="B256" s="7" t="s">
        <v>831</v>
      </c>
      <c r="C256" s="12" t="s">
        <v>534</v>
      </c>
      <c r="D256" s="7" t="s">
        <v>275</v>
      </c>
      <c r="E256" s="7">
        <v>2</v>
      </c>
      <c r="F256" s="7" t="s">
        <v>276</v>
      </c>
      <c r="G256" s="7" t="s">
        <v>557</v>
      </c>
      <c r="H256" s="6" t="s">
        <v>17</v>
      </c>
      <c r="I256" s="7">
        <v>1</v>
      </c>
      <c r="J256" s="8" t="s">
        <v>195</v>
      </c>
      <c r="K256" s="8" t="s">
        <v>1621</v>
      </c>
      <c r="L256" s="8" t="s">
        <v>196</v>
      </c>
      <c r="M256" s="8" t="s">
        <v>278</v>
      </c>
      <c r="N256" s="8" t="s">
        <v>277</v>
      </c>
      <c r="O256" s="8" t="s">
        <v>197</v>
      </c>
      <c r="P256" s="8" t="s">
        <v>198</v>
      </c>
    </row>
    <row r="257" spans="1:16" x14ac:dyDescent="0.25">
      <c r="A257" s="7">
        <v>256</v>
      </c>
      <c r="B257" s="7" t="s">
        <v>832</v>
      </c>
      <c r="C257" s="12" t="s">
        <v>535</v>
      </c>
      <c r="D257" s="7" t="s">
        <v>275</v>
      </c>
      <c r="E257" s="7">
        <v>2</v>
      </c>
      <c r="F257" s="7" t="s">
        <v>276</v>
      </c>
      <c r="G257" s="7" t="s">
        <v>557</v>
      </c>
      <c r="H257" s="6" t="s">
        <v>17</v>
      </c>
      <c r="I257" s="7">
        <v>1</v>
      </c>
      <c r="J257" s="8" t="s">
        <v>195</v>
      </c>
      <c r="K257" s="8" t="s">
        <v>1621</v>
      </c>
      <c r="L257" s="8" t="s">
        <v>196</v>
      </c>
      <c r="M257" s="8" t="s">
        <v>278</v>
      </c>
      <c r="N257" s="8" t="s">
        <v>277</v>
      </c>
      <c r="O257" s="8" t="s">
        <v>197</v>
      </c>
      <c r="P257" s="8" t="s">
        <v>198</v>
      </c>
    </row>
    <row r="258" spans="1:16" x14ac:dyDescent="0.25">
      <c r="A258" s="7">
        <v>257</v>
      </c>
      <c r="B258" s="7" t="s">
        <v>833</v>
      </c>
      <c r="C258" s="12" t="s">
        <v>536</v>
      </c>
      <c r="D258" s="7" t="s">
        <v>275</v>
      </c>
      <c r="E258" s="7">
        <v>2</v>
      </c>
      <c r="F258" s="7" t="s">
        <v>276</v>
      </c>
      <c r="G258" s="7" t="s">
        <v>557</v>
      </c>
      <c r="H258" s="6" t="s">
        <v>17</v>
      </c>
      <c r="I258" s="7">
        <v>1</v>
      </c>
      <c r="J258" s="8" t="s">
        <v>195</v>
      </c>
      <c r="K258" s="8" t="s">
        <v>1621</v>
      </c>
      <c r="L258" s="8" t="s">
        <v>196</v>
      </c>
      <c r="M258" s="8" t="s">
        <v>278</v>
      </c>
      <c r="N258" s="8" t="s">
        <v>277</v>
      </c>
      <c r="O258" s="8" t="s">
        <v>197</v>
      </c>
      <c r="P258" s="8" t="s">
        <v>198</v>
      </c>
    </row>
    <row r="259" spans="1:16" x14ac:dyDescent="0.25">
      <c r="A259" s="7">
        <v>258</v>
      </c>
      <c r="B259" s="7" t="s">
        <v>834</v>
      </c>
      <c r="C259" s="12" t="s">
        <v>537</v>
      </c>
      <c r="D259" s="7" t="s">
        <v>275</v>
      </c>
      <c r="E259" s="7">
        <v>2</v>
      </c>
      <c r="F259" s="7" t="s">
        <v>276</v>
      </c>
      <c r="G259" s="7" t="s">
        <v>557</v>
      </c>
      <c r="H259" s="6" t="s">
        <v>17</v>
      </c>
      <c r="I259" s="7">
        <v>1</v>
      </c>
      <c r="J259" s="8" t="s">
        <v>195</v>
      </c>
      <c r="K259" s="8" t="s">
        <v>1621</v>
      </c>
      <c r="L259" s="8" t="s">
        <v>196</v>
      </c>
      <c r="M259" s="8" t="s">
        <v>278</v>
      </c>
      <c r="N259" s="8" t="s">
        <v>277</v>
      </c>
      <c r="O259" s="8" t="s">
        <v>197</v>
      </c>
      <c r="P259" s="8" t="s">
        <v>198</v>
      </c>
    </row>
    <row r="260" spans="1:16" x14ac:dyDescent="0.25">
      <c r="A260" s="7">
        <v>259</v>
      </c>
      <c r="B260" s="7" t="s">
        <v>835</v>
      </c>
      <c r="C260" s="12" t="s">
        <v>538</v>
      </c>
      <c r="D260" s="7" t="s">
        <v>275</v>
      </c>
      <c r="E260" s="7">
        <v>2</v>
      </c>
      <c r="F260" s="7" t="s">
        <v>276</v>
      </c>
      <c r="G260" s="7" t="s">
        <v>557</v>
      </c>
      <c r="H260" s="6" t="s">
        <v>17</v>
      </c>
      <c r="I260" s="7">
        <v>1</v>
      </c>
      <c r="J260" s="8" t="s">
        <v>195</v>
      </c>
      <c r="K260" s="8" t="s">
        <v>1621</v>
      </c>
      <c r="L260" s="8" t="s">
        <v>196</v>
      </c>
      <c r="M260" s="8" t="s">
        <v>278</v>
      </c>
      <c r="N260" s="8" t="s">
        <v>277</v>
      </c>
      <c r="O260" s="8" t="s">
        <v>197</v>
      </c>
      <c r="P260" s="8" t="s">
        <v>198</v>
      </c>
    </row>
    <row r="261" spans="1:16" x14ac:dyDescent="0.25">
      <c r="A261" s="7">
        <v>260</v>
      </c>
      <c r="B261" s="7" t="s">
        <v>836</v>
      </c>
      <c r="C261" s="12" t="s">
        <v>539</v>
      </c>
      <c r="D261" s="7" t="s">
        <v>275</v>
      </c>
      <c r="E261" s="7">
        <v>2</v>
      </c>
      <c r="F261" s="7" t="s">
        <v>276</v>
      </c>
      <c r="G261" s="7" t="s">
        <v>557</v>
      </c>
      <c r="H261" s="6" t="s">
        <v>17</v>
      </c>
      <c r="I261" s="7">
        <v>1</v>
      </c>
      <c r="J261" s="8" t="s">
        <v>195</v>
      </c>
      <c r="K261" s="8" t="s">
        <v>1621</v>
      </c>
      <c r="L261" s="8" t="s">
        <v>196</v>
      </c>
      <c r="M261" s="8" t="s">
        <v>278</v>
      </c>
      <c r="N261" s="8" t="s">
        <v>277</v>
      </c>
      <c r="O261" s="8" t="s">
        <v>197</v>
      </c>
      <c r="P261" s="8" t="s">
        <v>198</v>
      </c>
    </row>
    <row r="262" spans="1:16" x14ac:dyDescent="0.25">
      <c r="A262" s="7">
        <v>261</v>
      </c>
      <c r="B262" s="7" t="s">
        <v>837</v>
      </c>
      <c r="C262" s="12" t="s">
        <v>540</v>
      </c>
      <c r="D262" s="7" t="s">
        <v>275</v>
      </c>
      <c r="E262" s="7">
        <v>2</v>
      </c>
      <c r="F262" s="7" t="s">
        <v>276</v>
      </c>
      <c r="G262" s="7" t="s">
        <v>557</v>
      </c>
      <c r="H262" s="6" t="s">
        <v>17</v>
      </c>
      <c r="I262" s="7">
        <v>1</v>
      </c>
      <c r="J262" s="8" t="s">
        <v>195</v>
      </c>
      <c r="K262" s="8" t="s">
        <v>1621</v>
      </c>
      <c r="L262" s="8" t="s">
        <v>196</v>
      </c>
      <c r="M262" s="8" t="s">
        <v>278</v>
      </c>
      <c r="N262" s="8" t="s">
        <v>277</v>
      </c>
      <c r="O262" s="8" t="s">
        <v>197</v>
      </c>
      <c r="P262" s="8" t="s">
        <v>198</v>
      </c>
    </row>
    <row r="263" spans="1:16" x14ac:dyDescent="0.25">
      <c r="A263" s="7">
        <v>262</v>
      </c>
      <c r="B263" s="7" t="s">
        <v>838</v>
      </c>
      <c r="C263" s="12" t="s">
        <v>541</v>
      </c>
      <c r="D263" s="7" t="s">
        <v>275</v>
      </c>
      <c r="E263" s="7">
        <v>2</v>
      </c>
      <c r="F263" s="7" t="s">
        <v>276</v>
      </c>
      <c r="G263" s="7" t="s">
        <v>557</v>
      </c>
      <c r="H263" s="6" t="s">
        <v>17</v>
      </c>
      <c r="I263" s="7">
        <v>1</v>
      </c>
      <c r="J263" s="8" t="s">
        <v>195</v>
      </c>
      <c r="K263" s="8" t="s">
        <v>1621</v>
      </c>
      <c r="L263" s="8" t="s">
        <v>196</v>
      </c>
      <c r="M263" s="8" t="s">
        <v>278</v>
      </c>
      <c r="N263" s="8" t="s">
        <v>277</v>
      </c>
      <c r="O263" s="8" t="s">
        <v>197</v>
      </c>
      <c r="P263" s="8" t="s">
        <v>198</v>
      </c>
    </row>
    <row r="264" spans="1:16" x14ac:dyDescent="0.25">
      <c r="A264" s="7">
        <v>263</v>
      </c>
      <c r="B264" s="7" t="s">
        <v>839</v>
      </c>
      <c r="C264" s="12" t="s">
        <v>542</v>
      </c>
      <c r="D264" s="7" t="s">
        <v>275</v>
      </c>
      <c r="E264" s="7">
        <v>2</v>
      </c>
      <c r="F264" s="7" t="s">
        <v>276</v>
      </c>
      <c r="G264" s="7" t="s">
        <v>557</v>
      </c>
      <c r="H264" s="6" t="s">
        <v>17</v>
      </c>
      <c r="I264" s="7">
        <v>1</v>
      </c>
      <c r="J264" s="8" t="s">
        <v>195</v>
      </c>
      <c r="K264" s="8" t="s">
        <v>1621</v>
      </c>
      <c r="L264" s="8" t="s">
        <v>196</v>
      </c>
      <c r="M264" s="8" t="s">
        <v>278</v>
      </c>
      <c r="N264" s="8" t="s">
        <v>277</v>
      </c>
      <c r="O264" s="8" t="s">
        <v>197</v>
      </c>
      <c r="P264" s="8" t="s">
        <v>198</v>
      </c>
    </row>
    <row r="265" spans="1:16" x14ac:dyDescent="0.25">
      <c r="A265" s="7">
        <v>264</v>
      </c>
      <c r="B265" s="7" t="s">
        <v>840</v>
      </c>
      <c r="C265" s="12" t="s">
        <v>543</v>
      </c>
      <c r="D265" s="7" t="s">
        <v>275</v>
      </c>
      <c r="E265" s="7">
        <v>2</v>
      </c>
      <c r="F265" s="7" t="s">
        <v>276</v>
      </c>
      <c r="G265" s="7" t="s">
        <v>557</v>
      </c>
      <c r="H265" s="6" t="s">
        <v>17</v>
      </c>
      <c r="I265" s="7">
        <v>1</v>
      </c>
      <c r="J265" s="8" t="s">
        <v>195</v>
      </c>
      <c r="K265" s="8" t="s">
        <v>1621</v>
      </c>
      <c r="L265" s="8" t="s">
        <v>196</v>
      </c>
      <c r="M265" s="8" t="s">
        <v>278</v>
      </c>
      <c r="N265" s="8" t="s">
        <v>277</v>
      </c>
      <c r="O265" s="8" t="s">
        <v>197</v>
      </c>
      <c r="P265" s="8" t="s">
        <v>198</v>
      </c>
    </row>
    <row r="266" spans="1:16" x14ac:dyDescent="0.25">
      <c r="A266" s="7">
        <v>265</v>
      </c>
      <c r="B266" s="7" t="s">
        <v>841</v>
      </c>
      <c r="C266" s="12" t="s">
        <v>544</v>
      </c>
      <c r="D266" s="7" t="s">
        <v>275</v>
      </c>
      <c r="E266" s="7">
        <v>2</v>
      </c>
      <c r="F266" s="7" t="s">
        <v>276</v>
      </c>
      <c r="G266" s="7" t="s">
        <v>557</v>
      </c>
      <c r="H266" s="6" t="s">
        <v>17</v>
      </c>
      <c r="I266" s="7">
        <v>1</v>
      </c>
      <c r="J266" s="8" t="s">
        <v>195</v>
      </c>
      <c r="K266" s="8" t="s">
        <v>1621</v>
      </c>
      <c r="L266" s="8" t="s">
        <v>196</v>
      </c>
      <c r="M266" s="8" t="s">
        <v>278</v>
      </c>
      <c r="N266" s="8" t="s">
        <v>277</v>
      </c>
      <c r="O266" s="8" t="s">
        <v>197</v>
      </c>
      <c r="P266" s="8" t="s">
        <v>198</v>
      </c>
    </row>
    <row r="267" spans="1:16" x14ac:dyDescent="0.25">
      <c r="A267" s="7">
        <v>266</v>
      </c>
      <c r="B267" s="7" t="s">
        <v>842</v>
      </c>
      <c r="C267" s="12" t="s">
        <v>545</v>
      </c>
      <c r="D267" s="7" t="s">
        <v>275</v>
      </c>
      <c r="E267" s="7">
        <v>2</v>
      </c>
      <c r="F267" s="7" t="s">
        <v>276</v>
      </c>
      <c r="G267" s="7" t="s">
        <v>557</v>
      </c>
      <c r="H267" s="6" t="s">
        <v>17</v>
      </c>
      <c r="I267" s="7">
        <v>1</v>
      </c>
      <c r="J267" s="8" t="s">
        <v>195</v>
      </c>
      <c r="K267" s="8" t="s">
        <v>1621</v>
      </c>
      <c r="L267" s="8" t="s">
        <v>196</v>
      </c>
      <c r="M267" s="8" t="s">
        <v>278</v>
      </c>
      <c r="N267" s="8" t="s">
        <v>277</v>
      </c>
      <c r="O267" s="8" t="s">
        <v>197</v>
      </c>
      <c r="P267" s="8" t="s">
        <v>198</v>
      </c>
    </row>
    <row r="268" spans="1:16" x14ac:dyDescent="0.25">
      <c r="A268" s="7">
        <v>267</v>
      </c>
      <c r="B268" s="7" t="s">
        <v>843</v>
      </c>
      <c r="C268" s="12" t="s">
        <v>546</v>
      </c>
      <c r="D268" s="7" t="s">
        <v>275</v>
      </c>
      <c r="E268" s="7">
        <v>2</v>
      </c>
      <c r="F268" s="7" t="s">
        <v>276</v>
      </c>
      <c r="G268" s="7" t="s">
        <v>557</v>
      </c>
      <c r="H268" s="6" t="s">
        <v>17</v>
      </c>
      <c r="I268" s="7">
        <v>1</v>
      </c>
      <c r="J268" s="8" t="s">
        <v>195</v>
      </c>
      <c r="K268" s="8" t="s">
        <v>1621</v>
      </c>
      <c r="L268" s="8" t="s">
        <v>196</v>
      </c>
      <c r="M268" s="8" t="s">
        <v>278</v>
      </c>
      <c r="N268" s="8" t="s">
        <v>277</v>
      </c>
      <c r="O268" s="8" t="s">
        <v>197</v>
      </c>
      <c r="P268" s="8" t="s">
        <v>198</v>
      </c>
    </row>
    <row r="269" spans="1:16" x14ac:dyDescent="0.25">
      <c r="A269" s="7">
        <v>268</v>
      </c>
      <c r="B269" s="7" t="s">
        <v>844</v>
      </c>
      <c r="C269" s="12" t="s">
        <v>547</v>
      </c>
      <c r="D269" s="7" t="s">
        <v>275</v>
      </c>
      <c r="E269" s="7">
        <v>2</v>
      </c>
      <c r="F269" s="7" t="s">
        <v>276</v>
      </c>
      <c r="G269" s="7" t="s">
        <v>557</v>
      </c>
      <c r="H269" s="6" t="s">
        <v>17</v>
      </c>
      <c r="I269" s="7">
        <v>1</v>
      </c>
      <c r="J269" s="8" t="s">
        <v>195</v>
      </c>
      <c r="K269" s="8" t="s">
        <v>1621</v>
      </c>
      <c r="L269" s="8" t="s">
        <v>196</v>
      </c>
      <c r="M269" s="8" t="s">
        <v>278</v>
      </c>
      <c r="N269" s="8" t="s">
        <v>277</v>
      </c>
      <c r="O269" s="8" t="s">
        <v>197</v>
      </c>
      <c r="P269" s="8" t="s">
        <v>198</v>
      </c>
    </row>
    <row r="270" spans="1:16" x14ac:dyDescent="0.25">
      <c r="A270" s="7">
        <v>269</v>
      </c>
      <c r="B270" s="7" t="s">
        <v>845</v>
      </c>
      <c r="C270" s="12" t="s">
        <v>548</v>
      </c>
      <c r="D270" s="7" t="s">
        <v>275</v>
      </c>
      <c r="E270" s="7">
        <v>2</v>
      </c>
      <c r="F270" s="7" t="s">
        <v>276</v>
      </c>
      <c r="G270" s="7" t="s">
        <v>557</v>
      </c>
      <c r="H270" s="6" t="s">
        <v>17</v>
      </c>
      <c r="I270" s="7">
        <v>1</v>
      </c>
      <c r="J270" s="8" t="s">
        <v>195</v>
      </c>
      <c r="K270" s="8" t="s">
        <v>1621</v>
      </c>
      <c r="L270" s="8" t="s">
        <v>196</v>
      </c>
      <c r="M270" s="8" t="s">
        <v>278</v>
      </c>
      <c r="N270" s="8" t="s">
        <v>277</v>
      </c>
      <c r="O270" s="8" t="s">
        <v>197</v>
      </c>
      <c r="P270" s="8" t="s">
        <v>198</v>
      </c>
    </row>
    <row r="271" spans="1:16" x14ac:dyDescent="0.25">
      <c r="A271" s="7">
        <v>270</v>
      </c>
      <c r="B271" s="7" t="s">
        <v>846</v>
      </c>
      <c r="C271" s="12" t="s">
        <v>549</v>
      </c>
      <c r="D271" s="7" t="s">
        <v>275</v>
      </c>
      <c r="E271" s="7">
        <v>2</v>
      </c>
      <c r="F271" s="7" t="s">
        <v>276</v>
      </c>
      <c r="G271" s="7" t="s">
        <v>557</v>
      </c>
      <c r="H271" s="6" t="s">
        <v>17</v>
      </c>
      <c r="I271" s="7">
        <v>1</v>
      </c>
      <c r="J271" s="8" t="s">
        <v>195</v>
      </c>
      <c r="K271" s="8" t="s">
        <v>1621</v>
      </c>
      <c r="L271" s="8" t="s">
        <v>196</v>
      </c>
      <c r="M271" s="8" t="s">
        <v>278</v>
      </c>
      <c r="N271" s="8" t="s">
        <v>277</v>
      </c>
      <c r="O271" s="8" t="s">
        <v>197</v>
      </c>
      <c r="P271" s="8" t="s">
        <v>198</v>
      </c>
    </row>
    <row r="272" spans="1:16" x14ac:dyDescent="0.25">
      <c r="A272" s="7">
        <v>271</v>
      </c>
      <c r="B272" s="7" t="s">
        <v>847</v>
      </c>
      <c r="C272" s="12" t="s">
        <v>550</v>
      </c>
      <c r="D272" s="7" t="s">
        <v>275</v>
      </c>
      <c r="E272" s="7">
        <v>2</v>
      </c>
      <c r="F272" s="7" t="s">
        <v>276</v>
      </c>
      <c r="G272" s="7" t="s">
        <v>557</v>
      </c>
      <c r="H272" s="6" t="s">
        <v>17</v>
      </c>
      <c r="I272" s="7">
        <v>1</v>
      </c>
      <c r="J272" s="8" t="s">
        <v>195</v>
      </c>
      <c r="K272" s="8" t="s">
        <v>1621</v>
      </c>
      <c r="L272" s="8" t="s">
        <v>196</v>
      </c>
      <c r="M272" s="8" t="s">
        <v>278</v>
      </c>
      <c r="N272" s="8" t="s">
        <v>277</v>
      </c>
      <c r="O272" s="8" t="s">
        <v>197</v>
      </c>
      <c r="P272" s="8" t="s">
        <v>198</v>
      </c>
    </row>
    <row r="273" spans="1:16" x14ac:dyDescent="0.25">
      <c r="A273" s="7">
        <v>272</v>
      </c>
      <c r="B273" s="7" t="s">
        <v>848</v>
      </c>
      <c r="C273" s="12" t="s">
        <v>551</v>
      </c>
      <c r="D273" s="7" t="s">
        <v>275</v>
      </c>
      <c r="E273" s="7">
        <v>2</v>
      </c>
      <c r="F273" s="7" t="s">
        <v>276</v>
      </c>
      <c r="G273" s="7" t="s">
        <v>557</v>
      </c>
      <c r="H273" s="6" t="s">
        <v>17</v>
      </c>
      <c r="I273" s="7">
        <v>1</v>
      </c>
      <c r="J273" s="8" t="s">
        <v>195</v>
      </c>
      <c r="K273" s="8" t="s">
        <v>1621</v>
      </c>
      <c r="L273" s="8" t="s">
        <v>196</v>
      </c>
      <c r="M273" s="8" t="s">
        <v>278</v>
      </c>
      <c r="N273" s="8" t="s">
        <v>277</v>
      </c>
      <c r="O273" s="8" t="s">
        <v>197</v>
      </c>
      <c r="P273" s="8" t="s">
        <v>198</v>
      </c>
    </row>
    <row r="274" spans="1:16" x14ac:dyDescent="0.25">
      <c r="A274" s="7">
        <v>273</v>
      </c>
      <c r="B274" s="7" t="s">
        <v>849</v>
      </c>
      <c r="C274" s="12" t="s">
        <v>552</v>
      </c>
      <c r="D274" s="7" t="s">
        <v>275</v>
      </c>
      <c r="E274" s="7">
        <v>2</v>
      </c>
      <c r="F274" s="7" t="s">
        <v>276</v>
      </c>
      <c r="G274" s="7" t="s">
        <v>557</v>
      </c>
      <c r="H274" s="6" t="s">
        <v>17</v>
      </c>
      <c r="I274" s="7">
        <v>1</v>
      </c>
      <c r="J274" s="8" t="s">
        <v>195</v>
      </c>
      <c r="K274" s="8" t="s">
        <v>1621</v>
      </c>
      <c r="L274" s="8" t="s">
        <v>196</v>
      </c>
      <c r="M274" s="8" t="s">
        <v>278</v>
      </c>
      <c r="N274" s="8" t="s">
        <v>277</v>
      </c>
      <c r="O274" s="8" t="s">
        <v>197</v>
      </c>
      <c r="P274" s="8" t="s">
        <v>198</v>
      </c>
    </row>
    <row r="275" spans="1:16" x14ac:dyDescent="0.25">
      <c r="A275" s="7">
        <v>274</v>
      </c>
      <c r="B275" s="7" t="s">
        <v>850</v>
      </c>
      <c r="C275" s="12" t="s">
        <v>553</v>
      </c>
      <c r="D275" s="7" t="s">
        <v>275</v>
      </c>
      <c r="E275" s="7">
        <v>2</v>
      </c>
      <c r="F275" s="7" t="s">
        <v>276</v>
      </c>
      <c r="G275" s="7" t="s">
        <v>557</v>
      </c>
      <c r="H275" s="6" t="s">
        <v>17</v>
      </c>
      <c r="I275" s="7">
        <v>1</v>
      </c>
      <c r="J275" s="8" t="s">
        <v>195</v>
      </c>
      <c r="K275" s="8" t="s">
        <v>1621</v>
      </c>
      <c r="L275" s="8" t="s">
        <v>196</v>
      </c>
      <c r="M275" s="8" t="s">
        <v>278</v>
      </c>
      <c r="N275" s="8" t="s">
        <v>277</v>
      </c>
      <c r="O275" s="8" t="s">
        <v>197</v>
      </c>
      <c r="P275" s="8" t="s">
        <v>198</v>
      </c>
    </row>
    <row r="276" spans="1:16" x14ac:dyDescent="0.25">
      <c r="A276" s="7">
        <v>275</v>
      </c>
      <c r="B276" s="7" t="s">
        <v>851</v>
      </c>
      <c r="C276" s="12" t="s">
        <v>554</v>
      </c>
      <c r="D276" s="7" t="s">
        <v>275</v>
      </c>
      <c r="E276" s="7">
        <v>2</v>
      </c>
      <c r="F276" s="7" t="s">
        <v>276</v>
      </c>
      <c r="G276" s="7" t="s">
        <v>557</v>
      </c>
      <c r="H276" s="6" t="s">
        <v>17</v>
      </c>
      <c r="I276" s="7">
        <v>1</v>
      </c>
      <c r="J276" s="8" t="s">
        <v>195</v>
      </c>
      <c r="K276" s="8" t="s">
        <v>1621</v>
      </c>
      <c r="L276" s="8" t="s">
        <v>196</v>
      </c>
      <c r="M276" s="8" t="s">
        <v>278</v>
      </c>
      <c r="N276" s="8" t="s">
        <v>277</v>
      </c>
      <c r="O276" s="8" t="s">
        <v>197</v>
      </c>
      <c r="P276" s="8" t="s">
        <v>198</v>
      </c>
    </row>
    <row r="277" spans="1:16" x14ac:dyDescent="0.25">
      <c r="A277" s="7">
        <v>276</v>
      </c>
      <c r="B277" s="7" t="s">
        <v>852</v>
      </c>
      <c r="C277" s="12" t="s">
        <v>555</v>
      </c>
      <c r="D277" s="7" t="s">
        <v>275</v>
      </c>
      <c r="E277" s="7">
        <v>2</v>
      </c>
      <c r="F277" s="7" t="s">
        <v>276</v>
      </c>
      <c r="G277" s="7" t="s">
        <v>557</v>
      </c>
      <c r="H277" s="6" t="s">
        <v>17</v>
      </c>
      <c r="I277" s="7">
        <v>1</v>
      </c>
      <c r="J277" s="8" t="s">
        <v>195</v>
      </c>
      <c r="K277" s="8" t="s">
        <v>1621</v>
      </c>
      <c r="L277" s="8" t="s">
        <v>196</v>
      </c>
      <c r="M277" s="8" t="s">
        <v>278</v>
      </c>
      <c r="N277" s="8" t="s">
        <v>277</v>
      </c>
      <c r="O277" s="8" t="s">
        <v>197</v>
      </c>
      <c r="P277" s="8" t="s">
        <v>198</v>
      </c>
    </row>
    <row r="278" spans="1:16" x14ac:dyDescent="0.25">
      <c r="A278" s="7">
        <v>277</v>
      </c>
      <c r="B278" s="7" t="s">
        <v>853</v>
      </c>
      <c r="C278" s="12" t="s">
        <v>556</v>
      </c>
      <c r="D278" s="7" t="s">
        <v>275</v>
      </c>
      <c r="E278" s="7">
        <v>2</v>
      </c>
      <c r="F278" s="7" t="s">
        <v>276</v>
      </c>
      <c r="G278" s="7" t="s">
        <v>557</v>
      </c>
      <c r="H278" s="6" t="s">
        <v>17</v>
      </c>
      <c r="I278" s="7">
        <v>1</v>
      </c>
      <c r="J278" s="8" t="s">
        <v>195</v>
      </c>
      <c r="K278" s="8" t="s">
        <v>1621</v>
      </c>
      <c r="L278" s="8" t="s">
        <v>196</v>
      </c>
      <c r="M278" s="8" t="s">
        <v>278</v>
      </c>
      <c r="N278" s="8" t="s">
        <v>277</v>
      </c>
      <c r="O278" s="8" t="s">
        <v>197</v>
      </c>
      <c r="P278" s="8" t="s">
        <v>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zoomScale="70" zoomScaleNormal="70" workbookViewId="0">
      <selection activeCell="J2" sqref="J2:P6"/>
    </sheetView>
  </sheetViews>
  <sheetFormatPr defaultRowHeight="18" x14ac:dyDescent="0.25"/>
  <cols>
    <col min="1" max="1" width="15.375" style="5" customWidth="1"/>
    <col min="2" max="2" width="26.375" style="5" bestFit="1" customWidth="1"/>
    <col min="3" max="8" width="15.375" style="5" customWidth="1"/>
    <col min="9" max="9" width="11.375" style="5" customWidth="1"/>
    <col min="10" max="12" width="28.25" style="2" customWidth="1"/>
    <col min="13" max="13" width="35.875" style="2" bestFit="1" customWidth="1"/>
    <col min="14" max="14" width="36" style="2" bestFit="1" customWidth="1"/>
    <col min="15" max="15" width="21" style="2" customWidth="1"/>
    <col min="16" max="16384" width="9" style="1"/>
  </cols>
  <sheetData>
    <row r="1" spans="1:16" x14ac:dyDescent="0.25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274</v>
      </c>
      <c r="P1" s="4" t="s">
        <v>1623</v>
      </c>
    </row>
    <row r="2" spans="1:16" s="3" customFormat="1" x14ac:dyDescent="0.25">
      <c r="A2" s="7">
        <v>1</v>
      </c>
      <c r="B2" s="7" t="s">
        <v>854</v>
      </c>
      <c r="C2" s="7" t="s">
        <v>559</v>
      </c>
      <c r="D2" s="7" t="s">
        <v>275</v>
      </c>
      <c r="E2" s="7">
        <v>2</v>
      </c>
      <c r="F2" s="7" t="s">
        <v>276</v>
      </c>
      <c r="G2" s="7" t="s">
        <v>558</v>
      </c>
      <c r="H2" s="7" t="s">
        <v>17</v>
      </c>
      <c r="I2" s="7">
        <v>1</v>
      </c>
      <c r="J2" s="8" t="s">
        <v>195</v>
      </c>
      <c r="K2" s="8" t="s">
        <v>1621</v>
      </c>
      <c r="L2" s="8" t="s">
        <v>196</v>
      </c>
      <c r="M2" s="8" t="s">
        <v>278</v>
      </c>
      <c r="N2" s="8" t="s">
        <v>277</v>
      </c>
      <c r="O2" s="8" t="s">
        <v>197</v>
      </c>
      <c r="P2" s="8" t="s">
        <v>198</v>
      </c>
    </row>
    <row r="3" spans="1:16" s="3" customFormat="1" x14ac:dyDescent="0.25">
      <c r="A3" s="7">
        <v>2</v>
      </c>
      <c r="B3" s="7" t="s">
        <v>855</v>
      </c>
      <c r="C3" s="7" t="s">
        <v>560</v>
      </c>
      <c r="D3" s="7" t="s">
        <v>275</v>
      </c>
      <c r="E3" s="7">
        <v>2</v>
      </c>
      <c r="F3" s="7" t="s">
        <v>276</v>
      </c>
      <c r="G3" s="7" t="s">
        <v>558</v>
      </c>
      <c r="H3" s="7" t="s">
        <v>17</v>
      </c>
      <c r="I3" s="7">
        <v>1</v>
      </c>
      <c r="J3" s="8" t="s">
        <v>195</v>
      </c>
      <c r="K3" s="8" t="s">
        <v>1621</v>
      </c>
      <c r="L3" s="8" t="s">
        <v>196</v>
      </c>
      <c r="M3" s="8" t="s">
        <v>278</v>
      </c>
      <c r="N3" s="8" t="s">
        <v>277</v>
      </c>
      <c r="O3" s="8" t="s">
        <v>197</v>
      </c>
      <c r="P3" s="8" t="s">
        <v>198</v>
      </c>
    </row>
    <row r="4" spans="1:16" s="3" customFormat="1" x14ac:dyDescent="0.25">
      <c r="A4" s="7">
        <v>3</v>
      </c>
      <c r="B4" s="7" t="s">
        <v>856</v>
      </c>
      <c r="C4" s="7" t="s">
        <v>561</v>
      </c>
      <c r="D4" s="7" t="s">
        <v>275</v>
      </c>
      <c r="E4" s="7">
        <v>2</v>
      </c>
      <c r="F4" s="7" t="s">
        <v>276</v>
      </c>
      <c r="G4" s="7" t="s">
        <v>558</v>
      </c>
      <c r="H4" s="7" t="s">
        <v>17</v>
      </c>
      <c r="I4" s="7">
        <v>1</v>
      </c>
      <c r="J4" s="8" t="s">
        <v>195</v>
      </c>
      <c r="K4" s="8" t="s">
        <v>1621</v>
      </c>
      <c r="L4" s="8" t="s">
        <v>196</v>
      </c>
      <c r="M4" s="8" t="s">
        <v>278</v>
      </c>
      <c r="N4" s="8" t="s">
        <v>277</v>
      </c>
      <c r="O4" s="8" t="s">
        <v>197</v>
      </c>
      <c r="P4" s="8" t="s">
        <v>198</v>
      </c>
    </row>
    <row r="5" spans="1:16" s="3" customFormat="1" x14ac:dyDescent="0.25">
      <c r="A5" s="7">
        <v>4</v>
      </c>
      <c r="B5" s="7" t="s">
        <v>857</v>
      </c>
      <c r="C5" s="7" t="s">
        <v>562</v>
      </c>
      <c r="D5" s="7" t="s">
        <v>275</v>
      </c>
      <c r="E5" s="7">
        <v>2</v>
      </c>
      <c r="F5" s="7" t="s">
        <v>276</v>
      </c>
      <c r="G5" s="7" t="s">
        <v>558</v>
      </c>
      <c r="H5" s="7" t="s">
        <v>17</v>
      </c>
      <c r="I5" s="7">
        <v>1</v>
      </c>
      <c r="J5" s="8" t="s">
        <v>195</v>
      </c>
      <c r="K5" s="8" t="s">
        <v>1621</v>
      </c>
      <c r="L5" s="8" t="s">
        <v>196</v>
      </c>
      <c r="M5" s="8" t="s">
        <v>278</v>
      </c>
      <c r="N5" s="8" t="s">
        <v>277</v>
      </c>
      <c r="O5" s="8" t="s">
        <v>197</v>
      </c>
      <c r="P5" s="8" t="s">
        <v>198</v>
      </c>
    </row>
    <row r="6" spans="1:16" s="3" customFormat="1" x14ac:dyDescent="0.25">
      <c r="A6" s="7">
        <v>5</v>
      </c>
      <c r="B6" s="7" t="s">
        <v>858</v>
      </c>
      <c r="C6" s="7" t="s">
        <v>563</v>
      </c>
      <c r="D6" s="7" t="s">
        <v>275</v>
      </c>
      <c r="E6" s="7">
        <v>2</v>
      </c>
      <c r="F6" s="7" t="s">
        <v>276</v>
      </c>
      <c r="G6" s="7" t="s">
        <v>558</v>
      </c>
      <c r="H6" s="7" t="s">
        <v>17</v>
      </c>
      <c r="I6" s="7">
        <v>1</v>
      </c>
      <c r="J6" s="8" t="s">
        <v>195</v>
      </c>
      <c r="K6" s="8" t="s">
        <v>1621</v>
      </c>
      <c r="L6" s="8" t="s">
        <v>196</v>
      </c>
      <c r="M6" s="8" t="s">
        <v>278</v>
      </c>
      <c r="N6" s="8" t="s">
        <v>277</v>
      </c>
      <c r="O6" s="8" t="s">
        <v>197</v>
      </c>
      <c r="P6" s="8" t="s">
        <v>198</v>
      </c>
    </row>
    <row r="7" spans="1:16" s="3" customFormat="1" x14ac:dyDescent="0.25">
      <c r="A7" s="7">
        <v>6</v>
      </c>
      <c r="B7" s="7" t="s">
        <v>859</v>
      </c>
      <c r="C7" s="7" t="s">
        <v>564</v>
      </c>
      <c r="D7" s="7" t="s">
        <v>275</v>
      </c>
      <c r="E7" s="7">
        <v>2</v>
      </c>
      <c r="F7" s="7" t="s">
        <v>276</v>
      </c>
      <c r="G7" s="7" t="s">
        <v>558</v>
      </c>
      <c r="H7" s="7" t="s">
        <v>17</v>
      </c>
      <c r="I7" s="7">
        <v>1</v>
      </c>
      <c r="J7" s="8" t="s">
        <v>195</v>
      </c>
      <c r="K7" s="8" t="s">
        <v>1621</v>
      </c>
      <c r="L7" s="8" t="s">
        <v>196</v>
      </c>
      <c r="M7" s="8" t="s">
        <v>278</v>
      </c>
      <c r="N7" s="8" t="s">
        <v>277</v>
      </c>
      <c r="O7" s="8" t="s">
        <v>197</v>
      </c>
      <c r="P7" s="8" t="s">
        <v>198</v>
      </c>
    </row>
    <row r="8" spans="1:16" s="3" customFormat="1" x14ac:dyDescent="0.25">
      <c r="A8" s="7">
        <v>7</v>
      </c>
      <c r="B8" s="7" t="s">
        <v>860</v>
      </c>
      <c r="C8" s="7" t="s">
        <v>565</v>
      </c>
      <c r="D8" s="7" t="s">
        <v>275</v>
      </c>
      <c r="E8" s="7">
        <v>2</v>
      </c>
      <c r="F8" s="7" t="s">
        <v>276</v>
      </c>
      <c r="G8" s="7" t="s">
        <v>558</v>
      </c>
      <c r="H8" s="7" t="s">
        <v>17</v>
      </c>
      <c r="I8" s="7">
        <v>1</v>
      </c>
      <c r="J8" s="8" t="s">
        <v>195</v>
      </c>
      <c r="K8" s="8" t="s">
        <v>1621</v>
      </c>
      <c r="L8" s="8" t="s">
        <v>196</v>
      </c>
      <c r="M8" s="8" t="s">
        <v>278</v>
      </c>
      <c r="N8" s="8" t="s">
        <v>277</v>
      </c>
      <c r="O8" s="8" t="s">
        <v>197</v>
      </c>
      <c r="P8" s="8" t="s">
        <v>198</v>
      </c>
    </row>
    <row r="9" spans="1:16" s="3" customFormat="1" x14ac:dyDescent="0.25">
      <c r="A9" s="7">
        <v>8</v>
      </c>
      <c r="B9" s="7" t="s">
        <v>861</v>
      </c>
      <c r="C9" s="7" t="s">
        <v>566</v>
      </c>
      <c r="D9" s="7" t="s">
        <v>275</v>
      </c>
      <c r="E9" s="7">
        <v>2</v>
      </c>
      <c r="F9" s="7" t="s">
        <v>276</v>
      </c>
      <c r="G9" s="7" t="s">
        <v>558</v>
      </c>
      <c r="H9" s="7" t="s">
        <v>17</v>
      </c>
      <c r="I9" s="7">
        <v>1</v>
      </c>
      <c r="J9" s="8" t="s">
        <v>195</v>
      </c>
      <c r="K9" s="8" t="s">
        <v>1621</v>
      </c>
      <c r="L9" s="8" t="s">
        <v>196</v>
      </c>
      <c r="M9" s="8" t="s">
        <v>278</v>
      </c>
      <c r="N9" s="8" t="s">
        <v>277</v>
      </c>
      <c r="O9" s="8" t="s">
        <v>197</v>
      </c>
      <c r="P9" s="8" t="s">
        <v>198</v>
      </c>
    </row>
    <row r="10" spans="1:16" x14ac:dyDescent="0.25">
      <c r="A10" s="7">
        <v>9</v>
      </c>
      <c r="B10" s="7" t="s">
        <v>862</v>
      </c>
      <c r="C10" s="7" t="s">
        <v>567</v>
      </c>
      <c r="D10" s="7" t="s">
        <v>275</v>
      </c>
      <c r="E10" s="7">
        <v>2</v>
      </c>
      <c r="F10" s="7" t="s">
        <v>276</v>
      </c>
      <c r="G10" s="7" t="s">
        <v>558</v>
      </c>
      <c r="H10" s="7" t="s">
        <v>17</v>
      </c>
      <c r="I10" s="7">
        <v>1</v>
      </c>
      <c r="J10" s="8" t="s">
        <v>195</v>
      </c>
      <c r="K10" s="8" t="s">
        <v>1621</v>
      </c>
      <c r="L10" s="8" t="s">
        <v>196</v>
      </c>
      <c r="M10" s="8" t="s">
        <v>278</v>
      </c>
      <c r="N10" s="8" t="s">
        <v>277</v>
      </c>
      <c r="O10" s="8" t="s">
        <v>197</v>
      </c>
      <c r="P10" s="8" t="s">
        <v>198</v>
      </c>
    </row>
    <row r="11" spans="1:16" x14ac:dyDescent="0.25">
      <c r="A11" s="7">
        <v>10</v>
      </c>
      <c r="B11" s="7" t="s">
        <v>863</v>
      </c>
      <c r="C11" s="7" t="s">
        <v>568</v>
      </c>
      <c r="D11" s="7" t="s">
        <v>275</v>
      </c>
      <c r="E11" s="7">
        <v>2</v>
      </c>
      <c r="F11" s="7" t="s">
        <v>276</v>
      </c>
      <c r="G11" s="7" t="s">
        <v>558</v>
      </c>
      <c r="H11" s="7" t="s">
        <v>17</v>
      </c>
      <c r="I11" s="7">
        <v>1</v>
      </c>
      <c r="J11" s="8" t="s">
        <v>195</v>
      </c>
      <c r="K11" s="8" t="s">
        <v>1621</v>
      </c>
      <c r="L11" s="8" t="s">
        <v>196</v>
      </c>
      <c r="M11" s="8" t="s">
        <v>278</v>
      </c>
      <c r="N11" s="8" t="s">
        <v>277</v>
      </c>
      <c r="O11" s="8" t="s">
        <v>197</v>
      </c>
      <c r="P11" s="8" t="s">
        <v>198</v>
      </c>
    </row>
    <row r="12" spans="1:16" x14ac:dyDescent="0.25">
      <c r="A12" s="7">
        <v>11</v>
      </c>
      <c r="B12" s="7" t="s">
        <v>864</v>
      </c>
      <c r="C12" s="7" t="s">
        <v>569</v>
      </c>
      <c r="D12" s="7" t="s">
        <v>275</v>
      </c>
      <c r="E12" s="7">
        <v>2</v>
      </c>
      <c r="F12" s="7" t="s">
        <v>276</v>
      </c>
      <c r="G12" s="7" t="s">
        <v>558</v>
      </c>
      <c r="H12" s="7" t="s">
        <v>17</v>
      </c>
      <c r="I12" s="7">
        <v>1</v>
      </c>
      <c r="J12" s="8" t="s">
        <v>195</v>
      </c>
      <c r="K12" s="8" t="s">
        <v>1621</v>
      </c>
      <c r="L12" s="8" t="s">
        <v>196</v>
      </c>
      <c r="M12" s="8" t="s">
        <v>278</v>
      </c>
      <c r="N12" s="8" t="s">
        <v>277</v>
      </c>
      <c r="O12" s="8" t="s">
        <v>197</v>
      </c>
      <c r="P12" s="8" t="s">
        <v>198</v>
      </c>
    </row>
    <row r="13" spans="1:16" x14ac:dyDescent="0.25">
      <c r="A13" s="7">
        <v>12</v>
      </c>
      <c r="B13" s="7" t="s">
        <v>865</v>
      </c>
      <c r="C13" s="7" t="s">
        <v>570</v>
      </c>
      <c r="D13" s="7" t="s">
        <v>275</v>
      </c>
      <c r="E13" s="7">
        <v>2</v>
      </c>
      <c r="F13" s="7" t="s">
        <v>276</v>
      </c>
      <c r="G13" s="7" t="s">
        <v>558</v>
      </c>
      <c r="H13" s="7" t="s">
        <v>17</v>
      </c>
      <c r="I13" s="7">
        <v>1</v>
      </c>
      <c r="J13" s="8" t="s">
        <v>195</v>
      </c>
      <c r="K13" s="8" t="s">
        <v>1621</v>
      </c>
      <c r="L13" s="8" t="s">
        <v>196</v>
      </c>
      <c r="M13" s="8" t="s">
        <v>278</v>
      </c>
      <c r="N13" s="8" t="s">
        <v>277</v>
      </c>
      <c r="O13" s="8" t="s">
        <v>197</v>
      </c>
      <c r="P13" s="8" t="s">
        <v>198</v>
      </c>
    </row>
    <row r="14" spans="1:16" x14ac:dyDescent="0.25">
      <c r="A14" s="7">
        <v>13</v>
      </c>
      <c r="B14" s="7" t="s">
        <v>866</v>
      </c>
      <c r="C14" s="7" t="s">
        <v>571</v>
      </c>
      <c r="D14" s="7" t="s">
        <v>275</v>
      </c>
      <c r="E14" s="7">
        <v>2</v>
      </c>
      <c r="F14" s="7" t="s">
        <v>276</v>
      </c>
      <c r="G14" s="7" t="s">
        <v>558</v>
      </c>
      <c r="H14" s="7" t="s">
        <v>17</v>
      </c>
      <c r="I14" s="7">
        <v>1</v>
      </c>
      <c r="J14" s="8" t="s">
        <v>195</v>
      </c>
      <c r="K14" s="8" t="s">
        <v>1621</v>
      </c>
      <c r="L14" s="8" t="s">
        <v>196</v>
      </c>
      <c r="M14" s="8" t="s">
        <v>278</v>
      </c>
      <c r="N14" s="8" t="s">
        <v>277</v>
      </c>
      <c r="O14" s="8" t="s">
        <v>197</v>
      </c>
      <c r="P14" s="8" t="s">
        <v>198</v>
      </c>
    </row>
    <row r="15" spans="1:16" x14ac:dyDescent="0.25">
      <c r="A15" s="7">
        <v>14</v>
      </c>
      <c r="B15" s="7" t="s">
        <v>867</v>
      </c>
      <c r="C15" s="7" t="s">
        <v>572</v>
      </c>
      <c r="D15" s="7" t="s">
        <v>275</v>
      </c>
      <c r="E15" s="7">
        <v>2</v>
      </c>
      <c r="F15" s="7" t="s">
        <v>276</v>
      </c>
      <c r="G15" s="7" t="s">
        <v>558</v>
      </c>
      <c r="H15" s="7" t="s">
        <v>17</v>
      </c>
      <c r="I15" s="7">
        <v>1</v>
      </c>
      <c r="J15" s="8" t="s">
        <v>195</v>
      </c>
      <c r="K15" s="8" t="s">
        <v>1621</v>
      </c>
      <c r="L15" s="8" t="s">
        <v>196</v>
      </c>
      <c r="M15" s="8" t="s">
        <v>278</v>
      </c>
      <c r="N15" s="8" t="s">
        <v>277</v>
      </c>
      <c r="O15" s="8" t="s">
        <v>197</v>
      </c>
      <c r="P15" s="8" t="s">
        <v>198</v>
      </c>
    </row>
    <row r="16" spans="1:16" x14ac:dyDescent="0.25">
      <c r="A16" s="7">
        <v>15</v>
      </c>
      <c r="B16" s="7" t="s">
        <v>868</v>
      </c>
      <c r="C16" s="7" t="s">
        <v>573</v>
      </c>
      <c r="D16" s="7" t="s">
        <v>275</v>
      </c>
      <c r="E16" s="7">
        <v>2</v>
      </c>
      <c r="F16" s="7" t="s">
        <v>276</v>
      </c>
      <c r="G16" s="7" t="s">
        <v>558</v>
      </c>
      <c r="H16" s="7" t="s">
        <v>17</v>
      </c>
      <c r="I16" s="7">
        <v>1</v>
      </c>
      <c r="J16" s="8" t="s">
        <v>195</v>
      </c>
      <c r="K16" s="8" t="s">
        <v>1621</v>
      </c>
      <c r="L16" s="8" t="s">
        <v>196</v>
      </c>
      <c r="M16" s="8" t="s">
        <v>278</v>
      </c>
      <c r="N16" s="8" t="s">
        <v>277</v>
      </c>
      <c r="O16" s="8" t="s">
        <v>197</v>
      </c>
      <c r="P16" s="8" t="s">
        <v>198</v>
      </c>
    </row>
    <row r="17" spans="1:16" x14ac:dyDescent="0.25">
      <c r="A17" s="7">
        <v>16</v>
      </c>
      <c r="B17" s="7" t="s">
        <v>869</v>
      </c>
      <c r="C17" s="7" t="s">
        <v>574</v>
      </c>
      <c r="D17" s="7" t="s">
        <v>275</v>
      </c>
      <c r="E17" s="7">
        <v>2</v>
      </c>
      <c r="F17" s="7" t="s">
        <v>276</v>
      </c>
      <c r="G17" s="7" t="s">
        <v>558</v>
      </c>
      <c r="H17" s="7" t="s">
        <v>17</v>
      </c>
      <c r="I17" s="7">
        <v>1</v>
      </c>
      <c r="J17" s="8" t="s">
        <v>195</v>
      </c>
      <c r="K17" s="8" t="s">
        <v>1621</v>
      </c>
      <c r="L17" s="8" t="s">
        <v>196</v>
      </c>
      <c r="M17" s="8" t="s">
        <v>278</v>
      </c>
      <c r="N17" s="8" t="s">
        <v>277</v>
      </c>
      <c r="O17" s="8" t="s">
        <v>197</v>
      </c>
      <c r="P17" s="8" t="s">
        <v>198</v>
      </c>
    </row>
    <row r="18" spans="1:16" x14ac:dyDescent="0.25">
      <c r="A18" s="7">
        <v>17</v>
      </c>
      <c r="B18" s="7" t="s">
        <v>870</v>
      </c>
      <c r="C18" s="7" t="s">
        <v>575</v>
      </c>
      <c r="D18" s="7" t="s">
        <v>275</v>
      </c>
      <c r="E18" s="7">
        <v>2</v>
      </c>
      <c r="F18" s="7" t="s">
        <v>276</v>
      </c>
      <c r="G18" s="7" t="s">
        <v>558</v>
      </c>
      <c r="H18" s="7" t="s">
        <v>17</v>
      </c>
      <c r="I18" s="7">
        <v>1</v>
      </c>
      <c r="J18" s="8" t="s">
        <v>195</v>
      </c>
      <c r="K18" s="8" t="s">
        <v>1621</v>
      </c>
      <c r="L18" s="8" t="s">
        <v>196</v>
      </c>
      <c r="M18" s="8" t="s">
        <v>278</v>
      </c>
      <c r="N18" s="8" t="s">
        <v>277</v>
      </c>
      <c r="O18" s="8" t="s">
        <v>197</v>
      </c>
      <c r="P18" s="8" t="s">
        <v>198</v>
      </c>
    </row>
    <row r="19" spans="1:16" x14ac:dyDescent="0.25">
      <c r="A19" s="7">
        <v>18</v>
      </c>
      <c r="B19" s="7" t="s">
        <v>871</v>
      </c>
      <c r="C19" s="7" t="s">
        <v>576</v>
      </c>
      <c r="D19" s="7" t="s">
        <v>275</v>
      </c>
      <c r="E19" s="7">
        <v>2</v>
      </c>
      <c r="F19" s="7" t="s">
        <v>276</v>
      </c>
      <c r="G19" s="7" t="s">
        <v>558</v>
      </c>
      <c r="H19" s="7" t="s">
        <v>17</v>
      </c>
      <c r="I19" s="7">
        <v>1</v>
      </c>
      <c r="J19" s="8" t="s">
        <v>195</v>
      </c>
      <c r="K19" s="8" t="s">
        <v>1621</v>
      </c>
      <c r="L19" s="8" t="s">
        <v>196</v>
      </c>
      <c r="M19" s="8" t="s">
        <v>278</v>
      </c>
      <c r="N19" s="8" t="s">
        <v>277</v>
      </c>
      <c r="O19" s="8" t="s">
        <v>197</v>
      </c>
      <c r="P19" s="8" t="s">
        <v>198</v>
      </c>
    </row>
    <row r="20" spans="1:16" x14ac:dyDescent="0.25">
      <c r="A20" s="7">
        <v>19</v>
      </c>
      <c r="B20" s="7" t="s">
        <v>872</v>
      </c>
      <c r="C20" s="7" t="s">
        <v>577</v>
      </c>
      <c r="D20" s="7" t="s">
        <v>275</v>
      </c>
      <c r="E20" s="7">
        <v>2</v>
      </c>
      <c r="F20" s="7" t="s">
        <v>276</v>
      </c>
      <c r="G20" s="7" t="s">
        <v>558</v>
      </c>
      <c r="H20" s="7" t="s">
        <v>17</v>
      </c>
      <c r="I20" s="7">
        <v>1</v>
      </c>
      <c r="J20" s="8" t="s">
        <v>195</v>
      </c>
      <c r="K20" s="8" t="s">
        <v>1621</v>
      </c>
      <c r="L20" s="8" t="s">
        <v>196</v>
      </c>
      <c r="M20" s="8" t="s">
        <v>278</v>
      </c>
      <c r="N20" s="8" t="s">
        <v>277</v>
      </c>
      <c r="O20" s="8" t="s">
        <v>197</v>
      </c>
      <c r="P20" s="8" t="s">
        <v>198</v>
      </c>
    </row>
    <row r="21" spans="1:16" x14ac:dyDescent="0.25">
      <c r="A21" s="7">
        <v>20</v>
      </c>
      <c r="B21" s="7" t="s">
        <v>873</v>
      </c>
      <c r="C21" s="7" t="s">
        <v>578</v>
      </c>
      <c r="D21" s="7" t="s">
        <v>275</v>
      </c>
      <c r="E21" s="7">
        <v>2</v>
      </c>
      <c r="F21" s="7" t="s">
        <v>276</v>
      </c>
      <c r="G21" s="7" t="s">
        <v>558</v>
      </c>
      <c r="H21" s="7" t="s">
        <v>17</v>
      </c>
      <c r="I21" s="7">
        <v>1</v>
      </c>
      <c r="J21" s="8" t="s">
        <v>195</v>
      </c>
      <c r="K21" s="8" t="s">
        <v>1621</v>
      </c>
      <c r="L21" s="8" t="s">
        <v>196</v>
      </c>
      <c r="M21" s="8" t="s">
        <v>278</v>
      </c>
      <c r="N21" s="8" t="s">
        <v>277</v>
      </c>
      <c r="O21" s="8" t="s">
        <v>197</v>
      </c>
      <c r="P21" s="8" t="s">
        <v>198</v>
      </c>
    </row>
    <row r="22" spans="1:16" x14ac:dyDescent="0.25">
      <c r="A22" s="7">
        <v>21</v>
      </c>
      <c r="B22" s="7" t="s">
        <v>874</v>
      </c>
      <c r="C22" s="7" t="s">
        <v>579</v>
      </c>
      <c r="D22" s="7" t="s">
        <v>275</v>
      </c>
      <c r="E22" s="7">
        <v>2</v>
      </c>
      <c r="F22" s="7" t="s">
        <v>276</v>
      </c>
      <c r="G22" s="7" t="s">
        <v>558</v>
      </c>
      <c r="H22" s="7" t="s">
        <v>17</v>
      </c>
      <c r="I22" s="7">
        <v>1</v>
      </c>
      <c r="J22" s="8" t="s">
        <v>195</v>
      </c>
      <c r="K22" s="8" t="s">
        <v>1621</v>
      </c>
      <c r="L22" s="8" t="s">
        <v>196</v>
      </c>
      <c r="M22" s="8" t="s">
        <v>278</v>
      </c>
      <c r="N22" s="8" t="s">
        <v>277</v>
      </c>
      <c r="O22" s="8" t="s">
        <v>197</v>
      </c>
      <c r="P22" s="8" t="s">
        <v>198</v>
      </c>
    </row>
    <row r="23" spans="1:16" x14ac:dyDescent="0.25">
      <c r="A23" s="7">
        <v>22</v>
      </c>
      <c r="B23" s="7" t="s">
        <v>875</v>
      </c>
      <c r="C23" s="7" t="s">
        <v>580</v>
      </c>
      <c r="D23" s="7" t="s">
        <v>275</v>
      </c>
      <c r="E23" s="7">
        <v>2</v>
      </c>
      <c r="F23" s="7" t="s">
        <v>276</v>
      </c>
      <c r="G23" s="7" t="s">
        <v>558</v>
      </c>
      <c r="H23" s="7" t="s">
        <v>17</v>
      </c>
      <c r="I23" s="7">
        <v>1</v>
      </c>
      <c r="J23" s="8" t="s">
        <v>195</v>
      </c>
      <c r="K23" s="8" t="s">
        <v>1621</v>
      </c>
      <c r="L23" s="8" t="s">
        <v>196</v>
      </c>
      <c r="M23" s="8" t="s">
        <v>278</v>
      </c>
      <c r="N23" s="8" t="s">
        <v>277</v>
      </c>
      <c r="O23" s="8" t="s">
        <v>197</v>
      </c>
      <c r="P23" s="8" t="s">
        <v>198</v>
      </c>
    </row>
    <row r="24" spans="1:16" x14ac:dyDescent="0.25">
      <c r="A24" s="7">
        <v>23</v>
      </c>
      <c r="B24" s="7" t="s">
        <v>876</v>
      </c>
      <c r="C24" s="7" t="s">
        <v>581</v>
      </c>
      <c r="D24" s="7" t="s">
        <v>275</v>
      </c>
      <c r="E24" s="7">
        <v>2</v>
      </c>
      <c r="F24" s="7" t="s">
        <v>276</v>
      </c>
      <c r="G24" s="7" t="s">
        <v>558</v>
      </c>
      <c r="H24" s="7" t="s">
        <v>17</v>
      </c>
      <c r="I24" s="7">
        <v>1</v>
      </c>
      <c r="J24" s="8" t="s">
        <v>195</v>
      </c>
      <c r="K24" s="8" t="s">
        <v>1621</v>
      </c>
      <c r="L24" s="8" t="s">
        <v>196</v>
      </c>
      <c r="M24" s="8" t="s">
        <v>278</v>
      </c>
      <c r="N24" s="8" t="s">
        <v>277</v>
      </c>
      <c r="O24" s="8" t="s">
        <v>197</v>
      </c>
      <c r="P24" s="8" t="s">
        <v>198</v>
      </c>
    </row>
    <row r="25" spans="1:16" x14ac:dyDescent="0.25">
      <c r="A25" s="7">
        <v>24</v>
      </c>
      <c r="B25" s="7" t="s">
        <v>877</v>
      </c>
      <c r="C25" s="7" t="s">
        <v>582</v>
      </c>
      <c r="D25" s="7" t="s">
        <v>275</v>
      </c>
      <c r="E25" s="7">
        <v>2</v>
      </c>
      <c r="F25" s="7" t="s">
        <v>276</v>
      </c>
      <c r="G25" s="7" t="s">
        <v>558</v>
      </c>
      <c r="H25" s="7" t="s">
        <v>17</v>
      </c>
      <c r="I25" s="7">
        <v>1</v>
      </c>
      <c r="J25" s="8" t="s">
        <v>195</v>
      </c>
      <c r="K25" s="8" t="s">
        <v>1621</v>
      </c>
      <c r="L25" s="8" t="s">
        <v>196</v>
      </c>
      <c r="M25" s="8" t="s">
        <v>278</v>
      </c>
      <c r="N25" s="8" t="s">
        <v>277</v>
      </c>
      <c r="O25" s="8" t="s">
        <v>197</v>
      </c>
      <c r="P25" s="8" t="s">
        <v>198</v>
      </c>
    </row>
    <row r="26" spans="1:16" x14ac:dyDescent="0.25">
      <c r="A26" s="7">
        <v>25</v>
      </c>
      <c r="B26" s="7" t="s">
        <v>878</v>
      </c>
      <c r="C26" s="7" t="s">
        <v>583</v>
      </c>
      <c r="D26" s="7" t="s">
        <v>275</v>
      </c>
      <c r="E26" s="7">
        <v>2</v>
      </c>
      <c r="F26" s="7" t="s">
        <v>276</v>
      </c>
      <c r="G26" s="7" t="s">
        <v>558</v>
      </c>
      <c r="H26" s="7" t="s">
        <v>17</v>
      </c>
      <c r="I26" s="7">
        <v>1</v>
      </c>
      <c r="J26" s="8" t="s">
        <v>195</v>
      </c>
      <c r="K26" s="8" t="s">
        <v>1621</v>
      </c>
      <c r="L26" s="8" t="s">
        <v>196</v>
      </c>
      <c r="M26" s="8" t="s">
        <v>278</v>
      </c>
      <c r="N26" s="8" t="s">
        <v>277</v>
      </c>
      <c r="O26" s="8" t="s">
        <v>197</v>
      </c>
      <c r="P26" s="8" t="s">
        <v>198</v>
      </c>
    </row>
    <row r="27" spans="1:16" x14ac:dyDescent="0.25">
      <c r="A27" s="7">
        <v>26</v>
      </c>
      <c r="B27" s="7" t="s">
        <v>879</v>
      </c>
      <c r="C27" s="7" t="s">
        <v>584</v>
      </c>
      <c r="D27" s="7" t="s">
        <v>275</v>
      </c>
      <c r="E27" s="7">
        <v>2</v>
      </c>
      <c r="F27" s="7" t="s">
        <v>276</v>
      </c>
      <c r="G27" s="7" t="s">
        <v>558</v>
      </c>
      <c r="H27" s="7" t="s">
        <v>17</v>
      </c>
      <c r="I27" s="7">
        <v>1</v>
      </c>
      <c r="J27" s="8" t="s">
        <v>195</v>
      </c>
      <c r="K27" s="8" t="s">
        <v>1621</v>
      </c>
      <c r="L27" s="8" t="s">
        <v>196</v>
      </c>
      <c r="M27" s="8" t="s">
        <v>278</v>
      </c>
      <c r="N27" s="8" t="s">
        <v>277</v>
      </c>
      <c r="O27" s="8" t="s">
        <v>197</v>
      </c>
      <c r="P27" s="8" t="s">
        <v>198</v>
      </c>
    </row>
    <row r="28" spans="1:16" x14ac:dyDescent="0.25">
      <c r="A28" s="7">
        <v>27</v>
      </c>
      <c r="B28" s="7" t="s">
        <v>880</v>
      </c>
      <c r="C28" s="7" t="s">
        <v>585</v>
      </c>
      <c r="D28" s="7" t="s">
        <v>275</v>
      </c>
      <c r="E28" s="7">
        <v>2</v>
      </c>
      <c r="F28" s="7" t="s">
        <v>276</v>
      </c>
      <c r="G28" s="7" t="s">
        <v>558</v>
      </c>
      <c r="H28" s="7" t="s">
        <v>17</v>
      </c>
      <c r="I28" s="7">
        <v>1</v>
      </c>
      <c r="J28" s="8" t="s">
        <v>195</v>
      </c>
      <c r="K28" s="8" t="s">
        <v>1621</v>
      </c>
      <c r="L28" s="8" t="s">
        <v>196</v>
      </c>
      <c r="M28" s="8" t="s">
        <v>278</v>
      </c>
      <c r="N28" s="8" t="s">
        <v>277</v>
      </c>
      <c r="O28" s="8" t="s">
        <v>197</v>
      </c>
      <c r="P28" s="8" t="s">
        <v>198</v>
      </c>
    </row>
    <row r="29" spans="1:16" x14ac:dyDescent="0.25">
      <c r="A29" s="7">
        <v>28</v>
      </c>
      <c r="B29" s="7" t="s">
        <v>881</v>
      </c>
      <c r="C29" s="7" t="s">
        <v>586</v>
      </c>
      <c r="D29" s="7" t="s">
        <v>275</v>
      </c>
      <c r="E29" s="7">
        <v>2</v>
      </c>
      <c r="F29" s="7" t="s">
        <v>276</v>
      </c>
      <c r="G29" s="7" t="s">
        <v>558</v>
      </c>
      <c r="H29" s="7" t="s">
        <v>17</v>
      </c>
      <c r="I29" s="7">
        <v>1</v>
      </c>
      <c r="J29" s="8" t="s">
        <v>195</v>
      </c>
      <c r="K29" s="8" t="s">
        <v>1621</v>
      </c>
      <c r="L29" s="8" t="s">
        <v>196</v>
      </c>
      <c r="M29" s="8" t="s">
        <v>278</v>
      </c>
      <c r="N29" s="8" t="s">
        <v>277</v>
      </c>
      <c r="O29" s="8" t="s">
        <v>197</v>
      </c>
      <c r="P29" s="8" t="s">
        <v>198</v>
      </c>
    </row>
    <row r="30" spans="1:16" x14ac:dyDescent="0.25">
      <c r="A30" s="7">
        <v>29</v>
      </c>
      <c r="B30" s="7" t="s">
        <v>882</v>
      </c>
      <c r="C30" s="7" t="s">
        <v>587</v>
      </c>
      <c r="D30" s="7" t="s">
        <v>275</v>
      </c>
      <c r="E30" s="7">
        <v>2</v>
      </c>
      <c r="F30" s="7" t="s">
        <v>276</v>
      </c>
      <c r="G30" s="7" t="s">
        <v>558</v>
      </c>
      <c r="H30" s="7" t="s">
        <v>17</v>
      </c>
      <c r="I30" s="7">
        <v>1</v>
      </c>
      <c r="J30" s="8" t="s">
        <v>195</v>
      </c>
      <c r="K30" s="8" t="s">
        <v>1621</v>
      </c>
      <c r="L30" s="8" t="s">
        <v>196</v>
      </c>
      <c r="M30" s="8" t="s">
        <v>278</v>
      </c>
      <c r="N30" s="8" t="s">
        <v>277</v>
      </c>
      <c r="O30" s="8" t="s">
        <v>197</v>
      </c>
      <c r="P30" s="8" t="s">
        <v>198</v>
      </c>
    </row>
    <row r="31" spans="1:16" x14ac:dyDescent="0.25">
      <c r="A31" s="7">
        <v>30</v>
      </c>
      <c r="B31" s="7" t="s">
        <v>883</v>
      </c>
      <c r="C31" s="7" t="s">
        <v>588</v>
      </c>
      <c r="D31" s="7" t="s">
        <v>275</v>
      </c>
      <c r="E31" s="7">
        <v>2</v>
      </c>
      <c r="F31" s="7" t="s">
        <v>276</v>
      </c>
      <c r="G31" s="7" t="s">
        <v>558</v>
      </c>
      <c r="H31" s="7" t="s">
        <v>17</v>
      </c>
      <c r="I31" s="7">
        <v>1</v>
      </c>
      <c r="J31" s="8" t="s">
        <v>195</v>
      </c>
      <c r="K31" s="8" t="s">
        <v>1621</v>
      </c>
      <c r="L31" s="8" t="s">
        <v>196</v>
      </c>
      <c r="M31" s="8" t="s">
        <v>278</v>
      </c>
      <c r="N31" s="8" t="s">
        <v>277</v>
      </c>
      <c r="O31" s="8" t="s">
        <v>197</v>
      </c>
      <c r="P31" s="8" t="s">
        <v>198</v>
      </c>
    </row>
    <row r="32" spans="1:16" x14ac:dyDescent="0.25">
      <c r="A32" s="7">
        <v>31</v>
      </c>
      <c r="B32" s="7" t="s">
        <v>884</v>
      </c>
      <c r="C32" s="7" t="s">
        <v>589</v>
      </c>
      <c r="D32" s="7" t="s">
        <v>275</v>
      </c>
      <c r="E32" s="7">
        <v>2</v>
      </c>
      <c r="F32" s="7" t="s">
        <v>276</v>
      </c>
      <c r="G32" s="7" t="s">
        <v>558</v>
      </c>
      <c r="H32" s="7" t="s">
        <v>17</v>
      </c>
      <c r="I32" s="7">
        <v>1</v>
      </c>
      <c r="J32" s="8" t="s">
        <v>195</v>
      </c>
      <c r="K32" s="8" t="s">
        <v>1621</v>
      </c>
      <c r="L32" s="8" t="s">
        <v>196</v>
      </c>
      <c r="M32" s="8" t="s">
        <v>278</v>
      </c>
      <c r="N32" s="8" t="s">
        <v>277</v>
      </c>
      <c r="O32" s="8" t="s">
        <v>197</v>
      </c>
      <c r="P32" s="8" t="s">
        <v>198</v>
      </c>
    </row>
    <row r="33" spans="1:16" x14ac:dyDescent="0.25">
      <c r="A33" s="7">
        <v>32</v>
      </c>
      <c r="B33" s="7" t="s">
        <v>885</v>
      </c>
      <c r="C33" s="7" t="s">
        <v>590</v>
      </c>
      <c r="D33" s="7" t="s">
        <v>275</v>
      </c>
      <c r="E33" s="7">
        <v>2</v>
      </c>
      <c r="F33" s="7" t="s">
        <v>276</v>
      </c>
      <c r="G33" s="7" t="s">
        <v>558</v>
      </c>
      <c r="H33" s="7" t="s">
        <v>17</v>
      </c>
      <c r="I33" s="7">
        <v>1</v>
      </c>
      <c r="J33" s="8" t="s">
        <v>195</v>
      </c>
      <c r="K33" s="8" t="s">
        <v>1621</v>
      </c>
      <c r="L33" s="8" t="s">
        <v>196</v>
      </c>
      <c r="M33" s="8" t="s">
        <v>278</v>
      </c>
      <c r="N33" s="8" t="s">
        <v>277</v>
      </c>
      <c r="O33" s="8" t="s">
        <v>197</v>
      </c>
      <c r="P33" s="8" t="s">
        <v>198</v>
      </c>
    </row>
    <row r="34" spans="1:16" x14ac:dyDescent="0.25">
      <c r="A34" s="7">
        <v>33</v>
      </c>
      <c r="B34" s="7" t="s">
        <v>886</v>
      </c>
      <c r="C34" s="7" t="s">
        <v>591</v>
      </c>
      <c r="D34" s="7" t="s">
        <v>275</v>
      </c>
      <c r="E34" s="7">
        <v>2</v>
      </c>
      <c r="F34" s="7" t="s">
        <v>276</v>
      </c>
      <c r="G34" s="7" t="s">
        <v>558</v>
      </c>
      <c r="H34" s="7" t="s">
        <v>17</v>
      </c>
      <c r="I34" s="7">
        <v>1</v>
      </c>
      <c r="J34" s="8" t="s">
        <v>195</v>
      </c>
      <c r="K34" s="8" t="s">
        <v>1621</v>
      </c>
      <c r="L34" s="8" t="s">
        <v>196</v>
      </c>
      <c r="M34" s="8" t="s">
        <v>278</v>
      </c>
      <c r="N34" s="8" t="s">
        <v>277</v>
      </c>
      <c r="O34" s="8" t="s">
        <v>197</v>
      </c>
      <c r="P34" s="8" t="s">
        <v>198</v>
      </c>
    </row>
    <row r="35" spans="1:16" x14ac:dyDescent="0.25">
      <c r="A35" s="7">
        <v>34</v>
      </c>
      <c r="B35" s="7" t="s">
        <v>887</v>
      </c>
      <c r="C35" s="7" t="s">
        <v>592</v>
      </c>
      <c r="D35" s="7" t="s">
        <v>275</v>
      </c>
      <c r="E35" s="7">
        <v>2</v>
      </c>
      <c r="F35" s="7" t="s">
        <v>276</v>
      </c>
      <c r="G35" s="7" t="s">
        <v>558</v>
      </c>
      <c r="H35" s="7" t="s">
        <v>17</v>
      </c>
      <c r="I35" s="7">
        <v>1</v>
      </c>
      <c r="J35" s="8" t="s">
        <v>195</v>
      </c>
      <c r="K35" s="8" t="s">
        <v>1621</v>
      </c>
      <c r="L35" s="8" t="s">
        <v>196</v>
      </c>
      <c r="M35" s="8" t="s">
        <v>278</v>
      </c>
      <c r="N35" s="8" t="s">
        <v>277</v>
      </c>
      <c r="O35" s="8" t="s">
        <v>197</v>
      </c>
      <c r="P35" s="8" t="s">
        <v>198</v>
      </c>
    </row>
    <row r="36" spans="1:16" x14ac:dyDescent="0.25">
      <c r="A36" s="7">
        <v>35</v>
      </c>
      <c r="B36" s="7" t="s">
        <v>888</v>
      </c>
      <c r="C36" s="7" t="s">
        <v>593</v>
      </c>
      <c r="D36" s="7" t="s">
        <v>275</v>
      </c>
      <c r="E36" s="7">
        <v>2</v>
      </c>
      <c r="F36" s="7" t="s">
        <v>276</v>
      </c>
      <c r="G36" s="7" t="s">
        <v>558</v>
      </c>
      <c r="H36" s="7" t="s">
        <v>17</v>
      </c>
      <c r="I36" s="7">
        <v>1</v>
      </c>
      <c r="J36" s="8" t="s">
        <v>195</v>
      </c>
      <c r="K36" s="8" t="s">
        <v>1621</v>
      </c>
      <c r="L36" s="8" t="s">
        <v>196</v>
      </c>
      <c r="M36" s="8" t="s">
        <v>278</v>
      </c>
      <c r="N36" s="8" t="s">
        <v>277</v>
      </c>
      <c r="O36" s="8" t="s">
        <v>197</v>
      </c>
      <c r="P36" s="8" t="s">
        <v>198</v>
      </c>
    </row>
    <row r="37" spans="1:16" x14ac:dyDescent="0.25">
      <c r="A37" s="7">
        <v>36</v>
      </c>
      <c r="B37" s="7" t="s">
        <v>889</v>
      </c>
      <c r="C37" s="7" t="s">
        <v>594</v>
      </c>
      <c r="D37" s="7" t="s">
        <v>275</v>
      </c>
      <c r="E37" s="7">
        <v>2</v>
      </c>
      <c r="F37" s="7" t="s">
        <v>276</v>
      </c>
      <c r="G37" s="7" t="s">
        <v>558</v>
      </c>
      <c r="H37" s="7" t="s">
        <v>17</v>
      </c>
      <c r="I37" s="7">
        <v>1</v>
      </c>
      <c r="J37" s="8" t="s">
        <v>195</v>
      </c>
      <c r="K37" s="8" t="s">
        <v>1621</v>
      </c>
      <c r="L37" s="8" t="s">
        <v>196</v>
      </c>
      <c r="M37" s="8" t="s">
        <v>278</v>
      </c>
      <c r="N37" s="8" t="s">
        <v>277</v>
      </c>
      <c r="O37" s="8" t="s">
        <v>197</v>
      </c>
      <c r="P37" s="8" t="s">
        <v>198</v>
      </c>
    </row>
    <row r="38" spans="1:16" x14ac:dyDescent="0.25">
      <c r="A38" s="7">
        <v>37</v>
      </c>
      <c r="B38" s="7" t="s">
        <v>890</v>
      </c>
      <c r="C38" s="7" t="s">
        <v>595</v>
      </c>
      <c r="D38" s="7" t="s">
        <v>275</v>
      </c>
      <c r="E38" s="7">
        <v>2</v>
      </c>
      <c r="F38" s="7" t="s">
        <v>276</v>
      </c>
      <c r="G38" s="7" t="s">
        <v>558</v>
      </c>
      <c r="H38" s="7" t="s">
        <v>17</v>
      </c>
      <c r="I38" s="7">
        <v>1</v>
      </c>
      <c r="J38" s="8" t="s">
        <v>195</v>
      </c>
      <c r="K38" s="8" t="s">
        <v>1621</v>
      </c>
      <c r="L38" s="8" t="s">
        <v>196</v>
      </c>
      <c r="M38" s="8" t="s">
        <v>278</v>
      </c>
      <c r="N38" s="8" t="s">
        <v>277</v>
      </c>
      <c r="O38" s="8" t="s">
        <v>197</v>
      </c>
      <c r="P38" s="8" t="s">
        <v>198</v>
      </c>
    </row>
    <row r="39" spans="1:16" x14ac:dyDescent="0.25">
      <c r="A39" s="7">
        <v>38</v>
      </c>
      <c r="B39" s="7" t="s">
        <v>891</v>
      </c>
      <c r="C39" s="7" t="s">
        <v>596</v>
      </c>
      <c r="D39" s="7" t="s">
        <v>275</v>
      </c>
      <c r="E39" s="7">
        <v>2</v>
      </c>
      <c r="F39" s="7" t="s">
        <v>276</v>
      </c>
      <c r="G39" s="7" t="s">
        <v>558</v>
      </c>
      <c r="H39" s="7" t="s">
        <v>17</v>
      </c>
      <c r="I39" s="7">
        <v>1</v>
      </c>
      <c r="J39" s="8" t="s">
        <v>195</v>
      </c>
      <c r="K39" s="8" t="s">
        <v>1621</v>
      </c>
      <c r="L39" s="8" t="s">
        <v>196</v>
      </c>
      <c r="M39" s="8" t="s">
        <v>278</v>
      </c>
      <c r="N39" s="8" t="s">
        <v>277</v>
      </c>
      <c r="O39" s="8" t="s">
        <v>197</v>
      </c>
      <c r="P39" s="8" t="s">
        <v>198</v>
      </c>
    </row>
    <row r="40" spans="1:16" x14ac:dyDescent="0.25">
      <c r="A40" s="7">
        <v>39</v>
      </c>
      <c r="B40" s="7" t="s">
        <v>892</v>
      </c>
      <c r="C40" s="7" t="s">
        <v>597</v>
      </c>
      <c r="D40" s="7" t="s">
        <v>275</v>
      </c>
      <c r="E40" s="7">
        <v>2</v>
      </c>
      <c r="F40" s="7" t="s">
        <v>276</v>
      </c>
      <c r="G40" s="7" t="s">
        <v>558</v>
      </c>
      <c r="H40" s="7" t="s">
        <v>17</v>
      </c>
      <c r="I40" s="7">
        <v>1</v>
      </c>
      <c r="J40" s="8" t="s">
        <v>195</v>
      </c>
      <c r="K40" s="8" t="s">
        <v>1621</v>
      </c>
      <c r="L40" s="8" t="s">
        <v>196</v>
      </c>
      <c r="M40" s="8" t="s">
        <v>278</v>
      </c>
      <c r="N40" s="8" t="s">
        <v>277</v>
      </c>
      <c r="O40" s="8" t="s">
        <v>197</v>
      </c>
      <c r="P40" s="8" t="s">
        <v>198</v>
      </c>
    </row>
    <row r="41" spans="1:16" x14ac:dyDescent="0.25">
      <c r="A41" s="7">
        <v>40</v>
      </c>
      <c r="B41" s="7" t="s">
        <v>893</v>
      </c>
      <c r="C41" s="7" t="s">
        <v>598</v>
      </c>
      <c r="D41" s="7" t="s">
        <v>275</v>
      </c>
      <c r="E41" s="7">
        <v>2</v>
      </c>
      <c r="F41" s="7" t="s">
        <v>276</v>
      </c>
      <c r="G41" s="7" t="s">
        <v>558</v>
      </c>
      <c r="H41" s="7" t="s">
        <v>17</v>
      </c>
      <c r="I41" s="7">
        <v>1</v>
      </c>
      <c r="J41" s="8" t="s">
        <v>195</v>
      </c>
      <c r="K41" s="8" t="s">
        <v>1621</v>
      </c>
      <c r="L41" s="8" t="s">
        <v>196</v>
      </c>
      <c r="M41" s="8" t="s">
        <v>278</v>
      </c>
      <c r="N41" s="8" t="s">
        <v>277</v>
      </c>
      <c r="O41" s="8" t="s">
        <v>197</v>
      </c>
      <c r="P41" s="8" t="s">
        <v>198</v>
      </c>
    </row>
    <row r="42" spans="1:16" x14ac:dyDescent="0.25">
      <c r="A42" s="7">
        <v>41</v>
      </c>
      <c r="B42" s="7" t="s">
        <v>894</v>
      </c>
      <c r="C42" s="7" t="s">
        <v>599</v>
      </c>
      <c r="D42" s="7" t="s">
        <v>275</v>
      </c>
      <c r="E42" s="7">
        <v>2</v>
      </c>
      <c r="F42" s="7" t="s">
        <v>276</v>
      </c>
      <c r="G42" s="7" t="s">
        <v>558</v>
      </c>
      <c r="H42" s="7" t="s">
        <v>17</v>
      </c>
      <c r="I42" s="7">
        <v>1</v>
      </c>
      <c r="J42" s="8" t="s">
        <v>195</v>
      </c>
      <c r="K42" s="8" t="s">
        <v>1621</v>
      </c>
      <c r="L42" s="8" t="s">
        <v>196</v>
      </c>
      <c r="M42" s="8" t="s">
        <v>278</v>
      </c>
      <c r="N42" s="8" t="s">
        <v>277</v>
      </c>
      <c r="O42" s="8" t="s">
        <v>197</v>
      </c>
      <c r="P42" s="8" t="s">
        <v>198</v>
      </c>
    </row>
    <row r="43" spans="1:16" x14ac:dyDescent="0.25">
      <c r="A43" s="7">
        <v>42</v>
      </c>
      <c r="B43" s="7" t="s">
        <v>895</v>
      </c>
      <c r="C43" s="7" t="s">
        <v>600</v>
      </c>
      <c r="D43" s="7" t="s">
        <v>275</v>
      </c>
      <c r="E43" s="7">
        <v>2</v>
      </c>
      <c r="F43" s="7" t="s">
        <v>276</v>
      </c>
      <c r="G43" s="7" t="s">
        <v>558</v>
      </c>
      <c r="H43" s="7" t="s">
        <v>17</v>
      </c>
      <c r="I43" s="7">
        <v>1</v>
      </c>
      <c r="J43" s="8" t="s">
        <v>195</v>
      </c>
      <c r="K43" s="8" t="s">
        <v>1621</v>
      </c>
      <c r="L43" s="8" t="s">
        <v>196</v>
      </c>
      <c r="M43" s="8" t="s">
        <v>278</v>
      </c>
      <c r="N43" s="8" t="s">
        <v>277</v>
      </c>
      <c r="O43" s="8" t="s">
        <v>197</v>
      </c>
      <c r="P43" s="8" t="s">
        <v>198</v>
      </c>
    </row>
    <row r="44" spans="1:16" x14ac:dyDescent="0.25">
      <c r="A44" s="7">
        <v>43</v>
      </c>
      <c r="B44" s="7" t="s">
        <v>896</v>
      </c>
      <c r="C44" s="7" t="s">
        <v>601</v>
      </c>
      <c r="D44" s="7" t="s">
        <v>275</v>
      </c>
      <c r="E44" s="7">
        <v>2</v>
      </c>
      <c r="F44" s="7" t="s">
        <v>276</v>
      </c>
      <c r="G44" s="7" t="s">
        <v>558</v>
      </c>
      <c r="H44" s="7" t="s">
        <v>17</v>
      </c>
      <c r="I44" s="7">
        <v>1</v>
      </c>
      <c r="J44" s="8" t="s">
        <v>195</v>
      </c>
      <c r="K44" s="8" t="s">
        <v>1621</v>
      </c>
      <c r="L44" s="8" t="s">
        <v>196</v>
      </c>
      <c r="M44" s="8" t="s">
        <v>278</v>
      </c>
      <c r="N44" s="8" t="s">
        <v>277</v>
      </c>
      <c r="O44" s="8" t="s">
        <v>197</v>
      </c>
      <c r="P44" s="8" t="s">
        <v>198</v>
      </c>
    </row>
    <row r="45" spans="1:16" x14ac:dyDescent="0.25">
      <c r="A45" s="7">
        <v>44</v>
      </c>
      <c r="B45" s="7" t="s">
        <v>897</v>
      </c>
      <c r="C45" s="7" t="s">
        <v>602</v>
      </c>
      <c r="D45" s="7" t="s">
        <v>275</v>
      </c>
      <c r="E45" s="7">
        <v>2</v>
      </c>
      <c r="F45" s="7" t="s">
        <v>276</v>
      </c>
      <c r="G45" s="7" t="s">
        <v>558</v>
      </c>
      <c r="H45" s="7" t="s">
        <v>17</v>
      </c>
      <c r="I45" s="7">
        <v>1</v>
      </c>
      <c r="J45" s="8" t="s">
        <v>195</v>
      </c>
      <c r="K45" s="8" t="s">
        <v>1621</v>
      </c>
      <c r="L45" s="8" t="s">
        <v>196</v>
      </c>
      <c r="M45" s="8" t="s">
        <v>278</v>
      </c>
      <c r="N45" s="8" t="s">
        <v>277</v>
      </c>
      <c r="O45" s="8" t="s">
        <v>197</v>
      </c>
      <c r="P45" s="8" t="s">
        <v>198</v>
      </c>
    </row>
    <row r="46" spans="1:16" x14ac:dyDescent="0.25">
      <c r="A46" s="7">
        <v>45</v>
      </c>
      <c r="B46" s="7" t="s">
        <v>898</v>
      </c>
      <c r="C46" s="7" t="s">
        <v>603</v>
      </c>
      <c r="D46" s="7" t="s">
        <v>275</v>
      </c>
      <c r="E46" s="7">
        <v>2</v>
      </c>
      <c r="F46" s="7" t="s">
        <v>276</v>
      </c>
      <c r="G46" s="7" t="s">
        <v>558</v>
      </c>
      <c r="H46" s="7" t="s">
        <v>17</v>
      </c>
      <c r="I46" s="7">
        <v>1</v>
      </c>
      <c r="J46" s="8" t="s">
        <v>195</v>
      </c>
      <c r="K46" s="8" t="s">
        <v>1621</v>
      </c>
      <c r="L46" s="8" t="s">
        <v>196</v>
      </c>
      <c r="M46" s="8" t="s">
        <v>278</v>
      </c>
      <c r="N46" s="8" t="s">
        <v>277</v>
      </c>
      <c r="O46" s="8" t="s">
        <v>197</v>
      </c>
      <c r="P46" s="8" t="s">
        <v>198</v>
      </c>
    </row>
    <row r="47" spans="1:16" x14ac:dyDescent="0.25">
      <c r="A47" s="7">
        <v>46</v>
      </c>
      <c r="B47" s="7" t="s">
        <v>899</v>
      </c>
      <c r="C47" s="7" t="s">
        <v>604</v>
      </c>
      <c r="D47" s="7" t="s">
        <v>275</v>
      </c>
      <c r="E47" s="7">
        <v>2</v>
      </c>
      <c r="F47" s="7" t="s">
        <v>276</v>
      </c>
      <c r="G47" s="7" t="s">
        <v>558</v>
      </c>
      <c r="H47" s="7" t="s">
        <v>17</v>
      </c>
      <c r="I47" s="7">
        <v>1</v>
      </c>
      <c r="J47" s="8" t="s">
        <v>195</v>
      </c>
      <c r="K47" s="8" t="s">
        <v>1621</v>
      </c>
      <c r="L47" s="8" t="s">
        <v>196</v>
      </c>
      <c r="M47" s="8" t="s">
        <v>278</v>
      </c>
      <c r="N47" s="8" t="s">
        <v>277</v>
      </c>
      <c r="O47" s="8" t="s">
        <v>197</v>
      </c>
      <c r="P47" s="8" t="s">
        <v>198</v>
      </c>
    </row>
    <row r="48" spans="1:16" x14ac:dyDescent="0.25">
      <c r="A48" s="7">
        <v>47</v>
      </c>
      <c r="B48" s="7" t="s">
        <v>900</v>
      </c>
      <c r="C48" s="7" t="s">
        <v>605</v>
      </c>
      <c r="D48" s="7" t="s">
        <v>275</v>
      </c>
      <c r="E48" s="7">
        <v>2</v>
      </c>
      <c r="F48" s="7" t="s">
        <v>276</v>
      </c>
      <c r="G48" s="7" t="s">
        <v>558</v>
      </c>
      <c r="H48" s="7" t="s">
        <v>17</v>
      </c>
      <c r="I48" s="7">
        <v>1</v>
      </c>
      <c r="J48" s="8" t="s">
        <v>195</v>
      </c>
      <c r="K48" s="8" t="s">
        <v>1621</v>
      </c>
      <c r="L48" s="8" t="s">
        <v>196</v>
      </c>
      <c r="M48" s="8" t="s">
        <v>278</v>
      </c>
      <c r="N48" s="8" t="s">
        <v>277</v>
      </c>
      <c r="O48" s="8" t="s">
        <v>197</v>
      </c>
      <c r="P48" s="8" t="s">
        <v>198</v>
      </c>
    </row>
    <row r="49" spans="1:16" x14ac:dyDescent="0.25">
      <c r="A49" s="7">
        <v>48</v>
      </c>
      <c r="B49" s="7" t="s">
        <v>901</v>
      </c>
      <c r="C49" s="7" t="s">
        <v>606</v>
      </c>
      <c r="D49" s="7" t="s">
        <v>275</v>
      </c>
      <c r="E49" s="7">
        <v>2</v>
      </c>
      <c r="F49" s="7" t="s">
        <v>276</v>
      </c>
      <c r="G49" s="7" t="s">
        <v>558</v>
      </c>
      <c r="H49" s="7" t="s">
        <v>17</v>
      </c>
      <c r="I49" s="7">
        <v>1</v>
      </c>
      <c r="J49" s="8" t="s">
        <v>195</v>
      </c>
      <c r="K49" s="8" t="s">
        <v>1621</v>
      </c>
      <c r="L49" s="8" t="s">
        <v>196</v>
      </c>
      <c r="M49" s="8" t="s">
        <v>278</v>
      </c>
      <c r="N49" s="8" t="s">
        <v>277</v>
      </c>
      <c r="O49" s="8" t="s">
        <v>197</v>
      </c>
      <c r="P49" s="8" t="s">
        <v>198</v>
      </c>
    </row>
    <row r="50" spans="1:16" x14ac:dyDescent="0.25">
      <c r="A50" s="7">
        <v>49</v>
      </c>
      <c r="B50" s="7" t="s">
        <v>902</v>
      </c>
      <c r="C50" s="7" t="s">
        <v>607</v>
      </c>
      <c r="D50" s="7" t="s">
        <v>275</v>
      </c>
      <c r="E50" s="7">
        <v>2</v>
      </c>
      <c r="F50" s="7" t="s">
        <v>276</v>
      </c>
      <c r="G50" s="7" t="s">
        <v>558</v>
      </c>
      <c r="H50" s="7" t="s">
        <v>17</v>
      </c>
      <c r="I50" s="7">
        <v>1</v>
      </c>
      <c r="J50" s="8" t="s">
        <v>195</v>
      </c>
      <c r="K50" s="8" t="s">
        <v>1621</v>
      </c>
      <c r="L50" s="8" t="s">
        <v>196</v>
      </c>
      <c r="M50" s="8" t="s">
        <v>278</v>
      </c>
      <c r="N50" s="8" t="s">
        <v>277</v>
      </c>
      <c r="O50" s="8" t="s">
        <v>197</v>
      </c>
      <c r="P50" s="8" t="s">
        <v>198</v>
      </c>
    </row>
    <row r="51" spans="1:16" x14ac:dyDescent="0.25">
      <c r="A51" s="7">
        <v>50</v>
      </c>
      <c r="B51" s="7" t="s">
        <v>903</v>
      </c>
      <c r="C51" s="7" t="s">
        <v>608</v>
      </c>
      <c r="D51" s="7" t="s">
        <v>275</v>
      </c>
      <c r="E51" s="7">
        <v>2</v>
      </c>
      <c r="F51" s="7" t="s">
        <v>276</v>
      </c>
      <c r="G51" s="7" t="s">
        <v>558</v>
      </c>
      <c r="H51" s="7" t="s">
        <v>17</v>
      </c>
      <c r="I51" s="7">
        <v>1</v>
      </c>
      <c r="J51" s="8" t="s">
        <v>195</v>
      </c>
      <c r="K51" s="8" t="s">
        <v>1621</v>
      </c>
      <c r="L51" s="8" t="s">
        <v>196</v>
      </c>
      <c r="M51" s="8" t="s">
        <v>278</v>
      </c>
      <c r="N51" s="8" t="s">
        <v>277</v>
      </c>
      <c r="O51" s="8" t="s">
        <v>197</v>
      </c>
      <c r="P51" s="8" t="s">
        <v>198</v>
      </c>
    </row>
    <row r="52" spans="1:16" x14ac:dyDescent="0.25">
      <c r="A52" s="7">
        <v>51</v>
      </c>
      <c r="B52" s="7" t="s">
        <v>904</v>
      </c>
      <c r="C52" s="7" t="s">
        <v>609</v>
      </c>
      <c r="D52" s="7" t="s">
        <v>275</v>
      </c>
      <c r="E52" s="7">
        <v>2</v>
      </c>
      <c r="F52" s="7" t="s">
        <v>276</v>
      </c>
      <c r="G52" s="7" t="s">
        <v>558</v>
      </c>
      <c r="H52" s="7" t="s">
        <v>17</v>
      </c>
      <c r="I52" s="7">
        <v>1</v>
      </c>
      <c r="J52" s="8" t="s">
        <v>195</v>
      </c>
      <c r="K52" s="8" t="s">
        <v>1621</v>
      </c>
      <c r="L52" s="8" t="s">
        <v>196</v>
      </c>
      <c r="M52" s="8" t="s">
        <v>278</v>
      </c>
      <c r="N52" s="8" t="s">
        <v>277</v>
      </c>
      <c r="O52" s="8" t="s">
        <v>197</v>
      </c>
      <c r="P52" s="8" t="s">
        <v>198</v>
      </c>
    </row>
    <row r="53" spans="1:16" x14ac:dyDescent="0.25">
      <c r="A53" s="7">
        <v>52</v>
      </c>
      <c r="B53" s="7" t="s">
        <v>905</v>
      </c>
      <c r="C53" s="7" t="s">
        <v>610</v>
      </c>
      <c r="D53" s="7" t="s">
        <v>275</v>
      </c>
      <c r="E53" s="7">
        <v>2</v>
      </c>
      <c r="F53" s="7" t="s">
        <v>276</v>
      </c>
      <c r="G53" s="7" t="s">
        <v>558</v>
      </c>
      <c r="H53" s="7" t="s">
        <v>17</v>
      </c>
      <c r="I53" s="7">
        <v>1</v>
      </c>
      <c r="J53" s="8" t="s">
        <v>195</v>
      </c>
      <c r="K53" s="8" t="s">
        <v>1621</v>
      </c>
      <c r="L53" s="8" t="s">
        <v>196</v>
      </c>
      <c r="M53" s="8" t="s">
        <v>278</v>
      </c>
      <c r="N53" s="8" t="s">
        <v>277</v>
      </c>
      <c r="O53" s="8" t="s">
        <v>197</v>
      </c>
      <c r="P53" s="8" t="s">
        <v>198</v>
      </c>
    </row>
    <row r="54" spans="1:16" x14ac:dyDescent="0.25">
      <c r="A54" s="7">
        <v>53</v>
      </c>
      <c r="B54" s="7" t="s">
        <v>906</v>
      </c>
      <c r="C54" s="7" t="s">
        <v>611</v>
      </c>
      <c r="D54" s="7" t="s">
        <v>275</v>
      </c>
      <c r="E54" s="7">
        <v>2</v>
      </c>
      <c r="F54" s="7" t="s">
        <v>276</v>
      </c>
      <c r="G54" s="7" t="s">
        <v>558</v>
      </c>
      <c r="H54" s="7" t="s">
        <v>17</v>
      </c>
      <c r="I54" s="7">
        <v>1</v>
      </c>
      <c r="J54" s="8" t="s">
        <v>195</v>
      </c>
      <c r="K54" s="8" t="s">
        <v>1621</v>
      </c>
      <c r="L54" s="8" t="s">
        <v>196</v>
      </c>
      <c r="M54" s="8" t="s">
        <v>278</v>
      </c>
      <c r="N54" s="8" t="s">
        <v>277</v>
      </c>
      <c r="O54" s="8" t="s">
        <v>197</v>
      </c>
      <c r="P54" s="8" t="s">
        <v>198</v>
      </c>
    </row>
    <row r="55" spans="1:16" x14ac:dyDescent="0.25">
      <c r="A55" s="7">
        <v>54</v>
      </c>
      <c r="B55" s="7" t="s">
        <v>907</v>
      </c>
      <c r="C55" s="7" t="s">
        <v>612</v>
      </c>
      <c r="D55" s="7" t="s">
        <v>275</v>
      </c>
      <c r="E55" s="7">
        <v>2</v>
      </c>
      <c r="F55" s="7" t="s">
        <v>276</v>
      </c>
      <c r="G55" s="7" t="s">
        <v>558</v>
      </c>
      <c r="H55" s="7" t="s">
        <v>17</v>
      </c>
      <c r="I55" s="7">
        <v>1</v>
      </c>
      <c r="J55" s="8" t="s">
        <v>195</v>
      </c>
      <c r="K55" s="8" t="s">
        <v>1621</v>
      </c>
      <c r="L55" s="8" t="s">
        <v>196</v>
      </c>
      <c r="M55" s="8" t="s">
        <v>278</v>
      </c>
      <c r="N55" s="8" t="s">
        <v>277</v>
      </c>
      <c r="O55" s="8" t="s">
        <v>197</v>
      </c>
      <c r="P55" s="8" t="s">
        <v>198</v>
      </c>
    </row>
    <row r="56" spans="1:16" x14ac:dyDescent="0.25">
      <c r="A56" s="7">
        <v>55</v>
      </c>
      <c r="B56" s="7" t="s">
        <v>908</v>
      </c>
      <c r="C56" s="7" t="s">
        <v>613</v>
      </c>
      <c r="D56" s="7" t="s">
        <v>275</v>
      </c>
      <c r="E56" s="7">
        <v>2</v>
      </c>
      <c r="F56" s="7" t="s">
        <v>276</v>
      </c>
      <c r="G56" s="7" t="s">
        <v>558</v>
      </c>
      <c r="H56" s="7" t="s">
        <v>17</v>
      </c>
      <c r="I56" s="7">
        <v>1</v>
      </c>
      <c r="J56" s="8" t="s">
        <v>195</v>
      </c>
      <c r="K56" s="8" t="s">
        <v>1621</v>
      </c>
      <c r="L56" s="8" t="s">
        <v>196</v>
      </c>
      <c r="M56" s="8" t="s">
        <v>278</v>
      </c>
      <c r="N56" s="8" t="s">
        <v>277</v>
      </c>
      <c r="O56" s="8" t="s">
        <v>197</v>
      </c>
      <c r="P56" s="8" t="s">
        <v>198</v>
      </c>
    </row>
    <row r="57" spans="1:16" x14ac:dyDescent="0.25">
      <c r="A57" s="7">
        <v>56</v>
      </c>
      <c r="B57" s="7" t="s">
        <v>909</v>
      </c>
      <c r="C57" s="7" t="s">
        <v>614</v>
      </c>
      <c r="D57" s="7" t="s">
        <v>275</v>
      </c>
      <c r="E57" s="7">
        <v>2</v>
      </c>
      <c r="F57" s="7" t="s">
        <v>276</v>
      </c>
      <c r="G57" s="7" t="s">
        <v>558</v>
      </c>
      <c r="H57" s="7" t="s">
        <v>17</v>
      </c>
      <c r="I57" s="7">
        <v>1</v>
      </c>
      <c r="J57" s="8" t="s">
        <v>195</v>
      </c>
      <c r="K57" s="8" t="s">
        <v>1621</v>
      </c>
      <c r="L57" s="8" t="s">
        <v>196</v>
      </c>
      <c r="M57" s="8" t="s">
        <v>278</v>
      </c>
      <c r="N57" s="8" t="s">
        <v>277</v>
      </c>
      <c r="O57" s="8" t="s">
        <v>197</v>
      </c>
      <c r="P57" s="8" t="s">
        <v>198</v>
      </c>
    </row>
    <row r="58" spans="1:16" x14ac:dyDescent="0.25">
      <c r="A58" s="7">
        <v>57</v>
      </c>
      <c r="B58" s="7" t="s">
        <v>910</v>
      </c>
      <c r="C58" s="7" t="s">
        <v>615</v>
      </c>
      <c r="D58" s="7" t="s">
        <v>275</v>
      </c>
      <c r="E58" s="7">
        <v>2</v>
      </c>
      <c r="F58" s="7" t="s">
        <v>276</v>
      </c>
      <c r="G58" s="7" t="s">
        <v>558</v>
      </c>
      <c r="H58" s="7" t="s">
        <v>17</v>
      </c>
      <c r="I58" s="7">
        <v>1</v>
      </c>
      <c r="J58" s="8" t="s">
        <v>195</v>
      </c>
      <c r="K58" s="8" t="s">
        <v>1621</v>
      </c>
      <c r="L58" s="8" t="s">
        <v>196</v>
      </c>
      <c r="M58" s="8" t="s">
        <v>278</v>
      </c>
      <c r="N58" s="8" t="s">
        <v>277</v>
      </c>
      <c r="O58" s="8" t="s">
        <v>197</v>
      </c>
      <c r="P58" s="8" t="s">
        <v>198</v>
      </c>
    </row>
    <row r="59" spans="1:16" x14ac:dyDescent="0.25">
      <c r="A59" s="7">
        <v>58</v>
      </c>
      <c r="B59" s="7" t="s">
        <v>911</v>
      </c>
      <c r="C59" s="7" t="s">
        <v>616</v>
      </c>
      <c r="D59" s="7" t="s">
        <v>275</v>
      </c>
      <c r="E59" s="7">
        <v>2</v>
      </c>
      <c r="F59" s="7" t="s">
        <v>276</v>
      </c>
      <c r="G59" s="7" t="s">
        <v>558</v>
      </c>
      <c r="H59" s="7" t="s">
        <v>17</v>
      </c>
      <c r="I59" s="7">
        <v>1</v>
      </c>
      <c r="J59" s="8" t="s">
        <v>195</v>
      </c>
      <c r="K59" s="8" t="s">
        <v>1621</v>
      </c>
      <c r="L59" s="8" t="s">
        <v>196</v>
      </c>
      <c r="M59" s="8" t="s">
        <v>278</v>
      </c>
      <c r="N59" s="8" t="s">
        <v>277</v>
      </c>
      <c r="O59" s="8" t="s">
        <v>197</v>
      </c>
      <c r="P59" s="8" t="s">
        <v>198</v>
      </c>
    </row>
    <row r="60" spans="1:16" x14ac:dyDescent="0.25">
      <c r="A60" s="7">
        <v>59</v>
      </c>
      <c r="B60" s="7" t="s">
        <v>912</v>
      </c>
      <c r="C60" s="7" t="s">
        <v>617</v>
      </c>
      <c r="D60" s="7" t="s">
        <v>275</v>
      </c>
      <c r="E60" s="7">
        <v>2</v>
      </c>
      <c r="F60" s="7" t="s">
        <v>276</v>
      </c>
      <c r="G60" s="7" t="s">
        <v>558</v>
      </c>
      <c r="H60" s="7" t="s">
        <v>17</v>
      </c>
      <c r="I60" s="7">
        <v>1</v>
      </c>
      <c r="J60" s="8" t="s">
        <v>195</v>
      </c>
      <c r="K60" s="8" t="s">
        <v>1621</v>
      </c>
      <c r="L60" s="8" t="s">
        <v>196</v>
      </c>
      <c r="M60" s="8" t="s">
        <v>278</v>
      </c>
      <c r="N60" s="8" t="s">
        <v>277</v>
      </c>
      <c r="O60" s="8" t="s">
        <v>197</v>
      </c>
      <c r="P60" s="8" t="s">
        <v>198</v>
      </c>
    </row>
    <row r="61" spans="1:16" x14ac:dyDescent="0.25">
      <c r="A61" s="7">
        <v>60</v>
      </c>
      <c r="B61" s="7" t="s">
        <v>913</v>
      </c>
      <c r="C61" s="7" t="s">
        <v>618</v>
      </c>
      <c r="D61" s="7" t="s">
        <v>275</v>
      </c>
      <c r="E61" s="7">
        <v>2</v>
      </c>
      <c r="F61" s="7" t="s">
        <v>276</v>
      </c>
      <c r="G61" s="7" t="s">
        <v>558</v>
      </c>
      <c r="H61" s="7" t="s">
        <v>17</v>
      </c>
      <c r="I61" s="7">
        <v>1</v>
      </c>
      <c r="J61" s="8" t="s">
        <v>195</v>
      </c>
      <c r="K61" s="8" t="s">
        <v>1621</v>
      </c>
      <c r="L61" s="8" t="s">
        <v>196</v>
      </c>
      <c r="M61" s="8" t="s">
        <v>278</v>
      </c>
      <c r="N61" s="8" t="s">
        <v>277</v>
      </c>
      <c r="O61" s="8" t="s">
        <v>197</v>
      </c>
      <c r="P61" s="8" t="s">
        <v>198</v>
      </c>
    </row>
    <row r="62" spans="1:16" x14ac:dyDescent="0.25">
      <c r="A62" s="7">
        <v>61</v>
      </c>
      <c r="B62" s="7" t="s">
        <v>914</v>
      </c>
      <c r="C62" s="7" t="s">
        <v>619</v>
      </c>
      <c r="D62" s="7" t="s">
        <v>275</v>
      </c>
      <c r="E62" s="7">
        <v>2</v>
      </c>
      <c r="F62" s="7" t="s">
        <v>276</v>
      </c>
      <c r="G62" s="7" t="s">
        <v>558</v>
      </c>
      <c r="H62" s="7" t="s">
        <v>17</v>
      </c>
      <c r="I62" s="7">
        <v>1</v>
      </c>
      <c r="J62" s="8" t="s">
        <v>195</v>
      </c>
      <c r="K62" s="8" t="s">
        <v>1621</v>
      </c>
      <c r="L62" s="8" t="s">
        <v>196</v>
      </c>
      <c r="M62" s="8" t="s">
        <v>278</v>
      </c>
      <c r="N62" s="8" t="s">
        <v>277</v>
      </c>
      <c r="O62" s="8" t="s">
        <v>197</v>
      </c>
      <c r="P62" s="8" t="s">
        <v>198</v>
      </c>
    </row>
    <row r="63" spans="1:16" x14ac:dyDescent="0.25">
      <c r="A63" s="7">
        <v>62</v>
      </c>
      <c r="B63" s="7" t="s">
        <v>915</v>
      </c>
      <c r="C63" s="7" t="s">
        <v>620</v>
      </c>
      <c r="D63" s="7" t="s">
        <v>275</v>
      </c>
      <c r="E63" s="7">
        <v>2</v>
      </c>
      <c r="F63" s="7" t="s">
        <v>276</v>
      </c>
      <c r="G63" s="7" t="s">
        <v>558</v>
      </c>
      <c r="H63" s="7" t="s">
        <v>17</v>
      </c>
      <c r="I63" s="7">
        <v>1</v>
      </c>
      <c r="J63" s="8" t="s">
        <v>195</v>
      </c>
      <c r="K63" s="8" t="s">
        <v>1621</v>
      </c>
      <c r="L63" s="8" t="s">
        <v>196</v>
      </c>
      <c r="M63" s="8" t="s">
        <v>278</v>
      </c>
      <c r="N63" s="8" t="s">
        <v>277</v>
      </c>
      <c r="O63" s="8" t="s">
        <v>197</v>
      </c>
      <c r="P63" s="8" t="s">
        <v>198</v>
      </c>
    </row>
    <row r="64" spans="1:16" x14ac:dyDescent="0.25">
      <c r="A64" s="7">
        <v>63</v>
      </c>
      <c r="B64" s="7" t="s">
        <v>916</v>
      </c>
      <c r="C64" s="7" t="s">
        <v>621</v>
      </c>
      <c r="D64" s="7" t="s">
        <v>275</v>
      </c>
      <c r="E64" s="7">
        <v>2</v>
      </c>
      <c r="F64" s="7" t="s">
        <v>276</v>
      </c>
      <c r="G64" s="7" t="s">
        <v>558</v>
      </c>
      <c r="H64" s="7" t="s">
        <v>17</v>
      </c>
      <c r="I64" s="7">
        <v>1</v>
      </c>
      <c r="J64" s="8" t="s">
        <v>195</v>
      </c>
      <c r="K64" s="8" t="s">
        <v>1621</v>
      </c>
      <c r="L64" s="8" t="s">
        <v>196</v>
      </c>
      <c r="M64" s="8" t="s">
        <v>278</v>
      </c>
      <c r="N64" s="8" t="s">
        <v>277</v>
      </c>
      <c r="O64" s="8" t="s">
        <v>197</v>
      </c>
      <c r="P64" s="8" t="s">
        <v>198</v>
      </c>
    </row>
    <row r="65" spans="1:16" x14ac:dyDescent="0.25">
      <c r="A65" s="7">
        <v>64</v>
      </c>
      <c r="B65" s="7" t="s">
        <v>917</v>
      </c>
      <c r="C65" s="7" t="s">
        <v>622</v>
      </c>
      <c r="D65" s="7" t="s">
        <v>275</v>
      </c>
      <c r="E65" s="7">
        <v>2</v>
      </c>
      <c r="F65" s="7" t="s">
        <v>276</v>
      </c>
      <c r="G65" s="7" t="s">
        <v>558</v>
      </c>
      <c r="H65" s="7" t="s">
        <v>17</v>
      </c>
      <c r="I65" s="7">
        <v>1</v>
      </c>
      <c r="J65" s="8" t="s">
        <v>195</v>
      </c>
      <c r="K65" s="8" t="s">
        <v>1621</v>
      </c>
      <c r="L65" s="8" t="s">
        <v>196</v>
      </c>
      <c r="M65" s="8" t="s">
        <v>278</v>
      </c>
      <c r="N65" s="8" t="s">
        <v>277</v>
      </c>
      <c r="O65" s="8" t="s">
        <v>197</v>
      </c>
      <c r="P65" s="8" t="s">
        <v>198</v>
      </c>
    </row>
    <row r="66" spans="1:16" x14ac:dyDescent="0.25">
      <c r="A66" s="7">
        <v>65</v>
      </c>
      <c r="B66" s="7" t="s">
        <v>918</v>
      </c>
      <c r="C66" s="7" t="s">
        <v>623</v>
      </c>
      <c r="D66" s="7" t="s">
        <v>275</v>
      </c>
      <c r="E66" s="7">
        <v>2</v>
      </c>
      <c r="F66" s="7" t="s">
        <v>276</v>
      </c>
      <c r="G66" s="7" t="s">
        <v>558</v>
      </c>
      <c r="H66" s="7" t="s">
        <v>17</v>
      </c>
      <c r="I66" s="7">
        <v>1</v>
      </c>
      <c r="J66" s="8" t="s">
        <v>195</v>
      </c>
      <c r="K66" s="8" t="s">
        <v>1621</v>
      </c>
      <c r="L66" s="8" t="s">
        <v>196</v>
      </c>
      <c r="M66" s="8" t="s">
        <v>278</v>
      </c>
      <c r="N66" s="8" t="s">
        <v>277</v>
      </c>
      <c r="O66" s="8" t="s">
        <v>197</v>
      </c>
      <c r="P66" s="8" t="s">
        <v>198</v>
      </c>
    </row>
    <row r="67" spans="1:16" x14ac:dyDescent="0.25">
      <c r="A67" s="7">
        <v>66</v>
      </c>
      <c r="B67" s="7" t="s">
        <v>919</v>
      </c>
      <c r="C67" s="7" t="s">
        <v>624</v>
      </c>
      <c r="D67" s="7" t="s">
        <v>275</v>
      </c>
      <c r="E67" s="7">
        <v>2</v>
      </c>
      <c r="F67" s="7" t="s">
        <v>276</v>
      </c>
      <c r="G67" s="7" t="s">
        <v>558</v>
      </c>
      <c r="H67" s="7" t="s">
        <v>17</v>
      </c>
      <c r="I67" s="7">
        <v>1</v>
      </c>
      <c r="J67" s="8" t="s">
        <v>195</v>
      </c>
      <c r="K67" s="8" t="s">
        <v>1621</v>
      </c>
      <c r="L67" s="8" t="s">
        <v>196</v>
      </c>
      <c r="M67" s="8" t="s">
        <v>278</v>
      </c>
      <c r="N67" s="8" t="s">
        <v>277</v>
      </c>
      <c r="O67" s="8" t="s">
        <v>197</v>
      </c>
      <c r="P67" s="8" t="s">
        <v>198</v>
      </c>
    </row>
    <row r="68" spans="1:16" x14ac:dyDescent="0.25">
      <c r="A68" s="7">
        <v>67</v>
      </c>
      <c r="B68" s="7" t="s">
        <v>920</v>
      </c>
      <c r="C68" s="7" t="s">
        <v>625</v>
      </c>
      <c r="D68" s="7" t="s">
        <v>275</v>
      </c>
      <c r="E68" s="7">
        <v>2</v>
      </c>
      <c r="F68" s="7" t="s">
        <v>276</v>
      </c>
      <c r="G68" s="7" t="s">
        <v>558</v>
      </c>
      <c r="H68" s="7" t="s">
        <v>17</v>
      </c>
      <c r="I68" s="7">
        <v>1</v>
      </c>
      <c r="J68" s="8" t="s">
        <v>195</v>
      </c>
      <c r="K68" s="8" t="s">
        <v>1621</v>
      </c>
      <c r="L68" s="8" t="s">
        <v>196</v>
      </c>
      <c r="M68" s="8" t="s">
        <v>278</v>
      </c>
      <c r="N68" s="8" t="s">
        <v>277</v>
      </c>
      <c r="O68" s="8" t="s">
        <v>197</v>
      </c>
      <c r="P68" s="8" t="s">
        <v>198</v>
      </c>
    </row>
    <row r="69" spans="1:16" x14ac:dyDescent="0.25">
      <c r="A69" s="7">
        <v>68</v>
      </c>
      <c r="B69" s="7" t="s">
        <v>921</v>
      </c>
      <c r="C69" s="7" t="s">
        <v>626</v>
      </c>
      <c r="D69" s="7" t="s">
        <v>275</v>
      </c>
      <c r="E69" s="7">
        <v>2</v>
      </c>
      <c r="F69" s="7" t="s">
        <v>276</v>
      </c>
      <c r="G69" s="7" t="s">
        <v>558</v>
      </c>
      <c r="H69" s="7" t="s">
        <v>17</v>
      </c>
      <c r="I69" s="7">
        <v>1</v>
      </c>
      <c r="J69" s="8" t="s">
        <v>195</v>
      </c>
      <c r="K69" s="8" t="s">
        <v>1621</v>
      </c>
      <c r="L69" s="8" t="s">
        <v>196</v>
      </c>
      <c r="M69" s="8" t="s">
        <v>278</v>
      </c>
      <c r="N69" s="8" t="s">
        <v>277</v>
      </c>
      <c r="O69" s="8" t="s">
        <v>197</v>
      </c>
      <c r="P69" s="8" t="s">
        <v>198</v>
      </c>
    </row>
    <row r="70" spans="1:16" x14ac:dyDescent="0.25">
      <c r="A70" s="7">
        <v>69</v>
      </c>
      <c r="B70" s="7" t="s">
        <v>922</v>
      </c>
      <c r="C70" s="7" t="s">
        <v>627</v>
      </c>
      <c r="D70" s="7" t="s">
        <v>275</v>
      </c>
      <c r="E70" s="7">
        <v>2</v>
      </c>
      <c r="F70" s="7" t="s">
        <v>276</v>
      </c>
      <c r="G70" s="7" t="s">
        <v>558</v>
      </c>
      <c r="H70" s="7" t="s">
        <v>17</v>
      </c>
      <c r="I70" s="7">
        <v>1</v>
      </c>
      <c r="J70" s="8" t="s">
        <v>195</v>
      </c>
      <c r="K70" s="8" t="s">
        <v>1621</v>
      </c>
      <c r="L70" s="8" t="s">
        <v>196</v>
      </c>
      <c r="M70" s="8" t="s">
        <v>278</v>
      </c>
      <c r="N70" s="8" t="s">
        <v>277</v>
      </c>
      <c r="O70" s="8" t="s">
        <v>197</v>
      </c>
      <c r="P70" s="8" t="s">
        <v>198</v>
      </c>
    </row>
    <row r="71" spans="1:16" x14ac:dyDescent="0.25">
      <c r="A71" s="7">
        <v>70</v>
      </c>
      <c r="B71" s="7" t="s">
        <v>923</v>
      </c>
      <c r="C71" s="7" t="s">
        <v>628</v>
      </c>
      <c r="D71" s="7" t="s">
        <v>275</v>
      </c>
      <c r="E71" s="7">
        <v>2</v>
      </c>
      <c r="F71" s="7" t="s">
        <v>276</v>
      </c>
      <c r="G71" s="7" t="s">
        <v>558</v>
      </c>
      <c r="H71" s="7" t="s">
        <v>17</v>
      </c>
      <c r="I71" s="7">
        <v>1</v>
      </c>
      <c r="J71" s="8" t="s">
        <v>195</v>
      </c>
      <c r="K71" s="8" t="s">
        <v>1621</v>
      </c>
      <c r="L71" s="8" t="s">
        <v>196</v>
      </c>
      <c r="M71" s="8" t="s">
        <v>278</v>
      </c>
      <c r="N71" s="8" t="s">
        <v>277</v>
      </c>
      <c r="O71" s="8" t="s">
        <v>197</v>
      </c>
      <c r="P71" s="8" t="s">
        <v>198</v>
      </c>
    </row>
    <row r="72" spans="1:16" x14ac:dyDescent="0.25">
      <c r="A72" s="7">
        <v>71</v>
      </c>
      <c r="B72" s="7" t="s">
        <v>924</v>
      </c>
      <c r="C72" s="7" t="s">
        <v>629</v>
      </c>
      <c r="D72" s="7" t="s">
        <v>275</v>
      </c>
      <c r="E72" s="7">
        <v>2</v>
      </c>
      <c r="F72" s="7" t="s">
        <v>276</v>
      </c>
      <c r="G72" s="7" t="s">
        <v>558</v>
      </c>
      <c r="H72" s="7" t="s">
        <v>17</v>
      </c>
      <c r="I72" s="7">
        <v>1</v>
      </c>
      <c r="J72" s="8" t="s">
        <v>195</v>
      </c>
      <c r="K72" s="8" t="s">
        <v>1621</v>
      </c>
      <c r="L72" s="8" t="s">
        <v>196</v>
      </c>
      <c r="M72" s="8" t="s">
        <v>278</v>
      </c>
      <c r="N72" s="8" t="s">
        <v>277</v>
      </c>
      <c r="O72" s="8" t="s">
        <v>197</v>
      </c>
      <c r="P72" s="8" t="s">
        <v>198</v>
      </c>
    </row>
    <row r="73" spans="1:16" x14ac:dyDescent="0.25">
      <c r="A73" s="7">
        <v>72</v>
      </c>
      <c r="B73" s="7" t="s">
        <v>925</v>
      </c>
      <c r="C73" s="7" t="s">
        <v>630</v>
      </c>
      <c r="D73" s="7" t="s">
        <v>275</v>
      </c>
      <c r="E73" s="7">
        <v>2</v>
      </c>
      <c r="F73" s="7" t="s">
        <v>276</v>
      </c>
      <c r="G73" s="7" t="s">
        <v>558</v>
      </c>
      <c r="H73" s="7" t="s">
        <v>17</v>
      </c>
      <c r="I73" s="7">
        <v>1</v>
      </c>
      <c r="J73" s="8" t="s">
        <v>195</v>
      </c>
      <c r="K73" s="8" t="s">
        <v>1621</v>
      </c>
      <c r="L73" s="8" t="s">
        <v>196</v>
      </c>
      <c r="M73" s="8" t="s">
        <v>278</v>
      </c>
      <c r="N73" s="8" t="s">
        <v>277</v>
      </c>
      <c r="O73" s="8" t="s">
        <v>197</v>
      </c>
      <c r="P73" s="8" t="s">
        <v>198</v>
      </c>
    </row>
    <row r="74" spans="1:16" x14ac:dyDescent="0.25">
      <c r="A74" s="7">
        <v>73</v>
      </c>
      <c r="B74" s="7" t="s">
        <v>926</v>
      </c>
      <c r="C74" s="7" t="s">
        <v>631</v>
      </c>
      <c r="D74" s="7" t="s">
        <v>275</v>
      </c>
      <c r="E74" s="7">
        <v>2</v>
      </c>
      <c r="F74" s="7" t="s">
        <v>276</v>
      </c>
      <c r="G74" s="7" t="s">
        <v>558</v>
      </c>
      <c r="H74" s="7" t="s">
        <v>17</v>
      </c>
      <c r="I74" s="7">
        <v>1</v>
      </c>
      <c r="J74" s="8" t="s">
        <v>195</v>
      </c>
      <c r="K74" s="8" t="s">
        <v>1621</v>
      </c>
      <c r="L74" s="8" t="s">
        <v>196</v>
      </c>
      <c r="M74" s="8" t="s">
        <v>278</v>
      </c>
      <c r="N74" s="8" t="s">
        <v>277</v>
      </c>
      <c r="O74" s="8" t="s">
        <v>197</v>
      </c>
      <c r="P74" s="8" t="s">
        <v>198</v>
      </c>
    </row>
    <row r="75" spans="1:16" x14ac:dyDescent="0.25">
      <c r="A75" s="7">
        <v>74</v>
      </c>
      <c r="B75" s="7" t="s">
        <v>927</v>
      </c>
      <c r="C75" s="7" t="s">
        <v>632</v>
      </c>
      <c r="D75" s="7" t="s">
        <v>275</v>
      </c>
      <c r="E75" s="7">
        <v>2</v>
      </c>
      <c r="F75" s="7" t="s">
        <v>276</v>
      </c>
      <c r="G75" s="7" t="s">
        <v>558</v>
      </c>
      <c r="H75" s="7" t="s">
        <v>17</v>
      </c>
      <c r="I75" s="7">
        <v>1</v>
      </c>
      <c r="J75" s="8" t="s">
        <v>195</v>
      </c>
      <c r="K75" s="8" t="s">
        <v>1621</v>
      </c>
      <c r="L75" s="8" t="s">
        <v>196</v>
      </c>
      <c r="M75" s="8" t="s">
        <v>278</v>
      </c>
      <c r="N75" s="8" t="s">
        <v>277</v>
      </c>
      <c r="O75" s="8" t="s">
        <v>197</v>
      </c>
      <c r="P75" s="8" t="s">
        <v>198</v>
      </c>
    </row>
    <row r="76" spans="1:16" x14ac:dyDescent="0.25">
      <c r="A76" s="7">
        <v>75</v>
      </c>
      <c r="B76" s="7" t="s">
        <v>928</v>
      </c>
      <c r="C76" s="7" t="s">
        <v>633</v>
      </c>
      <c r="D76" s="7" t="s">
        <v>275</v>
      </c>
      <c r="E76" s="7">
        <v>2</v>
      </c>
      <c r="F76" s="7" t="s">
        <v>276</v>
      </c>
      <c r="G76" s="7" t="s">
        <v>558</v>
      </c>
      <c r="H76" s="7" t="s">
        <v>17</v>
      </c>
      <c r="I76" s="7">
        <v>1</v>
      </c>
      <c r="J76" s="8" t="s">
        <v>195</v>
      </c>
      <c r="K76" s="8" t="s">
        <v>1621</v>
      </c>
      <c r="L76" s="8" t="s">
        <v>196</v>
      </c>
      <c r="M76" s="8" t="s">
        <v>278</v>
      </c>
      <c r="N76" s="8" t="s">
        <v>277</v>
      </c>
      <c r="O76" s="8" t="s">
        <v>197</v>
      </c>
      <c r="P76" s="8" t="s">
        <v>198</v>
      </c>
    </row>
    <row r="77" spans="1:16" x14ac:dyDescent="0.25">
      <c r="A77" s="7">
        <v>76</v>
      </c>
      <c r="B77" s="7" t="s">
        <v>929</v>
      </c>
      <c r="C77" s="7" t="s">
        <v>634</v>
      </c>
      <c r="D77" s="7" t="s">
        <v>275</v>
      </c>
      <c r="E77" s="7">
        <v>2</v>
      </c>
      <c r="F77" s="7" t="s">
        <v>276</v>
      </c>
      <c r="G77" s="7" t="s">
        <v>558</v>
      </c>
      <c r="H77" s="7" t="s">
        <v>17</v>
      </c>
      <c r="I77" s="7">
        <v>1</v>
      </c>
      <c r="J77" s="8" t="s">
        <v>195</v>
      </c>
      <c r="K77" s="8" t="s">
        <v>1621</v>
      </c>
      <c r="L77" s="8" t="s">
        <v>196</v>
      </c>
      <c r="M77" s="8" t="s">
        <v>278</v>
      </c>
      <c r="N77" s="8" t="s">
        <v>277</v>
      </c>
      <c r="O77" s="8" t="s">
        <v>197</v>
      </c>
      <c r="P77" s="8" t="s">
        <v>198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zoomScale="70" zoomScaleNormal="70" workbookViewId="0">
      <selection activeCell="J2" sqref="J2:P6"/>
    </sheetView>
  </sheetViews>
  <sheetFormatPr defaultRowHeight="14.25" x14ac:dyDescent="0.2"/>
  <cols>
    <col min="1" max="1" width="11.5" bestFit="1" customWidth="1"/>
    <col min="2" max="3" width="23.5" bestFit="1" customWidth="1"/>
    <col min="4" max="4" width="11.5" bestFit="1" customWidth="1"/>
    <col min="5" max="5" width="16.875" bestFit="1" customWidth="1"/>
    <col min="6" max="6" width="15.375" bestFit="1" customWidth="1"/>
    <col min="7" max="7" width="23.5" bestFit="1" customWidth="1"/>
    <col min="8" max="9" width="11.5" bestFit="1" customWidth="1"/>
    <col min="10" max="10" width="23" bestFit="1" customWidth="1"/>
    <col min="11" max="11" width="24.375" bestFit="1" customWidth="1"/>
    <col min="12" max="12" width="27.125" bestFit="1" customWidth="1"/>
    <col min="13" max="13" width="32.75" bestFit="1" customWidth="1"/>
    <col min="14" max="14" width="31.375" bestFit="1" customWidth="1"/>
    <col min="15" max="15" width="18.875" bestFit="1" customWidth="1"/>
  </cols>
  <sheetData>
    <row r="1" spans="1:16" ht="18" x14ac:dyDescent="0.25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274</v>
      </c>
      <c r="P1" s="4" t="s">
        <v>1623</v>
      </c>
    </row>
    <row r="2" spans="1:16" ht="18" x14ac:dyDescent="0.25">
      <c r="A2" s="7">
        <v>1</v>
      </c>
      <c r="B2" s="7" t="s">
        <v>1452</v>
      </c>
      <c r="C2" s="7" t="s">
        <v>930</v>
      </c>
      <c r="D2" s="7" t="s">
        <v>275</v>
      </c>
      <c r="E2" s="7">
        <v>2</v>
      </c>
      <c r="F2" s="7" t="s">
        <v>276</v>
      </c>
      <c r="G2" s="7" t="s">
        <v>1099</v>
      </c>
      <c r="H2" s="7" t="s">
        <v>17</v>
      </c>
      <c r="I2" s="7">
        <v>1</v>
      </c>
      <c r="J2" s="8" t="s">
        <v>195</v>
      </c>
      <c r="K2" s="8" t="s">
        <v>1621</v>
      </c>
      <c r="L2" s="8" t="s">
        <v>196</v>
      </c>
      <c r="M2" s="8" t="s">
        <v>278</v>
      </c>
      <c r="N2" s="8" t="s">
        <v>277</v>
      </c>
      <c r="O2" s="8" t="s">
        <v>197</v>
      </c>
      <c r="P2" s="8" t="s">
        <v>198</v>
      </c>
    </row>
    <row r="3" spans="1:16" ht="18" x14ac:dyDescent="0.25">
      <c r="A3" s="7">
        <v>2</v>
      </c>
      <c r="B3" s="7" t="s">
        <v>1453</v>
      </c>
      <c r="C3" s="7" t="s">
        <v>931</v>
      </c>
      <c r="D3" s="7" t="s">
        <v>275</v>
      </c>
      <c r="E3" s="7">
        <v>2</v>
      </c>
      <c r="F3" s="7" t="s">
        <v>276</v>
      </c>
      <c r="G3" s="7" t="s">
        <v>1099</v>
      </c>
      <c r="H3" s="7" t="s">
        <v>17</v>
      </c>
      <c r="I3" s="7">
        <v>1</v>
      </c>
      <c r="J3" s="8" t="s">
        <v>195</v>
      </c>
      <c r="K3" s="8" t="s">
        <v>1621</v>
      </c>
      <c r="L3" s="8" t="s">
        <v>196</v>
      </c>
      <c r="M3" s="8" t="s">
        <v>278</v>
      </c>
      <c r="N3" s="8" t="s">
        <v>277</v>
      </c>
      <c r="O3" s="8" t="s">
        <v>197</v>
      </c>
      <c r="P3" s="8" t="s">
        <v>198</v>
      </c>
    </row>
    <row r="4" spans="1:16" ht="18" x14ac:dyDescent="0.25">
      <c r="A4" s="7">
        <v>3</v>
      </c>
      <c r="B4" s="7" t="s">
        <v>1454</v>
      </c>
      <c r="C4" s="7" t="s">
        <v>932</v>
      </c>
      <c r="D4" s="7" t="s">
        <v>275</v>
      </c>
      <c r="E4" s="7">
        <v>2</v>
      </c>
      <c r="F4" s="7" t="s">
        <v>276</v>
      </c>
      <c r="G4" s="7" t="s">
        <v>1099</v>
      </c>
      <c r="H4" s="7" t="s">
        <v>17</v>
      </c>
      <c r="I4" s="7">
        <v>1</v>
      </c>
      <c r="J4" s="8" t="s">
        <v>195</v>
      </c>
      <c r="K4" s="8" t="s">
        <v>1621</v>
      </c>
      <c r="L4" s="8" t="s">
        <v>196</v>
      </c>
      <c r="M4" s="8" t="s">
        <v>278</v>
      </c>
      <c r="N4" s="8" t="s">
        <v>277</v>
      </c>
      <c r="O4" s="8" t="s">
        <v>197</v>
      </c>
      <c r="P4" s="8" t="s">
        <v>198</v>
      </c>
    </row>
    <row r="5" spans="1:16" ht="18" x14ac:dyDescent="0.25">
      <c r="A5" s="7">
        <v>4</v>
      </c>
      <c r="B5" s="7" t="s">
        <v>1455</v>
      </c>
      <c r="C5" s="7" t="s">
        <v>933</v>
      </c>
      <c r="D5" s="7" t="s">
        <v>275</v>
      </c>
      <c r="E5" s="7">
        <v>2</v>
      </c>
      <c r="F5" s="7" t="s">
        <v>276</v>
      </c>
      <c r="G5" s="7" t="s">
        <v>1099</v>
      </c>
      <c r="H5" s="7" t="s">
        <v>17</v>
      </c>
      <c r="I5" s="7">
        <v>1</v>
      </c>
      <c r="J5" s="8" t="s">
        <v>195</v>
      </c>
      <c r="K5" s="8" t="s">
        <v>1621</v>
      </c>
      <c r="L5" s="8" t="s">
        <v>196</v>
      </c>
      <c r="M5" s="8" t="s">
        <v>278</v>
      </c>
      <c r="N5" s="8" t="s">
        <v>277</v>
      </c>
      <c r="O5" s="8" t="s">
        <v>197</v>
      </c>
      <c r="P5" s="8" t="s">
        <v>198</v>
      </c>
    </row>
    <row r="6" spans="1:16" ht="18" x14ac:dyDescent="0.25">
      <c r="A6" s="7">
        <v>5</v>
      </c>
      <c r="B6" s="7" t="s">
        <v>1456</v>
      </c>
      <c r="C6" s="7" t="s">
        <v>934</v>
      </c>
      <c r="D6" s="7" t="s">
        <v>275</v>
      </c>
      <c r="E6" s="7">
        <v>2</v>
      </c>
      <c r="F6" s="7" t="s">
        <v>276</v>
      </c>
      <c r="G6" s="7" t="s">
        <v>1099</v>
      </c>
      <c r="H6" s="7" t="s">
        <v>17</v>
      </c>
      <c r="I6" s="7">
        <v>1</v>
      </c>
      <c r="J6" s="8" t="s">
        <v>195</v>
      </c>
      <c r="K6" s="8" t="s">
        <v>1621</v>
      </c>
      <c r="L6" s="8" t="s">
        <v>196</v>
      </c>
      <c r="M6" s="8" t="s">
        <v>278</v>
      </c>
      <c r="N6" s="8" t="s">
        <v>277</v>
      </c>
      <c r="O6" s="8" t="s">
        <v>197</v>
      </c>
      <c r="P6" s="8" t="s">
        <v>198</v>
      </c>
    </row>
    <row r="7" spans="1:16" ht="18" x14ac:dyDescent="0.25">
      <c r="A7" s="7">
        <v>6</v>
      </c>
      <c r="B7" s="7" t="s">
        <v>1457</v>
      </c>
      <c r="C7" s="7" t="s">
        <v>935</v>
      </c>
      <c r="D7" s="7" t="s">
        <v>275</v>
      </c>
      <c r="E7" s="7">
        <v>2</v>
      </c>
      <c r="F7" s="7" t="s">
        <v>276</v>
      </c>
      <c r="G7" s="7" t="s">
        <v>1099</v>
      </c>
      <c r="H7" s="7" t="s">
        <v>17</v>
      </c>
      <c r="I7" s="7">
        <v>1</v>
      </c>
      <c r="J7" s="8" t="s">
        <v>195</v>
      </c>
      <c r="K7" s="8" t="s">
        <v>1621</v>
      </c>
      <c r="L7" s="8" t="s">
        <v>196</v>
      </c>
      <c r="M7" s="8" t="s">
        <v>278</v>
      </c>
      <c r="N7" s="8" t="s">
        <v>277</v>
      </c>
      <c r="O7" s="8" t="s">
        <v>197</v>
      </c>
      <c r="P7" s="8" t="s">
        <v>198</v>
      </c>
    </row>
    <row r="8" spans="1:16" ht="18" x14ac:dyDescent="0.25">
      <c r="A8" s="7">
        <v>7</v>
      </c>
      <c r="B8" s="7" t="s">
        <v>1458</v>
      </c>
      <c r="C8" s="7" t="s">
        <v>936</v>
      </c>
      <c r="D8" s="7" t="s">
        <v>275</v>
      </c>
      <c r="E8" s="7">
        <v>2</v>
      </c>
      <c r="F8" s="7" t="s">
        <v>276</v>
      </c>
      <c r="G8" s="7" t="s">
        <v>1099</v>
      </c>
      <c r="H8" s="7" t="s">
        <v>17</v>
      </c>
      <c r="I8" s="7">
        <v>1</v>
      </c>
      <c r="J8" s="8" t="s">
        <v>195</v>
      </c>
      <c r="K8" s="8" t="s">
        <v>1621</v>
      </c>
      <c r="L8" s="8" t="s">
        <v>196</v>
      </c>
      <c r="M8" s="8" t="s">
        <v>278</v>
      </c>
      <c r="N8" s="8" t="s">
        <v>277</v>
      </c>
      <c r="O8" s="8" t="s">
        <v>197</v>
      </c>
      <c r="P8" s="8" t="s">
        <v>198</v>
      </c>
    </row>
    <row r="9" spans="1:16" ht="18" x14ac:dyDescent="0.25">
      <c r="A9" s="7">
        <v>8</v>
      </c>
      <c r="B9" s="7" t="s">
        <v>1459</v>
      </c>
      <c r="C9" s="7" t="s">
        <v>937</v>
      </c>
      <c r="D9" s="7" t="s">
        <v>275</v>
      </c>
      <c r="E9" s="7">
        <v>2</v>
      </c>
      <c r="F9" s="7" t="s">
        <v>276</v>
      </c>
      <c r="G9" s="7" t="s">
        <v>1099</v>
      </c>
      <c r="H9" s="7" t="s">
        <v>17</v>
      </c>
      <c r="I9" s="7">
        <v>1</v>
      </c>
      <c r="J9" s="8" t="s">
        <v>195</v>
      </c>
      <c r="K9" s="8" t="s">
        <v>1621</v>
      </c>
      <c r="L9" s="8" t="s">
        <v>196</v>
      </c>
      <c r="M9" s="8" t="s">
        <v>278</v>
      </c>
      <c r="N9" s="8" t="s">
        <v>277</v>
      </c>
      <c r="O9" s="8" t="s">
        <v>197</v>
      </c>
      <c r="P9" s="8" t="s">
        <v>198</v>
      </c>
    </row>
    <row r="10" spans="1:16" ht="18" x14ac:dyDescent="0.25">
      <c r="A10" s="7">
        <v>9</v>
      </c>
      <c r="B10" s="7" t="s">
        <v>1460</v>
      </c>
      <c r="C10" s="7" t="s">
        <v>938</v>
      </c>
      <c r="D10" s="7" t="s">
        <v>275</v>
      </c>
      <c r="E10" s="7">
        <v>2</v>
      </c>
      <c r="F10" s="7" t="s">
        <v>276</v>
      </c>
      <c r="G10" s="7" t="s">
        <v>1099</v>
      </c>
      <c r="H10" s="7" t="s">
        <v>17</v>
      </c>
      <c r="I10" s="7">
        <v>1</v>
      </c>
      <c r="J10" s="8" t="s">
        <v>195</v>
      </c>
      <c r="K10" s="8" t="s">
        <v>1621</v>
      </c>
      <c r="L10" s="8" t="s">
        <v>196</v>
      </c>
      <c r="M10" s="8" t="s">
        <v>278</v>
      </c>
      <c r="N10" s="8" t="s">
        <v>277</v>
      </c>
      <c r="O10" s="8" t="s">
        <v>197</v>
      </c>
      <c r="P10" s="8" t="s">
        <v>198</v>
      </c>
    </row>
    <row r="11" spans="1:16" ht="18" x14ac:dyDescent="0.25">
      <c r="A11" s="7">
        <v>10</v>
      </c>
      <c r="B11" s="7" t="s">
        <v>1461</v>
      </c>
      <c r="C11" s="7" t="s">
        <v>939</v>
      </c>
      <c r="D11" s="7" t="s">
        <v>275</v>
      </c>
      <c r="E11" s="7">
        <v>2</v>
      </c>
      <c r="F11" s="7" t="s">
        <v>276</v>
      </c>
      <c r="G11" s="7" t="s">
        <v>1099</v>
      </c>
      <c r="H11" s="7" t="s">
        <v>17</v>
      </c>
      <c r="I11" s="7">
        <v>1</v>
      </c>
      <c r="J11" s="8" t="s">
        <v>195</v>
      </c>
      <c r="K11" s="8" t="s">
        <v>1621</v>
      </c>
      <c r="L11" s="8" t="s">
        <v>196</v>
      </c>
      <c r="M11" s="8" t="s">
        <v>278</v>
      </c>
      <c r="N11" s="8" t="s">
        <v>277</v>
      </c>
      <c r="O11" s="8" t="s">
        <v>197</v>
      </c>
      <c r="P11" s="8" t="s">
        <v>198</v>
      </c>
    </row>
    <row r="12" spans="1:16" ht="18" x14ac:dyDescent="0.25">
      <c r="A12" s="7">
        <v>11</v>
      </c>
      <c r="B12" s="7" t="s">
        <v>1462</v>
      </c>
      <c r="C12" s="7" t="s">
        <v>940</v>
      </c>
      <c r="D12" s="7" t="s">
        <v>275</v>
      </c>
      <c r="E12" s="7">
        <v>2</v>
      </c>
      <c r="F12" s="7" t="s">
        <v>276</v>
      </c>
      <c r="G12" s="7" t="s">
        <v>1099</v>
      </c>
      <c r="H12" s="7" t="s">
        <v>17</v>
      </c>
      <c r="I12" s="7">
        <v>1</v>
      </c>
      <c r="J12" s="8" t="s">
        <v>195</v>
      </c>
      <c r="K12" s="8" t="s">
        <v>1621</v>
      </c>
      <c r="L12" s="8" t="s">
        <v>196</v>
      </c>
      <c r="M12" s="8" t="s">
        <v>278</v>
      </c>
      <c r="N12" s="8" t="s">
        <v>277</v>
      </c>
      <c r="O12" s="8" t="s">
        <v>197</v>
      </c>
      <c r="P12" s="8" t="s">
        <v>198</v>
      </c>
    </row>
    <row r="13" spans="1:16" ht="18" x14ac:dyDescent="0.25">
      <c r="A13" s="7">
        <v>12</v>
      </c>
      <c r="B13" s="7" t="s">
        <v>1463</v>
      </c>
      <c r="C13" s="7" t="s">
        <v>941</v>
      </c>
      <c r="D13" s="7" t="s">
        <v>275</v>
      </c>
      <c r="E13" s="7">
        <v>2</v>
      </c>
      <c r="F13" s="7" t="s">
        <v>276</v>
      </c>
      <c r="G13" s="7" t="s">
        <v>1099</v>
      </c>
      <c r="H13" s="7" t="s">
        <v>17</v>
      </c>
      <c r="I13" s="7">
        <v>1</v>
      </c>
      <c r="J13" s="8" t="s">
        <v>195</v>
      </c>
      <c r="K13" s="8" t="s">
        <v>1621</v>
      </c>
      <c r="L13" s="8" t="s">
        <v>196</v>
      </c>
      <c r="M13" s="8" t="s">
        <v>278</v>
      </c>
      <c r="N13" s="8" t="s">
        <v>277</v>
      </c>
      <c r="O13" s="8" t="s">
        <v>197</v>
      </c>
      <c r="P13" s="8" t="s">
        <v>198</v>
      </c>
    </row>
    <row r="14" spans="1:16" ht="18" x14ac:dyDescent="0.25">
      <c r="A14" s="7">
        <v>13</v>
      </c>
      <c r="B14" s="7" t="s">
        <v>1464</v>
      </c>
      <c r="C14" s="7" t="s">
        <v>942</v>
      </c>
      <c r="D14" s="7" t="s">
        <v>275</v>
      </c>
      <c r="E14" s="7">
        <v>2</v>
      </c>
      <c r="F14" s="7" t="s">
        <v>276</v>
      </c>
      <c r="G14" s="7" t="s">
        <v>1099</v>
      </c>
      <c r="H14" s="7" t="s">
        <v>17</v>
      </c>
      <c r="I14" s="7">
        <v>1</v>
      </c>
      <c r="J14" s="8" t="s">
        <v>195</v>
      </c>
      <c r="K14" s="8" t="s">
        <v>1621</v>
      </c>
      <c r="L14" s="8" t="s">
        <v>196</v>
      </c>
      <c r="M14" s="8" t="s">
        <v>278</v>
      </c>
      <c r="N14" s="8" t="s">
        <v>277</v>
      </c>
      <c r="O14" s="8" t="s">
        <v>197</v>
      </c>
      <c r="P14" s="8" t="s">
        <v>198</v>
      </c>
    </row>
    <row r="15" spans="1:16" ht="18" x14ac:dyDescent="0.25">
      <c r="A15" s="7">
        <v>14</v>
      </c>
      <c r="B15" s="7" t="s">
        <v>1465</v>
      </c>
      <c r="C15" s="7" t="s">
        <v>943</v>
      </c>
      <c r="D15" s="7" t="s">
        <v>275</v>
      </c>
      <c r="E15" s="7">
        <v>2</v>
      </c>
      <c r="F15" s="7" t="s">
        <v>276</v>
      </c>
      <c r="G15" s="7" t="s">
        <v>1099</v>
      </c>
      <c r="H15" s="7" t="s">
        <v>17</v>
      </c>
      <c r="I15" s="7">
        <v>1</v>
      </c>
      <c r="J15" s="8" t="s">
        <v>195</v>
      </c>
      <c r="K15" s="8" t="s">
        <v>1621</v>
      </c>
      <c r="L15" s="8" t="s">
        <v>196</v>
      </c>
      <c r="M15" s="8" t="s">
        <v>278</v>
      </c>
      <c r="N15" s="8" t="s">
        <v>277</v>
      </c>
      <c r="O15" s="8" t="s">
        <v>197</v>
      </c>
      <c r="P15" s="8" t="s">
        <v>198</v>
      </c>
    </row>
    <row r="16" spans="1:16" ht="18" x14ac:dyDescent="0.25">
      <c r="A16" s="7">
        <v>15</v>
      </c>
      <c r="B16" s="7" t="s">
        <v>1466</v>
      </c>
      <c r="C16" s="7" t="s">
        <v>944</v>
      </c>
      <c r="D16" s="7" t="s">
        <v>275</v>
      </c>
      <c r="E16" s="7">
        <v>2</v>
      </c>
      <c r="F16" s="7" t="s">
        <v>276</v>
      </c>
      <c r="G16" s="7" t="s">
        <v>1099</v>
      </c>
      <c r="H16" s="7" t="s">
        <v>17</v>
      </c>
      <c r="I16" s="7">
        <v>1</v>
      </c>
      <c r="J16" s="8" t="s">
        <v>195</v>
      </c>
      <c r="K16" s="8" t="s">
        <v>1621</v>
      </c>
      <c r="L16" s="8" t="s">
        <v>196</v>
      </c>
      <c r="M16" s="8" t="s">
        <v>278</v>
      </c>
      <c r="N16" s="8" t="s">
        <v>277</v>
      </c>
      <c r="O16" s="8" t="s">
        <v>197</v>
      </c>
      <c r="P16" s="8" t="s">
        <v>198</v>
      </c>
    </row>
    <row r="17" spans="1:16" ht="18" x14ac:dyDescent="0.25">
      <c r="A17" s="7">
        <v>16</v>
      </c>
      <c r="B17" s="7" t="s">
        <v>1467</v>
      </c>
      <c r="C17" s="7" t="s">
        <v>945</v>
      </c>
      <c r="D17" s="7" t="s">
        <v>275</v>
      </c>
      <c r="E17" s="7">
        <v>2</v>
      </c>
      <c r="F17" s="7" t="s">
        <v>276</v>
      </c>
      <c r="G17" s="7" t="s">
        <v>1099</v>
      </c>
      <c r="H17" s="7" t="s">
        <v>17</v>
      </c>
      <c r="I17" s="7">
        <v>1</v>
      </c>
      <c r="J17" s="8" t="s">
        <v>195</v>
      </c>
      <c r="K17" s="8" t="s">
        <v>1621</v>
      </c>
      <c r="L17" s="8" t="s">
        <v>196</v>
      </c>
      <c r="M17" s="8" t="s">
        <v>278</v>
      </c>
      <c r="N17" s="8" t="s">
        <v>277</v>
      </c>
      <c r="O17" s="8" t="s">
        <v>197</v>
      </c>
      <c r="P17" s="8" t="s">
        <v>198</v>
      </c>
    </row>
    <row r="18" spans="1:16" ht="18" x14ac:dyDescent="0.25">
      <c r="A18" s="7">
        <v>17</v>
      </c>
      <c r="B18" s="7" t="s">
        <v>1468</v>
      </c>
      <c r="C18" s="7" t="s">
        <v>946</v>
      </c>
      <c r="D18" s="7" t="s">
        <v>275</v>
      </c>
      <c r="E18" s="7">
        <v>2</v>
      </c>
      <c r="F18" s="7" t="s">
        <v>276</v>
      </c>
      <c r="G18" s="7" t="s">
        <v>1099</v>
      </c>
      <c r="H18" s="7" t="s">
        <v>17</v>
      </c>
      <c r="I18" s="7">
        <v>1</v>
      </c>
      <c r="J18" s="8" t="s">
        <v>195</v>
      </c>
      <c r="K18" s="8" t="s">
        <v>1621</v>
      </c>
      <c r="L18" s="8" t="s">
        <v>196</v>
      </c>
      <c r="M18" s="8" t="s">
        <v>278</v>
      </c>
      <c r="N18" s="8" t="s">
        <v>277</v>
      </c>
      <c r="O18" s="8" t="s">
        <v>197</v>
      </c>
      <c r="P18" s="8" t="s">
        <v>198</v>
      </c>
    </row>
    <row r="19" spans="1:16" ht="18" x14ac:dyDescent="0.25">
      <c r="A19" s="7">
        <v>18</v>
      </c>
      <c r="B19" s="7" t="s">
        <v>1469</v>
      </c>
      <c r="C19" s="7" t="s">
        <v>947</v>
      </c>
      <c r="D19" s="7" t="s">
        <v>275</v>
      </c>
      <c r="E19" s="7">
        <v>2</v>
      </c>
      <c r="F19" s="7" t="s">
        <v>276</v>
      </c>
      <c r="G19" s="7" t="s">
        <v>1099</v>
      </c>
      <c r="H19" s="7" t="s">
        <v>17</v>
      </c>
      <c r="I19" s="7">
        <v>1</v>
      </c>
      <c r="J19" s="8" t="s">
        <v>195</v>
      </c>
      <c r="K19" s="8" t="s">
        <v>1621</v>
      </c>
      <c r="L19" s="8" t="s">
        <v>196</v>
      </c>
      <c r="M19" s="8" t="s">
        <v>278</v>
      </c>
      <c r="N19" s="8" t="s">
        <v>277</v>
      </c>
      <c r="O19" s="8" t="s">
        <v>197</v>
      </c>
      <c r="P19" s="8" t="s">
        <v>198</v>
      </c>
    </row>
    <row r="20" spans="1:16" ht="18" x14ac:dyDescent="0.25">
      <c r="A20" s="7">
        <v>19</v>
      </c>
      <c r="B20" s="7" t="s">
        <v>1470</v>
      </c>
      <c r="C20" s="7" t="s">
        <v>948</v>
      </c>
      <c r="D20" s="7" t="s">
        <v>275</v>
      </c>
      <c r="E20" s="7">
        <v>2</v>
      </c>
      <c r="F20" s="7" t="s">
        <v>276</v>
      </c>
      <c r="G20" s="7" t="s">
        <v>1099</v>
      </c>
      <c r="H20" s="7" t="s">
        <v>17</v>
      </c>
      <c r="I20" s="7">
        <v>1</v>
      </c>
      <c r="J20" s="8" t="s">
        <v>195</v>
      </c>
      <c r="K20" s="8" t="s">
        <v>1621</v>
      </c>
      <c r="L20" s="8" t="s">
        <v>196</v>
      </c>
      <c r="M20" s="8" t="s">
        <v>278</v>
      </c>
      <c r="N20" s="8" t="s">
        <v>277</v>
      </c>
      <c r="O20" s="8" t="s">
        <v>197</v>
      </c>
      <c r="P20" s="8" t="s">
        <v>198</v>
      </c>
    </row>
    <row r="21" spans="1:16" ht="18" x14ac:dyDescent="0.25">
      <c r="A21" s="7">
        <v>20</v>
      </c>
      <c r="B21" s="7" t="s">
        <v>1471</v>
      </c>
      <c r="C21" s="7" t="s">
        <v>949</v>
      </c>
      <c r="D21" s="7" t="s">
        <v>275</v>
      </c>
      <c r="E21" s="7">
        <v>2</v>
      </c>
      <c r="F21" s="7" t="s">
        <v>276</v>
      </c>
      <c r="G21" s="7" t="s">
        <v>1099</v>
      </c>
      <c r="H21" s="7" t="s">
        <v>17</v>
      </c>
      <c r="I21" s="7">
        <v>1</v>
      </c>
      <c r="J21" s="8" t="s">
        <v>195</v>
      </c>
      <c r="K21" s="8" t="s">
        <v>1621</v>
      </c>
      <c r="L21" s="8" t="s">
        <v>196</v>
      </c>
      <c r="M21" s="8" t="s">
        <v>278</v>
      </c>
      <c r="N21" s="8" t="s">
        <v>277</v>
      </c>
      <c r="O21" s="8" t="s">
        <v>197</v>
      </c>
      <c r="P21" s="8" t="s">
        <v>198</v>
      </c>
    </row>
    <row r="22" spans="1:16" ht="18" x14ac:dyDescent="0.25">
      <c r="A22" s="7">
        <v>21</v>
      </c>
      <c r="B22" s="7" t="s">
        <v>1472</v>
      </c>
      <c r="C22" s="7" t="s">
        <v>950</v>
      </c>
      <c r="D22" s="7" t="s">
        <v>275</v>
      </c>
      <c r="E22" s="7">
        <v>2</v>
      </c>
      <c r="F22" s="7" t="s">
        <v>276</v>
      </c>
      <c r="G22" s="7" t="s">
        <v>1099</v>
      </c>
      <c r="H22" s="7" t="s">
        <v>17</v>
      </c>
      <c r="I22" s="7">
        <v>1</v>
      </c>
      <c r="J22" s="8" t="s">
        <v>195</v>
      </c>
      <c r="K22" s="8" t="s">
        <v>1621</v>
      </c>
      <c r="L22" s="8" t="s">
        <v>196</v>
      </c>
      <c r="M22" s="8" t="s">
        <v>278</v>
      </c>
      <c r="N22" s="8" t="s">
        <v>277</v>
      </c>
      <c r="O22" s="8" t="s">
        <v>197</v>
      </c>
      <c r="P22" s="8" t="s">
        <v>198</v>
      </c>
    </row>
    <row r="23" spans="1:16" ht="18" x14ac:dyDescent="0.25">
      <c r="A23" s="7">
        <v>22</v>
      </c>
      <c r="B23" s="7" t="s">
        <v>1473</v>
      </c>
      <c r="C23" s="7" t="s">
        <v>951</v>
      </c>
      <c r="D23" s="7" t="s">
        <v>275</v>
      </c>
      <c r="E23" s="7">
        <v>2</v>
      </c>
      <c r="F23" s="7" t="s">
        <v>276</v>
      </c>
      <c r="G23" s="7" t="s">
        <v>1099</v>
      </c>
      <c r="H23" s="7" t="s">
        <v>17</v>
      </c>
      <c r="I23" s="7">
        <v>1</v>
      </c>
      <c r="J23" s="8" t="s">
        <v>195</v>
      </c>
      <c r="K23" s="8" t="s">
        <v>1621</v>
      </c>
      <c r="L23" s="8" t="s">
        <v>196</v>
      </c>
      <c r="M23" s="8" t="s">
        <v>278</v>
      </c>
      <c r="N23" s="8" t="s">
        <v>277</v>
      </c>
      <c r="O23" s="8" t="s">
        <v>197</v>
      </c>
      <c r="P23" s="8" t="s">
        <v>198</v>
      </c>
    </row>
    <row r="24" spans="1:16" ht="18" x14ac:dyDescent="0.25">
      <c r="A24" s="7">
        <v>23</v>
      </c>
      <c r="B24" s="7" t="s">
        <v>1474</v>
      </c>
      <c r="C24" s="7" t="s">
        <v>952</v>
      </c>
      <c r="D24" s="7" t="s">
        <v>275</v>
      </c>
      <c r="E24" s="7">
        <v>2</v>
      </c>
      <c r="F24" s="7" t="s">
        <v>276</v>
      </c>
      <c r="G24" s="7" t="s">
        <v>1099</v>
      </c>
      <c r="H24" s="7" t="s">
        <v>17</v>
      </c>
      <c r="I24" s="7">
        <v>1</v>
      </c>
      <c r="J24" s="8" t="s">
        <v>195</v>
      </c>
      <c r="K24" s="8" t="s">
        <v>1621</v>
      </c>
      <c r="L24" s="8" t="s">
        <v>196</v>
      </c>
      <c r="M24" s="8" t="s">
        <v>278</v>
      </c>
      <c r="N24" s="8" t="s">
        <v>277</v>
      </c>
      <c r="O24" s="8" t="s">
        <v>197</v>
      </c>
      <c r="P24" s="8" t="s">
        <v>198</v>
      </c>
    </row>
    <row r="25" spans="1:16" ht="18" x14ac:dyDescent="0.25">
      <c r="A25" s="7">
        <v>24</v>
      </c>
      <c r="B25" s="7" t="s">
        <v>1475</v>
      </c>
      <c r="C25" s="7" t="s">
        <v>953</v>
      </c>
      <c r="D25" s="7" t="s">
        <v>275</v>
      </c>
      <c r="E25" s="7">
        <v>2</v>
      </c>
      <c r="F25" s="7" t="s">
        <v>276</v>
      </c>
      <c r="G25" s="7" t="s">
        <v>1099</v>
      </c>
      <c r="H25" s="7" t="s">
        <v>17</v>
      </c>
      <c r="I25" s="7">
        <v>1</v>
      </c>
      <c r="J25" s="8" t="s">
        <v>195</v>
      </c>
      <c r="K25" s="8" t="s">
        <v>1621</v>
      </c>
      <c r="L25" s="8" t="s">
        <v>196</v>
      </c>
      <c r="M25" s="8" t="s">
        <v>278</v>
      </c>
      <c r="N25" s="8" t="s">
        <v>277</v>
      </c>
      <c r="O25" s="8" t="s">
        <v>197</v>
      </c>
      <c r="P25" s="8" t="s">
        <v>198</v>
      </c>
    </row>
    <row r="26" spans="1:16" ht="18" x14ac:dyDescent="0.25">
      <c r="A26" s="7">
        <v>25</v>
      </c>
      <c r="B26" s="7" t="s">
        <v>1476</v>
      </c>
      <c r="C26" s="7" t="s">
        <v>954</v>
      </c>
      <c r="D26" s="7" t="s">
        <v>275</v>
      </c>
      <c r="E26" s="7">
        <v>2</v>
      </c>
      <c r="F26" s="7" t="s">
        <v>276</v>
      </c>
      <c r="G26" s="7" t="s">
        <v>1099</v>
      </c>
      <c r="H26" s="7" t="s">
        <v>17</v>
      </c>
      <c r="I26" s="7">
        <v>1</v>
      </c>
      <c r="J26" s="8" t="s">
        <v>195</v>
      </c>
      <c r="K26" s="8" t="s">
        <v>1621</v>
      </c>
      <c r="L26" s="8" t="s">
        <v>196</v>
      </c>
      <c r="M26" s="8" t="s">
        <v>278</v>
      </c>
      <c r="N26" s="8" t="s">
        <v>277</v>
      </c>
      <c r="O26" s="8" t="s">
        <v>197</v>
      </c>
      <c r="P26" s="8" t="s">
        <v>198</v>
      </c>
    </row>
    <row r="27" spans="1:16" ht="18" x14ac:dyDescent="0.25">
      <c r="A27" s="7">
        <v>26</v>
      </c>
      <c r="B27" s="7" t="s">
        <v>1477</v>
      </c>
      <c r="C27" s="7" t="s">
        <v>955</v>
      </c>
      <c r="D27" s="7" t="s">
        <v>275</v>
      </c>
      <c r="E27" s="7">
        <v>2</v>
      </c>
      <c r="F27" s="7" t="s">
        <v>276</v>
      </c>
      <c r="G27" s="7" t="s">
        <v>1099</v>
      </c>
      <c r="H27" s="7" t="s">
        <v>17</v>
      </c>
      <c r="I27" s="7">
        <v>1</v>
      </c>
      <c r="J27" s="8" t="s">
        <v>195</v>
      </c>
      <c r="K27" s="8" t="s">
        <v>1621</v>
      </c>
      <c r="L27" s="8" t="s">
        <v>196</v>
      </c>
      <c r="M27" s="8" t="s">
        <v>278</v>
      </c>
      <c r="N27" s="8" t="s">
        <v>277</v>
      </c>
      <c r="O27" s="8" t="s">
        <v>197</v>
      </c>
      <c r="P27" s="8" t="s">
        <v>198</v>
      </c>
    </row>
    <row r="28" spans="1:16" ht="18" x14ac:dyDescent="0.25">
      <c r="A28" s="7">
        <v>27</v>
      </c>
      <c r="B28" s="7" t="s">
        <v>1478</v>
      </c>
      <c r="C28" s="7" t="s">
        <v>956</v>
      </c>
      <c r="D28" s="7" t="s">
        <v>275</v>
      </c>
      <c r="E28" s="7">
        <v>2</v>
      </c>
      <c r="F28" s="7" t="s">
        <v>276</v>
      </c>
      <c r="G28" s="7" t="s">
        <v>1099</v>
      </c>
      <c r="H28" s="7" t="s">
        <v>17</v>
      </c>
      <c r="I28" s="7">
        <v>1</v>
      </c>
      <c r="J28" s="8" t="s">
        <v>195</v>
      </c>
      <c r="K28" s="8" t="s">
        <v>1621</v>
      </c>
      <c r="L28" s="8" t="s">
        <v>196</v>
      </c>
      <c r="M28" s="8" t="s">
        <v>278</v>
      </c>
      <c r="N28" s="8" t="s">
        <v>277</v>
      </c>
      <c r="O28" s="8" t="s">
        <v>197</v>
      </c>
      <c r="P28" s="8" t="s">
        <v>198</v>
      </c>
    </row>
    <row r="29" spans="1:16" ht="18" x14ac:dyDescent="0.25">
      <c r="A29" s="7">
        <v>28</v>
      </c>
      <c r="B29" s="7" t="s">
        <v>1479</v>
      </c>
      <c r="C29" s="7" t="s">
        <v>957</v>
      </c>
      <c r="D29" s="7" t="s">
        <v>275</v>
      </c>
      <c r="E29" s="7">
        <v>2</v>
      </c>
      <c r="F29" s="7" t="s">
        <v>276</v>
      </c>
      <c r="G29" s="7" t="s">
        <v>1099</v>
      </c>
      <c r="H29" s="7" t="s">
        <v>17</v>
      </c>
      <c r="I29" s="7">
        <v>1</v>
      </c>
      <c r="J29" s="8" t="s">
        <v>195</v>
      </c>
      <c r="K29" s="8" t="s">
        <v>1621</v>
      </c>
      <c r="L29" s="8" t="s">
        <v>196</v>
      </c>
      <c r="M29" s="8" t="s">
        <v>278</v>
      </c>
      <c r="N29" s="8" t="s">
        <v>277</v>
      </c>
      <c r="O29" s="8" t="s">
        <v>197</v>
      </c>
      <c r="P29" s="8" t="s">
        <v>198</v>
      </c>
    </row>
    <row r="30" spans="1:16" ht="18" x14ac:dyDescent="0.25">
      <c r="A30" s="7">
        <v>29</v>
      </c>
      <c r="B30" s="7" t="s">
        <v>1480</v>
      </c>
      <c r="C30" s="7" t="s">
        <v>958</v>
      </c>
      <c r="D30" s="7" t="s">
        <v>275</v>
      </c>
      <c r="E30" s="7">
        <v>2</v>
      </c>
      <c r="F30" s="7" t="s">
        <v>276</v>
      </c>
      <c r="G30" s="7" t="s">
        <v>1099</v>
      </c>
      <c r="H30" s="7" t="s">
        <v>17</v>
      </c>
      <c r="I30" s="7">
        <v>1</v>
      </c>
      <c r="J30" s="8" t="s">
        <v>195</v>
      </c>
      <c r="K30" s="8" t="s">
        <v>1621</v>
      </c>
      <c r="L30" s="8" t="s">
        <v>196</v>
      </c>
      <c r="M30" s="8" t="s">
        <v>278</v>
      </c>
      <c r="N30" s="8" t="s">
        <v>277</v>
      </c>
      <c r="O30" s="8" t="s">
        <v>197</v>
      </c>
      <c r="P30" s="8" t="s">
        <v>198</v>
      </c>
    </row>
    <row r="31" spans="1:16" ht="18" x14ac:dyDescent="0.25">
      <c r="A31" s="7">
        <v>30</v>
      </c>
      <c r="B31" s="7" t="s">
        <v>1481</v>
      </c>
      <c r="C31" s="7" t="s">
        <v>959</v>
      </c>
      <c r="D31" s="7" t="s">
        <v>275</v>
      </c>
      <c r="E31" s="7">
        <v>2</v>
      </c>
      <c r="F31" s="7" t="s">
        <v>276</v>
      </c>
      <c r="G31" s="7" t="s">
        <v>1099</v>
      </c>
      <c r="H31" s="7" t="s">
        <v>17</v>
      </c>
      <c r="I31" s="7">
        <v>1</v>
      </c>
      <c r="J31" s="8" t="s">
        <v>195</v>
      </c>
      <c r="K31" s="8" t="s">
        <v>1621</v>
      </c>
      <c r="L31" s="8" t="s">
        <v>196</v>
      </c>
      <c r="M31" s="8" t="s">
        <v>278</v>
      </c>
      <c r="N31" s="8" t="s">
        <v>277</v>
      </c>
      <c r="O31" s="8" t="s">
        <v>197</v>
      </c>
      <c r="P31" s="8" t="s">
        <v>198</v>
      </c>
    </row>
    <row r="32" spans="1:16" ht="18" x14ac:dyDescent="0.25">
      <c r="A32" s="7">
        <v>31</v>
      </c>
      <c r="B32" s="7" t="s">
        <v>1482</v>
      </c>
      <c r="C32" s="7" t="s">
        <v>960</v>
      </c>
      <c r="D32" s="7" t="s">
        <v>275</v>
      </c>
      <c r="E32" s="7">
        <v>2</v>
      </c>
      <c r="F32" s="7" t="s">
        <v>276</v>
      </c>
      <c r="G32" s="7" t="s">
        <v>1099</v>
      </c>
      <c r="H32" s="7" t="s">
        <v>17</v>
      </c>
      <c r="I32" s="7">
        <v>1</v>
      </c>
      <c r="J32" s="8" t="s">
        <v>195</v>
      </c>
      <c r="K32" s="8" t="s">
        <v>1621</v>
      </c>
      <c r="L32" s="8" t="s">
        <v>196</v>
      </c>
      <c r="M32" s="8" t="s">
        <v>278</v>
      </c>
      <c r="N32" s="8" t="s">
        <v>277</v>
      </c>
      <c r="O32" s="8" t="s">
        <v>197</v>
      </c>
      <c r="P32" s="8" t="s">
        <v>198</v>
      </c>
    </row>
    <row r="33" spans="1:16" ht="18" x14ac:dyDescent="0.25">
      <c r="A33" s="7">
        <v>32</v>
      </c>
      <c r="B33" s="7" t="s">
        <v>1483</v>
      </c>
      <c r="C33" s="7" t="s">
        <v>961</v>
      </c>
      <c r="D33" s="7" t="s">
        <v>275</v>
      </c>
      <c r="E33" s="7">
        <v>2</v>
      </c>
      <c r="F33" s="7" t="s">
        <v>276</v>
      </c>
      <c r="G33" s="7" t="s">
        <v>1099</v>
      </c>
      <c r="H33" s="7" t="s">
        <v>17</v>
      </c>
      <c r="I33" s="7">
        <v>1</v>
      </c>
      <c r="J33" s="8" t="s">
        <v>195</v>
      </c>
      <c r="K33" s="8" t="s">
        <v>1621</v>
      </c>
      <c r="L33" s="8" t="s">
        <v>196</v>
      </c>
      <c r="M33" s="8" t="s">
        <v>278</v>
      </c>
      <c r="N33" s="8" t="s">
        <v>277</v>
      </c>
      <c r="O33" s="8" t="s">
        <v>197</v>
      </c>
      <c r="P33" s="8" t="s">
        <v>198</v>
      </c>
    </row>
    <row r="34" spans="1:16" ht="18" x14ac:dyDescent="0.25">
      <c r="A34" s="7">
        <v>33</v>
      </c>
      <c r="B34" s="7" t="s">
        <v>1484</v>
      </c>
      <c r="C34" s="7" t="s">
        <v>962</v>
      </c>
      <c r="D34" s="7" t="s">
        <v>275</v>
      </c>
      <c r="E34" s="7">
        <v>2</v>
      </c>
      <c r="F34" s="7" t="s">
        <v>276</v>
      </c>
      <c r="G34" s="7" t="s">
        <v>1099</v>
      </c>
      <c r="H34" s="7" t="s">
        <v>17</v>
      </c>
      <c r="I34" s="7">
        <v>1</v>
      </c>
      <c r="J34" s="8" t="s">
        <v>195</v>
      </c>
      <c r="K34" s="8" t="s">
        <v>1621</v>
      </c>
      <c r="L34" s="8" t="s">
        <v>196</v>
      </c>
      <c r="M34" s="8" t="s">
        <v>278</v>
      </c>
      <c r="N34" s="8" t="s">
        <v>277</v>
      </c>
      <c r="O34" s="8" t="s">
        <v>197</v>
      </c>
      <c r="P34" s="8" t="s">
        <v>198</v>
      </c>
    </row>
    <row r="35" spans="1:16" ht="18" x14ac:dyDescent="0.25">
      <c r="A35" s="7">
        <v>34</v>
      </c>
      <c r="B35" s="7" t="s">
        <v>1485</v>
      </c>
      <c r="C35" s="7" t="s">
        <v>963</v>
      </c>
      <c r="D35" s="7" t="s">
        <v>275</v>
      </c>
      <c r="E35" s="7">
        <v>2</v>
      </c>
      <c r="F35" s="7" t="s">
        <v>276</v>
      </c>
      <c r="G35" s="7" t="s">
        <v>1099</v>
      </c>
      <c r="H35" s="7" t="s">
        <v>17</v>
      </c>
      <c r="I35" s="7">
        <v>1</v>
      </c>
      <c r="J35" s="8" t="s">
        <v>195</v>
      </c>
      <c r="K35" s="8" t="s">
        <v>1621</v>
      </c>
      <c r="L35" s="8" t="s">
        <v>196</v>
      </c>
      <c r="M35" s="8" t="s">
        <v>278</v>
      </c>
      <c r="N35" s="8" t="s">
        <v>277</v>
      </c>
      <c r="O35" s="8" t="s">
        <v>197</v>
      </c>
      <c r="P35" s="8" t="s">
        <v>198</v>
      </c>
    </row>
    <row r="36" spans="1:16" ht="18" x14ac:dyDescent="0.25">
      <c r="A36" s="7">
        <v>35</v>
      </c>
      <c r="B36" s="7" t="s">
        <v>1486</v>
      </c>
      <c r="C36" s="7" t="s">
        <v>964</v>
      </c>
      <c r="D36" s="7" t="s">
        <v>275</v>
      </c>
      <c r="E36" s="7">
        <v>2</v>
      </c>
      <c r="F36" s="7" t="s">
        <v>276</v>
      </c>
      <c r="G36" s="7" t="s">
        <v>1099</v>
      </c>
      <c r="H36" s="7" t="s">
        <v>17</v>
      </c>
      <c r="I36" s="7">
        <v>1</v>
      </c>
      <c r="J36" s="8" t="s">
        <v>195</v>
      </c>
      <c r="K36" s="8" t="s">
        <v>1621</v>
      </c>
      <c r="L36" s="8" t="s">
        <v>196</v>
      </c>
      <c r="M36" s="8" t="s">
        <v>278</v>
      </c>
      <c r="N36" s="8" t="s">
        <v>277</v>
      </c>
      <c r="O36" s="8" t="s">
        <v>197</v>
      </c>
      <c r="P36" s="8" t="s">
        <v>198</v>
      </c>
    </row>
    <row r="37" spans="1:16" ht="18" x14ac:dyDescent="0.25">
      <c r="A37" s="7">
        <v>36</v>
      </c>
      <c r="B37" s="7" t="s">
        <v>1487</v>
      </c>
      <c r="C37" s="7" t="s">
        <v>965</v>
      </c>
      <c r="D37" s="7" t="s">
        <v>275</v>
      </c>
      <c r="E37" s="7">
        <v>2</v>
      </c>
      <c r="F37" s="7" t="s">
        <v>276</v>
      </c>
      <c r="G37" s="7" t="s">
        <v>1099</v>
      </c>
      <c r="H37" s="7" t="s">
        <v>17</v>
      </c>
      <c r="I37" s="7">
        <v>1</v>
      </c>
      <c r="J37" s="8" t="s">
        <v>195</v>
      </c>
      <c r="K37" s="8" t="s">
        <v>1621</v>
      </c>
      <c r="L37" s="8" t="s">
        <v>196</v>
      </c>
      <c r="M37" s="8" t="s">
        <v>278</v>
      </c>
      <c r="N37" s="8" t="s">
        <v>277</v>
      </c>
      <c r="O37" s="8" t="s">
        <v>197</v>
      </c>
      <c r="P37" s="8" t="s">
        <v>198</v>
      </c>
    </row>
    <row r="38" spans="1:16" ht="18" x14ac:dyDescent="0.25">
      <c r="A38" s="7">
        <v>37</v>
      </c>
      <c r="B38" s="7" t="s">
        <v>1488</v>
      </c>
      <c r="C38" s="7" t="s">
        <v>966</v>
      </c>
      <c r="D38" s="7" t="s">
        <v>275</v>
      </c>
      <c r="E38" s="7">
        <v>2</v>
      </c>
      <c r="F38" s="7" t="s">
        <v>276</v>
      </c>
      <c r="G38" s="7" t="s">
        <v>1099</v>
      </c>
      <c r="H38" s="7" t="s">
        <v>17</v>
      </c>
      <c r="I38" s="7">
        <v>1</v>
      </c>
      <c r="J38" s="8" t="s">
        <v>195</v>
      </c>
      <c r="K38" s="8" t="s">
        <v>1621</v>
      </c>
      <c r="L38" s="8" t="s">
        <v>196</v>
      </c>
      <c r="M38" s="8" t="s">
        <v>278</v>
      </c>
      <c r="N38" s="8" t="s">
        <v>277</v>
      </c>
      <c r="O38" s="8" t="s">
        <v>197</v>
      </c>
      <c r="P38" s="8" t="s">
        <v>198</v>
      </c>
    </row>
    <row r="39" spans="1:16" ht="18" x14ac:dyDescent="0.25">
      <c r="A39" s="7">
        <v>38</v>
      </c>
      <c r="B39" s="7" t="s">
        <v>1489</v>
      </c>
      <c r="C39" s="7" t="s">
        <v>967</v>
      </c>
      <c r="D39" s="7" t="s">
        <v>275</v>
      </c>
      <c r="E39" s="7">
        <v>2</v>
      </c>
      <c r="F39" s="7" t="s">
        <v>276</v>
      </c>
      <c r="G39" s="7" t="s">
        <v>1099</v>
      </c>
      <c r="H39" s="7" t="s">
        <v>17</v>
      </c>
      <c r="I39" s="7">
        <v>1</v>
      </c>
      <c r="J39" s="8" t="s">
        <v>195</v>
      </c>
      <c r="K39" s="8" t="s">
        <v>1621</v>
      </c>
      <c r="L39" s="8" t="s">
        <v>196</v>
      </c>
      <c r="M39" s="8" t="s">
        <v>278</v>
      </c>
      <c r="N39" s="8" t="s">
        <v>277</v>
      </c>
      <c r="O39" s="8" t="s">
        <v>197</v>
      </c>
      <c r="P39" s="8" t="s">
        <v>198</v>
      </c>
    </row>
    <row r="40" spans="1:16" ht="18" x14ac:dyDescent="0.25">
      <c r="A40" s="7">
        <v>39</v>
      </c>
      <c r="B40" s="7" t="s">
        <v>1490</v>
      </c>
      <c r="C40" s="7" t="s">
        <v>968</v>
      </c>
      <c r="D40" s="7" t="s">
        <v>275</v>
      </c>
      <c r="E40" s="7">
        <v>2</v>
      </c>
      <c r="F40" s="7" t="s">
        <v>276</v>
      </c>
      <c r="G40" s="7" t="s">
        <v>1099</v>
      </c>
      <c r="H40" s="7" t="s">
        <v>17</v>
      </c>
      <c r="I40" s="7">
        <v>1</v>
      </c>
      <c r="J40" s="8" t="s">
        <v>195</v>
      </c>
      <c r="K40" s="8" t="s">
        <v>1621</v>
      </c>
      <c r="L40" s="8" t="s">
        <v>196</v>
      </c>
      <c r="M40" s="8" t="s">
        <v>278</v>
      </c>
      <c r="N40" s="8" t="s">
        <v>277</v>
      </c>
      <c r="O40" s="8" t="s">
        <v>197</v>
      </c>
      <c r="P40" s="8" t="s">
        <v>198</v>
      </c>
    </row>
    <row r="41" spans="1:16" ht="18" x14ac:dyDescent="0.25">
      <c r="A41" s="7">
        <v>40</v>
      </c>
      <c r="B41" s="7" t="s">
        <v>1491</v>
      </c>
      <c r="C41" s="7" t="s">
        <v>969</v>
      </c>
      <c r="D41" s="7" t="s">
        <v>275</v>
      </c>
      <c r="E41" s="7">
        <v>2</v>
      </c>
      <c r="F41" s="7" t="s">
        <v>276</v>
      </c>
      <c r="G41" s="7" t="s">
        <v>1099</v>
      </c>
      <c r="H41" s="7" t="s">
        <v>17</v>
      </c>
      <c r="I41" s="7">
        <v>1</v>
      </c>
      <c r="J41" s="8" t="s">
        <v>195</v>
      </c>
      <c r="K41" s="8" t="s">
        <v>1621</v>
      </c>
      <c r="L41" s="8" t="s">
        <v>196</v>
      </c>
      <c r="M41" s="8" t="s">
        <v>278</v>
      </c>
      <c r="N41" s="8" t="s">
        <v>277</v>
      </c>
      <c r="O41" s="8" t="s">
        <v>197</v>
      </c>
      <c r="P41" s="8" t="s">
        <v>198</v>
      </c>
    </row>
    <row r="42" spans="1:16" ht="18" x14ac:dyDescent="0.25">
      <c r="A42" s="7">
        <v>41</v>
      </c>
      <c r="B42" s="7" t="s">
        <v>1492</v>
      </c>
      <c r="C42" s="7" t="s">
        <v>970</v>
      </c>
      <c r="D42" s="7" t="s">
        <v>275</v>
      </c>
      <c r="E42" s="7">
        <v>2</v>
      </c>
      <c r="F42" s="7" t="s">
        <v>276</v>
      </c>
      <c r="G42" s="7" t="s">
        <v>1099</v>
      </c>
      <c r="H42" s="7" t="s">
        <v>17</v>
      </c>
      <c r="I42" s="7">
        <v>1</v>
      </c>
      <c r="J42" s="8" t="s">
        <v>195</v>
      </c>
      <c r="K42" s="8" t="s">
        <v>1621</v>
      </c>
      <c r="L42" s="8" t="s">
        <v>196</v>
      </c>
      <c r="M42" s="8" t="s">
        <v>278</v>
      </c>
      <c r="N42" s="8" t="s">
        <v>277</v>
      </c>
      <c r="O42" s="8" t="s">
        <v>197</v>
      </c>
      <c r="P42" s="8" t="s">
        <v>198</v>
      </c>
    </row>
    <row r="43" spans="1:16" ht="18" x14ac:dyDescent="0.25">
      <c r="A43" s="7">
        <v>42</v>
      </c>
      <c r="B43" s="7" t="s">
        <v>1493</v>
      </c>
      <c r="C43" s="7" t="s">
        <v>971</v>
      </c>
      <c r="D43" s="7" t="s">
        <v>275</v>
      </c>
      <c r="E43" s="7">
        <v>2</v>
      </c>
      <c r="F43" s="7" t="s">
        <v>276</v>
      </c>
      <c r="G43" s="7" t="s">
        <v>1099</v>
      </c>
      <c r="H43" s="7" t="s">
        <v>17</v>
      </c>
      <c r="I43" s="7">
        <v>1</v>
      </c>
      <c r="J43" s="8" t="s">
        <v>195</v>
      </c>
      <c r="K43" s="8" t="s">
        <v>1621</v>
      </c>
      <c r="L43" s="8" t="s">
        <v>196</v>
      </c>
      <c r="M43" s="8" t="s">
        <v>278</v>
      </c>
      <c r="N43" s="8" t="s">
        <v>277</v>
      </c>
      <c r="O43" s="8" t="s">
        <v>197</v>
      </c>
      <c r="P43" s="8" t="s">
        <v>198</v>
      </c>
    </row>
    <row r="44" spans="1:16" ht="18" x14ac:dyDescent="0.25">
      <c r="A44" s="7">
        <v>43</v>
      </c>
      <c r="B44" s="7" t="s">
        <v>1494</v>
      </c>
      <c r="C44" s="7" t="s">
        <v>972</v>
      </c>
      <c r="D44" s="7" t="s">
        <v>275</v>
      </c>
      <c r="E44" s="7">
        <v>2</v>
      </c>
      <c r="F44" s="7" t="s">
        <v>276</v>
      </c>
      <c r="G44" s="7" t="s">
        <v>1099</v>
      </c>
      <c r="H44" s="7" t="s">
        <v>17</v>
      </c>
      <c r="I44" s="7">
        <v>1</v>
      </c>
      <c r="J44" s="8" t="s">
        <v>195</v>
      </c>
      <c r="K44" s="8" t="s">
        <v>1621</v>
      </c>
      <c r="L44" s="8" t="s">
        <v>196</v>
      </c>
      <c r="M44" s="8" t="s">
        <v>278</v>
      </c>
      <c r="N44" s="8" t="s">
        <v>277</v>
      </c>
      <c r="O44" s="8" t="s">
        <v>197</v>
      </c>
      <c r="P44" s="8" t="s">
        <v>198</v>
      </c>
    </row>
    <row r="45" spans="1:16" ht="18" x14ac:dyDescent="0.25">
      <c r="A45" s="7">
        <v>44</v>
      </c>
      <c r="B45" s="7" t="s">
        <v>1495</v>
      </c>
      <c r="C45" s="7" t="s">
        <v>973</v>
      </c>
      <c r="D45" s="7" t="s">
        <v>275</v>
      </c>
      <c r="E45" s="7">
        <v>2</v>
      </c>
      <c r="F45" s="7" t="s">
        <v>276</v>
      </c>
      <c r="G45" s="7" t="s">
        <v>1099</v>
      </c>
      <c r="H45" s="7" t="s">
        <v>17</v>
      </c>
      <c r="I45" s="7">
        <v>1</v>
      </c>
      <c r="J45" s="8" t="s">
        <v>195</v>
      </c>
      <c r="K45" s="8" t="s">
        <v>1621</v>
      </c>
      <c r="L45" s="8" t="s">
        <v>196</v>
      </c>
      <c r="M45" s="8" t="s">
        <v>278</v>
      </c>
      <c r="N45" s="8" t="s">
        <v>277</v>
      </c>
      <c r="O45" s="8" t="s">
        <v>197</v>
      </c>
      <c r="P45" s="8" t="s">
        <v>198</v>
      </c>
    </row>
    <row r="46" spans="1:16" ht="18" x14ac:dyDescent="0.25">
      <c r="A46" s="7">
        <v>45</v>
      </c>
      <c r="B46" s="7" t="s">
        <v>1496</v>
      </c>
      <c r="C46" s="7" t="s">
        <v>974</v>
      </c>
      <c r="D46" s="7" t="s">
        <v>275</v>
      </c>
      <c r="E46" s="7">
        <v>2</v>
      </c>
      <c r="F46" s="7" t="s">
        <v>276</v>
      </c>
      <c r="G46" s="7" t="s">
        <v>1099</v>
      </c>
      <c r="H46" s="7" t="s">
        <v>17</v>
      </c>
      <c r="I46" s="7">
        <v>1</v>
      </c>
      <c r="J46" s="8" t="s">
        <v>195</v>
      </c>
      <c r="K46" s="8" t="s">
        <v>1621</v>
      </c>
      <c r="L46" s="8" t="s">
        <v>196</v>
      </c>
      <c r="M46" s="8" t="s">
        <v>278</v>
      </c>
      <c r="N46" s="8" t="s">
        <v>277</v>
      </c>
      <c r="O46" s="8" t="s">
        <v>197</v>
      </c>
      <c r="P46" s="8" t="s">
        <v>198</v>
      </c>
    </row>
    <row r="47" spans="1:16" ht="18" x14ac:dyDescent="0.25">
      <c r="A47" s="7">
        <v>46</v>
      </c>
      <c r="B47" s="7" t="s">
        <v>1497</v>
      </c>
      <c r="C47" s="7" t="s">
        <v>975</v>
      </c>
      <c r="D47" s="7" t="s">
        <v>275</v>
      </c>
      <c r="E47" s="7">
        <v>2</v>
      </c>
      <c r="F47" s="7" t="s">
        <v>276</v>
      </c>
      <c r="G47" s="7" t="s">
        <v>1099</v>
      </c>
      <c r="H47" s="7" t="s">
        <v>17</v>
      </c>
      <c r="I47" s="7">
        <v>1</v>
      </c>
      <c r="J47" s="8" t="s">
        <v>195</v>
      </c>
      <c r="K47" s="8" t="s">
        <v>1621</v>
      </c>
      <c r="L47" s="8" t="s">
        <v>196</v>
      </c>
      <c r="M47" s="8" t="s">
        <v>278</v>
      </c>
      <c r="N47" s="8" t="s">
        <v>277</v>
      </c>
      <c r="O47" s="8" t="s">
        <v>197</v>
      </c>
      <c r="P47" s="8" t="s">
        <v>198</v>
      </c>
    </row>
    <row r="48" spans="1:16" ht="18" x14ac:dyDescent="0.25">
      <c r="A48" s="7">
        <v>47</v>
      </c>
      <c r="B48" s="7" t="s">
        <v>1498</v>
      </c>
      <c r="C48" s="7" t="s">
        <v>976</v>
      </c>
      <c r="D48" s="7" t="s">
        <v>275</v>
      </c>
      <c r="E48" s="7">
        <v>2</v>
      </c>
      <c r="F48" s="7" t="s">
        <v>276</v>
      </c>
      <c r="G48" s="7" t="s">
        <v>1099</v>
      </c>
      <c r="H48" s="7" t="s">
        <v>17</v>
      </c>
      <c r="I48" s="7">
        <v>1</v>
      </c>
      <c r="J48" s="8" t="s">
        <v>195</v>
      </c>
      <c r="K48" s="8" t="s">
        <v>1621</v>
      </c>
      <c r="L48" s="8" t="s">
        <v>196</v>
      </c>
      <c r="M48" s="8" t="s">
        <v>278</v>
      </c>
      <c r="N48" s="8" t="s">
        <v>277</v>
      </c>
      <c r="O48" s="8" t="s">
        <v>197</v>
      </c>
      <c r="P48" s="8" t="s">
        <v>198</v>
      </c>
    </row>
    <row r="49" spans="1:16" ht="18" x14ac:dyDescent="0.25">
      <c r="A49" s="7">
        <v>48</v>
      </c>
      <c r="B49" s="7" t="s">
        <v>1499</v>
      </c>
      <c r="C49" s="7" t="s">
        <v>977</v>
      </c>
      <c r="D49" s="7" t="s">
        <v>275</v>
      </c>
      <c r="E49" s="7">
        <v>2</v>
      </c>
      <c r="F49" s="7" t="s">
        <v>276</v>
      </c>
      <c r="G49" s="7" t="s">
        <v>1099</v>
      </c>
      <c r="H49" s="7" t="s">
        <v>17</v>
      </c>
      <c r="I49" s="7">
        <v>1</v>
      </c>
      <c r="J49" s="8" t="s">
        <v>195</v>
      </c>
      <c r="K49" s="8" t="s">
        <v>1621</v>
      </c>
      <c r="L49" s="8" t="s">
        <v>196</v>
      </c>
      <c r="M49" s="8" t="s">
        <v>278</v>
      </c>
      <c r="N49" s="8" t="s">
        <v>277</v>
      </c>
      <c r="O49" s="8" t="s">
        <v>197</v>
      </c>
      <c r="P49" s="8" t="s">
        <v>198</v>
      </c>
    </row>
    <row r="50" spans="1:16" ht="18" x14ac:dyDescent="0.25">
      <c r="A50" s="7">
        <v>49</v>
      </c>
      <c r="B50" s="7" t="s">
        <v>1500</v>
      </c>
      <c r="C50" s="7" t="s">
        <v>978</v>
      </c>
      <c r="D50" s="7" t="s">
        <v>275</v>
      </c>
      <c r="E50" s="7">
        <v>2</v>
      </c>
      <c r="F50" s="7" t="s">
        <v>276</v>
      </c>
      <c r="G50" s="7" t="s">
        <v>1099</v>
      </c>
      <c r="H50" s="7" t="s">
        <v>17</v>
      </c>
      <c r="I50" s="7">
        <v>1</v>
      </c>
      <c r="J50" s="8" t="s">
        <v>195</v>
      </c>
      <c r="K50" s="8" t="s">
        <v>1621</v>
      </c>
      <c r="L50" s="8" t="s">
        <v>196</v>
      </c>
      <c r="M50" s="8" t="s">
        <v>278</v>
      </c>
      <c r="N50" s="8" t="s">
        <v>277</v>
      </c>
      <c r="O50" s="8" t="s">
        <v>197</v>
      </c>
      <c r="P50" s="8" t="s">
        <v>198</v>
      </c>
    </row>
    <row r="51" spans="1:16" ht="18" x14ac:dyDescent="0.25">
      <c r="A51" s="7">
        <v>50</v>
      </c>
      <c r="B51" s="7" t="s">
        <v>1501</v>
      </c>
      <c r="C51" s="7" t="s">
        <v>979</v>
      </c>
      <c r="D51" s="7" t="s">
        <v>275</v>
      </c>
      <c r="E51" s="7">
        <v>2</v>
      </c>
      <c r="F51" s="7" t="s">
        <v>276</v>
      </c>
      <c r="G51" s="7" t="s">
        <v>1099</v>
      </c>
      <c r="H51" s="7" t="s">
        <v>17</v>
      </c>
      <c r="I51" s="7">
        <v>1</v>
      </c>
      <c r="J51" s="8" t="s">
        <v>195</v>
      </c>
      <c r="K51" s="8" t="s">
        <v>1621</v>
      </c>
      <c r="L51" s="8" t="s">
        <v>196</v>
      </c>
      <c r="M51" s="8" t="s">
        <v>278</v>
      </c>
      <c r="N51" s="8" t="s">
        <v>277</v>
      </c>
      <c r="O51" s="8" t="s">
        <v>197</v>
      </c>
      <c r="P51" s="8" t="s">
        <v>198</v>
      </c>
    </row>
    <row r="52" spans="1:16" ht="18" x14ac:dyDescent="0.25">
      <c r="A52" s="7">
        <v>51</v>
      </c>
      <c r="B52" s="7" t="s">
        <v>1502</v>
      </c>
      <c r="C52" s="7" t="s">
        <v>980</v>
      </c>
      <c r="D52" s="7" t="s">
        <v>275</v>
      </c>
      <c r="E52" s="7">
        <v>2</v>
      </c>
      <c r="F52" s="7" t="s">
        <v>276</v>
      </c>
      <c r="G52" s="7" t="s">
        <v>1099</v>
      </c>
      <c r="H52" s="7" t="s">
        <v>17</v>
      </c>
      <c r="I52" s="7">
        <v>1</v>
      </c>
      <c r="J52" s="8" t="s">
        <v>195</v>
      </c>
      <c r="K52" s="8" t="s">
        <v>1621</v>
      </c>
      <c r="L52" s="8" t="s">
        <v>196</v>
      </c>
      <c r="M52" s="8" t="s">
        <v>278</v>
      </c>
      <c r="N52" s="8" t="s">
        <v>277</v>
      </c>
      <c r="O52" s="8" t="s">
        <v>197</v>
      </c>
      <c r="P52" s="8" t="s">
        <v>198</v>
      </c>
    </row>
    <row r="53" spans="1:16" ht="18" x14ac:dyDescent="0.25">
      <c r="A53" s="7">
        <v>52</v>
      </c>
      <c r="B53" s="7" t="s">
        <v>1503</v>
      </c>
      <c r="C53" s="7" t="s">
        <v>981</v>
      </c>
      <c r="D53" s="7" t="s">
        <v>275</v>
      </c>
      <c r="E53" s="7">
        <v>2</v>
      </c>
      <c r="F53" s="7" t="s">
        <v>276</v>
      </c>
      <c r="G53" s="7" t="s">
        <v>1099</v>
      </c>
      <c r="H53" s="7" t="s">
        <v>17</v>
      </c>
      <c r="I53" s="7">
        <v>1</v>
      </c>
      <c r="J53" s="8" t="s">
        <v>195</v>
      </c>
      <c r="K53" s="8" t="s">
        <v>1621</v>
      </c>
      <c r="L53" s="8" t="s">
        <v>196</v>
      </c>
      <c r="M53" s="8" t="s">
        <v>278</v>
      </c>
      <c r="N53" s="8" t="s">
        <v>277</v>
      </c>
      <c r="O53" s="8" t="s">
        <v>197</v>
      </c>
      <c r="P53" s="8" t="s">
        <v>198</v>
      </c>
    </row>
    <row r="54" spans="1:16" ht="18" x14ac:dyDescent="0.25">
      <c r="A54" s="7">
        <v>53</v>
      </c>
      <c r="B54" s="7" t="s">
        <v>1504</v>
      </c>
      <c r="C54" s="7" t="s">
        <v>982</v>
      </c>
      <c r="D54" s="7" t="s">
        <v>275</v>
      </c>
      <c r="E54" s="7">
        <v>2</v>
      </c>
      <c r="F54" s="7" t="s">
        <v>276</v>
      </c>
      <c r="G54" s="7" t="s">
        <v>1099</v>
      </c>
      <c r="H54" s="7" t="s">
        <v>17</v>
      </c>
      <c r="I54" s="7">
        <v>1</v>
      </c>
      <c r="J54" s="8" t="s">
        <v>195</v>
      </c>
      <c r="K54" s="8" t="s">
        <v>1621</v>
      </c>
      <c r="L54" s="8" t="s">
        <v>196</v>
      </c>
      <c r="M54" s="8" t="s">
        <v>278</v>
      </c>
      <c r="N54" s="8" t="s">
        <v>277</v>
      </c>
      <c r="O54" s="8" t="s">
        <v>197</v>
      </c>
      <c r="P54" s="8" t="s">
        <v>198</v>
      </c>
    </row>
    <row r="55" spans="1:16" ht="18" x14ac:dyDescent="0.25">
      <c r="A55" s="7">
        <v>54</v>
      </c>
      <c r="B55" s="7" t="s">
        <v>1505</v>
      </c>
      <c r="C55" s="7" t="s">
        <v>983</v>
      </c>
      <c r="D55" s="7" t="s">
        <v>275</v>
      </c>
      <c r="E55" s="7">
        <v>2</v>
      </c>
      <c r="F55" s="7" t="s">
        <v>276</v>
      </c>
      <c r="G55" s="7" t="s">
        <v>1099</v>
      </c>
      <c r="H55" s="7" t="s">
        <v>17</v>
      </c>
      <c r="I55" s="7">
        <v>1</v>
      </c>
      <c r="J55" s="8" t="s">
        <v>195</v>
      </c>
      <c r="K55" s="8" t="s">
        <v>1621</v>
      </c>
      <c r="L55" s="8" t="s">
        <v>196</v>
      </c>
      <c r="M55" s="8" t="s">
        <v>278</v>
      </c>
      <c r="N55" s="8" t="s">
        <v>277</v>
      </c>
      <c r="O55" s="8" t="s">
        <v>197</v>
      </c>
      <c r="P55" s="8" t="s">
        <v>198</v>
      </c>
    </row>
    <row r="56" spans="1:16" ht="18" x14ac:dyDescent="0.25">
      <c r="A56" s="7">
        <v>55</v>
      </c>
      <c r="B56" s="7" t="s">
        <v>1506</v>
      </c>
      <c r="C56" s="7" t="s">
        <v>984</v>
      </c>
      <c r="D56" s="7" t="s">
        <v>275</v>
      </c>
      <c r="E56" s="7">
        <v>2</v>
      </c>
      <c r="F56" s="7" t="s">
        <v>276</v>
      </c>
      <c r="G56" s="7" t="s">
        <v>1099</v>
      </c>
      <c r="H56" s="7" t="s">
        <v>17</v>
      </c>
      <c r="I56" s="7">
        <v>1</v>
      </c>
      <c r="J56" s="8" t="s">
        <v>195</v>
      </c>
      <c r="K56" s="8" t="s">
        <v>1621</v>
      </c>
      <c r="L56" s="8" t="s">
        <v>196</v>
      </c>
      <c r="M56" s="8" t="s">
        <v>278</v>
      </c>
      <c r="N56" s="8" t="s">
        <v>277</v>
      </c>
      <c r="O56" s="8" t="s">
        <v>197</v>
      </c>
      <c r="P56" s="8" t="s">
        <v>198</v>
      </c>
    </row>
    <row r="57" spans="1:16" ht="18" x14ac:dyDescent="0.25">
      <c r="A57" s="7">
        <v>56</v>
      </c>
      <c r="B57" s="7" t="s">
        <v>1507</v>
      </c>
      <c r="C57" s="7" t="s">
        <v>985</v>
      </c>
      <c r="D57" s="7" t="s">
        <v>275</v>
      </c>
      <c r="E57" s="7">
        <v>2</v>
      </c>
      <c r="F57" s="7" t="s">
        <v>276</v>
      </c>
      <c r="G57" s="7" t="s">
        <v>1099</v>
      </c>
      <c r="H57" s="7" t="s">
        <v>17</v>
      </c>
      <c r="I57" s="7">
        <v>1</v>
      </c>
      <c r="J57" s="8" t="s">
        <v>195</v>
      </c>
      <c r="K57" s="8" t="s">
        <v>1621</v>
      </c>
      <c r="L57" s="8" t="s">
        <v>196</v>
      </c>
      <c r="M57" s="8" t="s">
        <v>278</v>
      </c>
      <c r="N57" s="8" t="s">
        <v>277</v>
      </c>
      <c r="O57" s="8" t="s">
        <v>197</v>
      </c>
      <c r="P57" s="8" t="s">
        <v>198</v>
      </c>
    </row>
    <row r="58" spans="1:16" ht="18" x14ac:dyDescent="0.25">
      <c r="A58" s="7">
        <v>57</v>
      </c>
      <c r="B58" s="7" t="s">
        <v>1508</v>
      </c>
      <c r="C58" s="7" t="s">
        <v>986</v>
      </c>
      <c r="D58" s="7" t="s">
        <v>275</v>
      </c>
      <c r="E58" s="7">
        <v>2</v>
      </c>
      <c r="F58" s="7" t="s">
        <v>276</v>
      </c>
      <c r="G58" s="7" t="s">
        <v>1099</v>
      </c>
      <c r="H58" s="7" t="s">
        <v>17</v>
      </c>
      <c r="I58" s="7">
        <v>1</v>
      </c>
      <c r="J58" s="8" t="s">
        <v>195</v>
      </c>
      <c r="K58" s="8" t="s">
        <v>1621</v>
      </c>
      <c r="L58" s="8" t="s">
        <v>196</v>
      </c>
      <c r="M58" s="8" t="s">
        <v>278</v>
      </c>
      <c r="N58" s="8" t="s">
        <v>277</v>
      </c>
      <c r="O58" s="8" t="s">
        <v>197</v>
      </c>
      <c r="P58" s="8" t="s">
        <v>198</v>
      </c>
    </row>
    <row r="59" spans="1:16" ht="18" x14ac:dyDescent="0.25">
      <c r="A59" s="7">
        <v>58</v>
      </c>
      <c r="B59" s="7" t="s">
        <v>1509</v>
      </c>
      <c r="C59" s="7" t="s">
        <v>987</v>
      </c>
      <c r="D59" s="7" t="s">
        <v>275</v>
      </c>
      <c r="E59" s="7">
        <v>2</v>
      </c>
      <c r="F59" s="7" t="s">
        <v>276</v>
      </c>
      <c r="G59" s="7" t="s">
        <v>1099</v>
      </c>
      <c r="H59" s="7" t="s">
        <v>17</v>
      </c>
      <c r="I59" s="7">
        <v>1</v>
      </c>
      <c r="J59" s="8" t="s">
        <v>195</v>
      </c>
      <c r="K59" s="8" t="s">
        <v>1621</v>
      </c>
      <c r="L59" s="8" t="s">
        <v>196</v>
      </c>
      <c r="M59" s="8" t="s">
        <v>278</v>
      </c>
      <c r="N59" s="8" t="s">
        <v>277</v>
      </c>
      <c r="O59" s="8" t="s">
        <v>197</v>
      </c>
      <c r="P59" s="8" t="s">
        <v>198</v>
      </c>
    </row>
    <row r="60" spans="1:16" ht="18" x14ac:dyDescent="0.25">
      <c r="A60" s="7">
        <v>59</v>
      </c>
      <c r="B60" s="7" t="s">
        <v>1510</v>
      </c>
      <c r="C60" s="7" t="s">
        <v>988</v>
      </c>
      <c r="D60" s="7" t="s">
        <v>275</v>
      </c>
      <c r="E60" s="7">
        <v>2</v>
      </c>
      <c r="F60" s="7" t="s">
        <v>276</v>
      </c>
      <c r="G60" s="7" t="s">
        <v>1099</v>
      </c>
      <c r="H60" s="7" t="s">
        <v>17</v>
      </c>
      <c r="I60" s="7">
        <v>1</v>
      </c>
      <c r="J60" s="8" t="s">
        <v>195</v>
      </c>
      <c r="K60" s="8" t="s">
        <v>1621</v>
      </c>
      <c r="L60" s="8" t="s">
        <v>196</v>
      </c>
      <c r="M60" s="8" t="s">
        <v>278</v>
      </c>
      <c r="N60" s="8" t="s">
        <v>277</v>
      </c>
      <c r="O60" s="8" t="s">
        <v>197</v>
      </c>
      <c r="P60" s="8" t="s">
        <v>198</v>
      </c>
    </row>
    <row r="61" spans="1:16" ht="18" x14ac:dyDescent="0.25">
      <c r="A61" s="7">
        <v>60</v>
      </c>
      <c r="B61" s="7" t="s">
        <v>1511</v>
      </c>
      <c r="C61" s="7" t="s">
        <v>989</v>
      </c>
      <c r="D61" s="7" t="s">
        <v>275</v>
      </c>
      <c r="E61" s="7">
        <v>2</v>
      </c>
      <c r="F61" s="7" t="s">
        <v>276</v>
      </c>
      <c r="G61" s="7" t="s">
        <v>1099</v>
      </c>
      <c r="H61" s="7" t="s">
        <v>17</v>
      </c>
      <c r="I61" s="7">
        <v>1</v>
      </c>
      <c r="J61" s="8" t="s">
        <v>195</v>
      </c>
      <c r="K61" s="8" t="s">
        <v>1621</v>
      </c>
      <c r="L61" s="8" t="s">
        <v>196</v>
      </c>
      <c r="M61" s="8" t="s">
        <v>278</v>
      </c>
      <c r="N61" s="8" t="s">
        <v>277</v>
      </c>
      <c r="O61" s="8" t="s">
        <v>197</v>
      </c>
      <c r="P61" s="8" t="s">
        <v>198</v>
      </c>
    </row>
    <row r="62" spans="1:16" ht="18" x14ac:dyDescent="0.25">
      <c r="A62" s="7">
        <v>61</v>
      </c>
      <c r="B62" s="7" t="s">
        <v>1512</v>
      </c>
      <c r="C62" s="7" t="s">
        <v>990</v>
      </c>
      <c r="D62" s="7" t="s">
        <v>275</v>
      </c>
      <c r="E62" s="7">
        <v>2</v>
      </c>
      <c r="F62" s="7" t="s">
        <v>276</v>
      </c>
      <c r="G62" s="7" t="s">
        <v>1099</v>
      </c>
      <c r="H62" s="7" t="s">
        <v>17</v>
      </c>
      <c r="I62" s="7">
        <v>1</v>
      </c>
      <c r="J62" s="8" t="s">
        <v>195</v>
      </c>
      <c r="K62" s="8" t="s">
        <v>1621</v>
      </c>
      <c r="L62" s="8" t="s">
        <v>196</v>
      </c>
      <c r="M62" s="8" t="s">
        <v>278</v>
      </c>
      <c r="N62" s="8" t="s">
        <v>277</v>
      </c>
      <c r="O62" s="8" t="s">
        <v>197</v>
      </c>
      <c r="P62" s="8" t="s">
        <v>198</v>
      </c>
    </row>
    <row r="63" spans="1:16" ht="18" x14ac:dyDescent="0.25">
      <c r="A63" s="7">
        <v>62</v>
      </c>
      <c r="B63" s="7" t="s">
        <v>1513</v>
      </c>
      <c r="C63" s="7" t="s">
        <v>991</v>
      </c>
      <c r="D63" s="7" t="s">
        <v>275</v>
      </c>
      <c r="E63" s="7">
        <v>2</v>
      </c>
      <c r="F63" s="7" t="s">
        <v>276</v>
      </c>
      <c r="G63" s="7" t="s">
        <v>1099</v>
      </c>
      <c r="H63" s="7" t="s">
        <v>17</v>
      </c>
      <c r="I63" s="7">
        <v>1</v>
      </c>
      <c r="J63" s="8" t="s">
        <v>195</v>
      </c>
      <c r="K63" s="8" t="s">
        <v>1621</v>
      </c>
      <c r="L63" s="8" t="s">
        <v>196</v>
      </c>
      <c r="M63" s="8" t="s">
        <v>278</v>
      </c>
      <c r="N63" s="8" t="s">
        <v>277</v>
      </c>
      <c r="O63" s="8" t="s">
        <v>197</v>
      </c>
      <c r="P63" s="8" t="s">
        <v>198</v>
      </c>
    </row>
    <row r="64" spans="1:16" ht="18" x14ac:dyDescent="0.25">
      <c r="A64" s="7">
        <v>63</v>
      </c>
      <c r="B64" s="7" t="s">
        <v>1514</v>
      </c>
      <c r="C64" s="7" t="s">
        <v>992</v>
      </c>
      <c r="D64" s="7" t="s">
        <v>275</v>
      </c>
      <c r="E64" s="7">
        <v>2</v>
      </c>
      <c r="F64" s="7" t="s">
        <v>276</v>
      </c>
      <c r="G64" s="7" t="s">
        <v>1099</v>
      </c>
      <c r="H64" s="7" t="s">
        <v>17</v>
      </c>
      <c r="I64" s="7">
        <v>1</v>
      </c>
      <c r="J64" s="8" t="s">
        <v>195</v>
      </c>
      <c r="K64" s="8" t="s">
        <v>1621</v>
      </c>
      <c r="L64" s="8" t="s">
        <v>196</v>
      </c>
      <c r="M64" s="8" t="s">
        <v>278</v>
      </c>
      <c r="N64" s="8" t="s">
        <v>277</v>
      </c>
      <c r="O64" s="8" t="s">
        <v>197</v>
      </c>
      <c r="P64" s="8" t="s">
        <v>198</v>
      </c>
    </row>
    <row r="65" spans="1:16" ht="18" x14ac:dyDescent="0.25">
      <c r="A65" s="7">
        <v>64</v>
      </c>
      <c r="B65" s="7" t="s">
        <v>1515</v>
      </c>
      <c r="C65" s="7" t="s">
        <v>993</v>
      </c>
      <c r="D65" s="7" t="s">
        <v>275</v>
      </c>
      <c r="E65" s="7">
        <v>2</v>
      </c>
      <c r="F65" s="7" t="s">
        <v>276</v>
      </c>
      <c r="G65" s="7" t="s">
        <v>1099</v>
      </c>
      <c r="H65" s="7" t="s">
        <v>17</v>
      </c>
      <c r="I65" s="7">
        <v>1</v>
      </c>
      <c r="J65" s="8" t="s">
        <v>195</v>
      </c>
      <c r="K65" s="8" t="s">
        <v>1621</v>
      </c>
      <c r="L65" s="8" t="s">
        <v>196</v>
      </c>
      <c r="M65" s="8" t="s">
        <v>278</v>
      </c>
      <c r="N65" s="8" t="s">
        <v>277</v>
      </c>
      <c r="O65" s="8" t="s">
        <v>197</v>
      </c>
      <c r="P65" s="8" t="s">
        <v>198</v>
      </c>
    </row>
    <row r="66" spans="1:16" ht="18" x14ac:dyDescent="0.25">
      <c r="A66" s="7">
        <v>65</v>
      </c>
      <c r="B66" s="7" t="s">
        <v>1516</v>
      </c>
      <c r="C66" s="7" t="s">
        <v>994</v>
      </c>
      <c r="D66" s="7" t="s">
        <v>275</v>
      </c>
      <c r="E66" s="7">
        <v>2</v>
      </c>
      <c r="F66" s="7" t="s">
        <v>276</v>
      </c>
      <c r="G66" s="7" t="s">
        <v>1099</v>
      </c>
      <c r="H66" s="7" t="s">
        <v>17</v>
      </c>
      <c r="I66" s="7">
        <v>1</v>
      </c>
      <c r="J66" s="8" t="s">
        <v>195</v>
      </c>
      <c r="K66" s="8" t="s">
        <v>1621</v>
      </c>
      <c r="L66" s="8" t="s">
        <v>196</v>
      </c>
      <c r="M66" s="8" t="s">
        <v>278</v>
      </c>
      <c r="N66" s="8" t="s">
        <v>277</v>
      </c>
      <c r="O66" s="8" t="s">
        <v>197</v>
      </c>
      <c r="P66" s="8" t="s">
        <v>198</v>
      </c>
    </row>
    <row r="67" spans="1:16" ht="18" x14ac:dyDescent="0.25">
      <c r="A67" s="7">
        <v>66</v>
      </c>
      <c r="B67" s="7" t="s">
        <v>1517</v>
      </c>
      <c r="C67" s="7" t="s">
        <v>995</v>
      </c>
      <c r="D67" s="7" t="s">
        <v>275</v>
      </c>
      <c r="E67" s="7">
        <v>2</v>
      </c>
      <c r="F67" s="7" t="s">
        <v>276</v>
      </c>
      <c r="G67" s="7" t="s">
        <v>1099</v>
      </c>
      <c r="H67" s="7" t="s">
        <v>17</v>
      </c>
      <c r="I67" s="7">
        <v>1</v>
      </c>
      <c r="J67" s="8" t="s">
        <v>195</v>
      </c>
      <c r="K67" s="8" t="s">
        <v>1621</v>
      </c>
      <c r="L67" s="8" t="s">
        <v>196</v>
      </c>
      <c r="M67" s="8" t="s">
        <v>278</v>
      </c>
      <c r="N67" s="8" t="s">
        <v>277</v>
      </c>
      <c r="O67" s="8" t="s">
        <v>197</v>
      </c>
      <c r="P67" s="8" t="s">
        <v>198</v>
      </c>
    </row>
    <row r="68" spans="1:16" ht="18" x14ac:dyDescent="0.25">
      <c r="A68" s="7">
        <v>67</v>
      </c>
      <c r="B68" s="7" t="s">
        <v>1518</v>
      </c>
      <c r="C68" s="7" t="s">
        <v>996</v>
      </c>
      <c r="D68" s="7" t="s">
        <v>275</v>
      </c>
      <c r="E68" s="7">
        <v>2</v>
      </c>
      <c r="F68" s="7" t="s">
        <v>276</v>
      </c>
      <c r="G68" s="7" t="s">
        <v>1099</v>
      </c>
      <c r="H68" s="7" t="s">
        <v>17</v>
      </c>
      <c r="I68" s="7">
        <v>1</v>
      </c>
      <c r="J68" s="8" t="s">
        <v>195</v>
      </c>
      <c r="K68" s="8" t="s">
        <v>1621</v>
      </c>
      <c r="L68" s="8" t="s">
        <v>196</v>
      </c>
      <c r="M68" s="8" t="s">
        <v>278</v>
      </c>
      <c r="N68" s="8" t="s">
        <v>277</v>
      </c>
      <c r="O68" s="8" t="s">
        <v>197</v>
      </c>
      <c r="P68" s="8" t="s">
        <v>198</v>
      </c>
    </row>
    <row r="69" spans="1:16" ht="18" x14ac:dyDescent="0.25">
      <c r="A69" s="7">
        <v>68</v>
      </c>
      <c r="B69" s="7" t="s">
        <v>1519</v>
      </c>
      <c r="C69" s="7" t="s">
        <v>997</v>
      </c>
      <c r="D69" s="7" t="s">
        <v>275</v>
      </c>
      <c r="E69" s="7">
        <v>2</v>
      </c>
      <c r="F69" s="7" t="s">
        <v>276</v>
      </c>
      <c r="G69" s="7" t="s">
        <v>1099</v>
      </c>
      <c r="H69" s="7" t="s">
        <v>17</v>
      </c>
      <c r="I69" s="7">
        <v>1</v>
      </c>
      <c r="J69" s="8" t="s">
        <v>195</v>
      </c>
      <c r="K69" s="8" t="s">
        <v>1621</v>
      </c>
      <c r="L69" s="8" t="s">
        <v>196</v>
      </c>
      <c r="M69" s="8" t="s">
        <v>278</v>
      </c>
      <c r="N69" s="8" t="s">
        <v>277</v>
      </c>
      <c r="O69" s="8" t="s">
        <v>197</v>
      </c>
      <c r="P69" s="8" t="s">
        <v>198</v>
      </c>
    </row>
    <row r="70" spans="1:16" ht="18" x14ac:dyDescent="0.25">
      <c r="A70" s="7">
        <v>69</v>
      </c>
      <c r="B70" s="7" t="s">
        <v>1520</v>
      </c>
      <c r="C70" s="7" t="s">
        <v>998</v>
      </c>
      <c r="D70" s="7" t="s">
        <v>275</v>
      </c>
      <c r="E70" s="7">
        <v>2</v>
      </c>
      <c r="F70" s="7" t="s">
        <v>276</v>
      </c>
      <c r="G70" s="7" t="s">
        <v>1099</v>
      </c>
      <c r="H70" s="7" t="s">
        <v>17</v>
      </c>
      <c r="I70" s="7">
        <v>1</v>
      </c>
      <c r="J70" s="8" t="s">
        <v>195</v>
      </c>
      <c r="K70" s="8" t="s">
        <v>1621</v>
      </c>
      <c r="L70" s="8" t="s">
        <v>196</v>
      </c>
      <c r="M70" s="8" t="s">
        <v>278</v>
      </c>
      <c r="N70" s="8" t="s">
        <v>277</v>
      </c>
      <c r="O70" s="8" t="s">
        <v>197</v>
      </c>
      <c r="P70" s="8" t="s">
        <v>198</v>
      </c>
    </row>
    <row r="71" spans="1:16" ht="18" x14ac:dyDescent="0.25">
      <c r="A71" s="7">
        <v>70</v>
      </c>
      <c r="B71" s="7" t="s">
        <v>1521</v>
      </c>
      <c r="C71" s="7" t="s">
        <v>999</v>
      </c>
      <c r="D71" s="7" t="s">
        <v>275</v>
      </c>
      <c r="E71" s="7">
        <v>2</v>
      </c>
      <c r="F71" s="7" t="s">
        <v>276</v>
      </c>
      <c r="G71" s="7" t="s">
        <v>1099</v>
      </c>
      <c r="H71" s="7" t="s">
        <v>17</v>
      </c>
      <c r="I71" s="7">
        <v>1</v>
      </c>
      <c r="J71" s="8" t="s">
        <v>195</v>
      </c>
      <c r="K71" s="8" t="s">
        <v>1621</v>
      </c>
      <c r="L71" s="8" t="s">
        <v>196</v>
      </c>
      <c r="M71" s="8" t="s">
        <v>278</v>
      </c>
      <c r="N71" s="8" t="s">
        <v>277</v>
      </c>
      <c r="O71" s="8" t="s">
        <v>197</v>
      </c>
      <c r="P71" s="8" t="s">
        <v>198</v>
      </c>
    </row>
    <row r="72" spans="1:16" ht="18" x14ac:dyDescent="0.25">
      <c r="A72" s="7">
        <v>71</v>
      </c>
      <c r="B72" s="7" t="s">
        <v>1522</v>
      </c>
      <c r="C72" s="7" t="s">
        <v>1000</v>
      </c>
      <c r="D72" s="7" t="s">
        <v>275</v>
      </c>
      <c r="E72" s="7">
        <v>2</v>
      </c>
      <c r="F72" s="7" t="s">
        <v>276</v>
      </c>
      <c r="G72" s="7" t="s">
        <v>1099</v>
      </c>
      <c r="H72" s="7" t="s">
        <v>17</v>
      </c>
      <c r="I72" s="7">
        <v>1</v>
      </c>
      <c r="J72" s="8" t="s">
        <v>195</v>
      </c>
      <c r="K72" s="8" t="s">
        <v>1621</v>
      </c>
      <c r="L72" s="8" t="s">
        <v>196</v>
      </c>
      <c r="M72" s="8" t="s">
        <v>278</v>
      </c>
      <c r="N72" s="8" t="s">
        <v>277</v>
      </c>
      <c r="O72" s="8" t="s">
        <v>197</v>
      </c>
      <c r="P72" s="8" t="s">
        <v>198</v>
      </c>
    </row>
    <row r="73" spans="1:16" ht="18" x14ac:dyDescent="0.25">
      <c r="A73" s="7">
        <v>72</v>
      </c>
      <c r="B73" s="7" t="s">
        <v>1523</v>
      </c>
      <c r="C73" s="7" t="s">
        <v>1001</v>
      </c>
      <c r="D73" s="7" t="s">
        <v>275</v>
      </c>
      <c r="E73" s="7">
        <v>2</v>
      </c>
      <c r="F73" s="7" t="s">
        <v>276</v>
      </c>
      <c r="G73" s="7" t="s">
        <v>1099</v>
      </c>
      <c r="H73" s="7" t="s">
        <v>17</v>
      </c>
      <c r="I73" s="7">
        <v>1</v>
      </c>
      <c r="J73" s="8" t="s">
        <v>195</v>
      </c>
      <c r="K73" s="8" t="s">
        <v>1621</v>
      </c>
      <c r="L73" s="8" t="s">
        <v>196</v>
      </c>
      <c r="M73" s="8" t="s">
        <v>278</v>
      </c>
      <c r="N73" s="8" t="s">
        <v>277</v>
      </c>
      <c r="O73" s="8" t="s">
        <v>197</v>
      </c>
      <c r="P73" s="8" t="s">
        <v>198</v>
      </c>
    </row>
    <row r="74" spans="1:16" ht="18" x14ac:dyDescent="0.25">
      <c r="A74" s="7">
        <v>73</v>
      </c>
      <c r="B74" s="7" t="s">
        <v>1524</v>
      </c>
      <c r="C74" s="7" t="s">
        <v>1002</v>
      </c>
      <c r="D74" s="7" t="s">
        <v>275</v>
      </c>
      <c r="E74" s="7">
        <v>2</v>
      </c>
      <c r="F74" s="7" t="s">
        <v>276</v>
      </c>
      <c r="G74" s="7" t="s">
        <v>1099</v>
      </c>
      <c r="H74" s="7" t="s">
        <v>17</v>
      </c>
      <c r="I74" s="7">
        <v>1</v>
      </c>
      <c r="J74" s="8" t="s">
        <v>195</v>
      </c>
      <c r="K74" s="8" t="s">
        <v>1621</v>
      </c>
      <c r="L74" s="8" t="s">
        <v>196</v>
      </c>
      <c r="M74" s="8" t="s">
        <v>278</v>
      </c>
      <c r="N74" s="8" t="s">
        <v>277</v>
      </c>
      <c r="O74" s="8" t="s">
        <v>197</v>
      </c>
      <c r="P74" s="8" t="s">
        <v>198</v>
      </c>
    </row>
    <row r="75" spans="1:16" ht="18" x14ac:dyDescent="0.25">
      <c r="A75" s="7">
        <v>74</v>
      </c>
      <c r="B75" s="7" t="s">
        <v>1525</v>
      </c>
      <c r="C75" s="7" t="s">
        <v>1003</v>
      </c>
      <c r="D75" s="7" t="s">
        <v>275</v>
      </c>
      <c r="E75" s="7">
        <v>2</v>
      </c>
      <c r="F75" s="7" t="s">
        <v>276</v>
      </c>
      <c r="G75" s="7" t="s">
        <v>1099</v>
      </c>
      <c r="H75" s="7" t="s">
        <v>17</v>
      </c>
      <c r="I75" s="7">
        <v>1</v>
      </c>
      <c r="J75" s="8" t="s">
        <v>195</v>
      </c>
      <c r="K75" s="8" t="s">
        <v>1621</v>
      </c>
      <c r="L75" s="8" t="s">
        <v>196</v>
      </c>
      <c r="M75" s="8" t="s">
        <v>278</v>
      </c>
      <c r="N75" s="8" t="s">
        <v>277</v>
      </c>
      <c r="O75" s="8" t="s">
        <v>197</v>
      </c>
      <c r="P75" s="8" t="s">
        <v>198</v>
      </c>
    </row>
    <row r="76" spans="1:16" ht="18" x14ac:dyDescent="0.25">
      <c r="A76" s="7">
        <v>75</v>
      </c>
      <c r="B76" s="7" t="s">
        <v>1526</v>
      </c>
      <c r="C76" s="7" t="s">
        <v>1004</v>
      </c>
      <c r="D76" s="7" t="s">
        <v>275</v>
      </c>
      <c r="E76" s="7">
        <v>2</v>
      </c>
      <c r="F76" s="7" t="s">
        <v>276</v>
      </c>
      <c r="G76" s="7" t="s">
        <v>1099</v>
      </c>
      <c r="H76" s="7" t="s">
        <v>17</v>
      </c>
      <c r="I76" s="7">
        <v>1</v>
      </c>
      <c r="J76" s="8" t="s">
        <v>195</v>
      </c>
      <c r="K76" s="8" t="s">
        <v>1621</v>
      </c>
      <c r="L76" s="8" t="s">
        <v>196</v>
      </c>
      <c r="M76" s="8" t="s">
        <v>278</v>
      </c>
      <c r="N76" s="8" t="s">
        <v>277</v>
      </c>
      <c r="O76" s="8" t="s">
        <v>197</v>
      </c>
      <c r="P76" s="8" t="s">
        <v>198</v>
      </c>
    </row>
    <row r="77" spans="1:16" ht="18" x14ac:dyDescent="0.25">
      <c r="A77" s="7">
        <v>76</v>
      </c>
      <c r="B77" s="7" t="s">
        <v>1527</v>
      </c>
      <c r="C77" s="7" t="s">
        <v>1005</v>
      </c>
      <c r="D77" s="7" t="s">
        <v>275</v>
      </c>
      <c r="E77" s="7">
        <v>2</v>
      </c>
      <c r="F77" s="7" t="s">
        <v>276</v>
      </c>
      <c r="G77" s="7" t="s">
        <v>1099</v>
      </c>
      <c r="H77" s="7" t="s">
        <v>17</v>
      </c>
      <c r="I77" s="7">
        <v>1</v>
      </c>
      <c r="J77" s="8" t="s">
        <v>195</v>
      </c>
      <c r="K77" s="8" t="s">
        <v>1621</v>
      </c>
      <c r="L77" s="8" t="s">
        <v>196</v>
      </c>
      <c r="M77" s="8" t="s">
        <v>278</v>
      </c>
      <c r="N77" s="8" t="s">
        <v>277</v>
      </c>
      <c r="O77" s="8" t="s">
        <v>197</v>
      </c>
      <c r="P77" s="8" t="s">
        <v>198</v>
      </c>
    </row>
    <row r="78" spans="1:16" ht="18" x14ac:dyDescent="0.25">
      <c r="A78" s="7">
        <v>77</v>
      </c>
      <c r="B78" s="7" t="s">
        <v>1528</v>
      </c>
      <c r="C78" s="7" t="s">
        <v>1006</v>
      </c>
      <c r="D78" s="7" t="s">
        <v>275</v>
      </c>
      <c r="E78" s="7">
        <v>2</v>
      </c>
      <c r="F78" s="7" t="s">
        <v>276</v>
      </c>
      <c r="G78" s="7" t="s">
        <v>1099</v>
      </c>
      <c r="H78" s="7" t="s">
        <v>17</v>
      </c>
      <c r="I78" s="7">
        <v>1</v>
      </c>
      <c r="J78" s="8" t="s">
        <v>195</v>
      </c>
      <c r="K78" s="8" t="s">
        <v>1621</v>
      </c>
      <c r="L78" s="8" t="s">
        <v>196</v>
      </c>
      <c r="M78" s="8" t="s">
        <v>278</v>
      </c>
      <c r="N78" s="8" t="s">
        <v>277</v>
      </c>
      <c r="O78" s="8" t="s">
        <v>197</v>
      </c>
      <c r="P78" s="8" t="s">
        <v>198</v>
      </c>
    </row>
    <row r="79" spans="1:16" ht="18" x14ac:dyDescent="0.25">
      <c r="A79" s="7">
        <v>78</v>
      </c>
      <c r="B79" s="7" t="s">
        <v>1529</v>
      </c>
      <c r="C79" s="7" t="s">
        <v>1007</v>
      </c>
      <c r="D79" s="7" t="s">
        <v>275</v>
      </c>
      <c r="E79" s="7">
        <v>2</v>
      </c>
      <c r="F79" s="7" t="s">
        <v>276</v>
      </c>
      <c r="G79" s="7" t="s">
        <v>1099</v>
      </c>
      <c r="H79" s="7" t="s">
        <v>17</v>
      </c>
      <c r="I79" s="7">
        <v>1</v>
      </c>
      <c r="J79" s="8" t="s">
        <v>195</v>
      </c>
      <c r="K79" s="8" t="s">
        <v>1621</v>
      </c>
      <c r="L79" s="8" t="s">
        <v>196</v>
      </c>
      <c r="M79" s="8" t="s">
        <v>278</v>
      </c>
      <c r="N79" s="8" t="s">
        <v>277</v>
      </c>
      <c r="O79" s="8" t="s">
        <v>197</v>
      </c>
      <c r="P79" s="8" t="s">
        <v>198</v>
      </c>
    </row>
    <row r="80" spans="1:16" ht="18" x14ac:dyDescent="0.25">
      <c r="A80" s="7">
        <v>79</v>
      </c>
      <c r="B80" s="7" t="s">
        <v>1530</v>
      </c>
      <c r="C80" s="7" t="s">
        <v>1008</v>
      </c>
      <c r="D80" s="7" t="s">
        <v>275</v>
      </c>
      <c r="E80" s="7">
        <v>2</v>
      </c>
      <c r="F80" s="7" t="s">
        <v>276</v>
      </c>
      <c r="G80" s="7" t="s">
        <v>1099</v>
      </c>
      <c r="H80" s="7" t="s">
        <v>17</v>
      </c>
      <c r="I80" s="7">
        <v>1</v>
      </c>
      <c r="J80" s="8" t="s">
        <v>195</v>
      </c>
      <c r="K80" s="8" t="s">
        <v>1621</v>
      </c>
      <c r="L80" s="8" t="s">
        <v>196</v>
      </c>
      <c r="M80" s="8" t="s">
        <v>278</v>
      </c>
      <c r="N80" s="8" t="s">
        <v>277</v>
      </c>
      <c r="O80" s="8" t="s">
        <v>197</v>
      </c>
      <c r="P80" s="8" t="s">
        <v>198</v>
      </c>
    </row>
    <row r="81" spans="1:16" ht="18" x14ac:dyDescent="0.25">
      <c r="A81" s="7">
        <v>80</v>
      </c>
      <c r="B81" s="7" t="s">
        <v>1531</v>
      </c>
      <c r="C81" s="7" t="s">
        <v>1009</v>
      </c>
      <c r="D81" s="7" t="s">
        <v>275</v>
      </c>
      <c r="E81" s="7">
        <v>2</v>
      </c>
      <c r="F81" s="7" t="s">
        <v>276</v>
      </c>
      <c r="G81" s="7" t="s">
        <v>1099</v>
      </c>
      <c r="H81" s="7" t="s">
        <v>17</v>
      </c>
      <c r="I81" s="7">
        <v>1</v>
      </c>
      <c r="J81" s="8" t="s">
        <v>195</v>
      </c>
      <c r="K81" s="8" t="s">
        <v>1621</v>
      </c>
      <c r="L81" s="8" t="s">
        <v>196</v>
      </c>
      <c r="M81" s="8" t="s">
        <v>278</v>
      </c>
      <c r="N81" s="8" t="s">
        <v>277</v>
      </c>
      <c r="O81" s="8" t="s">
        <v>197</v>
      </c>
      <c r="P81" s="8" t="s">
        <v>198</v>
      </c>
    </row>
    <row r="82" spans="1:16" ht="18" x14ac:dyDescent="0.25">
      <c r="A82" s="7">
        <v>81</v>
      </c>
      <c r="B82" s="7" t="s">
        <v>1532</v>
      </c>
      <c r="C82" s="7" t="s">
        <v>1010</v>
      </c>
      <c r="D82" s="7" t="s">
        <v>275</v>
      </c>
      <c r="E82" s="7">
        <v>2</v>
      </c>
      <c r="F82" s="7" t="s">
        <v>276</v>
      </c>
      <c r="G82" s="7" t="s">
        <v>1099</v>
      </c>
      <c r="H82" s="7" t="s">
        <v>17</v>
      </c>
      <c r="I82" s="7">
        <v>1</v>
      </c>
      <c r="J82" s="8" t="s">
        <v>195</v>
      </c>
      <c r="K82" s="8" t="s">
        <v>1621</v>
      </c>
      <c r="L82" s="8" t="s">
        <v>196</v>
      </c>
      <c r="M82" s="8" t="s">
        <v>278</v>
      </c>
      <c r="N82" s="8" t="s">
        <v>277</v>
      </c>
      <c r="O82" s="8" t="s">
        <v>197</v>
      </c>
      <c r="P82" s="8" t="s">
        <v>198</v>
      </c>
    </row>
    <row r="83" spans="1:16" ht="18" x14ac:dyDescent="0.25">
      <c r="A83" s="7">
        <v>82</v>
      </c>
      <c r="B83" s="7" t="s">
        <v>1533</v>
      </c>
      <c r="C83" s="7" t="s">
        <v>1011</v>
      </c>
      <c r="D83" s="7" t="s">
        <v>275</v>
      </c>
      <c r="E83" s="7">
        <v>2</v>
      </c>
      <c r="F83" s="7" t="s">
        <v>276</v>
      </c>
      <c r="G83" s="7" t="s">
        <v>1099</v>
      </c>
      <c r="H83" s="7" t="s">
        <v>17</v>
      </c>
      <c r="I83" s="7">
        <v>1</v>
      </c>
      <c r="J83" s="8" t="s">
        <v>195</v>
      </c>
      <c r="K83" s="8" t="s">
        <v>1621</v>
      </c>
      <c r="L83" s="8" t="s">
        <v>196</v>
      </c>
      <c r="M83" s="8" t="s">
        <v>278</v>
      </c>
      <c r="N83" s="8" t="s">
        <v>277</v>
      </c>
      <c r="O83" s="8" t="s">
        <v>197</v>
      </c>
      <c r="P83" s="8" t="s">
        <v>198</v>
      </c>
    </row>
    <row r="84" spans="1:16" ht="18" x14ac:dyDescent="0.25">
      <c r="A84" s="7">
        <v>83</v>
      </c>
      <c r="B84" s="7" t="s">
        <v>1534</v>
      </c>
      <c r="C84" s="7" t="s">
        <v>1012</v>
      </c>
      <c r="D84" s="7" t="s">
        <v>275</v>
      </c>
      <c r="E84" s="7">
        <v>2</v>
      </c>
      <c r="F84" s="7" t="s">
        <v>276</v>
      </c>
      <c r="G84" s="7" t="s">
        <v>1099</v>
      </c>
      <c r="H84" s="7" t="s">
        <v>17</v>
      </c>
      <c r="I84" s="7">
        <v>1</v>
      </c>
      <c r="J84" s="8" t="s">
        <v>195</v>
      </c>
      <c r="K84" s="8" t="s">
        <v>1621</v>
      </c>
      <c r="L84" s="8" t="s">
        <v>196</v>
      </c>
      <c r="M84" s="8" t="s">
        <v>278</v>
      </c>
      <c r="N84" s="8" t="s">
        <v>277</v>
      </c>
      <c r="O84" s="8" t="s">
        <v>197</v>
      </c>
      <c r="P84" s="8" t="s">
        <v>198</v>
      </c>
    </row>
    <row r="85" spans="1:16" ht="18" x14ac:dyDescent="0.25">
      <c r="A85" s="7">
        <v>84</v>
      </c>
      <c r="B85" s="7" t="s">
        <v>1535</v>
      </c>
      <c r="C85" s="7" t="s">
        <v>1013</v>
      </c>
      <c r="D85" s="7" t="s">
        <v>275</v>
      </c>
      <c r="E85" s="7">
        <v>2</v>
      </c>
      <c r="F85" s="7" t="s">
        <v>276</v>
      </c>
      <c r="G85" s="7" t="s">
        <v>1099</v>
      </c>
      <c r="H85" s="7" t="s">
        <v>17</v>
      </c>
      <c r="I85" s="7">
        <v>1</v>
      </c>
      <c r="J85" s="8" t="s">
        <v>195</v>
      </c>
      <c r="K85" s="8" t="s">
        <v>1621</v>
      </c>
      <c r="L85" s="8" t="s">
        <v>196</v>
      </c>
      <c r="M85" s="8" t="s">
        <v>278</v>
      </c>
      <c r="N85" s="8" t="s">
        <v>277</v>
      </c>
      <c r="O85" s="8" t="s">
        <v>197</v>
      </c>
      <c r="P85" s="8" t="s">
        <v>198</v>
      </c>
    </row>
    <row r="86" spans="1:16" ht="18" x14ac:dyDescent="0.25">
      <c r="A86" s="7">
        <v>85</v>
      </c>
      <c r="B86" s="7" t="s">
        <v>1536</v>
      </c>
      <c r="C86" s="7" t="s">
        <v>1014</v>
      </c>
      <c r="D86" s="7" t="s">
        <v>275</v>
      </c>
      <c r="E86" s="7">
        <v>2</v>
      </c>
      <c r="F86" s="7" t="s">
        <v>276</v>
      </c>
      <c r="G86" s="7" t="s">
        <v>1099</v>
      </c>
      <c r="H86" s="7" t="s">
        <v>17</v>
      </c>
      <c r="I86" s="7">
        <v>1</v>
      </c>
      <c r="J86" s="8" t="s">
        <v>195</v>
      </c>
      <c r="K86" s="8" t="s">
        <v>1621</v>
      </c>
      <c r="L86" s="8" t="s">
        <v>196</v>
      </c>
      <c r="M86" s="8" t="s">
        <v>278</v>
      </c>
      <c r="N86" s="8" t="s">
        <v>277</v>
      </c>
      <c r="O86" s="8" t="s">
        <v>197</v>
      </c>
      <c r="P86" s="8" t="s">
        <v>198</v>
      </c>
    </row>
    <row r="87" spans="1:16" ht="18" x14ac:dyDescent="0.25">
      <c r="A87" s="7">
        <v>86</v>
      </c>
      <c r="B87" s="7" t="s">
        <v>1537</v>
      </c>
      <c r="C87" s="7" t="s">
        <v>1015</v>
      </c>
      <c r="D87" s="7" t="s">
        <v>275</v>
      </c>
      <c r="E87" s="7">
        <v>2</v>
      </c>
      <c r="F87" s="7" t="s">
        <v>276</v>
      </c>
      <c r="G87" s="7" t="s">
        <v>1099</v>
      </c>
      <c r="H87" s="7" t="s">
        <v>17</v>
      </c>
      <c r="I87" s="7">
        <v>1</v>
      </c>
      <c r="J87" s="8" t="s">
        <v>195</v>
      </c>
      <c r="K87" s="8" t="s">
        <v>1621</v>
      </c>
      <c r="L87" s="8" t="s">
        <v>196</v>
      </c>
      <c r="M87" s="8" t="s">
        <v>278</v>
      </c>
      <c r="N87" s="8" t="s">
        <v>277</v>
      </c>
      <c r="O87" s="8" t="s">
        <v>197</v>
      </c>
      <c r="P87" s="8" t="s">
        <v>198</v>
      </c>
    </row>
    <row r="88" spans="1:16" ht="18" x14ac:dyDescent="0.25">
      <c r="A88" s="7">
        <v>87</v>
      </c>
      <c r="B88" s="7" t="s">
        <v>1538</v>
      </c>
      <c r="C88" s="7" t="s">
        <v>1016</v>
      </c>
      <c r="D88" s="7" t="s">
        <v>275</v>
      </c>
      <c r="E88" s="7">
        <v>2</v>
      </c>
      <c r="F88" s="7" t="s">
        <v>276</v>
      </c>
      <c r="G88" s="7" t="s">
        <v>1099</v>
      </c>
      <c r="H88" s="7" t="s">
        <v>17</v>
      </c>
      <c r="I88" s="7">
        <v>1</v>
      </c>
      <c r="J88" s="8" t="s">
        <v>195</v>
      </c>
      <c r="K88" s="8" t="s">
        <v>1621</v>
      </c>
      <c r="L88" s="8" t="s">
        <v>196</v>
      </c>
      <c r="M88" s="8" t="s">
        <v>278</v>
      </c>
      <c r="N88" s="8" t="s">
        <v>277</v>
      </c>
      <c r="O88" s="8" t="s">
        <v>197</v>
      </c>
      <c r="P88" s="8" t="s">
        <v>198</v>
      </c>
    </row>
    <row r="89" spans="1:16" ht="18" x14ac:dyDescent="0.25">
      <c r="A89" s="7">
        <v>88</v>
      </c>
      <c r="B89" s="7" t="s">
        <v>1539</v>
      </c>
      <c r="C89" s="7" t="s">
        <v>1017</v>
      </c>
      <c r="D89" s="7" t="s">
        <v>275</v>
      </c>
      <c r="E89" s="7">
        <v>2</v>
      </c>
      <c r="F89" s="7" t="s">
        <v>276</v>
      </c>
      <c r="G89" s="7" t="s">
        <v>1099</v>
      </c>
      <c r="H89" s="7" t="s">
        <v>17</v>
      </c>
      <c r="I89" s="7">
        <v>1</v>
      </c>
      <c r="J89" s="8" t="s">
        <v>195</v>
      </c>
      <c r="K89" s="8" t="s">
        <v>1621</v>
      </c>
      <c r="L89" s="8" t="s">
        <v>196</v>
      </c>
      <c r="M89" s="8" t="s">
        <v>278</v>
      </c>
      <c r="N89" s="8" t="s">
        <v>277</v>
      </c>
      <c r="O89" s="8" t="s">
        <v>197</v>
      </c>
      <c r="P89" s="8" t="s">
        <v>198</v>
      </c>
    </row>
    <row r="90" spans="1:16" ht="18" x14ac:dyDescent="0.25">
      <c r="A90" s="7">
        <v>89</v>
      </c>
      <c r="B90" s="7" t="s">
        <v>1540</v>
      </c>
      <c r="C90" s="7" t="s">
        <v>1018</v>
      </c>
      <c r="D90" s="7" t="s">
        <v>275</v>
      </c>
      <c r="E90" s="7">
        <v>2</v>
      </c>
      <c r="F90" s="7" t="s">
        <v>276</v>
      </c>
      <c r="G90" s="7" t="s">
        <v>1099</v>
      </c>
      <c r="H90" s="7" t="s">
        <v>17</v>
      </c>
      <c r="I90" s="7">
        <v>1</v>
      </c>
      <c r="J90" s="8" t="s">
        <v>195</v>
      </c>
      <c r="K90" s="8" t="s">
        <v>1621</v>
      </c>
      <c r="L90" s="8" t="s">
        <v>196</v>
      </c>
      <c r="M90" s="8" t="s">
        <v>278</v>
      </c>
      <c r="N90" s="8" t="s">
        <v>277</v>
      </c>
      <c r="O90" s="8" t="s">
        <v>197</v>
      </c>
      <c r="P90" s="8" t="s">
        <v>198</v>
      </c>
    </row>
    <row r="91" spans="1:16" ht="18" x14ac:dyDescent="0.25">
      <c r="A91" s="7">
        <v>90</v>
      </c>
      <c r="B91" s="7" t="s">
        <v>1541</v>
      </c>
      <c r="C91" s="7" t="s">
        <v>1019</v>
      </c>
      <c r="D91" s="7" t="s">
        <v>275</v>
      </c>
      <c r="E91" s="7">
        <v>2</v>
      </c>
      <c r="F91" s="7" t="s">
        <v>276</v>
      </c>
      <c r="G91" s="7" t="s">
        <v>1099</v>
      </c>
      <c r="H91" s="7" t="s">
        <v>17</v>
      </c>
      <c r="I91" s="7">
        <v>1</v>
      </c>
      <c r="J91" s="8" t="s">
        <v>195</v>
      </c>
      <c r="K91" s="8" t="s">
        <v>1621</v>
      </c>
      <c r="L91" s="8" t="s">
        <v>196</v>
      </c>
      <c r="M91" s="8" t="s">
        <v>278</v>
      </c>
      <c r="N91" s="8" t="s">
        <v>277</v>
      </c>
      <c r="O91" s="8" t="s">
        <v>197</v>
      </c>
      <c r="P91" s="8" t="s">
        <v>198</v>
      </c>
    </row>
    <row r="92" spans="1:16" ht="18" x14ac:dyDescent="0.25">
      <c r="A92" s="7">
        <v>91</v>
      </c>
      <c r="B92" s="7" t="s">
        <v>1542</v>
      </c>
      <c r="C92" s="7" t="s">
        <v>1020</v>
      </c>
      <c r="D92" s="7" t="s">
        <v>275</v>
      </c>
      <c r="E92" s="7">
        <v>2</v>
      </c>
      <c r="F92" s="7" t="s">
        <v>276</v>
      </c>
      <c r="G92" s="7" t="s">
        <v>1099</v>
      </c>
      <c r="H92" s="7" t="s">
        <v>17</v>
      </c>
      <c r="I92" s="7">
        <v>1</v>
      </c>
      <c r="J92" s="8" t="s">
        <v>195</v>
      </c>
      <c r="K92" s="8" t="s">
        <v>1621</v>
      </c>
      <c r="L92" s="8" t="s">
        <v>196</v>
      </c>
      <c r="M92" s="8" t="s">
        <v>278</v>
      </c>
      <c r="N92" s="8" t="s">
        <v>277</v>
      </c>
      <c r="O92" s="8" t="s">
        <v>197</v>
      </c>
      <c r="P92" s="8" t="s">
        <v>198</v>
      </c>
    </row>
    <row r="93" spans="1:16" ht="18" x14ac:dyDescent="0.25">
      <c r="A93" s="7">
        <v>92</v>
      </c>
      <c r="B93" s="7" t="s">
        <v>1543</v>
      </c>
      <c r="C93" s="7" t="s">
        <v>1021</v>
      </c>
      <c r="D93" s="7" t="s">
        <v>275</v>
      </c>
      <c r="E93" s="7">
        <v>2</v>
      </c>
      <c r="F93" s="7" t="s">
        <v>276</v>
      </c>
      <c r="G93" s="7" t="s">
        <v>1099</v>
      </c>
      <c r="H93" s="7" t="s">
        <v>17</v>
      </c>
      <c r="I93" s="7">
        <v>1</v>
      </c>
      <c r="J93" s="8" t="s">
        <v>195</v>
      </c>
      <c r="K93" s="8" t="s">
        <v>1621</v>
      </c>
      <c r="L93" s="8" t="s">
        <v>196</v>
      </c>
      <c r="M93" s="8" t="s">
        <v>278</v>
      </c>
      <c r="N93" s="8" t="s">
        <v>277</v>
      </c>
      <c r="O93" s="8" t="s">
        <v>197</v>
      </c>
      <c r="P93" s="8" t="s">
        <v>198</v>
      </c>
    </row>
    <row r="94" spans="1:16" ht="18" x14ac:dyDescent="0.25">
      <c r="A94" s="7">
        <v>93</v>
      </c>
      <c r="B94" s="7" t="s">
        <v>1544</v>
      </c>
      <c r="C94" s="7" t="s">
        <v>1022</v>
      </c>
      <c r="D94" s="7" t="s">
        <v>275</v>
      </c>
      <c r="E94" s="7">
        <v>2</v>
      </c>
      <c r="F94" s="7" t="s">
        <v>276</v>
      </c>
      <c r="G94" s="7" t="s">
        <v>1099</v>
      </c>
      <c r="H94" s="7" t="s">
        <v>17</v>
      </c>
      <c r="I94" s="7">
        <v>1</v>
      </c>
      <c r="J94" s="8" t="s">
        <v>195</v>
      </c>
      <c r="K94" s="8" t="s">
        <v>1621</v>
      </c>
      <c r="L94" s="8" t="s">
        <v>196</v>
      </c>
      <c r="M94" s="8" t="s">
        <v>278</v>
      </c>
      <c r="N94" s="8" t="s">
        <v>277</v>
      </c>
      <c r="O94" s="8" t="s">
        <v>197</v>
      </c>
      <c r="P94" s="8" t="s">
        <v>198</v>
      </c>
    </row>
    <row r="95" spans="1:16" ht="18" x14ac:dyDescent="0.25">
      <c r="A95" s="7">
        <v>94</v>
      </c>
      <c r="B95" s="7" t="s">
        <v>1545</v>
      </c>
      <c r="C95" s="7" t="s">
        <v>1023</v>
      </c>
      <c r="D95" s="7" t="s">
        <v>275</v>
      </c>
      <c r="E95" s="7">
        <v>2</v>
      </c>
      <c r="F95" s="7" t="s">
        <v>276</v>
      </c>
      <c r="G95" s="7" t="s">
        <v>1099</v>
      </c>
      <c r="H95" s="7" t="s">
        <v>17</v>
      </c>
      <c r="I95" s="7">
        <v>1</v>
      </c>
      <c r="J95" s="8" t="s">
        <v>195</v>
      </c>
      <c r="K95" s="8" t="s">
        <v>1621</v>
      </c>
      <c r="L95" s="8" t="s">
        <v>196</v>
      </c>
      <c r="M95" s="8" t="s">
        <v>278</v>
      </c>
      <c r="N95" s="8" t="s">
        <v>277</v>
      </c>
      <c r="O95" s="8" t="s">
        <v>197</v>
      </c>
      <c r="P95" s="8" t="s">
        <v>198</v>
      </c>
    </row>
    <row r="96" spans="1:16" ht="18" x14ac:dyDescent="0.25">
      <c r="A96" s="7">
        <v>95</v>
      </c>
      <c r="B96" s="7" t="s">
        <v>1546</v>
      </c>
      <c r="C96" s="7" t="s">
        <v>1024</v>
      </c>
      <c r="D96" s="7" t="s">
        <v>275</v>
      </c>
      <c r="E96" s="7">
        <v>2</v>
      </c>
      <c r="F96" s="7" t="s">
        <v>276</v>
      </c>
      <c r="G96" s="7" t="s">
        <v>1099</v>
      </c>
      <c r="H96" s="7" t="s">
        <v>17</v>
      </c>
      <c r="I96" s="7">
        <v>1</v>
      </c>
      <c r="J96" s="8" t="s">
        <v>195</v>
      </c>
      <c r="K96" s="8" t="s">
        <v>1621</v>
      </c>
      <c r="L96" s="8" t="s">
        <v>196</v>
      </c>
      <c r="M96" s="8" t="s">
        <v>278</v>
      </c>
      <c r="N96" s="8" t="s">
        <v>277</v>
      </c>
      <c r="O96" s="8" t="s">
        <v>197</v>
      </c>
      <c r="P96" s="8" t="s">
        <v>198</v>
      </c>
    </row>
    <row r="97" spans="1:16" ht="18" x14ac:dyDescent="0.25">
      <c r="A97" s="7">
        <v>96</v>
      </c>
      <c r="B97" s="7" t="s">
        <v>1547</v>
      </c>
      <c r="C97" s="7" t="s">
        <v>1025</v>
      </c>
      <c r="D97" s="7" t="s">
        <v>275</v>
      </c>
      <c r="E97" s="7">
        <v>2</v>
      </c>
      <c r="F97" s="7" t="s">
        <v>276</v>
      </c>
      <c r="G97" s="7" t="s">
        <v>1099</v>
      </c>
      <c r="H97" s="7" t="s">
        <v>17</v>
      </c>
      <c r="I97" s="7">
        <v>1</v>
      </c>
      <c r="J97" s="8" t="s">
        <v>195</v>
      </c>
      <c r="K97" s="8" t="s">
        <v>1621</v>
      </c>
      <c r="L97" s="8" t="s">
        <v>196</v>
      </c>
      <c r="M97" s="8" t="s">
        <v>278</v>
      </c>
      <c r="N97" s="8" t="s">
        <v>277</v>
      </c>
      <c r="O97" s="8" t="s">
        <v>197</v>
      </c>
      <c r="P97" s="8" t="s">
        <v>198</v>
      </c>
    </row>
    <row r="98" spans="1:16" ht="18" x14ac:dyDescent="0.25">
      <c r="A98" s="7">
        <v>97</v>
      </c>
      <c r="B98" s="7" t="s">
        <v>1548</v>
      </c>
      <c r="C98" s="7" t="s">
        <v>1026</v>
      </c>
      <c r="D98" s="7" t="s">
        <v>275</v>
      </c>
      <c r="E98" s="7">
        <v>2</v>
      </c>
      <c r="F98" s="7" t="s">
        <v>276</v>
      </c>
      <c r="G98" s="7" t="s">
        <v>1099</v>
      </c>
      <c r="H98" s="7" t="s">
        <v>17</v>
      </c>
      <c r="I98" s="7">
        <v>1</v>
      </c>
      <c r="J98" s="8" t="s">
        <v>195</v>
      </c>
      <c r="K98" s="8" t="s">
        <v>1621</v>
      </c>
      <c r="L98" s="8" t="s">
        <v>196</v>
      </c>
      <c r="M98" s="8" t="s">
        <v>278</v>
      </c>
      <c r="N98" s="8" t="s">
        <v>277</v>
      </c>
      <c r="O98" s="8" t="s">
        <v>197</v>
      </c>
      <c r="P98" s="8" t="s">
        <v>198</v>
      </c>
    </row>
    <row r="99" spans="1:16" ht="18" x14ac:dyDescent="0.25">
      <c r="A99" s="7">
        <v>98</v>
      </c>
      <c r="B99" s="7" t="s">
        <v>1549</v>
      </c>
      <c r="C99" s="7" t="s">
        <v>1027</v>
      </c>
      <c r="D99" s="7" t="s">
        <v>275</v>
      </c>
      <c r="E99" s="7">
        <v>2</v>
      </c>
      <c r="F99" s="7" t="s">
        <v>276</v>
      </c>
      <c r="G99" s="7" t="s">
        <v>1099</v>
      </c>
      <c r="H99" s="7" t="s">
        <v>17</v>
      </c>
      <c r="I99" s="7">
        <v>1</v>
      </c>
      <c r="J99" s="8" t="s">
        <v>195</v>
      </c>
      <c r="K99" s="8" t="s">
        <v>1621</v>
      </c>
      <c r="L99" s="8" t="s">
        <v>196</v>
      </c>
      <c r="M99" s="8" t="s">
        <v>278</v>
      </c>
      <c r="N99" s="8" t="s">
        <v>277</v>
      </c>
      <c r="O99" s="8" t="s">
        <v>197</v>
      </c>
      <c r="P99" s="8" t="s">
        <v>198</v>
      </c>
    </row>
    <row r="100" spans="1:16" ht="18" x14ac:dyDescent="0.25">
      <c r="A100" s="7">
        <v>99</v>
      </c>
      <c r="B100" s="7" t="s">
        <v>1550</v>
      </c>
      <c r="C100" s="7" t="s">
        <v>1028</v>
      </c>
      <c r="D100" s="7" t="s">
        <v>275</v>
      </c>
      <c r="E100" s="7">
        <v>2</v>
      </c>
      <c r="F100" s="7" t="s">
        <v>276</v>
      </c>
      <c r="G100" s="7" t="s">
        <v>1099</v>
      </c>
      <c r="H100" s="7" t="s">
        <v>17</v>
      </c>
      <c r="I100" s="7">
        <v>1</v>
      </c>
      <c r="J100" s="8" t="s">
        <v>195</v>
      </c>
      <c r="K100" s="8" t="s">
        <v>1621</v>
      </c>
      <c r="L100" s="8" t="s">
        <v>196</v>
      </c>
      <c r="M100" s="8" t="s">
        <v>278</v>
      </c>
      <c r="N100" s="8" t="s">
        <v>277</v>
      </c>
      <c r="O100" s="8" t="s">
        <v>197</v>
      </c>
      <c r="P100" s="8" t="s">
        <v>198</v>
      </c>
    </row>
    <row r="101" spans="1:16" ht="18" x14ac:dyDescent="0.25">
      <c r="A101" s="7">
        <v>100</v>
      </c>
      <c r="B101" s="7" t="s">
        <v>1551</v>
      </c>
      <c r="C101" s="7" t="s">
        <v>1029</v>
      </c>
      <c r="D101" s="7" t="s">
        <v>275</v>
      </c>
      <c r="E101" s="7">
        <v>2</v>
      </c>
      <c r="F101" s="7" t="s">
        <v>276</v>
      </c>
      <c r="G101" s="7" t="s">
        <v>1099</v>
      </c>
      <c r="H101" s="7" t="s">
        <v>17</v>
      </c>
      <c r="I101" s="7">
        <v>1</v>
      </c>
      <c r="J101" s="8" t="s">
        <v>195</v>
      </c>
      <c r="K101" s="8" t="s">
        <v>1621</v>
      </c>
      <c r="L101" s="8" t="s">
        <v>196</v>
      </c>
      <c r="M101" s="8" t="s">
        <v>278</v>
      </c>
      <c r="N101" s="8" t="s">
        <v>277</v>
      </c>
      <c r="O101" s="8" t="s">
        <v>197</v>
      </c>
      <c r="P101" s="8" t="s">
        <v>198</v>
      </c>
    </row>
    <row r="102" spans="1:16" ht="18" x14ac:dyDescent="0.25">
      <c r="A102" s="7">
        <v>101</v>
      </c>
      <c r="B102" s="7" t="s">
        <v>1552</v>
      </c>
      <c r="C102" s="7" t="s">
        <v>1030</v>
      </c>
      <c r="D102" s="7" t="s">
        <v>275</v>
      </c>
      <c r="E102" s="7">
        <v>2</v>
      </c>
      <c r="F102" s="7" t="s">
        <v>276</v>
      </c>
      <c r="G102" s="7" t="s">
        <v>1099</v>
      </c>
      <c r="H102" s="7" t="s">
        <v>17</v>
      </c>
      <c r="I102" s="7">
        <v>1</v>
      </c>
      <c r="J102" s="8" t="s">
        <v>195</v>
      </c>
      <c r="K102" s="8" t="s">
        <v>1621</v>
      </c>
      <c r="L102" s="8" t="s">
        <v>196</v>
      </c>
      <c r="M102" s="8" t="s">
        <v>278</v>
      </c>
      <c r="N102" s="8" t="s">
        <v>277</v>
      </c>
      <c r="O102" s="8" t="s">
        <v>197</v>
      </c>
      <c r="P102" s="8" t="s">
        <v>198</v>
      </c>
    </row>
    <row r="103" spans="1:16" ht="18" x14ac:dyDescent="0.25">
      <c r="A103" s="7">
        <v>102</v>
      </c>
      <c r="B103" s="7" t="s">
        <v>1553</v>
      </c>
      <c r="C103" s="7" t="s">
        <v>1031</v>
      </c>
      <c r="D103" s="7" t="s">
        <v>275</v>
      </c>
      <c r="E103" s="7">
        <v>2</v>
      </c>
      <c r="F103" s="7" t="s">
        <v>276</v>
      </c>
      <c r="G103" s="7" t="s">
        <v>1099</v>
      </c>
      <c r="H103" s="7" t="s">
        <v>17</v>
      </c>
      <c r="I103" s="7">
        <v>1</v>
      </c>
      <c r="J103" s="8" t="s">
        <v>195</v>
      </c>
      <c r="K103" s="8" t="s">
        <v>1621</v>
      </c>
      <c r="L103" s="8" t="s">
        <v>196</v>
      </c>
      <c r="M103" s="8" t="s">
        <v>278</v>
      </c>
      <c r="N103" s="8" t="s">
        <v>277</v>
      </c>
      <c r="O103" s="8" t="s">
        <v>197</v>
      </c>
      <c r="P103" s="8" t="s">
        <v>198</v>
      </c>
    </row>
    <row r="104" spans="1:16" ht="18" x14ac:dyDescent="0.25">
      <c r="A104" s="7">
        <v>103</v>
      </c>
      <c r="B104" s="7" t="s">
        <v>1554</v>
      </c>
      <c r="C104" s="7" t="s">
        <v>1032</v>
      </c>
      <c r="D104" s="7" t="s">
        <v>275</v>
      </c>
      <c r="E104" s="7">
        <v>2</v>
      </c>
      <c r="F104" s="7" t="s">
        <v>276</v>
      </c>
      <c r="G104" s="7" t="s">
        <v>1099</v>
      </c>
      <c r="H104" s="7" t="s">
        <v>17</v>
      </c>
      <c r="I104" s="7">
        <v>1</v>
      </c>
      <c r="J104" s="8" t="s">
        <v>195</v>
      </c>
      <c r="K104" s="8" t="s">
        <v>1621</v>
      </c>
      <c r="L104" s="8" t="s">
        <v>196</v>
      </c>
      <c r="M104" s="8" t="s">
        <v>278</v>
      </c>
      <c r="N104" s="8" t="s">
        <v>277</v>
      </c>
      <c r="O104" s="8" t="s">
        <v>197</v>
      </c>
      <c r="P104" s="8" t="s">
        <v>198</v>
      </c>
    </row>
    <row r="105" spans="1:16" ht="18" x14ac:dyDescent="0.25">
      <c r="A105" s="7">
        <v>104</v>
      </c>
      <c r="B105" s="7" t="s">
        <v>1555</v>
      </c>
      <c r="C105" s="7" t="s">
        <v>1033</v>
      </c>
      <c r="D105" s="7" t="s">
        <v>275</v>
      </c>
      <c r="E105" s="7">
        <v>2</v>
      </c>
      <c r="F105" s="7" t="s">
        <v>276</v>
      </c>
      <c r="G105" s="7" t="s">
        <v>1099</v>
      </c>
      <c r="H105" s="7" t="s">
        <v>17</v>
      </c>
      <c r="I105" s="7">
        <v>1</v>
      </c>
      <c r="J105" s="8" t="s">
        <v>195</v>
      </c>
      <c r="K105" s="8" t="s">
        <v>1621</v>
      </c>
      <c r="L105" s="8" t="s">
        <v>196</v>
      </c>
      <c r="M105" s="8" t="s">
        <v>278</v>
      </c>
      <c r="N105" s="8" t="s">
        <v>277</v>
      </c>
      <c r="O105" s="8" t="s">
        <v>197</v>
      </c>
      <c r="P105" s="8" t="s">
        <v>198</v>
      </c>
    </row>
    <row r="106" spans="1:16" ht="18" x14ac:dyDescent="0.25">
      <c r="A106" s="7">
        <v>105</v>
      </c>
      <c r="B106" s="7" t="s">
        <v>1556</v>
      </c>
      <c r="C106" s="7" t="s">
        <v>1034</v>
      </c>
      <c r="D106" s="7" t="s">
        <v>275</v>
      </c>
      <c r="E106" s="7">
        <v>2</v>
      </c>
      <c r="F106" s="7" t="s">
        <v>276</v>
      </c>
      <c r="G106" s="7" t="s">
        <v>1099</v>
      </c>
      <c r="H106" s="7" t="s">
        <v>17</v>
      </c>
      <c r="I106" s="7">
        <v>1</v>
      </c>
      <c r="J106" s="8" t="s">
        <v>195</v>
      </c>
      <c r="K106" s="8" t="s">
        <v>1621</v>
      </c>
      <c r="L106" s="8" t="s">
        <v>196</v>
      </c>
      <c r="M106" s="8" t="s">
        <v>278</v>
      </c>
      <c r="N106" s="8" t="s">
        <v>277</v>
      </c>
      <c r="O106" s="8" t="s">
        <v>197</v>
      </c>
      <c r="P106" s="8" t="s">
        <v>198</v>
      </c>
    </row>
    <row r="107" spans="1:16" ht="18" x14ac:dyDescent="0.25">
      <c r="A107" s="7">
        <v>106</v>
      </c>
      <c r="B107" s="7" t="s">
        <v>1557</v>
      </c>
      <c r="C107" s="7" t="s">
        <v>1035</v>
      </c>
      <c r="D107" s="7" t="s">
        <v>275</v>
      </c>
      <c r="E107" s="7">
        <v>2</v>
      </c>
      <c r="F107" s="7" t="s">
        <v>276</v>
      </c>
      <c r="G107" s="7" t="s">
        <v>1099</v>
      </c>
      <c r="H107" s="7" t="s">
        <v>17</v>
      </c>
      <c r="I107" s="7">
        <v>1</v>
      </c>
      <c r="J107" s="8" t="s">
        <v>195</v>
      </c>
      <c r="K107" s="8" t="s">
        <v>1621</v>
      </c>
      <c r="L107" s="8" t="s">
        <v>196</v>
      </c>
      <c r="M107" s="8" t="s">
        <v>278</v>
      </c>
      <c r="N107" s="8" t="s">
        <v>277</v>
      </c>
      <c r="O107" s="8" t="s">
        <v>197</v>
      </c>
      <c r="P107" s="8" t="s">
        <v>198</v>
      </c>
    </row>
    <row r="108" spans="1:16" ht="18" x14ac:dyDescent="0.25">
      <c r="A108" s="7">
        <v>107</v>
      </c>
      <c r="B108" s="7" t="s">
        <v>1558</v>
      </c>
      <c r="C108" s="7" t="s">
        <v>1036</v>
      </c>
      <c r="D108" s="7" t="s">
        <v>275</v>
      </c>
      <c r="E108" s="7">
        <v>2</v>
      </c>
      <c r="F108" s="7" t="s">
        <v>276</v>
      </c>
      <c r="G108" s="7" t="s">
        <v>1099</v>
      </c>
      <c r="H108" s="7" t="s">
        <v>17</v>
      </c>
      <c r="I108" s="7">
        <v>1</v>
      </c>
      <c r="J108" s="8" t="s">
        <v>195</v>
      </c>
      <c r="K108" s="8" t="s">
        <v>1621</v>
      </c>
      <c r="L108" s="8" t="s">
        <v>196</v>
      </c>
      <c r="M108" s="8" t="s">
        <v>278</v>
      </c>
      <c r="N108" s="8" t="s">
        <v>277</v>
      </c>
      <c r="O108" s="8" t="s">
        <v>197</v>
      </c>
      <c r="P108" s="8" t="s">
        <v>198</v>
      </c>
    </row>
    <row r="109" spans="1:16" ht="18" x14ac:dyDescent="0.25">
      <c r="A109" s="7">
        <v>108</v>
      </c>
      <c r="B109" s="7" t="s">
        <v>1559</v>
      </c>
      <c r="C109" s="7" t="s">
        <v>1037</v>
      </c>
      <c r="D109" s="7" t="s">
        <v>275</v>
      </c>
      <c r="E109" s="7">
        <v>2</v>
      </c>
      <c r="F109" s="7" t="s">
        <v>276</v>
      </c>
      <c r="G109" s="7" t="s">
        <v>1099</v>
      </c>
      <c r="H109" s="7" t="s">
        <v>17</v>
      </c>
      <c r="I109" s="7">
        <v>1</v>
      </c>
      <c r="J109" s="8" t="s">
        <v>195</v>
      </c>
      <c r="K109" s="8" t="s">
        <v>1621</v>
      </c>
      <c r="L109" s="8" t="s">
        <v>196</v>
      </c>
      <c r="M109" s="8" t="s">
        <v>278</v>
      </c>
      <c r="N109" s="8" t="s">
        <v>277</v>
      </c>
      <c r="O109" s="8" t="s">
        <v>197</v>
      </c>
      <c r="P109" s="8" t="s">
        <v>198</v>
      </c>
    </row>
    <row r="110" spans="1:16" ht="18" x14ac:dyDescent="0.25">
      <c r="A110" s="7">
        <v>109</v>
      </c>
      <c r="B110" s="7" t="s">
        <v>1560</v>
      </c>
      <c r="C110" s="7" t="s">
        <v>1038</v>
      </c>
      <c r="D110" s="7" t="s">
        <v>275</v>
      </c>
      <c r="E110" s="7">
        <v>2</v>
      </c>
      <c r="F110" s="7" t="s">
        <v>276</v>
      </c>
      <c r="G110" s="7" t="s">
        <v>1099</v>
      </c>
      <c r="H110" s="7" t="s">
        <v>17</v>
      </c>
      <c r="I110" s="7">
        <v>1</v>
      </c>
      <c r="J110" s="8" t="s">
        <v>195</v>
      </c>
      <c r="K110" s="8" t="s">
        <v>1621</v>
      </c>
      <c r="L110" s="8" t="s">
        <v>196</v>
      </c>
      <c r="M110" s="8" t="s">
        <v>278</v>
      </c>
      <c r="N110" s="8" t="s">
        <v>277</v>
      </c>
      <c r="O110" s="8" t="s">
        <v>197</v>
      </c>
      <c r="P110" s="8" t="s">
        <v>198</v>
      </c>
    </row>
    <row r="111" spans="1:16" ht="18" x14ac:dyDescent="0.25">
      <c r="A111" s="7">
        <v>110</v>
      </c>
      <c r="B111" s="7" t="s">
        <v>1561</v>
      </c>
      <c r="C111" s="7" t="s">
        <v>1039</v>
      </c>
      <c r="D111" s="7" t="s">
        <v>275</v>
      </c>
      <c r="E111" s="7">
        <v>2</v>
      </c>
      <c r="F111" s="7" t="s">
        <v>276</v>
      </c>
      <c r="G111" s="7" t="s">
        <v>1099</v>
      </c>
      <c r="H111" s="7" t="s">
        <v>17</v>
      </c>
      <c r="I111" s="7">
        <v>1</v>
      </c>
      <c r="J111" s="8" t="s">
        <v>195</v>
      </c>
      <c r="K111" s="8" t="s">
        <v>1621</v>
      </c>
      <c r="L111" s="8" t="s">
        <v>196</v>
      </c>
      <c r="M111" s="8" t="s">
        <v>278</v>
      </c>
      <c r="N111" s="8" t="s">
        <v>277</v>
      </c>
      <c r="O111" s="8" t="s">
        <v>197</v>
      </c>
      <c r="P111" s="8" t="s">
        <v>198</v>
      </c>
    </row>
    <row r="112" spans="1:16" ht="18" x14ac:dyDescent="0.25">
      <c r="A112" s="7">
        <v>111</v>
      </c>
      <c r="B112" s="7" t="s">
        <v>1562</v>
      </c>
      <c r="C112" s="7" t="s">
        <v>1040</v>
      </c>
      <c r="D112" s="7" t="s">
        <v>275</v>
      </c>
      <c r="E112" s="7">
        <v>2</v>
      </c>
      <c r="F112" s="7" t="s">
        <v>276</v>
      </c>
      <c r="G112" s="7" t="s">
        <v>1099</v>
      </c>
      <c r="H112" s="7" t="s">
        <v>17</v>
      </c>
      <c r="I112" s="7">
        <v>1</v>
      </c>
      <c r="J112" s="8" t="s">
        <v>195</v>
      </c>
      <c r="K112" s="8" t="s">
        <v>1621</v>
      </c>
      <c r="L112" s="8" t="s">
        <v>196</v>
      </c>
      <c r="M112" s="8" t="s">
        <v>278</v>
      </c>
      <c r="N112" s="8" t="s">
        <v>277</v>
      </c>
      <c r="O112" s="8" t="s">
        <v>197</v>
      </c>
      <c r="P112" s="8" t="s">
        <v>198</v>
      </c>
    </row>
    <row r="113" spans="1:16" ht="18" x14ac:dyDescent="0.25">
      <c r="A113" s="7">
        <v>112</v>
      </c>
      <c r="B113" s="7" t="s">
        <v>1563</v>
      </c>
      <c r="C113" s="7" t="s">
        <v>1041</v>
      </c>
      <c r="D113" s="7" t="s">
        <v>275</v>
      </c>
      <c r="E113" s="7">
        <v>2</v>
      </c>
      <c r="F113" s="7" t="s">
        <v>276</v>
      </c>
      <c r="G113" s="7" t="s">
        <v>1099</v>
      </c>
      <c r="H113" s="7" t="s">
        <v>17</v>
      </c>
      <c r="I113" s="7">
        <v>1</v>
      </c>
      <c r="J113" s="8" t="s">
        <v>195</v>
      </c>
      <c r="K113" s="8" t="s">
        <v>1621</v>
      </c>
      <c r="L113" s="8" t="s">
        <v>196</v>
      </c>
      <c r="M113" s="8" t="s">
        <v>278</v>
      </c>
      <c r="N113" s="8" t="s">
        <v>277</v>
      </c>
      <c r="O113" s="8" t="s">
        <v>197</v>
      </c>
      <c r="P113" s="8" t="s">
        <v>198</v>
      </c>
    </row>
    <row r="114" spans="1:16" ht="18" x14ac:dyDescent="0.25">
      <c r="A114" s="7">
        <v>113</v>
      </c>
      <c r="B114" s="7" t="s">
        <v>1564</v>
      </c>
      <c r="C114" s="7" t="s">
        <v>1042</v>
      </c>
      <c r="D114" s="7" t="s">
        <v>275</v>
      </c>
      <c r="E114" s="7">
        <v>2</v>
      </c>
      <c r="F114" s="7" t="s">
        <v>276</v>
      </c>
      <c r="G114" s="7" t="s">
        <v>1099</v>
      </c>
      <c r="H114" s="7" t="s">
        <v>17</v>
      </c>
      <c r="I114" s="7">
        <v>1</v>
      </c>
      <c r="J114" s="8" t="s">
        <v>195</v>
      </c>
      <c r="K114" s="8" t="s">
        <v>1621</v>
      </c>
      <c r="L114" s="8" t="s">
        <v>196</v>
      </c>
      <c r="M114" s="8" t="s">
        <v>278</v>
      </c>
      <c r="N114" s="8" t="s">
        <v>277</v>
      </c>
      <c r="O114" s="8" t="s">
        <v>197</v>
      </c>
      <c r="P114" s="8" t="s">
        <v>198</v>
      </c>
    </row>
    <row r="115" spans="1:16" ht="18" x14ac:dyDescent="0.25">
      <c r="A115" s="7">
        <v>114</v>
      </c>
      <c r="B115" s="7" t="s">
        <v>1565</v>
      </c>
      <c r="C115" s="7" t="s">
        <v>1043</v>
      </c>
      <c r="D115" s="7" t="s">
        <v>275</v>
      </c>
      <c r="E115" s="7">
        <v>2</v>
      </c>
      <c r="F115" s="7" t="s">
        <v>276</v>
      </c>
      <c r="G115" s="7" t="s">
        <v>1099</v>
      </c>
      <c r="H115" s="7" t="s">
        <v>17</v>
      </c>
      <c r="I115" s="7">
        <v>1</v>
      </c>
      <c r="J115" s="8" t="s">
        <v>195</v>
      </c>
      <c r="K115" s="8" t="s">
        <v>1621</v>
      </c>
      <c r="L115" s="8" t="s">
        <v>196</v>
      </c>
      <c r="M115" s="8" t="s">
        <v>278</v>
      </c>
      <c r="N115" s="8" t="s">
        <v>277</v>
      </c>
      <c r="O115" s="8" t="s">
        <v>197</v>
      </c>
      <c r="P115" s="8" t="s">
        <v>198</v>
      </c>
    </row>
    <row r="116" spans="1:16" ht="18" x14ac:dyDescent="0.25">
      <c r="A116" s="7">
        <v>115</v>
      </c>
      <c r="B116" s="7" t="s">
        <v>1566</v>
      </c>
      <c r="C116" s="7" t="s">
        <v>1044</v>
      </c>
      <c r="D116" s="7" t="s">
        <v>275</v>
      </c>
      <c r="E116" s="7">
        <v>2</v>
      </c>
      <c r="F116" s="7" t="s">
        <v>276</v>
      </c>
      <c r="G116" s="7" t="s">
        <v>1099</v>
      </c>
      <c r="H116" s="7" t="s">
        <v>17</v>
      </c>
      <c r="I116" s="7">
        <v>1</v>
      </c>
      <c r="J116" s="8" t="s">
        <v>195</v>
      </c>
      <c r="K116" s="8" t="s">
        <v>1621</v>
      </c>
      <c r="L116" s="8" t="s">
        <v>196</v>
      </c>
      <c r="M116" s="8" t="s">
        <v>278</v>
      </c>
      <c r="N116" s="8" t="s">
        <v>277</v>
      </c>
      <c r="O116" s="8" t="s">
        <v>197</v>
      </c>
      <c r="P116" s="8" t="s">
        <v>198</v>
      </c>
    </row>
    <row r="117" spans="1:16" ht="18" x14ac:dyDescent="0.25">
      <c r="A117" s="7">
        <v>116</v>
      </c>
      <c r="B117" s="7" t="s">
        <v>1567</v>
      </c>
      <c r="C117" s="7" t="s">
        <v>1045</v>
      </c>
      <c r="D117" s="7" t="s">
        <v>275</v>
      </c>
      <c r="E117" s="7">
        <v>2</v>
      </c>
      <c r="F117" s="7" t="s">
        <v>276</v>
      </c>
      <c r="G117" s="7" t="s">
        <v>1099</v>
      </c>
      <c r="H117" s="7" t="s">
        <v>17</v>
      </c>
      <c r="I117" s="7">
        <v>1</v>
      </c>
      <c r="J117" s="8" t="s">
        <v>195</v>
      </c>
      <c r="K117" s="8" t="s">
        <v>1621</v>
      </c>
      <c r="L117" s="8" t="s">
        <v>196</v>
      </c>
      <c r="M117" s="8" t="s">
        <v>278</v>
      </c>
      <c r="N117" s="8" t="s">
        <v>277</v>
      </c>
      <c r="O117" s="8" t="s">
        <v>197</v>
      </c>
      <c r="P117" s="8" t="s">
        <v>198</v>
      </c>
    </row>
    <row r="118" spans="1:16" ht="18" x14ac:dyDescent="0.25">
      <c r="A118" s="7">
        <v>117</v>
      </c>
      <c r="B118" s="7" t="s">
        <v>1568</v>
      </c>
      <c r="C118" s="7" t="s">
        <v>1046</v>
      </c>
      <c r="D118" s="7" t="s">
        <v>275</v>
      </c>
      <c r="E118" s="7">
        <v>2</v>
      </c>
      <c r="F118" s="7" t="s">
        <v>276</v>
      </c>
      <c r="G118" s="7" t="s">
        <v>1099</v>
      </c>
      <c r="H118" s="7" t="s">
        <v>17</v>
      </c>
      <c r="I118" s="7">
        <v>1</v>
      </c>
      <c r="J118" s="8" t="s">
        <v>195</v>
      </c>
      <c r="K118" s="8" t="s">
        <v>1621</v>
      </c>
      <c r="L118" s="8" t="s">
        <v>196</v>
      </c>
      <c r="M118" s="8" t="s">
        <v>278</v>
      </c>
      <c r="N118" s="8" t="s">
        <v>277</v>
      </c>
      <c r="O118" s="8" t="s">
        <v>197</v>
      </c>
      <c r="P118" s="8" t="s">
        <v>198</v>
      </c>
    </row>
    <row r="119" spans="1:16" ht="18" x14ac:dyDescent="0.25">
      <c r="A119" s="7">
        <v>118</v>
      </c>
      <c r="B119" s="7" t="s">
        <v>1569</v>
      </c>
      <c r="C119" s="7" t="s">
        <v>1047</v>
      </c>
      <c r="D119" s="7" t="s">
        <v>275</v>
      </c>
      <c r="E119" s="7">
        <v>2</v>
      </c>
      <c r="F119" s="7" t="s">
        <v>276</v>
      </c>
      <c r="G119" s="7" t="s">
        <v>1099</v>
      </c>
      <c r="H119" s="7" t="s">
        <v>17</v>
      </c>
      <c r="I119" s="7">
        <v>1</v>
      </c>
      <c r="J119" s="8" t="s">
        <v>195</v>
      </c>
      <c r="K119" s="8" t="s">
        <v>1621</v>
      </c>
      <c r="L119" s="8" t="s">
        <v>196</v>
      </c>
      <c r="M119" s="8" t="s">
        <v>278</v>
      </c>
      <c r="N119" s="8" t="s">
        <v>277</v>
      </c>
      <c r="O119" s="8" t="s">
        <v>197</v>
      </c>
      <c r="P119" s="8" t="s">
        <v>198</v>
      </c>
    </row>
    <row r="120" spans="1:16" ht="18" x14ac:dyDescent="0.25">
      <c r="A120" s="7">
        <v>119</v>
      </c>
      <c r="B120" s="7" t="s">
        <v>1570</v>
      </c>
      <c r="C120" s="7" t="s">
        <v>1048</v>
      </c>
      <c r="D120" s="7" t="s">
        <v>275</v>
      </c>
      <c r="E120" s="7">
        <v>2</v>
      </c>
      <c r="F120" s="7" t="s">
        <v>276</v>
      </c>
      <c r="G120" s="7" t="s">
        <v>1099</v>
      </c>
      <c r="H120" s="7" t="s">
        <v>17</v>
      </c>
      <c r="I120" s="7">
        <v>1</v>
      </c>
      <c r="J120" s="8" t="s">
        <v>195</v>
      </c>
      <c r="K120" s="8" t="s">
        <v>1621</v>
      </c>
      <c r="L120" s="8" t="s">
        <v>196</v>
      </c>
      <c r="M120" s="8" t="s">
        <v>278</v>
      </c>
      <c r="N120" s="8" t="s">
        <v>277</v>
      </c>
      <c r="O120" s="8" t="s">
        <v>197</v>
      </c>
      <c r="P120" s="8" t="s">
        <v>198</v>
      </c>
    </row>
    <row r="121" spans="1:16" ht="18" x14ac:dyDescent="0.25">
      <c r="A121" s="7">
        <v>120</v>
      </c>
      <c r="B121" s="7" t="s">
        <v>1571</v>
      </c>
      <c r="C121" s="7" t="s">
        <v>1049</v>
      </c>
      <c r="D121" s="7" t="s">
        <v>275</v>
      </c>
      <c r="E121" s="7">
        <v>2</v>
      </c>
      <c r="F121" s="7" t="s">
        <v>276</v>
      </c>
      <c r="G121" s="7" t="s">
        <v>1099</v>
      </c>
      <c r="H121" s="7" t="s">
        <v>17</v>
      </c>
      <c r="I121" s="7">
        <v>1</v>
      </c>
      <c r="J121" s="8" t="s">
        <v>195</v>
      </c>
      <c r="K121" s="8" t="s">
        <v>1621</v>
      </c>
      <c r="L121" s="8" t="s">
        <v>196</v>
      </c>
      <c r="M121" s="8" t="s">
        <v>278</v>
      </c>
      <c r="N121" s="8" t="s">
        <v>277</v>
      </c>
      <c r="O121" s="8" t="s">
        <v>197</v>
      </c>
      <c r="P121" s="8" t="s">
        <v>198</v>
      </c>
    </row>
    <row r="122" spans="1:16" ht="18" x14ac:dyDescent="0.25">
      <c r="A122" s="7">
        <v>121</v>
      </c>
      <c r="B122" s="7" t="s">
        <v>1572</v>
      </c>
      <c r="C122" s="7" t="s">
        <v>1050</v>
      </c>
      <c r="D122" s="7" t="s">
        <v>275</v>
      </c>
      <c r="E122" s="7">
        <v>2</v>
      </c>
      <c r="F122" s="7" t="s">
        <v>276</v>
      </c>
      <c r="G122" s="7" t="s">
        <v>1099</v>
      </c>
      <c r="H122" s="7" t="s">
        <v>17</v>
      </c>
      <c r="I122" s="7">
        <v>1</v>
      </c>
      <c r="J122" s="8" t="s">
        <v>195</v>
      </c>
      <c r="K122" s="8" t="s">
        <v>1621</v>
      </c>
      <c r="L122" s="8" t="s">
        <v>196</v>
      </c>
      <c r="M122" s="8" t="s">
        <v>278</v>
      </c>
      <c r="N122" s="8" t="s">
        <v>277</v>
      </c>
      <c r="O122" s="8" t="s">
        <v>197</v>
      </c>
      <c r="P122" s="8" t="s">
        <v>198</v>
      </c>
    </row>
    <row r="123" spans="1:16" ht="18" x14ac:dyDescent="0.25">
      <c r="A123" s="7">
        <v>122</v>
      </c>
      <c r="B123" s="7" t="s">
        <v>1573</v>
      </c>
      <c r="C123" s="7" t="s">
        <v>1051</v>
      </c>
      <c r="D123" s="7" t="s">
        <v>275</v>
      </c>
      <c r="E123" s="7">
        <v>2</v>
      </c>
      <c r="F123" s="7" t="s">
        <v>276</v>
      </c>
      <c r="G123" s="7" t="s">
        <v>1099</v>
      </c>
      <c r="H123" s="7" t="s">
        <v>17</v>
      </c>
      <c r="I123" s="7">
        <v>1</v>
      </c>
      <c r="J123" s="8" t="s">
        <v>195</v>
      </c>
      <c r="K123" s="8" t="s">
        <v>1621</v>
      </c>
      <c r="L123" s="8" t="s">
        <v>196</v>
      </c>
      <c r="M123" s="8" t="s">
        <v>278</v>
      </c>
      <c r="N123" s="8" t="s">
        <v>277</v>
      </c>
      <c r="O123" s="8" t="s">
        <v>197</v>
      </c>
      <c r="P123" s="8" t="s">
        <v>198</v>
      </c>
    </row>
    <row r="124" spans="1:16" ht="18" x14ac:dyDescent="0.25">
      <c r="A124" s="7">
        <v>123</v>
      </c>
      <c r="B124" s="7" t="s">
        <v>1574</v>
      </c>
      <c r="C124" s="7" t="s">
        <v>1052</v>
      </c>
      <c r="D124" s="7" t="s">
        <v>275</v>
      </c>
      <c r="E124" s="7">
        <v>2</v>
      </c>
      <c r="F124" s="7" t="s">
        <v>276</v>
      </c>
      <c r="G124" s="7" t="s">
        <v>1099</v>
      </c>
      <c r="H124" s="7" t="s">
        <v>17</v>
      </c>
      <c r="I124" s="7">
        <v>1</v>
      </c>
      <c r="J124" s="8" t="s">
        <v>195</v>
      </c>
      <c r="K124" s="8" t="s">
        <v>1621</v>
      </c>
      <c r="L124" s="8" t="s">
        <v>196</v>
      </c>
      <c r="M124" s="8" t="s">
        <v>278</v>
      </c>
      <c r="N124" s="8" t="s">
        <v>277</v>
      </c>
      <c r="O124" s="8" t="s">
        <v>197</v>
      </c>
      <c r="P124" s="8" t="s">
        <v>198</v>
      </c>
    </row>
    <row r="125" spans="1:16" ht="18" x14ac:dyDescent="0.25">
      <c r="A125" s="7">
        <v>124</v>
      </c>
      <c r="B125" s="7" t="s">
        <v>1575</v>
      </c>
      <c r="C125" s="7" t="s">
        <v>1053</v>
      </c>
      <c r="D125" s="7" t="s">
        <v>275</v>
      </c>
      <c r="E125" s="7">
        <v>2</v>
      </c>
      <c r="F125" s="7" t="s">
        <v>276</v>
      </c>
      <c r="G125" s="7" t="s">
        <v>1099</v>
      </c>
      <c r="H125" s="7" t="s">
        <v>17</v>
      </c>
      <c r="I125" s="7">
        <v>1</v>
      </c>
      <c r="J125" s="8" t="s">
        <v>195</v>
      </c>
      <c r="K125" s="8" t="s">
        <v>1621</v>
      </c>
      <c r="L125" s="8" t="s">
        <v>196</v>
      </c>
      <c r="M125" s="8" t="s">
        <v>278</v>
      </c>
      <c r="N125" s="8" t="s">
        <v>277</v>
      </c>
      <c r="O125" s="8" t="s">
        <v>197</v>
      </c>
      <c r="P125" s="8" t="s">
        <v>198</v>
      </c>
    </row>
    <row r="126" spans="1:16" ht="18" x14ac:dyDescent="0.25">
      <c r="A126" s="7">
        <v>125</v>
      </c>
      <c r="B126" s="7" t="s">
        <v>1576</v>
      </c>
      <c r="C126" s="7" t="s">
        <v>1054</v>
      </c>
      <c r="D126" s="7" t="s">
        <v>275</v>
      </c>
      <c r="E126" s="7">
        <v>2</v>
      </c>
      <c r="F126" s="7" t="s">
        <v>276</v>
      </c>
      <c r="G126" s="7" t="s">
        <v>1099</v>
      </c>
      <c r="H126" s="7" t="s">
        <v>17</v>
      </c>
      <c r="I126" s="7">
        <v>1</v>
      </c>
      <c r="J126" s="8" t="s">
        <v>195</v>
      </c>
      <c r="K126" s="8" t="s">
        <v>1621</v>
      </c>
      <c r="L126" s="8" t="s">
        <v>196</v>
      </c>
      <c r="M126" s="8" t="s">
        <v>278</v>
      </c>
      <c r="N126" s="8" t="s">
        <v>277</v>
      </c>
      <c r="O126" s="8" t="s">
        <v>197</v>
      </c>
      <c r="P126" s="8" t="s">
        <v>198</v>
      </c>
    </row>
    <row r="127" spans="1:16" ht="18" x14ac:dyDescent="0.25">
      <c r="A127" s="7">
        <v>126</v>
      </c>
      <c r="B127" s="7" t="s">
        <v>1577</v>
      </c>
      <c r="C127" s="7" t="s">
        <v>1055</v>
      </c>
      <c r="D127" s="7" t="s">
        <v>275</v>
      </c>
      <c r="E127" s="7">
        <v>2</v>
      </c>
      <c r="F127" s="7" t="s">
        <v>276</v>
      </c>
      <c r="G127" s="7" t="s">
        <v>1099</v>
      </c>
      <c r="H127" s="7" t="s">
        <v>17</v>
      </c>
      <c r="I127" s="7">
        <v>1</v>
      </c>
      <c r="J127" s="8" t="s">
        <v>195</v>
      </c>
      <c r="K127" s="8" t="s">
        <v>1621</v>
      </c>
      <c r="L127" s="8" t="s">
        <v>196</v>
      </c>
      <c r="M127" s="8" t="s">
        <v>278</v>
      </c>
      <c r="N127" s="8" t="s">
        <v>277</v>
      </c>
      <c r="O127" s="8" t="s">
        <v>197</v>
      </c>
      <c r="P127" s="8" t="s">
        <v>198</v>
      </c>
    </row>
    <row r="128" spans="1:16" ht="18" x14ac:dyDescent="0.25">
      <c r="A128" s="7">
        <v>127</v>
      </c>
      <c r="B128" s="7" t="s">
        <v>1578</v>
      </c>
      <c r="C128" s="7" t="s">
        <v>1056</v>
      </c>
      <c r="D128" s="7" t="s">
        <v>275</v>
      </c>
      <c r="E128" s="7">
        <v>2</v>
      </c>
      <c r="F128" s="7" t="s">
        <v>276</v>
      </c>
      <c r="G128" s="7" t="s">
        <v>1099</v>
      </c>
      <c r="H128" s="7" t="s">
        <v>17</v>
      </c>
      <c r="I128" s="7">
        <v>1</v>
      </c>
      <c r="J128" s="8" t="s">
        <v>195</v>
      </c>
      <c r="K128" s="8" t="s">
        <v>1621</v>
      </c>
      <c r="L128" s="8" t="s">
        <v>196</v>
      </c>
      <c r="M128" s="8" t="s">
        <v>278</v>
      </c>
      <c r="N128" s="8" t="s">
        <v>277</v>
      </c>
      <c r="O128" s="8" t="s">
        <v>197</v>
      </c>
      <c r="P128" s="8" t="s">
        <v>198</v>
      </c>
    </row>
    <row r="129" spans="1:16" ht="18" x14ac:dyDescent="0.25">
      <c r="A129" s="7">
        <v>128</v>
      </c>
      <c r="B129" s="7" t="s">
        <v>1579</v>
      </c>
      <c r="C129" s="7" t="s">
        <v>1057</v>
      </c>
      <c r="D129" s="7" t="s">
        <v>275</v>
      </c>
      <c r="E129" s="7">
        <v>2</v>
      </c>
      <c r="F129" s="7" t="s">
        <v>276</v>
      </c>
      <c r="G129" s="7" t="s">
        <v>1099</v>
      </c>
      <c r="H129" s="7" t="s">
        <v>17</v>
      </c>
      <c r="I129" s="7">
        <v>1</v>
      </c>
      <c r="J129" s="8" t="s">
        <v>195</v>
      </c>
      <c r="K129" s="8" t="s">
        <v>1621</v>
      </c>
      <c r="L129" s="8" t="s">
        <v>196</v>
      </c>
      <c r="M129" s="8" t="s">
        <v>278</v>
      </c>
      <c r="N129" s="8" t="s">
        <v>277</v>
      </c>
      <c r="O129" s="8" t="s">
        <v>197</v>
      </c>
      <c r="P129" s="8" t="s">
        <v>198</v>
      </c>
    </row>
    <row r="130" spans="1:16" ht="18" x14ac:dyDescent="0.25">
      <c r="A130" s="7">
        <v>129</v>
      </c>
      <c r="B130" s="7" t="s">
        <v>1580</v>
      </c>
      <c r="C130" s="7" t="s">
        <v>1058</v>
      </c>
      <c r="D130" s="7" t="s">
        <v>275</v>
      </c>
      <c r="E130" s="7">
        <v>2</v>
      </c>
      <c r="F130" s="7" t="s">
        <v>276</v>
      </c>
      <c r="G130" s="7" t="s">
        <v>1099</v>
      </c>
      <c r="H130" s="7" t="s">
        <v>17</v>
      </c>
      <c r="I130" s="7">
        <v>1</v>
      </c>
      <c r="J130" s="8" t="s">
        <v>195</v>
      </c>
      <c r="K130" s="8" t="s">
        <v>1621</v>
      </c>
      <c r="L130" s="8" t="s">
        <v>196</v>
      </c>
      <c r="M130" s="8" t="s">
        <v>278</v>
      </c>
      <c r="N130" s="8" t="s">
        <v>277</v>
      </c>
      <c r="O130" s="8" t="s">
        <v>197</v>
      </c>
      <c r="P130" s="8" t="s">
        <v>198</v>
      </c>
    </row>
    <row r="131" spans="1:16" ht="18" x14ac:dyDescent="0.25">
      <c r="A131" s="7">
        <v>130</v>
      </c>
      <c r="B131" s="7" t="s">
        <v>1581</v>
      </c>
      <c r="C131" s="7" t="s">
        <v>1059</v>
      </c>
      <c r="D131" s="7" t="s">
        <v>275</v>
      </c>
      <c r="E131" s="7">
        <v>2</v>
      </c>
      <c r="F131" s="7" t="s">
        <v>276</v>
      </c>
      <c r="G131" s="7" t="s">
        <v>1099</v>
      </c>
      <c r="H131" s="7" t="s">
        <v>17</v>
      </c>
      <c r="I131" s="7">
        <v>1</v>
      </c>
      <c r="J131" s="8" t="s">
        <v>195</v>
      </c>
      <c r="K131" s="8" t="s">
        <v>1621</v>
      </c>
      <c r="L131" s="8" t="s">
        <v>196</v>
      </c>
      <c r="M131" s="8" t="s">
        <v>278</v>
      </c>
      <c r="N131" s="8" t="s">
        <v>277</v>
      </c>
      <c r="O131" s="8" t="s">
        <v>197</v>
      </c>
      <c r="P131" s="8" t="s">
        <v>198</v>
      </c>
    </row>
    <row r="132" spans="1:16" ht="18" x14ac:dyDescent="0.25">
      <c r="A132" s="7">
        <v>131</v>
      </c>
      <c r="B132" s="7" t="s">
        <v>1582</v>
      </c>
      <c r="C132" s="7" t="s">
        <v>1060</v>
      </c>
      <c r="D132" s="7" t="s">
        <v>275</v>
      </c>
      <c r="E132" s="7">
        <v>2</v>
      </c>
      <c r="F132" s="7" t="s">
        <v>276</v>
      </c>
      <c r="G132" s="7" t="s">
        <v>1099</v>
      </c>
      <c r="H132" s="7" t="s">
        <v>17</v>
      </c>
      <c r="I132" s="7">
        <v>1</v>
      </c>
      <c r="J132" s="8" t="s">
        <v>195</v>
      </c>
      <c r="K132" s="8" t="s">
        <v>1621</v>
      </c>
      <c r="L132" s="8" t="s">
        <v>196</v>
      </c>
      <c r="M132" s="8" t="s">
        <v>278</v>
      </c>
      <c r="N132" s="8" t="s">
        <v>277</v>
      </c>
      <c r="O132" s="8" t="s">
        <v>197</v>
      </c>
      <c r="P132" s="8" t="s">
        <v>198</v>
      </c>
    </row>
    <row r="133" spans="1:16" ht="18" x14ac:dyDescent="0.25">
      <c r="A133" s="7">
        <v>132</v>
      </c>
      <c r="B133" s="7" t="s">
        <v>1583</v>
      </c>
      <c r="C133" s="7" t="s">
        <v>1061</v>
      </c>
      <c r="D133" s="7" t="s">
        <v>275</v>
      </c>
      <c r="E133" s="7">
        <v>2</v>
      </c>
      <c r="F133" s="7" t="s">
        <v>276</v>
      </c>
      <c r="G133" s="7" t="s">
        <v>1099</v>
      </c>
      <c r="H133" s="7" t="s">
        <v>17</v>
      </c>
      <c r="I133" s="7">
        <v>1</v>
      </c>
      <c r="J133" s="8" t="s">
        <v>195</v>
      </c>
      <c r="K133" s="8" t="s">
        <v>1621</v>
      </c>
      <c r="L133" s="8" t="s">
        <v>196</v>
      </c>
      <c r="M133" s="8" t="s">
        <v>278</v>
      </c>
      <c r="N133" s="8" t="s">
        <v>277</v>
      </c>
      <c r="O133" s="8" t="s">
        <v>197</v>
      </c>
      <c r="P133" s="8" t="s">
        <v>198</v>
      </c>
    </row>
    <row r="134" spans="1:16" ht="18" x14ac:dyDescent="0.25">
      <c r="A134" s="7">
        <v>133</v>
      </c>
      <c r="B134" s="7" t="s">
        <v>1584</v>
      </c>
      <c r="C134" s="7" t="s">
        <v>1062</v>
      </c>
      <c r="D134" s="7" t="s">
        <v>275</v>
      </c>
      <c r="E134" s="7">
        <v>2</v>
      </c>
      <c r="F134" s="7" t="s">
        <v>276</v>
      </c>
      <c r="G134" s="7" t="s">
        <v>1099</v>
      </c>
      <c r="H134" s="7" t="s">
        <v>17</v>
      </c>
      <c r="I134" s="7">
        <v>1</v>
      </c>
      <c r="J134" s="8" t="s">
        <v>195</v>
      </c>
      <c r="K134" s="8" t="s">
        <v>1621</v>
      </c>
      <c r="L134" s="8" t="s">
        <v>196</v>
      </c>
      <c r="M134" s="8" t="s">
        <v>278</v>
      </c>
      <c r="N134" s="8" t="s">
        <v>277</v>
      </c>
      <c r="O134" s="8" t="s">
        <v>197</v>
      </c>
      <c r="P134" s="8" t="s">
        <v>198</v>
      </c>
    </row>
    <row r="135" spans="1:16" ht="18" x14ac:dyDescent="0.25">
      <c r="A135" s="7">
        <v>134</v>
      </c>
      <c r="B135" s="7" t="s">
        <v>1585</v>
      </c>
      <c r="C135" s="7" t="s">
        <v>1063</v>
      </c>
      <c r="D135" s="7" t="s">
        <v>275</v>
      </c>
      <c r="E135" s="7">
        <v>2</v>
      </c>
      <c r="F135" s="7" t="s">
        <v>276</v>
      </c>
      <c r="G135" s="7" t="s">
        <v>1099</v>
      </c>
      <c r="H135" s="7" t="s">
        <v>17</v>
      </c>
      <c r="I135" s="7">
        <v>1</v>
      </c>
      <c r="J135" s="8" t="s">
        <v>195</v>
      </c>
      <c r="K135" s="8" t="s">
        <v>1621</v>
      </c>
      <c r="L135" s="8" t="s">
        <v>196</v>
      </c>
      <c r="M135" s="8" t="s">
        <v>278</v>
      </c>
      <c r="N135" s="8" t="s">
        <v>277</v>
      </c>
      <c r="O135" s="8" t="s">
        <v>197</v>
      </c>
      <c r="P135" s="8" t="s">
        <v>198</v>
      </c>
    </row>
    <row r="136" spans="1:16" ht="18" x14ac:dyDescent="0.25">
      <c r="A136" s="7">
        <v>135</v>
      </c>
      <c r="B136" s="7" t="s">
        <v>1586</v>
      </c>
      <c r="C136" s="7" t="s">
        <v>1064</v>
      </c>
      <c r="D136" s="7" t="s">
        <v>275</v>
      </c>
      <c r="E136" s="7">
        <v>2</v>
      </c>
      <c r="F136" s="7" t="s">
        <v>276</v>
      </c>
      <c r="G136" s="7" t="s">
        <v>1099</v>
      </c>
      <c r="H136" s="7" t="s">
        <v>17</v>
      </c>
      <c r="I136" s="7">
        <v>1</v>
      </c>
      <c r="J136" s="8" t="s">
        <v>195</v>
      </c>
      <c r="K136" s="8" t="s">
        <v>1621</v>
      </c>
      <c r="L136" s="8" t="s">
        <v>196</v>
      </c>
      <c r="M136" s="8" t="s">
        <v>278</v>
      </c>
      <c r="N136" s="8" t="s">
        <v>277</v>
      </c>
      <c r="O136" s="8" t="s">
        <v>197</v>
      </c>
      <c r="P136" s="8" t="s">
        <v>198</v>
      </c>
    </row>
    <row r="137" spans="1:16" ht="18" x14ac:dyDescent="0.25">
      <c r="A137" s="7">
        <v>136</v>
      </c>
      <c r="B137" s="7" t="s">
        <v>1587</v>
      </c>
      <c r="C137" s="7" t="s">
        <v>1065</v>
      </c>
      <c r="D137" s="7" t="s">
        <v>275</v>
      </c>
      <c r="E137" s="7">
        <v>2</v>
      </c>
      <c r="F137" s="7" t="s">
        <v>276</v>
      </c>
      <c r="G137" s="7" t="s">
        <v>1099</v>
      </c>
      <c r="H137" s="7" t="s">
        <v>17</v>
      </c>
      <c r="I137" s="7">
        <v>1</v>
      </c>
      <c r="J137" s="8" t="s">
        <v>195</v>
      </c>
      <c r="K137" s="8" t="s">
        <v>1621</v>
      </c>
      <c r="L137" s="8" t="s">
        <v>196</v>
      </c>
      <c r="M137" s="8" t="s">
        <v>278</v>
      </c>
      <c r="N137" s="8" t="s">
        <v>277</v>
      </c>
      <c r="O137" s="8" t="s">
        <v>197</v>
      </c>
      <c r="P137" s="8" t="s">
        <v>198</v>
      </c>
    </row>
    <row r="138" spans="1:16" ht="18" x14ac:dyDescent="0.25">
      <c r="A138" s="7">
        <v>137</v>
      </c>
      <c r="B138" s="7" t="s">
        <v>1588</v>
      </c>
      <c r="C138" s="7" t="s">
        <v>1066</v>
      </c>
      <c r="D138" s="7" t="s">
        <v>275</v>
      </c>
      <c r="E138" s="7">
        <v>2</v>
      </c>
      <c r="F138" s="7" t="s">
        <v>276</v>
      </c>
      <c r="G138" s="7" t="s">
        <v>1099</v>
      </c>
      <c r="H138" s="7" t="s">
        <v>17</v>
      </c>
      <c r="I138" s="7">
        <v>1</v>
      </c>
      <c r="J138" s="8" t="s">
        <v>195</v>
      </c>
      <c r="K138" s="8" t="s">
        <v>1621</v>
      </c>
      <c r="L138" s="8" t="s">
        <v>196</v>
      </c>
      <c r="M138" s="8" t="s">
        <v>278</v>
      </c>
      <c r="N138" s="8" t="s">
        <v>277</v>
      </c>
      <c r="O138" s="8" t="s">
        <v>197</v>
      </c>
      <c r="P138" s="8" t="s">
        <v>198</v>
      </c>
    </row>
    <row r="139" spans="1:16" ht="18" x14ac:dyDescent="0.25">
      <c r="A139" s="7">
        <v>138</v>
      </c>
      <c r="B139" s="7" t="s">
        <v>1589</v>
      </c>
      <c r="C139" s="7" t="s">
        <v>1067</v>
      </c>
      <c r="D139" s="7" t="s">
        <v>275</v>
      </c>
      <c r="E139" s="7">
        <v>2</v>
      </c>
      <c r="F139" s="7" t="s">
        <v>276</v>
      </c>
      <c r="G139" s="7" t="s">
        <v>1099</v>
      </c>
      <c r="H139" s="7" t="s">
        <v>17</v>
      </c>
      <c r="I139" s="7">
        <v>1</v>
      </c>
      <c r="J139" s="8" t="s">
        <v>195</v>
      </c>
      <c r="K139" s="8" t="s">
        <v>1621</v>
      </c>
      <c r="L139" s="8" t="s">
        <v>196</v>
      </c>
      <c r="M139" s="8" t="s">
        <v>278</v>
      </c>
      <c r="N139" s="8" t="s">
        <v>277</v>
      </c>
      <c r="O139" s="8" t="s">
        <v>197</v>
      </c>
      <c r="P139" s="8" t="s">
        <v>198</v>
      </c>
    </row>
    <row r="140" spans="1:16" ht="18" x14ac:dyDescent="0.25">
      <c r="A140" s="7">
        <v>139</v>
      </c>
      <c r="B140" s="7" t="s">
        <v>1590</v>
      </c>
      <c r="C140" s="7" t="s">
        <v>1068</v>
      </c>
      <c r="D140" s="7" t="s">
        <v>275</v>
      </c>
      <c r="E140" s="7">
        <v>2</v>
      </c>
      <c r="F140" s="7" t="s">
        <v>276</v>
      </c>
      <c r="G140" s="7" t="s">
        <v>1099</v>
      </c>
      <c r="H140" s="7" t="s">
        <v>17</v>
      </c>
      <c r="I140" s="7">
        <v>1</v>
      </c>
      <c r="J140" s="8" t="s">
        <v>195</v>
      </c>
      <c r="K140" s="8" t="s">
        <v>1621</v>
      </c>
      <c r="L140" s="8" t="s">
        <v>196</v>
      </c>
      <c r="M140" s="8" t="s">
        <v>278</v>
      </c>
      <c r="N140" s="8" t="s">
        <v>277</v>
      </c>
      <c r="O140" s="8" t="s">
        <v>197</v>
      </c>
      <c r="P140" s="8" t="s">
        <v>198</v>
      </c>
    </row>
    <row r="141" spans="1:16" ht="18" x14ac:dyDescent="0.25">
      <c r="A141" s="7">
        <v>140</v>
      </c>
      <c r="B141" s="7" t="s">
        <v>1591</v>
      </c>
      <c r="C141" s="7" t="s">
        <v>1069</v>
      </c>
      <c r="D141" s="7" t="s">
        <v>275</v>
      </c>
      <c r="E141" s="7">
        <v>2</v>
      </c>
      <c r="F141" s="7" t="s">
        <v>276</v>
      </c>
      <c r="G141" s="7" t="s">
        <v>1099</v>
      </c>
      <c r="H141" s="7" t="s">
        <v>17</v>
      </c>
      <c r="I141" s="7">
        <v>1</v>
      </c>
      <c r="J141" s="8" t="s">
        <v>195</v>
      </c>
      <c r="K141" s="8" t="s">
        <v>1621</v>
      </c>
      <c r="L141" s="8" t="s">
        <v>196</v>
      </c>
      <c r="M141" s="8" t="s">
        <v>278</v>
      </c>
      <c r="N141" s="8" t="s">
        <v>277</v>
      </c>
      <c r="O141" s="8" t="s">
        <v>197</v>
      </c>
      <c r="P141" s="8" t="s">
        <v>198</v>
      </c>
    </row>
    <row r="142" spans="1:16" ht="18" x14ac:dyDescent="0.25">
      <c r="A142" s="7">
        <v>141</v>
      </c>
      <c r="B142" s="7" t="s">
        <v>1592</v>
      </c>
      <c r="C142" s="7" t="s">
        <v>1070</v>
      </c>
      <c r="D142" s="7" t="s">
        <v>275</v>
      </c>
      <c r="E142" s="7">
        <v>2</v>
      </c>
      <c r="F142" s="7" t="s">
        <v>276</v>
      </c>
      <c r="G142" s="7" t="s">
        <v>1099</v>
      </c>
      <c r="H142" s="7" t="s">
        <v>17</v>
      </c>
      <c r="I142" s="7">
        <v>1</v>
      </c>
      <c r="J142" s="8" t="s">
        <v>195</v>
      </c>
      <c r="K142" s="8" t="s">
        <v>1621</v>
      </c>
      <c r="L142" s="8" t="s">
        <v>196</v>
      </c>
      <c r="M142" s="8" t="s">
        <v>278</v>
      </c>
      <c r="N142" s="8" t="s">
        <v>277</v>
      </c>
      <c r="O142" s="8" t="s">
        <v>197</v>
      </c>
      <c r="P142" s="8" t="s">
        <v>198</v>
      </c>
    </row>
    <row r="143" spans="1:16" ht="18" x14ac:dyDescent="0.25">
      <c r="A143" s="7">
        <v>142</v>
      </c>
      <c r="B143" s="7" t="s">
        <v>1593</v>
      </c>
      <c r="C143" s="7" t="s">
        <v>1071</v>
      </c>
      <c r="D143" s="7" t="s">
        <v>275</v>
      </c>
      <c r="E143" s="7">
        <v>2</v>
      </c>
      <c r="F143" s="7" t="s">
        <v>276</v>
      </c>
      <c r="G143" s="7" t="s">
        <v>1099</v>
      </c>
      <c r="H143" s="7" t="s">
        <v>17</v>
      </c>
      <c r="I143" s="7">
        <v>1</v>
      </c>
      <c r="J143" s="8" t="s">
        <v>195</v>
      </c>
      <c r="K143" s="8" t="s">
        <v>1621</v>
      </c>
      <c r="L143" s="8" t="s">
        <v>196</v>
      </c>
      <c r="M143" s="8" t="s">
        <v>278</v>
      </c>
      <c r="N143" s="8" t="s">
        <v>277</v>
      </c>
      <c r="O143" s="8" t="s">
        <v>197</v>
      </c>
      <c r="P143" s="8" t="s">
        <v>198</v>
      </c>
    </row>
    <row r="144" spans="1:16" ht="18" x14ac:dyDescent="0.25">
      <c r="A144" s="7">
        <v>143</v>
      </c>
      <c r="B144" s="7" t="s">
        <v>1594</v>
      </c>
      <c r="C144" s="7" t="s">
        <v>1072</v>
      </c>
      <c r="D144" s="7" t="s">
        <v>275</v>
      </c>
      <c r="E144" s="7">
        <v>2</v>
      </c>
      <c r="F144" s="7" t="s">
        <v>276</v>
      </c>
      <c r="G144" s="7" t="s">
        <v>1099</v>
      </c>
      <c r="H144" s="7" t="s">
        <v>17</v>
      </c>
      <c r="I144" s="7">
        <v>1</v>
      </c>
      <c r="J144" s="8" t="s">
        <v>195</v>
      </c>
      <c r="K144" s="8" t="s">
        <v>1621</v>
      </c>
      <c r="L144" s="8" t="s">
        <v>196</v>
      </c>
      <c r="M144" s="8" t="s">
        <v>278</v>
      </c>
      <c r="N144" s="8" t="s">
        <v>277</v>
      </c>
      <c r="O144" s="8" t="s">
        <v>197</v>
      </c>
      <c r="P144" s="8" t="s">
        <v>198</v>
      </c>
    </row>
    <row r="145" spans="1:16" ht="18" x14ac:dyDescent="0.25">
      <c r="A145" s="7">
        <v>144</v>
      </c>
      <c r="B145" s="7" t="s">
        <v>1595</v>
      </c>
      <c r="C145" s="7" t="s">
        <v>1073</v>
      </c>
      <c r="D145" s="7" t="s">
        <v>275</v>
      </c>
      <c r="E145" s="7">
        <v>2</v>
      </c>
      <c r="F145" s="7" t="s">
        <v>276</v>
      </c>
      <c r="G145" s="7" t="s">
        <v>1099</v>
      </c>
      <c r="H145" s="7" t="s">
        <v>17</v>
      </c>
      <c r="I145" s="7">
        <v>1</v>
      </c>
      <c r="J145" s="8" t="s">
        <v>195</v>
      </c>
      <c r="K145" s="8" t="s">
        <v>1621</v>
      </c>
      <c r="L145" s="8" t="s">
        <v>196</v>
      </c>
      <c r="M145" s="8" t="s">
        <v>278</v>
      </c>
      <c r="N145" s="8" t="s">
        <v>277</v>
      </c>
      <c r="O145" s="8" t="s">
        <v>197</v>
      </c>
      <c r="P145" s="8" t="s">
        <v>198</v>
      </c>
    </row>
    <row r="146" spans="1:16" ht="18" x14ac:dyDescent="0.25">
      <c r="A146" s="7">
        <v>145</v>
      </c>
      <c r="B146" s="7" t="s">
        <v>1596</v>
      </c>
      <c r="C146" s="7" t="s">
        <v>1074</v>
      </c>
      <c r="D146" s="7" t="s">
        <v>275</v>
      </c>
      <c r="E146" s="7">
        <v>2</v>
      </c>
      <c r="F146" s="7" t="s">
        <v>276</v>
      </c>
      <c r="G146" s="7" t="s">
        <v>1099</v>
      </c>
      <c r="H146" s="7" t="s">
        <v>17</v>
      </c>
      <c r="I146" s="7">
        <v>1</v>
      </c>
      <c r="J146" s="8" t="s">
        <v>195</v>
      </c>
      <c r="K146" s="8" t="s">
        <v>1621</v>
      </c>
      <c r="L146" s="8" t="s">
        <v>196</v>
      </c>
      <c r="M146" s="8" t="s">
        <v>278</v>
      </c>
      <c r="N146" s="8" t="s">
        <v>277</v>
      </c>
      <c r="O146" s="8" t="s">
        <v>197</v>
      </c>
      <c r="P146" s="8" t="s">
        <v>198</v>
      </c>
    </row>
    <row r="147" spans="1:16" ht="18" x14ac:dyDescent="0.25">
      <c r="A147" s="7">
        <v>146</v>
      </c>
      <c r="B147" s="7" t="s">
        <v>1597</v>
      </c>
      <c r="C147" s="7" t="s">
        <v>1075</v>
      </c>
      <c r="D147" s="7" t="s">
        <v>275</v>
      </c>
      <c r="E147" s="7">
        <v>2</v>
      </c>
      <c r="F147" s="7" t="s">
        <v>276</v>
      </c>
      <c r="G147" s="7" t="s">
        <v>1099</v>
      </c>
      <c r="H147" s="7" t="s">
        <v>17</v>
      </c>
      <c r="I147" s="7">
        <v>1</v>
      </c>
      <c r="J147" s="8" t="s">
        <v>195</v>
      </c>
      <c r="K147" s="8" t="s">
        <v>1621</v>
      </c>
      <c r="L147" s="8" t="s">
        <v>196</v>
      </c>
      <c r="M147" s="8" t="s">
        <v>278</v>
      </c>
      <c r="N147" s="8" t="s">
        <v>277</v>
      </c>
      <c r="O147" s="8" t="s">
        <v>197</v>
      </c>
      <c r="P147" s="8" t="s">
        <v>198</v>
      </c>
    </row>
    <row r="148" spans="1:16" ht="18" x14ac:dyDescent="0.25">
      <c r="A148" s="7">
        <v>147</v>
      </c>
      <c r="B148" s="7" t="s">
        <v>1598</v>
      </c>
      <c r="C148" s="7" t="s">
        <v>1076</v>
      </c>
      <c r="D148" s="7" t="s">
        <v>275</v>
      </c>
      <c r="E148" s="7">
        <v>2</v>
      </c>
      <c r="F148" s="7" t="s">
        <v>276</v>
      </c>
      <c r="G148" s="7" t="s">
        <v>1099</v>
      </c>
      <c r="H148" s="7" t="s">
        <v>17</v>
      </c>
      <c r="I148" s="7">
        <v>1</v>
      </c>
      <c r="J148" s="8" t="s">
        <v>195</v>
      </c>
      <c r="K148" s="8" t="s">
        <v>1621</v>
      </c>
      <c r="L148" s="8" t="s">
        <v>196</v>
      </c>
      <c r="M148" s="8" t="s">
        <v>278</v>
      </c>
      <c r="N148" s="8" t="s">
        <v>277</v>
      </c>
      <c r="O148" s="8" t="s">
        <v>197</v>
      </c>
      <c r="P148" s="8" t="s">
        <v>198</v>
      </c>
    </row>
    <row r="149" spans="1:16" ht="18" x14ac:dyDescent="0.25">
      <c r="A149" s="7">
        <v>148</v>
      </c>
      <c r="B149" s="7" t="s">
        <v>1599</v>
      </c>
      <c r="C149" s="7" t="s">
        <v>1077</v>
      </c>
      <c r="D149" s="7" t="s">
        <v>275</v>
      </c>
      <c r="E149" s="7">
        <v>2</v>
      </c>
      <c r="F149" s="7" t="s">
        <v>276</v>
      </c>
      <c r="G149" s="7" t="s">
        <v>1099</v>
      </c>
      <c r="H149" s="7" t="s">
        <v>17</v>
      </c>
      <c r="I149" s="7">
        <v>1</v>
      </c>
      <c r="J149" s="8" t="s">
        <v>195</v>
      </c>
      <c r="K149" s="8" t="s">
        <v>1621</v>
      </c>
      <c r="L149" s="8" t="s">
        <v>196</v>
      </c>
      <c r="M149" s="8" t="s">
        <v>278</v>
      </c>
      <c r="N149" s="8" t="s">
        <v>277</v>
      </c>
      <c r="O149" s="8" t="s">
        <v>197</v>
      </c>
      <c r="P149" s="8" t="s">
        <v>198</v>
      </c>
    </row>
    <row r="150" spans="1:16" ht="18" x14ac:dyDescent="0.25">
      <c r="A150" s="7">
        <v>149</v>
      </c>
      <c r="B150" s="7" t="s">
        <v>1600</v>
      </c>
      <c r="C150" s="7" t="s">
        <v>1078</v>
      </c>
      <c r="D150" s="7" t="s">
        <v>275</v>
      </c>
      <c r="E150" s="7">
        <v>2</v>
      </c>
      <c r="F150" s="7" t="s">
        <v>276</v>
      </c>
      <c r="G150" s="7" t="s">
        <v>1099</v>
      </c>
      <c r="H150" s="7" t="s">
        <v>17</v>
      </c>
      <c r="I150" s="7">
        <v>1</v>
      </c>
      <c r="J150" s="8" t="s">
        <v>195</v>
      </c>
      <c r="K150" s="8" t="s">
        <v>1621</v>
      </c>
      <c r="L150" s="8" t="s">
        <v>196</v>
      </c>
      <c r="M150" s="8" t="s">
        <v>278</v>
      </c>
      <c r="N150" s="8" t="s">
        <v>277</v>
      </c>
      <c r="O150" s="8" t="s">
        <v>197</v>
      </c>
      <c r="P150" s="8" t="s">
        <v>198</v>
      </c>
    </row>
    <row r="151" spans="1:16" ht="18" x14ac:dyDescent="0.25">
      <c r="A151" s="7">
        <v>150</v>
      </c>
      <c r="B151" s="7" t="s">
        <v>1601</v>
      </c>
      <c r="C151" s="7" t="s">
        <v>1079</v>
      </c>
      <c r="D151" s="7" t="s">
        <v>275</v>
      </c>
      <c r="E151" s="7">
        <v>2</v>
      </c>
      <c r="F151" s="7" t="s">
        <v>276</v>
      </c>
      <c r="G151" s="7" t="s">
        <v>1099</v>
      </c>
      <c r="H151" s="7" t="s">
        <v>17</v>
      </c>
      <c r="I151" s="7">
        <v>1</v>
      </c>
      <c r="J151" s="8" t="s">
        <v>195</v>
      </c>
      <c r="K151" s="8" t="s">
        <v>1621</v>
      </c>
      <c r="L151" s="8" t="s">
        <v>196</v>
      </c>
      <c r="M151" s="8" t="s">
        <v>278</v>
      </c>
      <c r="N151" s="8" t="s">
        <v>277</v>
      </c>
      <c r="O151" s="8" t="s">
        <v>197</v>
      </c>
      <c r="P151" s="8" t="s">
        <v>198</v>
      </c>
    </row>
    <row r="152" spans="1:16" ht="18" x14ac:dyDescent="0.25">
      <c r="A152" s="7">
        <v>151</v>
      </c>
      <c r="B152" s="7" t="s">
        <v>1602</v>
      </c>
      <c r="C152" s="7" t="s">
        <v>1080</v>
      </c>
      <c r="D152" s="7" t="s">
        <v>275</v>
      </c>
      <c r="E152" s="7">
        <v>2</v>
      </c>
      <c r="F152" s="7" t="s">
        <v>276</v>
      </c>
      <c r="G152" s="7" t="s">
        <v>1099</v>
      </c>
      <c r="H152" s="7" t="s">
        <v>17</v>
      </c>
      <c r="I152" s="7">
        <v>1</v>
      </c>
      <c r="J152" s="8" t="s">
        <v>195</v>
      </c>
      <c r="K152" s="8" t="s">
        <v>1621</v>
      </c>
      <c r="L152" s="8" t="s">
        <v>196</v>
      </c>
      <c r="M152" s="8" t="s">
        <v>278</v>
      </c>
      <c r="N152" s="8" t="s">
        <v>277</v>
      </c>
      <c r="O152" s="8" t="s">
        <v>197</v>
      </c>
      <c r="P152" s="8" t="s">
        <v>198</v>
      </c>
    </row>
    <row r="153" spans="1:16" ht="18" x14ac:dyDescent="0.25">
      <c r="A153" s="7">
        <v>152</v>
      </c>
      <c r="B153" s="7" t="s">
        <v>1603</v>
      </c>
      <c r="C153" s="7" t="s">
        <v>1081</v>
      </c>
      <c r="D153" s="7" t="s">
        <v>275</v>
      </c>
      <c r="E153" s="7">
        <v>2</v>
      </c>
      <c r="F153" s="7" t="s">
        <v>276</v>
      </c>
      <c r="G153" s="7" t="s">
        <v>1099</v>
      </c>
      <c r="H153" s="7" t="s">
        <v>17</v>
      </c>
      <c r="I153" s="7">
        <v>1</v>
      </c>
      <c r="J153" s="8" t="s">
        <v>195</v>
      </c>
      <c r="K153" s="8" t="s">
        <v>1621</v>
      </c>
      <c r="L153" s="8" t="s">
        <v>196</v>
      </c>
      <c r="M153" s="8" t="s">
        <v>278</v>
      </c>
      <c r="N153" s="8" t="s">
        <v>277</v>
      </c>
      <c r="O153" s="8" t="s">
        <v>197</v>
      </c>
      <c r="P153" s="8" t="s">
        <v>198</v>
      </c>
    </row>
    <row r="154" spans="1:16" ht="18" x14ac:dyDescent="0.25">
      <c r="A154" s="7">
        <v>153</v>
      </c>
      <c r="B154" s="7" t="s">
        <v>1604</v>
      </c>
      <c r="C154" s="7" t="s">
        <v>1082</v>
      </c>
      <c r="D154" s="7" t="s">
        <v>275</v>
      </c>
      <c r="E154" s="7">
        <v>2</v>
      </c>
      <c r="F154" s="7" t="s">
        <v>276</v>
      </c>
      <c r="G154" s="7" t="s">
        <v>1099</v>
      </c>
      <c r="H154" s="7" t="s">
        <v>17</v>
      </c>
      <c r="I154" s="7">
        <v>1</v>
      </c>
      <c r="J154" s="8" t="s">
        <v>195</v>
      </c>
      <c r="K154" s="8" t="s">
        <v>1621</v>
      </c>
      <c r="L154" s="8" t="s">
        <v>196</v>
      </c>
      <c r="M154" s="8" t="s">
        <v>278</v>
      </c>
      <c r="N154" s="8" t="s">
        <v>277</v>
      </c>
      <c r="O154" s="8" t="s">
        <v>197</v>
      </c>
      <c r="P154" s="8" t="s">
        <v>198</v>
      </c>
    </row>
    <row r="155" spans="1:16" ht="18" x14ac:dyDescent="0.25">
      <c r="A155" s="7">
        <v>154</v>
      </c>
      <c r="B155" s="7" t="s">
        <v>1605</v>
      </c>
      <c r="C155" s="7" t="s">
        <v>1083</v>
      </c>
      <c r="D155" s="7" t="s">
        <v>275</v>
      </c>
      <c r="E155" s="7">
        <v>2</v>
      </c>
      <c r="F155" s="7" t="s">
        <v>276</v>
      </c>
      <c r="G155" s="7" t="s">
        <v>1099</v>
      </c>
      <c r="H155" s="7" t="s">
        <v>17</v>
      </c>
      <c r="I155" s="7">
        <v>1</v>
      </c>
      <c r="J155" s="8" t="s">
        <v>195</v>
      </c>
      <c r="K155" s="8" t="s">
        <v>1621</v>
      </c>
      <c r="L155" s="8" t="s">
        <v>196</v>
      </c>
      <c r="M155" s="8" t="s">
        <v>278</v>
      </c>
      <c r="N155" s="8" t="s">
        <v>277</v>
      </c>
      <c r="O155" s="8" t="s">
        <v>197</v>
      </c>
      <c r="P155" s="8" t="s">
        <v>198</v>
      </c>
    </row>
    <row r="156" spans="1:16" ht="18" x14ac:dyDescent="0.25">
      <c r="A156" s="7">
        <v>155</v>
      </c>
      <c r="B156" s="7" t="s">
        <v>1606</v>
      </c>
      <c r="C156" s="7" t="s">
        <v>1084</v>
      </c>
      <c r="D156" s="7" t="s">
        <v>275</v>
      </c>
      <c r="E156" s="7">
        <v>2</v>
      </c>
      <c r="F156" s="7" t="s">
        <v>276</v>
      </c>
      <c r="G156" s="7" t="s">
        <v>1099</v>
      </c>
      <c r="H156" s="7" t="s">
        <v>17</v>
      </c>
      <c r="I156" s="7">
        <v>1</v>
      </c>
      <c r="J156" s="8" t="s">
        <v>195</v>
      </c>
      <c r="K156" s="8" t="s">
        <v>1621</v>
      </c>
      <c r="L156" s="8" t="s">
        <v>196</v>
      </c>
      <c r="M156" s="8" t="s">
        <v>278</v>
      </c>
      <c r="N156" s="8" t="s">
        <v>277</v>
      </c>
      <c r="O156" s="8" t="s">
        <v>197</v>
      </c>
      <c r="P156" s="8" t="s">
        <v>198</v>
      </c>
    </row>
    <row r="157" spans="1:16" ht="18" x14ac:dyDescent="0.25">
      <c r="A157" s="7">
        <v>156</v>
      </c>
      <c r="B157" s="7" t="s">
        <v>1607</v>
      </c>
      <c r="C157" s="7" t="s">
        <v>1085</v>
      </c>
      <c r="D157" s="7" t="s">
        <v>275</v>
      </c>
      <c r="E157" s="7">
        <v>2</v>
      </c>
      <c r="F157" s="7" t="s">
        <v>276</v>
      </c>
      <c r="G157" s="7" t="s">
        <v>1099</v>
      </c>
      <c r="H157" s="7" t="s">
        <v>17</v>
      </c>
      <c r="I157" s="7">
        <v>1</v>
      </c>
      <c r="J157" s="8" t="s">
        <v>195</v>
      </c>
      <c r="K157" s="8" t="s">
        <v>1621</v>
      </c>
      <c r="L157" s="8" t="s">
        <v>196</v>
      </c>
      <c r="M157" s="8" t="s">
        <v>278</v>
      </c>
      <c r="N157" s="8" t="s">
        <v>277</v>
      </c>
      <c r="O157" s="8" t="s">
        <v>197</v>
      </c>
      <c r="P157" s="8" t="s">
        <v>198</v>
      </c>
    </row>
    <row r="158" spans="1:16" ht="18" x14ac:dyDescent="0.25">
      <c r="A158" s="7">
        <v>157</v>
      </c>
      <c r="B158" s="7" t="s">
        <v>1608</v>
      </c>
      <c r="C158" s="7" t="s">
        <v>1086</v>
      </c>
      <c r="D158" s="7" t="s">
        <v>275</v>
      </c>
      <c r="E158" s="7">
        <v>2</v>
      </c>
      <c r="F158" s="7" t="s">
        <v>276</v>
      </c>
      <c r="G158" s="7" t="s">
        <v>1099</v>
      </c>
      <c r="H158" s="7" t="s">
        <v>17</v>
      </c>
      <c r="I158" s="7">
        <v>1</v>
      </c>
      <c r="J158" s="8" t="s">
        <v>195</v>
      </c>
      <c r="K158" s="8" t="s">
        <v>1621</v>
      </c>
      <c r="L158" s="8" t="s">
        <v>196</v>
      </c>
      <c r="M158" s="8" t="s">
        <v>278</v>
      </c>
      <c r="N158" s="8" t="s">
        <v>277</v>
      </c>
      <c r="O158" s="8" t="s">
        <v>197</v>
      </c>
      <c r="P158" s="8" t="s">
        <v>198</v>
      </c>
    </row>
    <row r="159" spans="1:16" ht="18" x14ac:dyDescent="0.25">
      <c r="A159" s="7">
        <v>158</v>
      </c>
      <c r="B159" s="7" t="s">
        <v>1609</v>
      </c>
      <c r="C159" s="7" t="s">
        <v>1087</v>
      </c>
      <c r="D159" s="7" t="s">
        <v>275</v>
      </c>
      <c r="E159" s="7">
        <v>2</v>
      </c>
      <c r="F159" s="7" t="s">
        <v>276</v>
      </c>
      <c r="G159" s="7" t="s">
        <v>1099</v>
      </c>
      <c r="H159" s="7" t="s">
        <v>17</v>
      </c>
      <c r="I159" s="7">
        <v>1</v>
      </c>
      <c r="J159" s="8" t="s">
        <v>195</v>
      </c>
      <c r="K159" s="8" t="s">
        <v>1621</v>
      </c>
      <c r="L159" s="8" t="s">
        <v>196</v>
      </c>
      <c r="M159" s="8" t="s">
        <v>278</v>
      </c>
      <c r="N159" s="8" t="s">
        <v>277</v>
      </c>
      <c r="O159" s="8" t="s">
        <v>197</v>
      </c>
      <c r="P159" s="8" t="s">
        <v>198</v>
      </c>
    </row>
    <row r="160" spans="1:16" ht="18" x14ac:dyDescent="0.25">
      <c r="A160" s="7">
        <v>159</v>
      </c>
      <c r="B160" s="7" t="s">
        <v>1610</v>
      </c>
      <c r="C160" s="7" t="s">
        <v>1088</v>
      </c>
      <c r="D160" s="7" t="s">
        <v>275</v>
      </c>
      <c r="E160" s="7">
        <v>2</v>
      </c>
      <c r="F160" s="7" t="s">
        <v>276</v>
      </c>
      <c r="G160" s="7" t="s">
        <v>1099</v>
      </c>
      <c r="H160" s="7" t="s">
        <v>17</v>
      </c>
      <c r="I160" s="7">
        <v>1</v>
      </c>
      <c r="J160" s="8" t="s">
        <v>195</v>
      </c>
      <c r="K160" s="8" t="s">
        <v>1621</v>
      </c>
      <c r="L160" s="8" t="s">
        <v>196</v>
      </c>
      <c r="M160" s="8" t="s">
        <v>278</v>
      </c>
      <c r="N160" s="8" t="s">
        <v>277</v>
      </c>
      <c r="O160" s="8" t="s">
        <v>197</v>
      </c>
      <c r="P160" s="8" t="s">
        <v>198</v>
      </c>
    </row>
    <row r="161" spans="1:16" ht="18" x14ac:dyDescent="0.25">
      <c r="A161" s="7">
        <v>160</v>
      </c>
      <c r="B161" s="7" t="s">
        <v>1611</v>
      </c>
      <c r="C161" s="7" t="s">
        <v>1089</v>
      </c>
      <c r="D161" s="7" t="s">
        <v>275</v>
      </c>
      <c r="E161" s="7">
        <v>2</v>
      </c>
      <c r="F161" s="7" t="s">
        <v>276</v>
      </c>
      <c r="G161" s="7" t="s">
        <v>1099</v>
      </c>
      <c r="H161" s="7" t="s">
        <v>17</v>
      </c>
      <c r="I161" s="7">
        <v>1</v>
      </c>
      <c r="J161" s="8" t="s">
        <v>195</v>
      </c>
      <c r="K161" s="8" t="s">
        <v>1621</v>
      </c>
      <c r="L161" s="8" t="s">
        <v>196</v>
      </c>
      <c r="M161" s="8" t="s">
        <v>278</v>
      </c>
      <c r="N161" s="8" t="s">
        <v>277</v>
      </c>
      <c r="O161" s="8" t="s">
        <v>197</v>
      </c>
      <c r="P161" s="8" t="s">
        <v>198</v>
      </c>
    </row>
    <row r="162" spans="1:16" ht="18" x14ac:dyDescent="0.25">
      <c r="A162" s="7">
        <v>161</v>
      </c>
      <c r="B162" s="7" t="s">
        <v>1612</v>
      </c>
      <c r="C162" s="7" t="s">
        <v>1090</v>
      </c>
      <c r="D162" s="7" t="s">
        <v>275</v>
      </c>
      <c r="E162" s="7">
        <v>2</v>
      </c>
      <c r="F162" s="7" t="s">
        <v>276</v>
      </c>
      <c r="G162" s="7" t="s">
        <v>1099</v>
      </c>
      <c r="H162" s="7" t="s">
        <v>17</v>
      </c>
      <c r="I162" s="7">
        <v>1</v>
      </c>
      <c r="J162" s="8" t="s">
        <v>195</v>
      </c>
      <c r="K162" s="8" t="s">
        <v>1621</v>
      </c>
      <c r="L162" s="8" t="s">
        <v>196</v>
      </c>
      <c r="M162" s="8" t="s">
        <v>278</v>
      </c>
      <c r="N162" s="8" t="s">
        <v>277</v>
      </c>
      <c r="O162" s="8" t="s">
        <v>197</v>
      </c>
      <c r="P162" s="8" t="s">
        <v>198</v>
      </c>
    </row>
    <row r="163" spans="1:16" ht="18" x14ac:dyDescent="0.25">
      <c r="A163" s="7">
        <v>162</v>
      </c>
      <c r="B163" s="7" t="s">
        <v>1613</v>
      </c>
      <c r="C163" s="7" t="s">
        <v>1091</v>
      </c>
      <c r="D163" s="7" t="s">
        <v>275</v>
      </c>
      <c r="E163" s="7">
        <v>2</v>
      </c>
      <c r="F163" s="7" t="s">
        <v>276</v>
      </c>
      <c r="G163" s="7" t="s">
        <v>1099</v>
      </c>
      <c r="H163" s="7" t="s">
        <v>17</v>
      </c>
      <c r="I163" s="7">
        <v>1</v>
      </c>
      <c r="J163" s="8" t="s">
        <v>195</v>
      </c>
      <c r="K163" s="8" t="s">
        <v>1621</v>
      </c>
      <c r="L163" s="8" t="s">
        <v>196</v>
      </c>
      <c r="M163" s="8" t="s">
        <v>278</v>
      </c>
      <c r="N163" s="8" t="s">
        <v>277</v>
      </c>
      <c r="O163" s="8" t="s">
        <v>197</v>
      </c>
      <c r="P163" s="8" t="s">
        <v>198</v>
      </c>
    </row>
    <row r="164" spans="1:16" ht="18" x14ac:dyDescent="0.25">
      <c r="A164" s="7">
        <v>163</v>
      </c>
      <c r="B164" s="7" t="s">
        <v>1614</v>
      </c>
      <c r="C164" s="7" t="s">
        <v>1092</v>
      </c>
      <c r="D164" s="7" t="s">
        <v>275</v>
      </c>
      <c r="E164" s="7">
        <v>2</v>
      </c>
      <c r="F164" s="7" t="s">
        <v>276</v>
      </c>
      <c r="G164" s="7" t="s">
        <v>1099</v>
      </c>
      <c r="H164" s="7" t="s">
        <v>17</v>
      </c>
      <c r="I164" s="7">
        <v>1</v>
      </c>
      <c r="J164" s="8" t="s">
        <v>195</v>
      </c>
      <c r="K164" s="8" t="s">
        <v>1621</v>
      </c>
      <c r="L164" s="8" t="s">
        <v>196</v>
      </c>
      <c r="M164" s="8" t="s">
        <v>278</v>
      </c>
      <c r="N164" s="8" t="s">
        <v>277</v>
      </c>
      <c r="O164" s="8" t="s">
        <v>197</v>
      </c>
      <c r="P164" s="8" t="s">
        <v>198</v>
      </c>
    </row>
    <row r="165" spans="1:16" ht="18" x14ac:dyDescent="0.25">
      <c r="A165" s="7">
        <v>164</v>
      </c>
      <c r="B165" s="7" t="s">
        <v>1615</v>
      </c>
      <c r="C165" s="7" t="s">
        <v>1093</v>
      </c>
      <c r="D165" s="7" t="s">
        <v>275</v>
      </c>
      <c r="E165" s="7">
        <v>2</v>
      </c>
      <c r="F165" s="7" t="s">
        <v>276</v>
      </c>
      <c r="G165" s="7" t="s">
        <v>1099</v>
      </c>
      <c r="H165" s="7" t="s">
        <v>17</v>
      </c>
      <c r="I165" s="7">
        <v>1</v>
      </c>
      <c r="J165" s="8" t="s">
        <v>195</v>
      </c>
      <c r="K165" s="8" t="s">
        <v>1621</v>
      </c>
      <c r="L165" s="8" t="s">
        <v>196</v>
      </c>
      <c r="M165" s="8" t="s">
        <v>278</v>
      </c>
      <c r="N165" s="8" t="s">
        <v>277</v>
      </c>
      <c r="O165" s="8" t="s">
        <v>197</v>
      </c>
      <c r="P165" s="8" t="s">
        <v>198</v>
      </c>
    </row>
    <row r="166" spans="1:16" ht="18" x14ac:dyDescent="0.25">
      <c r="A166" s="7">
        <v>165</v>
      </c>
      <c r="B166" s="7" t="s">
        <v>1616</v>
      </c>
      <c r="C166" s="7" t="s">
        <v>1094</v>
      </c>
      <c r="D166" s="7" t="s">
        <v>275</v>
      </c>
      <c r="E166" s="7">
        <v>2</v>
      </c>
      <c r="F166" s="7" t="s">
        <v>276</v>
      </c>
      <c r="G166" s="7" t="s">
        <v>1099</v>
      </c>
      <c r="H166" s="7" t="s">
        <v>17</v>
      </c>
      <c r="I166" s="7">
        <v>1</v>
      </c>
      <c r="J166" s="8" t="s">
        <v>195</v>
      </c>
      <c r="K166" s="8" t="s">
        <v>1621</v>
      </c>
      <c r="L166" s="8" t="s">
        <v>196</v>
      </c>
      <c r="M166" s="8" t="s">
        <v>278</v>
      </c>
      <c r="N166" s="8" t="s">
        <v>277</v>
      </c>
      <c r="O166" s="8" t="s">
        <v>197</v>
      </c>
      <c r="P166" s="8" t="s">
        <v>198</v>
      </c>
    </row>
    <row r="167" spans="1:16" ht="18" x14ac:dyDescent="0.25">
      <c r="A167" s="7">
        <v>166</v>
      </c>
      <c r="B167" s="7" t="s">
        <v>1617</v>
      </c>
      <c r="C167" s="7" t="s">
        <v>1095</v>
      </c>
      <c r="D167" s="7" t="s">
        <v>275</v>
      </c>
      <c r="E167" s="7">
        <v>2</v>
      </c>
      <c r="F167" s="7" t="s">
        <v>276</v>
      </c>
      <c r="G167" s="7" t="s">
        <v>1099</v>
      </c>
      <c r="H167" s="7" t="s">
        <v>17</v>
      </c>
      <c r="I167" s="7">
        <v>1</v>
      </c>
      <c r="J167" s="8" t="s">
        <v>195</v>
      </c>
      <c r="K167" s="8" t="s">
        <v>1621</v>
      </c>
      <c r="L167" s="8" t="s">
        <v>196</v>
      </c>
      <c r="M167" s="8" t="s">
        <v>278</v>
      </c>
      <c r="N167" s="8" t="s">
        <v>277</v>
      </c>
      <c r="O167" s="8" t="s">
        <v>197</v>
      </c>
      <c r="P167" s="8" t="s">
        <v>198</v>
      </c>
    </row>
    <row r="168" spans="1:16" ht="18" x14ac:dyDescent="0.25">
      <c r="A168" s="7">
        <v>167</v>
      </c>
      <c r="B168" s="7" t="s">
        <v>1618</v>
      </c>
      <c r="C168" s="7" t="s">
        <v>1096</v>
      </c>
      <c r="D168" s="7" t="s">
        <v>275</v>
      </c>
      <c r="E168" s="7">
        <v>2</v>
      </c>
      <c r="F168" s="7" t="s">
        <v>276</v>
      </c>
      <c r="G168" s="7" t="s">
        <v>1099</v>
      </c>
      <c r="H168" s="7" t="s">
        <v>17</v>
      </c>
      <c r="I168" s="7">
        <v>1</v>
      </c>
      <c r="J168" s="8" t="s">
        <v>195</v>
      </c>
      <c r="K168" s="8" t="s">
        <v>1621</v>
      </c>
      <c r="L168" s="8" t="s">
        <v>196</v>
      </c>
      <c r="M168" s="8" t="s">
        <v>278</v>
      </c>
      <c r="N168" s="8" t="s">
        <v>277</v>
      </c>
      <c r="O168" s="8" t="s">
        <v>197</v>
      </c>
      <c r="P168" s="8" t="s">
        <v>198</v>
      </c>
    </row>
    <row r="169" spans="1:16" ht="18" x14ac:dyDescent="0.25">
      <c r="A169" s="7">
        <v>168</v>
      </c>
      <c r="B169" s="7" t="s">
        <v>1619</v>
      </c>
      <c r="C169" s="7" t="s">
        <v>1097</v>
      </c>
      <c r="D169" s="7" t="s">
        <v>275</v>
      </c>
      <c r="E169" s="7">
        <v>2</v>
      </c>
      <c r="F169" s="7" t="s">
        <v>276</v>
      </c>
      <c r="G169" s="7" t="s">
        <v>1099</v>
      </c>
      <c r="H169" s="7" t="s">
        <v>17</v>
      </c>
      <c r="I169" s="7">
        <v>1</v>
      </c>
      <c r="J169" s="8" t="s">
        <v>195</v>
      </c>
      <c r="K169" s="8" t="s">
        <v>1621</v>
      </c>
      <c r="L169" s="8" t="s">
        <v>196</v>
      </c>
      <c r="M169" s="8" t="s">
        <v>278</v>
      </c>
      <c r="N169" s="8" t="s">
        <v>277</v>
      </c>
      <c r="O169" s="8" t="s">
        <v>197</v>
      </c>
      <c r="P169" s="8" t="s">
        <v>198</v>
      </c>
    </row>
    <row r="170" spans="1:16" ht="18" x14ac:dyDescent="0.25">
      <c r="A170" s="7">
        <v>169</v>
      </c>
      <c r="B170" s="7" t="s">
        <v>1620</v>
      </c>
      <c r="C170" s="7" t="s">
        <v>1098</v>
      </c>
      <c r="D170" s="7" t="s">
        <v>275</v>
      </c>
      <c r="E170" s="7">
        <v>2</v>
      </c>
      <c r="F170" s="7" t="s">
        <v>276</v>
      </c>
      <c r="G170" s="7" t="s">
        <v>1099</v>
      </c>
      <c r="H170" s="7" t="s">
        <v>17</v>
      </c>
      <c r="I170" s="7">
        <v>1</v>
      </c>
      <c r="J170" s="8" t="s">
        <v>195</v>
      </c>
      <c r="K170" s="8" t="s">
        <v>1621</v>
      </c>
      <c r="L170" s="8" t="s">
        <v>196</v>
      </c>
      <c r="M170" s="8" t="s">
        <v>278</v>
      </c>
      <c r="N170" s="8" t="s">
        <v>277</v>
      </c>
      <c r="O170" s="8" t="s">
        <v>197</v>
      </c>
      <c r="P170" s="8" t="s">
        <v>198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="70" zoomScaleNormal="70" workbookViewId="0">
      <selection activeCell="J2" sqref="J2:P8"/>
    </sheetView>
  </sheetViews>
  <sheetFormatPr defaultRowHeight="14.25" x14ac:dyDescent="0.2"/>
  <cols>
    <col min="1" max="1" width="11.375" bestFit="1" customWidth="1"/>
    <col min="2" max="3" width="24.625" bestFit="1" customWidth="1"/>
    <col min="4" max="4" width="11.375" bestFit="1" customWidth="1"/>
    <col min="5" max="5" width="16.625" bestFit="1" customWidth="1"/>
    <col min="6" max="6" width="15.375" bestFit="1" customWidth="1"/>
    <col min="7" max="7" width="23.375" bestFit="1" customWidth="1"/>
    <col min="8" max="9" width="11.375" bestFit="1" customWidth="1"/>
    <col min="10" max="10" width="23" bestFit="1" customWidth="1"/>
    <col min="11" max="11" width="24.375" bestFit="1" customWidth="1"/>
    <col min="12" max="12" width="27.125" bestFit="1" customWidth="1"/>
    <col min="13" max="13" width="32.75" bestFit="1" customWidth="1"/>
    <col min="14" max="14" width="31.375" bestFit="1" customWidth="1"/>
    <col min="15" max="15" width="18.875" bestFit="1" customWidth="1"/>
  </cols>
  <sheetData>
    <row r="1" spans="1:16" ht="18" x14ac:dyDescent="0.25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274</v>
      </c>
      <c r="P1" s="4" t="s">
        <v>1623</v>
      </c>
    </row>
    <row r="2" spans="1:16" ht="18" x14ac:dyDescent="0.25">
      <c r="A2" s="7">
        <v>1</v>
      </c>
      <c r="B2" s="7" t="s">
        <v>1393</v>
      </c>
      <c r="C2" s="7" t="s">
        <v>1100</v>
      </c>
      <c r="D2" s="7" t="s">
        <v>275</v>
      </c>
      <c r="E2" s="7">
        <v>2</v>
      </c>
      <c r="F2" s="7" t="s">
        <v>276</v>
      </c>
      <c r="G2" s="7" t="s">
        <v>1275</v>
      </c>
      <c r="H2" s="7" t="s">
        <v>17</v>
      </c>
      <c r="I2" s="7">
        <v>1</v>
      </c>
      <c r="J2" s="8" t="s">
        <v>195</v>
      </c>
      <c r="K2" s="8" t="s">
        <v>1621</v>
      </c>
      <c r="L2" s="8" t="s">
        <v>196</v>
      </c>
      <c r="M2" s="8" t="s">
        <v>278</v>
      </c>
      <c r="N2" s="8" t="s">
        <v>277</v>
      </c>
      <c r="O2" s="8" t="s">
        <v>197</v>
      </c>
      <c r="P2" s="8" t="s">
        <v>198</v>
      </c>
    </row>
    <row r="3" spans="1:16" ht="18" x14ac:dyDescent="0.25">
      <c r="A3" s="7">
        <v>2</v>
      </c>
      <c r="B3" s="7" t="s">
        <v>1394</v>
      </c>
      <c r="C3" s="7" t="s">
        <v>1101</v>
      </c>
      <c r="D3" s="7" t="s">
        <v>275</v>
      </c>
      <c r="E3" s="7">
        <v>2</v>
      </c>
      <c r="F3" s="7" t="s">
        <v>276</v>
      </c>
      <c r="G3" s="7" t="s">
        <v>1275</v>
      </c>
      <c r="H3" s="7" t="s">
        <v>17</v>
      </c>
      <c r="I3" s="7">
        <v>1</v>
      </c>
      <c r="J3" s="8" t="s">
        <v>195</v>
      </c>
      <c r="K3" s="8" t="s">
        <v>1621</v>
      </c>
      <c r="L3" s="8" t="s">
        <v>196</v>
      </c>
      <c r="M3" s="8" t="s">
        <v>278</v>
      </c>
      <c r="N3" s="8" t="s">
        <v>277</v>
      </c>
      <c r="O3" s="8" t="s">
        <v>197</v>
      </c>
      <c r="P3" s="8" t="s">
        <v>198</v>
      </c>
    </row>
    <row r="4" spans="1:16" ht="18" x14ac:dyDescent="0.25">
      <c r="A4" s="7">
        <v>3</v>
      </c>
      <c r="B4" s="7" t="s">
        <v>1395</v>
      </c>
      <c r="C4" s="7" t="s">
        <v>1102</v>
      </c>
      <c r="D4" s="7" t="s">
        <v>275</v>
      </c>
      <c r="E4" s="7">
        <v>2</v>
      </c>
      <c r="F4" s="7" t="s">
        <v>276</v>
      </c>
      <c r="G4" s="7" t="s">
        <v>1275</v>
      </c>
      <c r="H4" s="7" t="s">
        <v>17</v>
      </c>
      <c r="I4" s="7">
        <v>1</v>
      </c>
      <c r="J4" s="8" t="s">
        <v>195</v>
      </c>
      <c r="K4" s="8" t="s">
        <v>1621</v>
      </c>
      <c r="L4" s="8" t="s">
        <v>196</v>
      </c>
      <c r="M4" s="8" t="s">
        <v>278</v>
      </c>
      <c r="N4" s="8" t="s">
        <v>277</v>
      </c>
      <c r="O4" s="8" t="s">
        <v>197</v>
      </c>
      <c r="P4" s="8" t="s">
        <v>198</v>
      </c>
    </row>
    <row r="5" spans="1:16" ht="18" x14ac:dyDescent="0.25">
      <c r="A5" s="7">
        <v>4</v>
      </c>
      <c r="B5" s="7" t="s">
        <v>1396</v>
      </c>
      <c r="C5" s="7" t="s">
        <v>1103</v>
      </c>
      <c r="D5" s="7" t="s">
        <v>275</v>
      </c>
      <c r="E5" s="7">
        <v>2</v>
      </c>
      <c r="F5" s="7" t="s">
        <v>276</v>
      </c>
      <c r="G5" s="7" t="s">
        <v>1275</v>
      </c>
      <c r="H5" s="7" t="s">
        <v>17</v>
      </c>
      <c r="I5" s="7">
        <v>1</v>
      </c>
      <c r="J5" s="8" t="s">
        <v>195</v>
      </c>
      <c r="K5" s="8" t="s">
        <v>1621</v>
      </c>
      <c r="L5" s="8" t="s">
        <v>196</v>
      </c>
      <c r="M5" s="8" t="s">
        <v>278</v>
      </c>
      <c r="N5" s="8" t="s">
        <v>277</v>
      </c>
      <c r="O5" s="8" t="s">
        <v>197</v>
      </c>
      <c r="P5" s="8" t="s">
        <v>198</v>
      </c>
    </row>
    <row r="6" spans="1:16" ht="18" x14ac:dyDescent="0.25">
      <c r="A6" s="7">
        <v>5</v>
      </c>
      <c r="B6" s="7" t="s">
        <v>1397</v>
      </c>
      <c r="C6" s="7" t="s">
        <v>1104</v>
      </c>
      <c r="D6" s="7" t="s">
        <v>275</v>
      </c>
      <c r="E6" s="7">
        <v>2</v>
      </c>
      <c r="F6" s="7" t="s">
        <v>276</v>
      </c>
      <c r="G6" s="7" t="s">
        <v>1275</v>
      </c>
      <c r="H6" s="7" t="s">
        <v>17</v>
      </c>
      <c r="I6" s="7">
        <v>1</v>
      </c>
      <c r="J6" s="8" t="s">
        <v>195</v>
      </c>
      <c r="K6" s="8" t="s">
        <v>1621</v>
      </c>
      <c r="L6" s="8" t="s">
        <v>196</v>
      </c>
      <c r="M6" s="8" t="s">
        <v>278</v>
      </c>
      <c r="N6" s="8" t="s">
        <v>277</v>
      </c>
      <c r="O6" s="8" t="s">
        <v>197</v>
      </c>
      <c r="P6" s="8" t="s">
        <v>198</v>
      </c>
    </row>
    <row r="7" spans="1:16" ht="18" x14ac:dyDescent="0.25">
      <c r="A7" s="7">
        <v>6</v>
      </c>
      <c r="B7" s="7" t="s">
        <v>1398</v>
      </c>
      <c r="C7" s="7" t="s">
        <v>1105</v>
      </c>
      <c r="D7" s="7" t="s">
        <v>275</v>
      </c>
      <c r="E7" s="7">
        <v>2</v>
      </c>
      <c r="F7" s="7" t="s">
        <v>276</v>
      </c>
      <c r="G7" s="7" t="s">
        <v>1275</v>
      </c>
      <c r="H7" s="7" t="s">
        <v>17</v>
      </c>
      <c r="I7" s="7">
        <v>1</v>
      </c>
      <c r="J7" s="8" t="s">
        <v>195</v>
      </c>
      <c r="K7" s="8" t="s">
        <v>1621</v>
      </c>
      <c r="L7" s="8" t="s">
        <v>196</v>
      </c>
      <c r="M7" s="8" t="s">
        <v>278</v>
      </c>
      <c r="N7" s="8" t="s">
        <v>277</v>
      </c>
      <c r="O7" s="8" t="s">
        <v>197</v>
      </c>
      <c r="P7" s="8" t="s">
        <v>198</v>
      </c>
    </row>
    <row r="8" spans="1:16" ht="18" x14ac:dyDescent="0.25">
      <c r="A8" s="7">
        <v>7</v>
      </c>
      <c r="B8" s="7" t="s">
        <v>1399</v>
      </c>
      <c r="C8" s="7" t="s">
        <v>1106</v>
      </c>
      <c r="D8" s="7" t="s">
        <v>275</v>
      </c>
      <c r="E8" s="7">
        <v>2</v>
      </c>
      <c r="F8" s="7" t="s">
        <v>276</v>
      </c>
      <c r="G8" s="7" t="s">
        <v>1275</v>
      </c>
      <c r="H8" s="7" t="s">
        <v>17</v>
      </c>
      <c r="I8" s="7">
        <v>1</v>
      </c>
      <c r="J8" s="8" t="s">
        <v>195</v>
      </c>
      <c r="K8" s="8" t="s">
        <v>1621</v>
      </c>
      <c r="L8" s="8" t="s">
        <v>196</v>
      </c>
      <c r="M8" s="8" t="s">
        <v>278</v>
      </c>
      <c r="N8" s="8" t="s">
        <v>277</v>
      </c>
      <c r="O8" s="8" t="s">
        <v>197</v>
      </c>
      <c r="P8" s="8" t="s">
        <v>198</v>
      </c>
    </row>
    <row r="9" spans="1:16" ht="18" x14ac:dyDescent="0.25">
      <c r="A9" s="7">
        <v>8</v>
      </c>
      <c r="B9" s="7" t="s">
        <v>1400</v>
      </c>
      <c r="C9" s="7" t="s">
        <v>1107</v>
      </c>
      <c r="D9" s="7" t="s">
        <v>275</v>
      </c>
      <c r="E9" s="7">
        <v>2</v>
      </c>
      <c r="F9" s="7" t="s">
        <v>276</v>
      </c>
      <c r="G9" s="7" t="s">
        <v>1275</v>
      </c>
      <c r="H9" s="7" t="s">
        <v>17</v>
      </c>
      <c r="I9" s="7">
        <v>1</v>
      </c>
      <c r="J9" s="8" t="s">
        <v>195</v>
      </c>
      <c r="K9" s="8" t="s">
        <v>1621</v>
      </c>
      <c r="L9" s="8" t="s">
        <v>196</v>
      </c>
      <c r="M9" s="8" t="s">
        <v>278</v>
      </c>
      <c r="N9" s="8" t="s">
        <v>277</v>
      </c>
      <c r="O9" s="8" t="s">
        <v>197</v>
      </c>
      <c r="P9" s="8" t="s">
        <v>198</v>
      </c>
    </row>
    <row r="10" spans="1:16" ht="18" x14ac:dyDescent="0.25">
      <c r="A10" s="7">
        <v>9</v>
      </c>
      <c r="B10" s="7" t="s">
        <v>1401</v>
      </c>
      <c r="C10" s="7" t="s">
        <v>1108</v>
      </c>
      <c r="D10" s="7" t="s">
        <v>275</v>
      </c>
      <c r="E10" s="7">
        <v>2</v>
      </c>
      <c r="F10" s="7" t="s">
        <v>276</v>
      </c>
      <c r="G10" s="7" t="s">
        <v>1275</v>
      </c>
      <c r="H10" s="7" t="s">
        <v>17</v>
      </c>
      <c r="I10" s="7">
        <v>1</v>
      </c>
      <c r="J10" s="8" t="s">
        <v>195</v>
      </c>
      <c r="K10" s="8" t="s">
        <v>1621</v>
      </c>
      <c r="L10" s="8" t="s">
        <v>196</v>
      </c>
      <c r="M10" s="8" t="s">
        <v>278</v>
      </c>
      <c r="N10" s="8" t="s">
        <v>277</v>
      </c>
      <c r="O10" s="8" t="s">
        <v>197</v>
      </c>
      <c r="P10" s="8" t="s">
        <v>198</v>
      </c>
    </row>
    <row r="11" spans="1:16" ht="18" x14ac:dyDescent="0.25">
      <c r="A11" s="7">
        <v>10</v>
      </c>
      <c r="B11" s="7" t="s">
        <v>1402</v>
      </c>
      <c r="C11" s="7" t="s">
        <v>1109</v>
      </c>
      <c r="D11" s="7" t="s">
        <v>275</v>
      </c>
      <c r="E11" s="7">
        <v>2</v>
      </c>
      <c r="F11" s="7" t="s">
        <v>276</v>
      </c>
      <c r="G11" s="7" t="s">
        <v>1275</v>
      </c>
      <c r="H11" s="7" t="s">
        <v>17</v>
      </c>
      <c r="I11" s="7">
        <v>1</v>
      </c>
      <c r="J11" s="8" t="s">
        <v>195</v>
      </c>
      <c r="K11" s="8" t="s">
        <v>1621</v>
      </c>
      <c r="L11" s="8" t="s">
        <v>196</v>
      </c>
      <c r="M11" s="8" t="s">
        <v>278</v>
      </c>
      <c r="N11" s="8" t="s">
        <v>277</v>
      </c>
      <c r="O11" s="8" t="s">
        <v>197</v>
      </c>
      <c r="P11" s="8" t="s">
        <v>198</v>
      </c>
    </row>
    <row r="12" spans="1:16" ht="18" x14ac:dyDescent="0.25">
      <c r="A12" s="7">
        <v>11</v>
      </c>
      <c r="B12" s="7" t="s">
        <v>1403</v>
      </c>
      <c r="C12" s="7" t="s">
        <v>1110</v>
      </c>
      <c r="D12" s="7" t="s">
        <v>275</v>
      </c>
      <c r="E12" s="7">
        <v>2</v>
      </c>
      <c r="F12" s="7" t="s">
        <v>276</v>
      </c>
      <c r="G12" s="7" t="s">
        <v>1275</v>
      </c>
      <c r="H12" s="7" t="s">
        <v>17</v>
      </c>
      <c r="I12" s="7">
        <v>1</v>
      </c>
      <c r="J12" s="8" t="s">
        <v>195</v>
      </c>
      <c r="K12" s="8" t="s">
        <v>1621</v>
      </c>
      <c r="L12" s="8" t="s">
        <v>196</v>
      </c>
      <c r="M12" s="8" t="s">
        <v>278</v>
      </c>
      <c r="N12" s="8" t="s">
        <v>277</v>
      </c>
      <c r="O12" s="8" t="s">
        <v>197</v>
      </c>
      <c r="P12" s="8" t="s">
        <v>198</v>
      </c>
    </row>
    <row r="13" spans="1:16" ht="18" x14ac:dyDescent="0.25">
      <c r="A13" s="7">
        <v>12</v>
      </c>
      <c r="B13" s="7" t="s">
        <v>1404</v>
      </c>
      <c r="C13" s="7" t="s">
        <v>1111</v>
      </c>
      <c r="D13" s="7" t="s">
        <v>275</v>
      </c>
      <c r="E13" s="7">
        <v>2</v>
      </c>
      <c r="F13" s="7" t="s">
        <v>276</v>
      </c>
      <c r="G13" s="7" t="s">
        <v>1275</v>
      </c>
      <c r="H13" s="7" t="s">
        <v>17</v>
      </c>
      <c r="I13" s="7">
        <v>1</v>
      </c>
      <c r="J13" s="8" t="s">
        <v>195</v>
      </c>
      <c r="K13" s="8" t="s">
        <v>1621</v>
      </c>
      <c r="L13" s="8" t="s">
        <v>196</v>
      </c>
      <c r="M13" s="8" t="s">
        <v>278</v>
      </c>
      <c r="N13" s="8" t="s">
        <v>277</v>
      </c>
      <c r="O13" s="8" t="s">
        <v>197</v>
      </c>
      <c r="P13" s="8" t="s">
        <v>198</v>
      </c>
    </row>
    <row r="14" spans="1:16" ht="18" x14ac:dyDescent="0.25">
      <c r="A14" s="7">
        <v>13</v>
      </c>
      <c r="B14" s="7" t="s">
        <v>1405</v>
      </c>
      <c r="C14" s="7" t="s">
        <v>1112</v>
      </c>
      <c r="D14" s="7" t="s">
        <v>275</v>
      </c>
      <c r="E14" s="7">
        <v>2</v>
      </c>
      <c r="F14" s="7" t="s">
        <v>276</v>
      </c>
      <c r="G14" s="7" t="s">
        <v>1275</v>
      </c>
      <c r="H14" s="7" t="s">
        <v>17</v>
      </c>
      <c r="I14" s="7">
        <v>1</v>
      </c>
      <c r="J14" s="8" t="s">
        <v>195</v>
      </c>
      <c r="K14" s="8" t="s">
        <v>1621</v>
      </c>
      <c r="L14" s="8" t="s">
        <v>196</v>
      </c>
      <c r="M14" s="8" t="s">
        <v>278</v>
      </c>
      <c r="N14" s="8" t="s">
        <v>277</v>
      </c>
      <c r="O14" s="8" t="s">
        <v>197</v>
      </c>
      <c r="P14" s="8" t="s">
        <v>198</v>
      </c>
    </row>
    <row r="15" spans="1:16" ht="18" x14ac:dyDescent="0.25">
      <c r="A15" s="7">
        <v>14</v>
      </c>
      <c r="B15" s="7" t="s">
        <v>1406</v>
      </c>
      <c r="C15" s="7" t="s">
        <v>1113</v>
      </c>
      <c r="D15" s="7" t="s">
        <v>275</v>
      </c>
      <c r="E15" s="7">
        <v>2</v>
      </c>
      <c r="F15" s="7" t="s">
        <v>276</v>
      </c>
      <c r="G15" s="7" t="s">
        <v>1275</v>
      </c>
      <c r="H15" s="7" t="s">
        <v>17</v>
      </c>
      <c r="I15" s="7">
        <v>1</v>
      </c>
      <c r="J15" s="8" t="s">
        <v>195</v>
      </c>
      <c r="K15" s="8" t="s">
        <v>1621</v>
      </c>
      <c r="L15" s="8" t="s">
        <v>196</v>
      </c>
      <c r="M15" s="8" t="s">
        <v>278</v>
      </c>
      <c r="N15" s="8" t="s">
        <v>277</v>
      </c>
      <c r="O15" s="8" t="s">
        <v>197</v>
      </c>
      <c r="P15" s="8" t="s">
        <v>198</v>
      </c>
    </row>
    <row r="16" spans="1:16" ht="18" x14ac:dyDescent="0.25">
      <c r="A16" s="7">
        <v>15</v>
      </c>
      <c r="B16" s="7" t="s">
        <v>1407</v>
      </c>
      <c r="C16" s="7" t="s">
        <v>1114</v>
      </c>
      <c r="D16" s="7" t="s">
        <v>275</v>
      </c>
      <c r="E16" s="7">
        <v>2</v>
      </c>
      <c r="F16" s="7" t="s">
        <v>276</v>
      </c>
      <c r="G16" s="7" t="s">
        <v>1275</v>
      </c>
      <c r="H16" s="7" t="s">
        <v>17</v>
      </c>
      <c r="I16" s="7">
        <v>1</v>
      </c>
      <c r="J16" s="8" t="s">
        <v>195</v>
      </c>
      <c r="K16" s="8" t="s">
        <v>1621</v>
      </c>
      <c r="L16" s="8" t="s">
        <v>196</v>
      </c>
      <c r="M16" s="8" t="s">
        <v>278</v>
      </c>
      <c r="N16" s="8" t="s">
        <v>277</v>
      </c>
      <c r="O16" s="8" t="s">
        <v>197</v>
      </c>
      <c r="P16" s="8" t="s">
        <v>198</v>
      </c>
    </row>
    <row r="17" spans="1:16" ht="18" x14ac:dyDescent="0.25">
      <c r="A17" s="7">
        <v>16</v>
      </c>
      <c r="B17" s="7" t="s">
        <v>1408</v>
      </c>
      <c r="C17" s="7" t="s">
        <v>1115</v>
      </c>
      <c r="D17" s="7" t="s">
        <v>275</v>
      </c>
      <c r="E17" s="7">
        <v>2</v>
      </c>
      <c r="F17" s="7" t="s">
        <v>276</v>
      </c>
      <c r="G17" s="7" t="s">
        <v>1275</v>
      </c>
      <c r="H17" s="7" t="s">
        <v>17</v>
      </c>
      <c r="I17" s="7">
        <v>1</v>
      </c>
      <c r="J17" s="8" t="s">
        <v>195</v>
      </c>
      <c r="K17" s="8" t="s">
        <v>1621</v>
      </c>
      <c r="L17" s="8" t="s">
        <v>196</v>
      </c>
      <c r="M17" s="8" t="s">
        <v>278</v>
      </c>
      <c r="N17" s="8" t="s">
        <v>277</v>
      </c>
      <c r="O17" s="8" t="s">
        <v>197</v>
      </c>
      <c r="P17" s="8" t="s">
        <v>198</v>
      </c>
    </row>
    <row r="18" spans="1:16" ht="18" x14ac:dyDescent="0.25">
      <c r="A18" s="7">
        <v>17</v>
      </c>
      <c r="B18" s="7" t="s">
        <v>1409</v>
      </c>
      <c r="C18" s="7" t="s">
        <v>1116</v>
      </c>
      <c r="D18" s="7" t="s">
        <v>275</v>
      </c>
      <c r="E18" s="7">
        <v>2</v>
      </c>
      <c r="F18" s="7" t="s">
        <v>276</v>
      </c>
      <c r="G18" s="7" t="s">
        <v>1275</v>
      </c>
      <c r="H18" s="7" t="s">
        <v>17</v>
      </c>
      <c r="I18" s="7">
        <v>1</v>
      </c>
      <c r="J18" s="8" t="s">
        <v>195</v>
      </c>
      <c r="K18" s="8" t="s">
        <v>1621</v>
      </c>
      <c r="L18" s="8" t="s">
        <v>196</v>
      </c>
      <c r="M18" s="8" t="s">
        <v>278</v>
      </c>
      <c r="N18" s="8" t="s">
        <v>277</v>
      </c>
      <c r="O18" s="8" t="s">
        <v>197</v>
      </c>
      <c r="P18" s="8" t="s">
        <v>198</v>
      </c>
    </row>
    <row r="19" spans="1:16" ht="18" x14ac:dyDescent="0.25">
      <c r="A19" s="7">
        <v>18</v>
      </c>
      <c r="B19" s="7" t="s">
        <v>1410</v>
      </c>
      <c r="C19" s="7" t="s">
        <v>1117</v>
      </c>
      <c r="D19" s="7" t="s">
        <v>275</v>
      </c>
      <c r="E19" s="7">
        <v>2</v>
      </c>
      <c r="F19" s="7" t="s">
        <v>276</v>
      </c>
      <c r="G19" s="7" t="s">
        <v>1275</v>
      </c>
      <c r="H19" s="7" t="s">
        <v>17</v>
      </c>
      <c r="I19" s="7">
        <v>1</v>
      </c>
      <c r="J19" s="8" t="s">
        <v>195</v>
      </c>
      <c r="K19" s="8" t="s">
        <v>1621</v>
      </c>
      <c r="L19" s="8" t="s">
        <v>196</v>
      </c>
      <c r="M19" s="8" t="s">
        <v>278</v>
      </c>
      <c r="N19" s="8" t="s">
        <v>277</v>
      </c>
      <c r="O19" s="8" t="s">
        <v>197</v>
      </c>
      <c r="P19" s="8" t="s">
        <v>198</v>
      </c>
    </row>
    <row r="20" spans="1:16" ht="18" x14ac:dyDescent="0.25">
      <c r="A20" s="7">
        <v>19</v>
      </c>
      <c r="B20" s="7" t="s">
        <v>1411</v>
      </c>
      <c r="C20" s="7" t="s">
        <v>1118</v>
      </c>
      <c r="D20" s="7" t="s">
        <v>275</v>
      </c>
      <c r="E20" s="7">
        <v>2</v>
      </c>
      <c r="F20" s="7" t="s">
        <v>276</v>
      </c>
      <c r="G20" s="7" t="s">
        <v>1275</v>
      </c>
      <c r="H20" s="7" t="s">
        <v>17</v>
      </c>
      <c r="I20" s="7">
        <v>1</v>
      </c>
      <c r="J20" s="8" t="s">
        <v>195</v>
      </c>
      <c r="K20" s="8" t="s">
        <v>1621</v>
      </c>
      <c r="L20" s="8" t="s">
        <v>196</v>
      </c>
      <c r="M20" s="8" t="s">
        <v>278</v>
      </c>
      <c r="N20" s="8" t="s">
        <v>277</v>
      </c>
      <c r="O20" s="8" t="s">
        <v>197</v>
      </c>
      <c r="P20" s="8" t="s">
        <v>198</v>
      </c>
    </row>
    <row r="21" spans="1:16" ht="18" x14ac:dyDescent="0.25">
      <c r="A21" s="7">
        <v>20</v>
      </c>
      <c r="B21" s="7" t="s">
        <v>1412</v>
      </c>
      <c r="C21" s="7" t="s">
        <v>1119</v>
      </c>
      <c r="D21" s="7" t="s">
        <v>275</v>
      </c>
      <c r="E21" s="7">
        <v>2</v>
      </c>
      <c r="F21" s="7" t="s">
        <v>276</v>
      </c>
      <c r="G21" s="7" t="s">
        <v>1275</v>
      </c>
      <c r="H21" s="7" t="s">
        <v>17</v>
      </c>
      <c r="I21" s="7">
        <v>1</v>
      </c>
      <c r="J21" s="8" t="s">
        <v>195</v>
      </c>
      <c r="K21" s="8" t="s">
        <v>1621</v>
      </c>
      <c r="L21" s="8" t="s">
        <v>196</v>
      </c>
      <c r="M21" s="8" t="s">
        <v>278</v>
      </c>
      <c r="N21" s="8" t="s">
        <v>277</v>
      </c>
      <c r="O21" s="8" t="s">
        <v>197</v>
      </c>
      <c r="P21" s="8" t="s">
        <v>198</v>
      </c>
    </row>
    <row r="22" spans="1:16" ht="18" x14ac:dyDescent="0.25">
      <c r="A22" s="7">
        <v>21</v>
      </c>
      <c r="B22" s="7" t="s">
        <v>1413</v>
      </c>
      <c r="C22" s="7" t="s">
        <v>1120</v>
      </c>
      <c r="D22" s="7" t="s">
        <v>275</v>
      </c>
      <c r="E22" s="7">
        <v>2</v>
      </c>
      <c r="F22" s="7" t="s">
        <v>276</v>
      </c>
      <c r="G22" s="7" t="s">
        <v>1275</v>
      </c>
      <c r="H22" s="7" t="s">
        <v>17</v>
      </c>
      <c r="I22" s="7">
        <v>1</v>
      </c>
      <c r="J22" s="8" t="s">
        <v>195</v>
      </c>
      <c r="K22" s="8" t="s">
        <v>1621</v>
      </c>
      <c r="L22" s="8" t="s">
        <v>196</v>
      </c>
      <c r="M22" s="8" t="s">
        <v>278</v>
      </c>
      <c r="N22" s="8" t="s">
        <v>277</v>
      </c>
      <c r="O22" s="8" t="s">
        <v>197</v>
      </c>
      <c r="P22" s="8" t="s">
        <v>198</v>
      </c>
    </row>
    <row r="23" spans="1:16" ht="18" x14ac:dyDescent="0.25">
      <c r="A23" s="7">
        <v>22</v>
      </c>
      <c r="B23" s="7" t="s">
        <v>1414</v>
      </c>
      <c r="C23" s="7" t="s">
        <v>1121</v>
      </c>
      <c r="D23" s="7" t="s">
        <v>275</v>
      </c>
      <c r="E23" s="7">
        <v>2</v>
      </c>
      <c r="F23" s="7" t="s">
        <v>276</v>
      </c>
      <c r="G23" s="7" t="s">
        <v>1275</v>
      </c>
      <c r="H23" s="7" t="s">
        <v>17</v>
      </c>
      <c r="I23" s="7">
        <v>1</v>
      </c>
      <c r="J23" s="8" t="s">
        <v>195</v>
      </c>
      <c r="K23" s="8" t="s">
        <v>1621</v>
      </c>
      <c r="L23" s="8" t="s">
        <v>196</v>
      </c>
      <c r="M23" s="8" t="s">
        <v>278</v>
      </c>
      <c r="N23" s="8" t="s">
        <v>277</v>
      </c>
      <c r="O23" s="8" t="s">
        <v>197</v>
      </c>
      <c r="P23" s="8" t="s">
        <v>198</v>
      </c>
    </row>
    <row r="24" spans="1:16" ht="18" x14ac:dyDescent="0.25">
      <c r="A24" s="7">
        <v>23</v>
      </c>
      <c r="B24" s="7" t="s">
        <v>1415</v>
      </c>
      <c r="C24" s="7" t="s">
        <v>1122</v>
      </c>
      <c r="D24" s="7" t="s">
        <v>275</v>
      </c>
      <c r="E24" s="7">
        <v>2</v>
      </c>
      <c r="F24" s="7" t="s">
        <v>276</v>
      </c>
      <c r="G24" s="7" t="s">
        <v>1275</v>
      </c>
      <c r="H24" s="7" t="s">
        <v>17</v>
      </c>
      <c r="I24" s="7">
        <v>1</v>
      </c>
      <c r="J24" s="8" t="s">
        <v>195</v>
      </c>
      <c r="K24" s="8" t="s">
        <v>1621</v>
      </c>
      <c r="L24" s="8" t="s">
        <v>196</v>
      </c>
      <c r="M24" s="8" t="s">
        <v>278</v>
      </c>
      <c r="N24" s="8" t="s">
        <v>277</v>
      </c>
      <c r="O24" s="8" t="s">
        <v>197</v>
      </c>
      <c r="P24" s="8" t="s">
        <v>198</v>
      </c>
    </row>
    <row r="25" spans="1:16" ht="18" x14ac:dyDescent="0.25">
      <c r="A25" s="7">
        <v>24</v>
      </c>
      <c r="B25" s="7" t="s">
        <v>1416</v>
      </c>
      <c r="C25" s="7" t="s">
        <v>1123</v>
      </c>
      <c r="D25" s="7" t="s">
        <v>275</v>
      </c>
      <c r="E25" s="7">
        <v>2</v>
      </c>
      <c r="F25" s="7" t="s">
        <v>276</v>
      </c>
      <c r="G25" s="7" t="s">
        <v>1275</v>
      </c>
      <c r="H25" s="7" t="s">
        <v>17</v>
      </c>
      <c r="I25" s="7">
        <v>1</v>
      </c>
      <c r="J25" s="8" t="s">
        <v>195</v>
      </c>
      <c r="K25" s="8" t="s">
        <v>1621</v>
      </c>
      <c r="L25" s="8" t="s">
        <v>196</v>
      </c>
      <c r="M25" s="8" t="s">
        <v>278</v>
      </c>
      <c r="N25" s="8" t="s">
        <v>277</v>
      </c>
      <c r="O25" s="8" t="s">
        <v>197</v>
      </c>
      <c r="P25" s="8" t="s">
        <v>198</v>
      </c>
    </row>
    <row r="26" spans="1:16" ht="18" x14ac:dyDescent="0.25">
      <c r="A26" s="7">
        <v>25</v>
      </c>
      <c r="B26" s="7" t="s">
        <v>1417</v>
      </c>
      <c r="C26" s="7" t="s">
        <v>1124</v>
      </c>
      <c r="D26" s="7" t="s">
        <v>275</v>
      </c>
      <c r="E26" s="7">
        <v>2</v>
      </c>
      <c r="F26" s="7" t="s">
        <v>276</v>
      </c>
      <c r="G26" s="7" t="s">
        <v>1275</v>
      </c>
      <c r="H26" s="7" t="s">
        <v>17</v>
      </c>
      <c r="I26" s="7">
        <v>1</v>
      </c>
      <c r="J26" s="8" t="s">
        <v>195</v>
      </c>
      <c r="K26" s="8" t="s">
        <v>1621</v>
      </c>
      <c r="L26" s="8" t="s">
        <v>196</v>
      </c>
      <c r="M26" s="8" t="s">
        <v>278</v>
      </c>
      <c r="N26" s="8" t="s">
        <v>277</v>
      </c>
      <c r="O26" s="8" t="s">
        <v>197</v>
      </c>
      <c r="P26" s="8" t="s">
        <v>198</v>
      </c>
    </row>
    <row r="27" spans="1:16" ht="18" x14ac:dyDescent="0.25">
      <c r="A27" s="7">
        <v>26</v>
      </c>
      <c r="B27" s="7" t="s">
        <v>1418</v>
      </c>
      <c r="C27" s="7" t="s">
        <v>1125</v>
      </c>
      <c r="D27" s="7" t="s">
        <v>275</v>
      </c>
      <c r="E27" s="7">
        <v>2</v>
      </c>
      <c r="F27" s="7" t="s">
        <v>276</v>
      </c>
      <c r="G27" s="7" t="s">
        <v>1275</v>
      </c>
      <c r="H27" s="7" t="s">
        <v>17</v>
      </c>
      <c r="I27" s="7">
        <v>1</v>
      </c>
      <c r="J27" s="8" t="s">
        <v>195</v>
      </c>
      <c r="K27" s="8" t="s">
        <v>1621</v>
      </c>
      <c r="L27" s="8" t="s">
        <v>196</v>
      </c>
      <c r="M27" s="8" t="s">
        <v>278</v>
      </c>
      <c r="N27" s="8" t="s">
        <v>277</v>
      </c>
      <c r="O27" s="8" t="s">
        <v>197</v>
      </c>
      <c r="P27" s="8" t="s">
        <v>198</v>
      </c>
    </row>
    <row r="28" spans="1:16" ht="18" x14ac:dyDescent="0.25">
      <c r="A28" s="7">
        <v>27</v>
      </c>
      <c r="B28" s="7" t="s">
        <v>1419</v>
      </c>
      <c r="C28" s="7" t="s">
        <v>1126</v>
      </c>
      <c r="D28" s="7" t="s">
        <v>275</v>
      </c>
      <c r="E28" s="7">
        <v>2</v>
      </c>
      <c r="F28" s="7" t="s">
        <v>276</v>
      </c>
      <c r="G28" s="7" t="s">
        <v>1275</v>
      </c>
      <c r="H28" s="7" t="s">
        <v>17</v>
      </c>
      <c r="I28" s="7">
        <v>1</v>
      </c>
      <c r="J28" s="8" t="s">
        <v>195</v>
      </c>
      <c r="K28" s="8" t="s">
        <v>1621</v>
      </c>
      <c r="L28" s="8" t="s">
        <v>196</v>
      </c>
      <c r="M28" s="8" t="s">
        <v>278</v>
      </c>
      <c r="N28" s="8" t="s">
        <v>277</v>
      </c>
      <c r="O28" s="8" t="s">
        <v>197</v>
      </c>
      <c r="P28" s="8" t="s">
        <v>198</v>
      </c>
    </row>
    <row r="29" spans="1:16" ht="18" x14ac:dyDescent="0.25">
      <c r="A29" s="7">
        <v>28</v>
      </c>
      <c r="B29" s="7" t="s">
        <v>1420</v>
      </c>
      <c r="C29" s="7" t="s">
        <v>1127</v>
      </c>
      <c r="D29" s="7" t="s">
        <v>275</v>
      </c>
      <c r="E29" s="7">
        <v>2</v>
      </c>
      <c r="F29" s="7" t="s">
        <v>276</v>
      </c>
      <c r="G29" s="7" t="s">
        <v>1275</v>
      </c>
      <c r="H29" s="7" t="s">
        <v>17</v>
      </c>
      <c r="I29" s="7">
        <v>1</v>
      </c>
      <c r="J29" s="8" t="s">
        <v>195</v>
      </c>
      <c r="K29" s="8" t="s">
        <v>1621</v>
      </c>
      <c r="L29" s="8" t="s">
        <v>196</v>
      </c>
      <c r="M29" s="8" t="s">
        <v>278</v>
      </c>
      <c r="N29" s="8" t="s">
        <v>277</v>
      </c>
      <c r="O29" s="8" t="s">
        <v>197</v>
      </c>
      <c r="P29" s="8" t="s">
        <v>198</v>
      </c>
    </row>
    <row r="30" spans="1:16" ht="18" x14ac:dyDescent="0.25">
      <c r="A30" s="7">
        <v>29</v>
      </c>
      <c r="B30" s="7" t="s">
        <v>1421</v>
      </c>
      <c r="C30" s="7" t="s">
        <v>1128</v>
      </c>
      <c r="D30" s="7" t="s">
        <v>275</v>
      </c>
      <c r="E30" s="7">
        <v>2</v>
      </c>
      <c r="F30" s="7" t="s">
        <v>276</v>
      </c>
      <c r="G30" s="7" t="s">
        <v>1275</v>
      </c>
      <c r="H30" s="7" t="s">
        <v>17</v>
      </c>
      <c r="I30" s="7">
        <v>1</v>
      </c>
      <c r="J30" s="8" t="s">
        <v>195</v>
      </c>
      <c r="K30" s="8" t="s">
        <v>1621</v>
      </c>
      <c r="L30" s="8" t="s">
        <v>196</v>
      </c>
      <c r="M30" s="8" t="s">
        <v>278</v>
      </c>
      <c r="N30" s="8" t="s">
        <v>277</v>
      </c>
      <c r="O30" s="8" t="s">
        <v>197</v>
      </c>
      <c r="P30" s="8" t="s">
        <v>198</v>
      </c>
    </row>
    <row r="31" spans="1:16" ht="18" x14ac:dyDescent="0.25">
      <c r="A31" s="7">
        <v>30</v>
      </c>
      <c r="B31" s="7" t="s">
        <v>1422</v>
      </c>
      <c r="C31" s="7" t="s">
        <v>1129</v>
      </c>
      <c r="D31" s="7" t="s">
        <v>275</v>
      </c>
      <c r="E31" s="7">
        <v>2</v>
      </c>
      <c r="F31" s="7" t="s">
        <v>276</v>
      </c>
      <c r="G31" s="7" t="s">
        <v>1275</v>
      </c>
      <c r="H31" s="7" t="s">
        <v>17</v>
      </c>
      <c r="I31" s="7">
        <v>1</v>
      </c>
      <c r="J31" s="8" t="s">
        <v>195</v>
      </c>
      <c r="K31" s="8" t="s">
        <v>1621</v>
      </c>
      <c r="L31" s="8" t="s">
        <v>196</v>
      </c>
      <c r="M31" s="8" t="s">
        <v>278</v>
      </c>
      <c r="N31" s="8" t="s">
        <v>277</v>
      </c>
      <c r="O31" s="8" t="s">
        <v>197</v>
      </c>
      <c r="P31" s="8" t="s">
        <v>198</v>
      </c>
    </row>
    <row r="32" spans="1:16" ht="18" x14ac:dyDescent="0.25">
      <c r="A32" s="7">
        <v>31</v>
      </c>
      <c r="B32" s="7" t="s">
        <v>1423</v>
      </c>
      <c r="C32" s="7" t="s">
        <v>1130</v>
      </c>
      <c r="D32" s="7" t="s">
        <v>275</v>
      </c>
      <c r="E32" s="7">
        <v>2</v>
      </c>
      <c r="F32" s="7" t="s">
        <v>276</v>
      </c>
      <c r="G32" s="7" t="s">
        <v>1275</v>
      </c>
      <c r="H32" s="7" t="s">
        <v>17</v>
      </c>
      <c r="I32" s="7">
        <v>1</v>
      </c>
      <c r="J32" s="8" t="s">
        <v>195</v>
      </c>
      <c r="K32" s="8" t="s">
        <v>1621</v>
      </c>
      <c r="L32" s="8" t="s">
        <v>196</v>
      </c>
      <c r="M32" s="8" t="s">
        <v>278</v>
      </c>
      <c r="N32" s="8" t="s">
        <v>277</v>
      </c>
      <c r="O32" s="8" t="s">
        <v>197</v>
      </c>
      <c r="P32" s="8" t="s">
        <v>198</v>
      </c>
    </row>
    <row r="33" spans="1:16" ht="18" x14ac:dyDescent="0.25">
      <c r="A33" s="7">
        <v>32</v>
      </c>
      <c r="B33" s="7" t="s">
        <v>1424</v>
      </c>
      <c r="C33" s="7" t="s">
        <v>1131</v>
      </c>
      <c r="D33" s="7" t="s">
        <v>275</v>
      </c>
      <c r="E33" s="7">
        <v>2</v>
      </c>
      <c r="F33" s="7" t="s">
        <v>276</v>
      </c>
      <c r="G33" s="7" t="s">
        <v>1275</v>
      </c>
      <c r="H33" s="7" t="s">
        <v>17</v>
      </c>
      <c r="I33" s="7">
        <v>1</v>
      </c>
      <c r="J33" s="8" t="s">
        <v>195</v>
      </c>
      <c r="K33" s="8" t="s">
        <v>1621</v>
      </c>
      <c r="L33" s="8" t="s">
        <v>196</v>
      </c>
      <c r="M33" s="8" t="s">
        <v>278</v>
      </c>
      <c r="N33" s="8" t="s">
        <v>277</v>
      </c>
      <c r="O33" s="8" t="s">
        <v>197</v>
      </c>
      <c r="P33" s="8" t="s">
        <v>198</v>
      </c>
    </row>
    <row r="34" spans="1:16" ht="18" x14ac:dyDescent="0.25">
      <c r="A34" s="7">
        <v>33</v>
      </c>
      <c r="B34" s="7" t="s">
        <v>1425</v>
      </c>
      <c r="C34" s="7" t="s">
        <v>1132</v>
      </c>
      <c r="D34" s="7" t="s">
        <v>275</v>
      </c>
      <c r="E34" s="7">
        <v>2</v>
      </c>
      <c r="F34" s="7" t="s">
        <v>276</v>
      </c>
      <c r="G34" s="7" t="s">
        <v>1275</v>
      </c>
      <c r="H34" s="7" t="s">
        <v>17</v>
      </c>
      <c r="I34" s="7">
        <v>1</v>
      </c>
      <c r="J34" s="8" t="s">
        <v>195</v>
      </c>
      <c r="K34" s="8" t="s">
        <v>1621</v>
      </c>
      <c r="L34" s="8" t="s">
        <v>196</v>
      </c>
      <c r="M34" s="8" t="s">
        <v>278</v>
      </c>
      <c r="N34" s="8" t="s">
        <v>277</v>
      </c>
      <c r="O34" s="8" t="s">
        <v>197</v>
      </c>
      <c r="P34" s="8" t="s">
        <v>198</v>
      </c>
    </row>
    <row r="35" spans="1:16" ht="18" x14ac:dyDescent="0.25">
      <c r="A35" s="7">
        <v>34</v>
      </c>
      <c r="B35" s="7" t="s">
        <v>1426</v>
      </c>
      <c r="C35" s="7" t="s">
        <v>1133</v>
      </c>
      <c r="D35" s="7" t="s">
        <v>275</v>
      </c>
      <c r="E35" s="7">
        <v>2</v>
      </c>
      <c r="F35" s="7" t="s">
        <v>276</v>
      </c>
      <c r="G35" s="7" t="s">
        <v>1275</v>
      </c>
      <c r="H35" s="7" t="s">
        <v>17</v>
      </c>
      <c r="I35" s="7">
        <v>1</v>
      </c>
      <c r="J35" s="8" t="s">
        <v>195</v>
      </c>
      <c r="K35" s="8" t="s">
        <v>1621</v>
      </c>
      <c r="L35" s="8" t="s">
        <v>196</v>
      </c>
      <c r="M35" s="8" t="s">
        <v>278</v>
      </c>
      <c r="N35" s="8" t="s">
        <v>277</v>
      </c>
      <c r="O35" s="8" t="s">
        <v>197</v>
      </c>
      <c r="P35" s="8" t="s">
        <v>198</v>
      </c>
    </row>
    <row r="36" spans="1:16" ht="18" x14ac:dyDescent="0.25">
      <c r="A36" s="7">
        <v>35</v>
      </c>
      <c r="B36" s="7" t="s">
        <v>1427</v>
      </c>
      <c r="C36" s="7" t="s">
        <v>1134</v>
      </c>
      <c r="D36" s="7" t="s">
        <v>275</v>
      </c>
      <c r="E36" s="7">
        <v>2</v>
      </c>
      <c r="F36" s="7" t="s">
        <v>276</v>
      </c>
      <c r="G36" s="7" t="s">
        <v>1275</v>
      </c>
      <c r="H36" s="7" t="s">
        <v>17</v>
      </c>
      <c r="I36" s="7">
        <v>1</v>
      </c>
      <c r="J36" s="8" t="s">
        <v>195</v>
      </c>
      <c r="K36" s="8" t="s">
        <v>1621</v>
      </c>
      <c r="L36" s="8" t="s">
        <v>196</v>
      </c>
      <c r="M36" s="8" t="s">
        <v>278</v>
      </c>
      <c r="N36" s="8" t="s">
        <v>277</v>
      </c>
      <c r="O36" s="8" t="s">
        <v>197</v>
      </c>
      <c r="P36" s="8" t="s">
        <v>198</v>
      </c>
    </row>
    <row r="37" spans="1:16" ht="18" x14ac:dyDescent="0.25">
      <c r="A37" s="7">
        <v>36</v>
      </c>
      <c r="B37" s="7" t="s">
        <v>51</v>
      </c>
      <c r="C37" s="7" t="s">
        <v>129</v>
      </c>
      <c r="D37" s="7" t="s">
        <v>275</v>
      </c>
      <c r="E37" s="7">
        <v>2</v>
      </c>
      <c r="F37" s="7" t="s">
        <v>276</v>
      </c>
      <c r="G37" s="7" t="s">
        <v>1275</v>
      </c>
      <c r="H37" s="7" t="s">
        <v>17</v>
      </c>
      <c r="I37" s="7">
        <v>1</v>
      </c>
      <c r="J37" s="8" t="s">
        <v>195</v>
      </c>
      <c r="K37" s="8" t="s">
        <v>1621</v>
      </c>
      <c r="L37" s="8" t="s">
        <v>196</v>
      </c>
      <c r="M37" s="8" t="s">
        <v>278</v>
      </c>
      <c r="N37" s="8" t="s">
        <v>277</v>
      </c>
      <c r="O37" s="8" t="s">
        <v>197</v>
      </c>
      <c r="P37" s="8" t="s">
        <v>198</v>
      </c>
    </row>
    <row r="38" spans="1:16" ht="18" x14ac:dyDescent="0.25">
      <c r="A38" s="7">
        <v>37</v>
      </c>
      <c r="B38" s="7" t="s">
        <v>1428</v>
      </c>
      <c r="C38" s="7" t="s">
        <v>1135</v>
      </c>
      <c r="D38" s="7" t="s">
        <v>275</v>
      </c>
      <c r="E38" s="7">
        <v>2</v>
      </c>
      <c r="F38" s="7" t="s">
        <v>276</v>
      </c>
      <c r="G38" s="7" t="s">
        <v>1275</v>
      </c>
      <c r="H38" s="7" t="s">
        <v>17</v>
      </c>
      <c r="I38" s="7">
        <v>1</v>
      </c>
      <c r="J38" s="8" t="s">
        <v>195</v>
      </c>
      <c r="K38" s="8" t="s">
        <v>1621</v>
      </c>
      <c r="L38" s="8" t="s">
        <v>196</v>
      </c>
      <c r="M38" s="8" t="s">
        <v>278</v>
      </c>
      <c r="N38" s="8" t="s">
        <v>277</v>
      </c>
      <c r="O38" s="8" t="s">
        <v>197</v>
      </c>
      <c r="P38" s="8" t="s">
        <v>198</v>
      </c>
    </row>
    <row r="39" spans="1:16" ht="18" x14ac:dyDescent="0.25">
      <c r="A39" s="7">
        <v>38</v>
      </c>
      <c r="B39" s="7" t="s">
        <v>1429</v>
      </c>
      <c r="C39" s="7" t="s">
        <v>1136</v>
      </c>
      <c r="D39" s="7" t="s">
        <v>275</v>
      </c>
      <c r="E39" s="7">
        <v>2</v>
      </c>
      <c r="F39" s="7" t="s">
        <v>276</v>
      </c>
      <c r="G39" s="7" t="s">
        <v>1275</v>
      </c>
      <c r="H39" s="7" t="s">
        <v>17</v>
      </c>
      <c r="I39" s="7">
        <v>1</v>
      </c>
      <c r="J39" s="8" t="s">
        <v>195</v>
      </c>
      <c r="K39" s="8" t="s">
        <v>1621</v>
      </c>
      <c r="L39" s="8" t="s">
        <v>196</v>
      </c>
      <c r="M39" s="8" t="s">
        <v>278</v>
      </c>
      <c r="N39" s="8" t="s">
        <v>277</v>
      </c>
      <c r="O39" s="8" t="s">
        <v>197</v>
      </c>
      <c r="P39" s="8" t="s">
        <v>198</v>
      </c>
    </row>
    <row r="40" spans="1:16" ht="18" x14ac:dyDescent="0.25">
      <c r="A40" s="7">
        <v>39</v>
      </c>
      <c r="B40" s="7" t="s">
        <v>1430</v>
      </c>
      <c r="C40" s="7" t="s">
        <v>1137</v>
      </c>
      <c r="D40" s="7" t="s">
        <v>275</v>
      </c>
      <c r="E40" s="7">
        <v>2</v>
      </c>
      <c r="F40" s="7" t="s">
        <v>276</v>
      </c>
      <c r="G40" s="7" t="s">
        <v>1275</v>
      </c>
      <c r="H40" s="7" t="s">
        <v>17</v>
      </c>
      <c r="I40" s="7">
        <v>1</v>
      </c>
      <c r="J40" s="8" t="s">
        <v>195</v>
      </c>
      <c r="K40" s="8" t="s">
        <v>1621</v>
      </c>
      <c r="L40" s="8" t="s">
        <v>196</v>
      </c>
      <c r="M40" s="8" t="s">
        <v>278</v>
      </c>
      <c r="N40" s="8" t="s">
        <v>277</v>
      </c>
      <c r="O40" s="8" t="s">
        <v>197</v>
      </c>
      <c r="P40" s="8" t="s">
        <v>198</v>
      </c>
    </row>
    <row r="41" spans="1:16" ht="18" x14ac:dyDescent="0.25">
      <c r="A41" s="7">
        <v>40</v>
      </c>
      <c r="B41" s="7" t="s">
        <v>1431</v>
      </c>
      <c r="C41" s="7" t="s">
        <v>1138</v>
      </c>
      <c r="D41" s="7" t="s">
        <v>275</v>
      </c>
      <c r="E41" s="7">
        <v>2</v>
      </c>
      <c r="F41" s="7" t="s">
        <v>276</v>
      </c>
      <c r="G41" s="7" t="s">
        <v>1275</v>
      </c>
      <c r="H41" s="7" t="s">
        <v>17</v>
      </c>
      <c r="I41" s="7">
        <v>1</v>
      </c>
      <c r="J41" s="8" t="s">
        <v>195</v>
      </c>
      <c r="K41" s="8" t="s">
        <v>1621</v>
      </c>
      <c r="L41" s="8" t="s">
        <v>196</v>
      </c>
      <c r="M41" s="8" t="s">
        <v>278</v>
      </c>
      <c r="N41" s="8" t="s">
        <v>277</v>
      </c>
      <c r="O41" s="8" t="s">
        <v>197</v>
      </c>
      <c r="P41" s="8" t="s">
        <v>198</v>
      </c>
    </row>
    <row r="42" spans="1:16" ht="18" x14ac:dyDescent="0.25">
      <c r="A42" s="7">
        <v>41</v>
      </c>
      <c r="B42" s="7" t="s">
        <v>1432</v>
      </c>
      <c r="C42" s="7" t="s">
        <v>1139</v>
      </c>
      <c r="D42" s="7" t="s">
        <v>275</v>
      </c>
      <c r="E42" s="7">
        <v>2</v>
      </c>
      <c r="F42" s="7" t="s">
        <v>276</v>
      </c>
      <c r="G42" s="7" t="s">
        <v>1275</v>
      </c>
      <c r="H42" s="7" t="s">
        <v>17</v>
      </c>
      <c r="I42" s="7">
        <v>1</v>
      </c>
      <c r="J42" s="8" t="s">
        <v>195</v>
      </c>
      <c r="K42" s="8" t="s">
        <v>1621</v>
      </c>
      <c r="L42" s="8" t="s">
        <v>196</v>
      </c>
      <c r="M42" s="8" t="s">
        <v>278</v>
      </c>
      <c r="N42" s="8" t="s">
        <v>277</v>
      </c>
      <c r="O42" s="8" t="s">
        <v>197</v>
      </c>
      <c r="P42" s="8" t="s">
        <v>198</v>
      </c>
    </row>
    <row r="43" spans="1:16" ht="18" x14ac:dyDescent="0.25">
      <c r="A43" s="7">
        <v>42</v>
      </c>
      <c r="B43" s="7" t="s">
        <v>1433</v>
      </c>
      <c r="C43" s="7" t="s">
        <v>1140</v>
      </c>
      <c r="D43" s="7" t="s">
        <v>275</v>
      </c>
      <c r="E43" s="7">
        <v>2</v>
      </c>
      <c r="F43" s="7" t="s">
        <v>276</v>
      </c>
      <c r="G43" s="7" t="s">
        <v>1275</v>
      </c>
      <c r="H43" s="7" t="s">
        <v>17</v>
      </c>
      <c r="I43" s="7">
        <v>1</v>
      </c>
      <c r="J43" s="8" t="s">
        <v>195</v>
      </c>
      <c r="K43" s="8" t="s">
        <v>1621</v>
      </c>
      <c r="L43" s="8" t="s">
        <v>196</v>
      </c>
      <c r="M43" s="8" t="s">
        <v>278</v>
      </c>
      <c r="N43" s="8" t="s">
        <v>277</v>
      </c>
      <c r="O43" s="8" t="s">
        <v>197</v>
      </c>
      <c r="P43" s="8" t="s">
        <v>198</v>
      </c>
    </row>
    <row r="44" spans="1:16" ht="18" x14ac:dyDescent="0.25">
      <c r="A44" s="7">
        <v>43</v>
      </c>
      <c r="B44" s="7" t="s">
        <v>1434</v>
      </c>
      <c r="C44" s="7" t="s">
        <v>1141</v>
      </c>
      <c r="D44" s="7" t="s">
        <v>275</v>
      </c>
      <c r="E44" s="7">
        <v>2</v>
      </c>
      <c r="F44" s="7" t="s">
        <v>276</v>
      </c>
      <c r="G44" s="7" t="s">
        <v>1275</v>
      </c>
      <c r="H44" s="7" t="s">
        <v>17</v>
      </c>
      <c r="I44" s="7">
        <v>1</v>
      </c>
      <c r="J44" s="8" t="s">
        <v>195</v>
      </c>
      <c r="K44" s="8" t="s">
        <v>1621</v>
      </c>
      <c r="L44" s="8" t="s">
        <v>196</v>
      </c>
      <c r="M44" s="8" t="s">
        <v>278</v>
      </c>
      <c r="N44" s="8" t="s">
        <v>277</v>
      </c>
      <c r="O44" s="8" t="s">
        <v>197</v>
      </c>
      <c r="P44" s="8" t="s">
        <v>198</v>
      </c>
    </row>
    <row r="45" spans="1:16" ht="18" x14ac:dyDescent="0.25">
      <c r="A45" s="7">
        <v>44</v>
      </c>
      <c r="B45" s="7" t="s">
        <v>1435</v>
      </c>
      <c r="C45" s="7" t="s">
        <v>1142</v>
      </c>
      <c r="D45" s="7" t="s">
        <v>275</v>
      </c>
      <c r="E45" s="7">
        <v>2</v>
      </c>
      <c r="F45" s="7" t="s">
        <v>276</v>
      </c>
      <c r="G45" s="7" t="s">
        <v>1275</v>
      </c>
      <c r="H45" s="7" t="s">
        <v>17</v>
      </c>
      <c r="I45" s="7">
        <v>1</v>
      </c>
      <c r="J45" s="8" t="s">
        <v>195</v>
      </c>
      <c r="K45" s="8" t="s">
        <v>1621</v>
      </c>
      <c r="L45" s="8" t="s">
        <v>196</v>
      </c>
      <c r="M45" s="8" t="s">
        <v>278</v>
      </c>
      <c r="N45" s="8" t="s">
        <v>277</v>
      </c>
      <c r="O45" s="8" t="s">
        <v>197</v>
      </c>
      <c r="P45" s="8" t="s">
        <v>198</v>
      </c>
    </row>
    <row r="46" spans="1:16" ht="18" x14ac:dyDescent="0.25">
      <c r="A46" s="7">
        <v>45</v>
      </c>
      <c r="B46" s="7" t="s">
        <v>1436</v>
      </c>
      <c r="C46" s="7" t="s">
        <v>1143</v>
      </c>
      <c r="D46" s="7" t="s">
        <v>275</v>
      </c>
      <c r="E46" s="7">
        <v>2</v>
      </c>
      <c r="F46" s="7" t="s">
        <v>276</v>
      </c>
      <c r="G46" s="7" t="s">
        <v>1275</v>
      </c>
      <c r="H46" s="7" t="s">
        <v>17</v>
      </c>
      <c r="I46" s="7">
        <v>1</v>
      </c>
      <c r="J46" s="8" t="s">
        <v>195</v>
      </c>
      <c r="K46" s="8" t="s">
        <v>1621</v>
      </c>
      <c r="L46" s="8" t="s">
        <v>196</v>
      </c>
      <c r="M46" s="8" t="s">
        <v>278</v>
      </c>
      <c r="N46" s="8" t="s">
        <v>277</v>
      </c>
      <c r="O46" s="8" t="s">
        <v>197</v>
      </c>
      <c r="P46" s="8" t="s">
        <v>198</v>
      </c>
    </row>
    <row r="47" spans="1:16" ht="18" x14ac:dyDescent="0.25">
      <c r="A47" s="7">
        <v>46</v>
      </c>
      <c r="B47" s="7" t="s">
        <v>1437</v>
      </c>
      <c r="C47" s="7" t="s">
        <v>1144</v>
      </c>
      <c r="D47" s="7" t="s">
        <v>275</v>
      </c>
      <c r="E47" s="7">
        <v>2</v>
      </c>
      <c r="F47" s="7" t="s">
        <v>276</v>
      </c>
      <c r="G47" s="7" t="s">
        <v>1275</v>
      </c>
      <c r="H47" s="7" t="s">
        <v>17</v>
      </c>
      <c r="I47" s="7">
        <v>1</v>
      </c>
      <c r="J47" s="8" t="s">
        <v>195</v>
      </c>
      <c r="K47" s="8" t="s">
        <v>1621</v>
      </c>
      <c r="L47" s="8" t="s">
        <v>196</v>
      </c>
      <c r="M47" s="8" t="s">
        <v>278</v>
      </c>
      <c r="N47" s="8" t="s">
        <v>277</v>
      </c>
      <c r="O47" s="8" t="s">
        <v>197</v>
      </c>
      <c r="P47" s="8" t="s">
        <v>198</v>
      </c>
    </row>
    <row r="48" spans="1:16" ht="18" x14ac:dyDescent="0.25">
      <c r="A48" s="7">
        <v>47</v>
      </c>
      <c r="B48" s="7" t="s">
        <v>1438</v>
      </c>
      <c r="C48" s="7" t="s">
        <v>1145</v>
      </c>
      <c r="D48" s="7" t="s">
        <v>275</v>
      </c>
      <c r="E48" s="7">
        <v>2</v>
      </c>
      <c r="F48" s="7" t="s">
        <v>276</v>
      </c>
      <c r="G48" s="7" t="s">
        <v>1275</v>
      </c>
      <c r="H48" s="7" t="s">
        <v>17</v>
      </c>
      <c r="I48" s="7">
        <v>1</v>
      </c>
      <c r="J48" s="8" t="s">
        <v>195</v>
      </c>
      <c r="K48" s="8" t="s">
        <v>1621</v>
      </c>
      <c r="L48" s="8" t="s">
        <v>196</v>
      </c>
      <c r="M48" s="8" t="s">
        <v>278</v>
      </c>
      <c r="N48" s="8" t="s">
        <v>277</v>
      </c>
      <c r="O48" s="8" t="s">
        <v>197</v>
      </c>
      <c r="P48" s="8" t="s">
        <v>198</v>
      </c>
    </row>
    <row r="49" spans="1:16" ht="18" x14ac:dyDescent="0.25">
      <c r="A49" s="7">
        <v>48</v>
      </c>
      <c r="B49" s="7" t="s">
        <v>1439</v>
      </c>
      <c r="C49" s="7" t="s">
        <v>1146</v>
      </c>
      <c r="D49" s="7" t="s">
        <v>275</v>
      </c>
      <c r="E49" s="7">
        <v>2</v>
      </c>
      <c r="F49" s="7" t="s">
        <v>276</v>
      </c>
      <c r="G49" s="7" t="s">
        <v>1275</v>
      </c>
      <c r="H49" s="7" t="s">
        <v>17</v>
      </c>
      <c r="I49" s="7">
        <v>1</v>
      </c>
      <c r="J49" s="8" t="s">
        <v>195</v>
      </c>
      <c r="K49" s="8" t="s">
        <v>1621</v>
      </c>
      <c r="L49" s="8" t="s">
        <v>196</v>
      </c>
      <c r="M49" s="8" t="s">
        <v>278</v>
      </c>
      <c r="N49" s="8" t="s">
        <v>277</v>
      </c>
      <c r="O49" s="8" t="s">
        <v>197</v>
      </c>
      <c r="P49" s="8" t="s">
        <v>198</v>
      </c>
    </row>
    <row r="50" spans="1:16" ht="18" x14ac:dyDescent="0.25">
      <c r="A50" s="7">
        <v>49</v>
      </c>
      <c r="B50" s="7" t="s">
        <v>1440</v>
      </c>
      <c r="C50" s="7" t="s">
        <v>1147</v>
      </c>
      <c r="D50" s="7" t="s">
        <v>275</v>
      </c>
      <c r="E50" s="7">
        <v>2</v>
      </c>
      <c r="F50" s="7" t="s">
        <v>276</v>
      </c>
      <c r="G50" s="7" t="s">
        <v>1275</v>
      </c>
      <c r="H50" s="7" t="s">
        <v>17</v>
      </c>
      <c r="I50" s="7">
        <v>1</v>
      </c>
      <c r="J50" s="8" t="s">
        <v>195</v>
      </c>
      <c r="K50" s="8" t="s">
        <v>1621</v>
      </c>
      <c r="L50" s="8" t="s">
        <v>196</v>
      </c>
      <c r="M50" s="8" t="s">
        <v>278</v>
      </c>
      <c r="N50" s="8" t="s">
        <v>277</v>
      </c>
      <c r="O50" s="8" t="s">
        <v>197</v>
      </c>
      <c r="P50" s="8" t="s">
        <v>198</v>
      </c>
    </row>
    <row r="51" spans="1:16" ht="18" x14ac:dyDescent="0.25">
      <c r="A51" s="7">
        <v>50</v>
      </c>
      <c r="B51" s="7" t="s">
        <v>1441</v>
      </c>
      <c r="C51" s="7" t="s">
        <v>1148</v>
      </c>
      <c r="D51" s="7" t="s">
        <v>275</v>
      </c>
      <c r="E51" s="7">
        <v>2</v>
      </c>
      <c r="F51" s="7" t="s">
        <v>276</v>
      </c>
      <c r="G51" s="7" t="s">
        <v>1275</v>
      </c>
      <c r="H51" s="7" t="s">
        <v>17</v>
      </c>
      <c r="I51" s="7">
        <v>1</v>
      </c>
      <c r="J51" s="8" t="s">
        <v>195</v>
      </c>
      <c r="K51" s="8" t="s">
        <v>1621</v>
      </c>
      <c r="L51" s="8" t="s">
        <v>196</v>
      </c>
      <c r="M51" s="8" t="s">
        <v>278</v>
      </c>
      <c r="N51" s="8" t="s">
        <v>277</v>
      </c>
      <c r="O51" s="8" t="s">
        <v>197</v>
      </c>
      <c r="P51" s="8" t="s">
        <v>198</v>
      </c>
    </row>
    <row r="52" spans="1:16" ht="18" x14ac:dyDescent="0.25">
      <c r="A52" s="7">
        <v>51</v>
      </c>
      <c r="B52" s="7" t="s">
        <v>1442</v>
      </c>
      <c r="C52" s="7" t="s">
        <v>1149</v>
      </c>
      <c r="D52" s="7" t="s">
        <v>275</v>
      </c>
      <c r="E52" s="7">
        <v>2</v>
      </c>
      <c r="F52" s="7" t="s">
        <v>276</v>
      </c>
      <c r="G52" s="7" t="s">
        <v>1275</v>
      </c>
      <c r="H52" s="7" t="s">
        <v>17</v>
      </c>
      <c r="I52" s="7">
        <v>1</v>
      </c>
      <c r="J52" s="8" t="s">
        <v>195</v>
      </c>
      <c r="K52" s="8" t="s">
        <v>1621</v>
      </c>
      <c r="L52" s="8" t="s">
        <v>196</v>
      </c>
      <c r="M52" s="8" t="s">
        <v>278</v>
      </c>
      <c r="N52" s="8" t="s">
        <v>277</v>
      </c>
      <c r="O52" s="8" t="s">
        <v>197</v>
      </c>
      <c r="P52" s="8" t="s">
        <v>198</v>
      </c>
    </row>
    <row r="53" spans="1:16" ht="18" x14ac:dyDescent="0.25">
      <c r="A53" s="7">
        <v>52</v>
      </c>
      <c r="B53" s="7" t="s">
        <v>1443</v>
      </c>
      <c r="C53" s="7" t="s">
        <v>1150</v>
      </c>
      <c r="D53" s="7" t="s">
        <v>275</v>
      </c>
      <c r="E53" s="7">
        <v>2</v>
      </c>
      <c r="F53" s="7" t="s">
        <v>276</v>
      </c>
      <c r="G53" s="7" t="s">
        <v>1275</v>
      </c>
      <c r="H53" s="7" t="s">
        <v>17</v>
      </c>
      <c r="I53" s="7">
        <v>1</v>
      </c>
      <c r="J53" s="8" t="s">
        <v>195</v>
      </c>
      <c r="K53" s="8" t="s">
        <v>1621</v>
      </c>
      <c r="L53" s="8" t="s">
        <v>196</v>
      </c>
      <c r="M53" s="8" t="s">
        <v>278</v>
      </c>
      <c r="N53" s="8" t="s">
        <v>277</v>
      </c>
      <c r="O53" s="8" t="s">
        <v>197</v>
      </c>
      <c r="P53" s="8" t="s">
        <v>198</v>
      </c>
    </row>
    <row r="54" spans="1:16" ht="18" x14ac:dyDescent="0.25">
      <c r="A54" s="7">
        <v>53</v>
      </c>
      <c r="B54" s="7" t="s">
        <v>1444</v>
      </c>
      <c r="C54" s="7" t="s">
        <v>1151</v>
      </c>
      <c r="D54" s="7" t="s">
        <v>275</v>
      </c>
      <c r="E54" s="7">
        <v>2</v>
      </c>
      <c r="F54" s="7" t="s">
        <v>276</v>
      </c>
      <c r="G54" s="7" t="s">
        <v>1275</v>
      </c>
      <c r="H54" s="7" t="s">
        <v>17</v>
      </c>
      <c r="I54" s="7">
        <v>1</v>
      </c>
      <c r="J54" s="8" t="s">
        <v>195</v>
      </c>
      <c r="K54" s="8" t="s">
        <v>1621</v>
      </c>
      <c r="L54" s="8" t="s">
        <v>196</v>
      </c>
      <c r="M54" s="8" t="s">
        <v>278</v>
      </c>
      <c r="N54" s="8" t="s">
        <v>277</v>
      </c>
      <c r="O54" s="8" t="s">
        <v>197</v>
      </c>
      <c r="P54" s="8" t="s">
        <v>198</v>
      </c>
    </row>
    <row r="55" spans="1:16" ht="18" x14ac:dyDescent="0.25">
      <c r="A55" s="7">
        <v>54</v>
      </c>
      <c r="B55" s="7" t="s">
        <v>1445</v>
      </c>
      <c r="C55" s="7" t="s">
        <v>1152</v>
      </c>
      <c r="D55" s="7" t="s">
        <v>275</v>
      </c>
      <c r="E55" s="7">
        <v>2</v>
      </c>
      <c r="F55" s="7" t="s">
        <v>276</v>
      </c>
      <c r="G55" s="7" t="s">
        <v>1275</v>
      </c>
      <c r="H55" s="7" t="s">
        <v>17</v>
      </c>
      <c r="I55" s="7">
        <v>1</v>
      </c>
      <c r="J55" s="8" t="s">
        <v>195</v>
      </c>
      <c r="K55" s="8" t="s">
        <v>1621</v>
      </c>
      <c r="L55" s="8" t="s">
        <v>196</v>
      </c>
      <c r="M55" s="8" t="s">
        <v>278</v>
      </c>
      <c r="N55" s="8" t="s">
        <v>277</v>
      </c>
      <c r="O55" s="8" t="s">
        <v>197</v>
      </c>
      <c r="P55" s="8" t="s">
        <v>198</v>
      </c>
    </row>
    <row r="56" spans="1:16" ht="18" x14ac:dyDescent="0.25">
      <c r="A56" s="7">
        <v>55</v>
      </c>
      <c r="B56" s="7" t="s">
        <v>1446</v>
      </c>
      <c r="C56" s="7" t="s">
        <v>1153</v>
      </c>
      <c r="D56" s="7" t="s">
        <v>275</v>
      </c>
      <c r="E56" s="7">
        <v>2</v>
      </c>
      <c r="F56" s="7" t="s">
        <v>276</v>
      </c>
      <c r="G56" s="7" t="s">
        <v>1275</v>
      </c>
      <c r="H56" s="7" t="s">
        <v>17</v>
      </c>
      <c r="I56" s="7">
        <v>1</v>
      </c>
      <c r="J56" s="8" t="s">
        <v>195</v>
      </c>
      <c r="K56" s="8" t="s">
        <v>1621</v>
      </c>
      <c r="L56" s="8" t="s">
        <v>196</v>
      </c>
      <c r="M56" s="8" t="s">
        <v>278</v>
      </c>
      <c r="N56" s="8" t="s">
        <v>277</v>
      </c>
      <c r="O56" s="8" t="s">
        <v>197</v>
      </c>
      <c r="P56" s="8" t="s">
        <v>198</v>
      </c>
    </row>
    <row r="57" spans="1:16" ht="18" x14ac:dyDescent="0.25">
      <c r="A57" s="7">
        <v>56</v>
      </c>
      <c r="B57" s="7" t="s">
        <v>1447</v>
      </c>
      <c r="C57" s="7" t="s">
        <v>1154</v>
      </c>
      <c r="D57" s="7" t="s">
        <v>275</v>
      </c>
      <c r="E57" s="7">
        <v>2</v>
      </c>
      <c r="F57" s="7" t="s">
        <v>276</v>
      </c>
      <c r="G57" s="7" t="s">
        <v>1275</v>
      </c>
      <c r="H57" s="7" t="s">
        <v>17</v>
      </c>
      <c r="I57" s="7">
        <v>1</v>
      </c>
      <c r="J57" s="8" t="s">
        <v>195</v>
      </c>
      <c r="K57" s="8" t="s">
        <v>1621</v>
      </c>
      <c r="L57" s="8" t="s">
        <v>196</v>
      </c>
      <c r="M57" s="8" t="s">
        <v>278</v>
      </c>
      <c r="N57" s="8" t="s">
        <v>277</v>
      </c>
      <c r="O57" s="8" t="s">
        <v>197</v>
      </c>
      <c r="P57" s="8" t="s">
        <v>198</v>
      </c>
    </row>
    <row r="58" spans="1:16" ht="18" x14ac:dyDescent="0.25">
      <c r="A58" s="7">
        <v>57</v>
      </c>
      <c r="B58" s="7" t="s">
        <v>1448</v>
      </c>
      <c r="C58" s="7" t="s">
        <v>1155</v>
      </c>
      <c r="D58" s="7" t="s">
        <v>275</v>
      </c>
      <c r="E58" s="7">
        <v>2</v>
      </c>
      <c r="F58" s="7" t="s">
        <v>276</v>
      </c>
      <c r="G58" s="7" t="s">
        <v>1275</v>
      </c>
      <c r="H58" s="7" t="s">
        <v>17</v>
      </c>
      <c r="I58" s="7">
        <v>1</v>
      </c>
      <c r="J58" s="8" t="s">
        <v>195</v>
      </c>
      <c r="K58" s="8" t="s">
        <v>1621</v>
      </c>
      <c r="L58" s="8" t="s">
        <v>196</v>
      </c>
      <c r="M58" s="8" t="s">
        <v>278</v>
      </c>
      <c r="N58" s="8" t="s">
        <v>277</v>
      </c>
      <c r="O58" s="8" t="s">
        <v>197</v>
      </c>
      <c r="P58" s="8" t="s">
        <v>198</v>
      </c>
    </row>
    <row r="59" spans="1:16" ht="18" x14ac:dyDescent="0.25">
      <c r="A59" s="7">
        <v>58</v>
      </c>
      <c r="B59" s="7" t="s">
        <v>1449</v>
      </c>
      <c r="C59" s="7" t="s">
        <v>1156</v>
      </c>
      <c r="D59" s="7" t="s">
        <v>275</v>
      </c>
      <c r="E59" s="7">
        <v>2</v>
      </c>
      <c r="F59" s="7" t="s">
        <v>276</v>
      </c>
      <c r="G59" s="7" t="s">
        <v>1275</v>
      </c>
      <c r="H59" s="7" t="s">
        <v>17</v>
      </c>
      <c r="I59" s="7">
        <v>1</v>
      </c>
      <c r="J59" s="8" t="s">
        <v>195</v>
      </c>
      <c r="K59" s="8" t="s">
        <v>1621</v>
      </c>
      <c r="L59" s="8" t="s">
        <v>196</v>
      </c>
      <c r="M59" s="8" t="s">
        <v>278</v>
      </c>
      <c r="N59" s="8" t="s">
        <v>277</v>
      </c>
      <c r="O59" s="8" t="s">
        <v>197</v>
      </c>
      <c r="P59" s="8" t="s">
        <v>198</v>
      </c>
    </row>
    <row r="60" spans="1:16" ht="18" x14ac:dyDescent="0.25">
      <c r="A60" s="7">
        <v>59</v>
      </c>
      <c r="B60" s="7" t="s">
        <v>1450</v>
      </c>
      <c r="C60" s="7" t="s">
        <v>1157</v>
      </c>
      <c r="D60" s="7" t="s">
        <v>275</v>
      </c>
      <c r="E60" s="7">
        <v>2</v>
      </c>
      <c r="F60" s="7" t="s">
        <v>276</v>
      </c>
      <c r="G60" s="7" t="s">
        <v>1275</v>
      </c>
      <c r="H60" s="7" t="s">
        <v>17</v>
      </c>
      <c r="I60" s="7">
        <v>1</v>
      </c>
      <c r="J60" s="8" t="s">
        <v>195</v>
      </c>
      <c r="K60" s="8" t="s">
        <v>1621</v>
      </c>
      <c r="L60" s="8" t="s">
        <v>196</v>
      </c>
      <c r="M60" s="8" t="s">
        <v>278</v>
      </c>
      <c r="N60" s="8" t="s">
        <v>277</v>
      </c>
      <c r="O60" s="8" t="s">
        <v>197</v>
      </c>
      <c r="P60" s="8" t="s">
        <v>198</v>
      </c>
    </row>
    <row r="61" spans="1:16" ht="18" x14ac:dyDescent="0.25">
      <c r="A61" s="7">
        <v>60</v>
      </c>
      <c r="B61" s="7" t="s">
        <v>1451</v>
      </c>
      <c r="C61" s="7" t="s">
        <v>1158</v>
      </c>
      <c r="D61" s="7" t="s">
        <v>275</v>
      </c>
      <c r="E61" s="7">
        <v>2</v>
      </c>
      <c r="F61" s="7" t="s">
        <v>276</v>
      </c>
      <c r="G61" s="7" t="s">
        <v>1275</v>
      </c>
      <c r="H61" s="7" t="s">
        <v>17</v>
      </c>
      <c r="I61" s="7">
        <v>1</v>
      </c>
      <c r="J61" s="8" t="s">
        <v>195</v>
      </c>
      <c r="K61" s="8" t="s">
        <v>1621</v>
      </c>
      <c r="L61" s="8" t="s">
        <v>196</v>
      </c>
      <c r="M61" s="8" t="s">
        <v>278</v>
      </c>
      <c r="N61" s="8" t="s">
        <v>277</v>
      </c>
      <c r="O61" s="8" t="s">
        <v>197</v>
      </c>
      <c r="P61" s="8" t="s">
        <v>198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zoomScale="70" zoomScaleNormal="70" workbookViewId="0">
      <selection activeCell="J2" sqref="J2:P117"/>
    </sheetView>
  </sheetViews>
  <sheetFormatPr defaultRowHeight="14.25" x14ac:dyDescent="0.2"/>
  <cols>
    <col min="1" max="1" width="11.5" bestFit="1" customWidth="1"/>
    <col min="2" max="2" width="33.125" bestFit="1" customWidth="1"/>
    <col min="3" max="3" width="13.25" bestFit="1" customWidth="1"/>
    <col min="4" max="4" width="11.5" bestFit="1" customWidth="1"/>
    <col min="5" max="5" width="16.875" bestFit="1" customWidth="1"/>
    <col min="6" max="7" width="15.375" bestFit="1" customWidth="1"/>
    <col min="8" max="9" width="11.5" bestFit="1" customWidth="1"/>
    <col min="10" max="10" width="23" bestFit="1" customWidth="1"/>
    <col min="11" max="11" width="23" customWidth="1"/>
    <col min="12" max="12" width="24.375" bestFit="1" customWidth="1"/>
    <col min="13" max="13" width="27.125" bestFit="1" customWidth="1"/>
    <col min="14" max="14" width="32.75" bestFit="1" customWidth="1"/>
    <col min="15" max="15" width="31.375" bestFit="1" customWidth="1"/>
    <col min="16" max="16" width="18.875" bestFit="1" customWidth="1"/>
  </cols>
  <sheetData>
    <row r="1" spans="1:16" ht="18" x14ac:dyDescent="0.25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274</v>
      </c>
      <c r="P1" s="4" t="s">
        <v>1623</v>
      </c>
    </row>
    <row r="2" spans="1:16" ht="18" x14ac:dyDescent="0.25">
      <c r="A2" s="7">
        <v>1</v>
      </c>
      <c r="B2" s="7" t="s">
        <v>1277</v>
      </c>
      <c r="C2" s="7" t="s">
        <v>1159</v>
      </c>
      <c r="D2" s="7" t="s">
        <v>275</v>
      </c>
      <c r="E2" s="7">
        <v>2</v>
      </c>
      <c r="F2" s="7" t="s">
        <v>276</v>
      </c>
      <c r="G2" s="7" t="s">
        <v>1276</v>
      </c>
      <c r="H2" s="7" t="s">
        <v>17</v>
      </c>
      <c r="I2" s="7">
        <v>1</v>
      </c>
      <c r="J2" s="8" t="s">
        <v>195</v>
      </c>
      <c r="K2" s="8" t="s">
        <v>1621</v>
      </c>
      <c r="L2" s="8" t="s">
        <v>196</v>
      </c>
      <c r="M2" s="8" t="s">
        <v>278</v>
      </c>
      <c r="N2" s="8" t="s">
        <v>277</v>
      </c>
      <c r="O2" s="8" t="s">
        <v>197</v>
      </c>
      <c r="P2" s="8" t="s">
        <v>198</v>
      </c>
    </row>
    <row r="3" spans="1:16" ht="18" x14ac:dyDescent="0.25">
      <c r="A3" s="7">
        <v>2</v>
      </c>
      <c r="B3" s="7" t="s">
        <v>1278</v>
      </c>
      <c r="C3" s="7" t="s">
        <v>1160</v>
      </c>
      <c r="D3" s="7" t="s">
        <v>275</v>
      </c>
      <c r="E3" s="7">
        <v>2</v>
      </c>
      <c r="F3" s="7" t="s">
        <v>276</v>
      </c>
      <c r="G3" s="7" t="s">
        <v>1276</v>
      </c>
      <c r="H3" s="7" t="s">
        <v>17</v>
      </c>
      <c r="I3" s="7">
        <v>1</v>
      </c>
      <c r="J3" s="8" t="s">
        <v>195</v>
      </c>
      <c r="K3" s="8" t="s">
        <v>1621</v>
      </c>
      <c r="L3" s="8" t="s">
        <v>196</v>
      </c>
      <c r="M3" s="8" t="s">
        <v>278</v>
      </c>
      <c r="N3" s="8" t="s">
        <v>277</v>
      </c>
      <c r="O3" s="8" t="s">
        <v>197</v>
      </c>
      <c r="P3" s="8" t="s">
        <v>198</v>
      </c>
    </row>
    <row r="4" spans="1:16" ht="18" x14ac:dyDescent="0.25">
      <c r="A4" s="7">
        <v>3</v>
      </c>
      <c r="B4" s="7" t="s">
        <v>1279</v>
      </c>
      <c r="C4" s="7" t="s">
        <v>1161</v>
      </c>
      <c r="D4" s="7" t="s">
        <v>275</v>
      </c>
      <c r="E4" s="7">
        <v>2</v>
      </c>
      <c r="F4" s="7" t="s">
        <v>276</v>
      </c>
      <c r="G4" s="7" t="s">
        <v>1276</v>
      </c>
      <c r="H4" s="7" t="s">
        <v>17</v>
      </c>
      <c r="I4" s="7">
        <v>1</v>
      </c>
      <c r="J4" s="8" t="s">
        <v>195</v>
      </c>
      <c r="K4" s="8" t="s">
        <v>1621</v>
      </c>
      <c r="L4" s="8" t="s">
        <v>196</v>
      </c>
      <c r="M4" s="8" t="s">
        <v>278</v>
      </c>
      <c r="N4" s="8" t="s">
        <v>277</v>
      </c>
      <c r="O4" s="8" t="s">
        <v>197</v>
      </c>
      <c r="P4" s="8" t="s">
        <v>198</v>
      </c>
    </row>
    <row r="5" spans="1:16" ht="18" x14ac:dyDescent="0.25">
      <c r="A5" s="7">
        <v>4</v>
      </c>
      <c r="B5" s="7" t="s">
        <v>1280</v>
      </c>
      <c r="C5" s="7" t="s">
        <v>1162</v>
      </c>
      <c r="D5" s="7" t="s">
        <v>275</v>
      </c>
      <c r="E5" s="7">
        <v>2</v>
      </c>
      <c r="F5" s="7" t="s">
        <v>276</v>
      </c>
      <c r="G5" s="7" t="s">
        <v>1276</v>
      </c>
      <c r="H5" s="7" t="s">
        <v>17</v>
      </c>
      <c r="I5" s="7">
        <v>1</v>
      </c>
      <c r="J5" s="8" t="s">
        <v>195</v>
      </c>
      <c r="K5" s="8" t="s">
        <v>1621</v>
      </c>
      <c r="L5" s="8" t="s">
        <v>196</v>
      </c>
      <c r="M5" s="8" t="s">
        <v>278</v>
      </c>
      <c r="N5" s="8" t="s">
        <v>277</v>
      </c>
      <c r="O5" s="8" t="s">
        <v>197</v>
      </c>
      <c r="P5" s="8" t="s">
        <v>198</v>
      </c>
    </row>
    <row r="6" spans="1:16" ht="18" x14ac:dyDescent="0.25">
      <c r="A6" s="7">
        <v>5</v>
      </c>
      <c r="B6" s="7" t="s">
        <v>1281</v>
      </c>
      <c r="C6" s="7" t="s">
        <v>1163</v>
      </c>
      <c r="D6" s="7" t="s">
        <v>275</v>
      </c>
      <c r="E6" s="7">
        <v>2</v>
      </c>
      <c r="F6" s="7" t="s">
        <v>276</v>
      </c>
      <c r="G6" s="7" t="s">
        <v>1276</v>
      </c>
      <c r="H6" s="7" t="s">
        <v>17</v>
      </c>
      <c r="I6" s="7">
        <v>1</v>
      </c>
      <c r="J6" s="8" t="s">
        <v>195</v>
      </c>
      <c r="K6" s="8" t="s">
        <v>1621</v>
      </c>
      <c r="L6" s="8" t="s">
        <v>196</v>
      </c>
      <c r="M6" s="8" t="s">
        <v>278</v>
      </c>
      <c r="N6" s="8" t="s">
        <v>277</v>
      </c>
      <c r="O6" s="8" t="s">
        <v>197</v>
      </c>
      <c r="P6" s="8" t="s">
        <v>198</v>
      </c>
    </row>
    <row r="7" spans="1:16" ht="18" x14ac:dyDescent="0.25">
      <c r="A7" s="7">
        <v>6</v>
      </c>
      <c r="B7" s="7" t="s">
        <v>1282</v>
      </c>
      <c r="C7" s="7" t="s">
        <v>1164</v>
      </c>
      <c r="D7" s="7" t="s">
        <v>275</v>
      </c>
      <c r="E7" s="7">
        <v>2</v>
      </c>
      <c r="F7" s="7" t="s">
        <v>276</v>
      </c>
      <c r="G7" s="7" t="s">
        <v>1276</v>
      </c>
      <c r="H7" s="7" t="s">
        <v>17</v>
      </c>
      <c r="I7" s="7">
        <v>1</v>
      </c>
      <c r="J7" s="8" t="s">
        <v>195</v>
      </c>
      <c r="K7" s="8" t="s">
        <v>1621</v>
      </c>
      <c r="L7" s="8" t="s">
        <v>196</v>
      </c>
      <c r="M7" s="8" t="s">
        <v>278</v>
      </c>
      <c r="N7" s="8" t="s">
        <v>277</v>
      </c>
      <c r="O7" s="8" t="s">
        <v>197</v>
      </c>
      <c r="P7" s="8" t="s">
        <v>198</v>
      </c>
    </row>
    <row r="8" spans="1:16" ht="18" x14ac:dyDescent="0.25">
      <c r="A8" s="7">
        <v>7</v>
      </c>
      <c r="B8" s="7" t="s">
        <v>1283</v>
      </c>
      <c r="C8" s="7" t="s">
        <v>1165</v>
      </c>
      <c r="D8" s="7" t="s">
        <v>275</v>
      </c>
      <c r="E8" s="7">
        <v>2</v>
      </c>
      <c r="F8" s="7" t="s">
        <v>276</v>
      </c>
      <c r="G8" s="7" t="s">
        <v>1276</v>
      </c>
      <c r="H8" s="7" t="s">
        <v>17</v>
      </c>
      <c r="I8" s="7">
        <v>1</v>
      </c>
      <c r="J8" s="8" t="s">
        <v>195</v>
      </c>
      <c r="K8" s="8" t="s">
        <v>1621</v>
      </c>
      <c r="L8" s="8" t="s">
        <v>196</v>
      </c>
      <c r="M8" s="8" t="s">
        <v>278</v>
      </c>
      <c r="N8" s="8" t="s">
        <v>277</v>
      </c>
      <c r="O8" s="8" t="s">
        <v>197</v>
      </c>
      <c r="P8" s="8" t="s">
        <v>198</v>
      </c>
    </row>
    <row r="9" spans="1:16" ht="18" x14ac:dyDescent="0.25">
      <c r="A9" s="7">
        <v>8</v>
      </c>
      <c r="B9" s="7" t="s">
        <v>1284</v>
      </c>
      <c r="C9" s="7" t="s">
        <v>1166</v>
      </c>
      <c r="D9" s="7" t="s">
        <v>275</v>
      </c>
      <c r="E9" s="7">
        <v>2</v>
      </c>
      <c r="F9" s="7" t="s">
        <v>276</v>
      </c>
      <c r="G9" s="7" t="s">
        <v>1276</v>
      </c>
      <c r="H9" s="7" t="s">
        <v>17</v>
      </c>
      <c r="I9" s="7">
        <v>1</v>
      </c>
      <c r="J9" s="8" t="s">
        <v>195</v>
      </c>
      <c r="K9" s="8" t="s">
        <v>1621</v>
      </c>
      <c r="L9" s="8" t="s">
        <v>196</v>
      </c>
      <c r="M9" s="8" t="s">
        <v>278</v>
      </c>
      <c r="N9" s="8" t="s">
        <v>277</v>
      </c>
      <c r="O9" s="8" t="s">
        <v>197</v>
      </c>
      <c r="P9" s="8" t="s">
        <v>198</v>
      </c>
    </row>
    <row r="10" spans="1:16" ht="18" x14ac:dyDescent="0.25">
      <c r="A10" s="7">
        <v>9</v>
      </c>
      <c r="B10" s="7" t="s">
        <v>1285</v>
      </c>
      <c r="C10" s="7" t="s">
        <v>1167</v>
      </c>
      <c r="D10" s="7" t="s">
        <v>275</v>
      </c>
      <c r="E10" s="7">
        <v>2</v>
      </c>
      <c r="F10" s="7" t="s">
        <v>276</v>
      </c>
      <c r="G10" s="7" t="s">
        <v>1276</v>
      </c>
      <c r="H10" s="7" t="s">
        <v>17</v>
      </c>
      <c r="I10" s="7">
        <v>1</v>
      </c>
      <c r="J10" s="8" t="s">
        <v>195</v>
      </c>
      <c r="K10" s="8" t="s">
        <v>1621</v>
      </c>
      <c r="L10" s="8" t="s">
        <v>196</v>
      </c>
      <c r="M10" s="8" t="s">
        <v>278</v>
      </c>
      <c r="N10" s="8" t="s">
        <v>277</v>
      </c>
      <c r="O10" s="8" t="s">
        <v>197</v>
      </c>
      <c r="P10" s="8" t="s">
        <v>198</v>
      </c>
    </row>
    <row r="11" spans="1:16" ht="18" x14ac:dyDescent="0.25">
      <c r="A11" s="7">
        <v>10</v>
      </c>
      <c r="B11" s="7" t="s">
        <v>1286</v>
      </c>
      <c r="C11" s="7" t="s">
        <v>1168</v>
      </c>
      <c r="D11" s="7" t="s">
        <v>275</v>
      </c>
      <c r="E11" s="7">
        <v>2</v>
      </c>
      <c r="F11" s="7" t="s">
        <v>276</v>
      </c>
      <c r="G11" s="7" t="s">
        <v>1276</v>
      </c>
      <c r="H11" s="7" t="s">
        <v>17</v>
      </c>
      <c r="I11" s="7">
        <v>1</v>
      </c>
      <c r="J11" s="8" t="s">
        <v>195</v>
      </c>
      <c r="K11" s="8" t="s">
        <v>1621</v>
      </c>
      <c r="L11" s="8" t="s">
        <v>196</v>
      </c>
      <c r="M11" s="8" t="s">
        <v>278</v>
      </c>
      <c r="N11" s="8" t="s">
        <v>277</v>
      </c>
      <c r="O11" s="8" t="s">
        <v>197</v>
      </c>
      <c r="P11" s="8" t="s">
        <v>198</v>
      </c>
    </row>
    <row r="12" spans="1:16" ht="18" x14ac:dyDescent="0.25">
      <c r="A12" s="7">
        <v>11</v>
      </c>
      <c r="B12" s="7" t="s">
        <v>1287</v>
      </c>
      <c r="C12" s="7" t="s">
        <v>1169</v>
      </c>
      <c r="D12" s="7" t="s">
        <v>275</v>
      </c>
      <c r="E12" s="7">
        <v>2</v>
      </c>
      <c r="F12" s="7" t="s">
        <v>276</v>
      </c>
      <c r="G12" s="7" t="s">
        <v>1276</v>
      </c>
      <c r="H12" s="7" t="s">
        <v>17</v>
      </c>
      <c r="I12" s="7">
        <v>1</v>
      </c>
      <c r="J12" s="8" t="s">
        <v>195</v>
      </c>
      <c r="K12" s="8" t="s">
        <v>1621</v>
      </c>
      <c r="L12" s="8" t="s">
        <v>196</v>
      </c>
      <c r="M12" s="8" t="s">
        <v>278</v>
      </c>
      <c r="N12" s="8" t="s">
        <v>277</v>
      </c>
      <c r="O12" s="8" t="s">
        <v>197</v>
      </c>
      <c r="P12" s="8" t="s">
        <v>198</v>
      </c>
    </row>
    <row r="13" spans="1:16" ht="18" x14ac:dyDescent="0.25">
      <c r="A13" s="7">
        <v>12</v>
      </c>
      <c r="B13" s="7" t="s">
        <v>1288</v>
      </c>
      <c r="C13" s="7" t="s">
        <v>1170</v>
      </c>
      <c r="D13" s="7" t="s">
        <v>275</v>
      </c>
      <c r="E13" s="7">
        <v>2</v>
      </c>
      <c r="F13" s="7" t="s">
        <v>276</v>
      </c>
      <c r="G13" s="7" t="s">
        <v>1276</v>
      </c>
      <c r="H13" s="7" t="s">
        <v>17</v>
      </c>
      <c r="I13" s="7">
        <v>1</v>
      </c>
      <c r="J13" s="8" t="s">
        <v>195</v>
      </c>
      <c r="K13" s="8" t="s">
        <v>1621</v>
      </c>
      <c r="L13" s="8" t="s">
        <v>196</v>
      </c>
      <c r="M13" s="8" t="s">
        <v>278</v>
      </c>
      <c r="N13" s="8" t="s">
        <v>277</v>
      </c>
      <c r="O13" s="8" t="s">
        <v>197</v>
      </c>
      <c r="P13" s="8" t="s">
        <v>198</v>
      </c>
    </row>
    <row r="14" spans="1:16" ht="18" x14ac:dyDescent="0.25">
      <c r="A14" s="7">
        <v>13</v>
      </c>
      <c r="B14" s="7" t="s">
        <v>1289</v>
      </c>
      <c r="C14" s="7" t="s">
        <v>1171</v>
      </c>
      <c r="D14" s="7" t="s">
        <v>275</v>
      </c>
      <c r="E14" s="7">
        <v>2</v>
      </c>
      <c r="F14" s="7" t="s">
        <v>276</v>
      </c>
      <c r="G14" s="7" t="s">
        <v>1276</v>
      </c>
      <c r="H14" s="7" t="s">
        <v>17</v>
      </c>
      <c r="I14" s="7">
        <v>1</v>
      </c>
      <c r="J14" s="8" t="s">
        <v>195</v>
      </c>
      <c r="K14" s="8" t="s">
        <v>1621</v>
      </c>
      <c r="L14" s="8" t="s">
        <v>196</v>
      </c>
      <c r="M14" s="8" t="s">
        <v>278</v>
      </c>
      <c r="N14" s="8" t="s">
        <v>277</v>
      </c>
      <c r="O14" s="8" t="s">
        <v>197</v>
      </c>
      <c r="P14" s="8" t="s">
        <v>198</v>
      </c>
    </row>
    <row r="15" spans="1:16" ht="18" x14ac:dyDescent="0.25">
      <c r="A15" s="7">
        <v>14</v>
      </c>
      <c r="B15" s="7" t="s">
        <v>1290</v>
      </c>
      <c r="C15" s="7" t="s">
        <v>1172</v>
      </c>
      <c r="D15" s="7" t="s">
        <v>275</v>
      </c>
      <c r="E15" s="7">
        <v>2</v>
      </c>
      <c r="F15" s="7" t="s">
        <v>276</v>
      </c>
      <c r="G15" s="7" t="s">
        <v>1276</v>
      </c>
      <c r="H15" s="7" t="s">
        <v>17</v>
      </c>
      <c r="I15" s="7">
        <v>1</v>
      </c>
      <c r="J15" s="8" t="s">
        <v>195</v>
      </c>
      <c r="K15" s="8" t="s">
        <v>1621</v>
      </c>
      <c r="L15" s="8" t="s">
        <v>196</v>
      </c>
      <c r="M15" s="8" t="s">
        <v>278</v>
      </c>
      <c r="N15" s="8" t="s">
        <v>277</v>
      </c>
      <c r="O15" s="8" t="s">
        <v>197</v>
      </c>
      <c r="P15" s="8" t="s">
        <v>198</v>
      </c>
    </row>
    <row r="16" spans="1:16" ht="18" x14ac:dyDescent="0.25">
      <c r="A16" s="7">
        <v>15</v>
      </c>
      <c r="B16" s="7" t="s">
        <v>1291</v>
      </c>
      <c r="C16" s="7" t="s">
        <v>1173</v>
      </c>
      <c r="D16" s="7" t="s">
        <v>275</v>
      </c>
      <c r="E16" s="7">
        <v>2</v>
      </c>
      <c r="F16" s="7" t="s">
        <v>276</v>
      </c>
      <c r="G16" s="7" t="s">
        <v>1276</v>
      </c>
      <c r="H16" s="7" t="s">
        <v>17</v>
      </c>
      <c r="I16" s="7">
        <v>1</v>
      </c>
      <c r="J16" s="8" t="s">
        <v>195</v>
      </c>
      <c r="K16" s="8" t="s">
        <v>1621</v>
      </c>
      <c r="L16" s="8" t="s">
        <v>196</v>
      </c>
      <c r="M16" s="8" t="s">
        <v>278</v>
      </c>
      <c r="N16" s="8" t="s">
        <v>277</v>
      </c>
      <c r="O16" s="8" t="s">
        <v>197</v>
      </c>
      <c r="P16" s="8" t="s">
        <v>198</v>
      </c>
    </row>
    <row r="17" spans="1:16" ht="18" x14ac:dyDescent="0.25">
      <c r="A17" s="7">
        <v>16</v>
      </c>
      <c r="B17" s="7" t="s">
        <v>1292</v>
      </c>
      <c r="C17" s="7" t="s">
        <v>1174</v>
      </c>
      <c r="D17" s="7" t="s">
        <v>275</v>
      </c>
      <c r="E17" s="7">
        <v>2</v>
      </c>
      <c r="F17" s="7" t="s">
        <v>276</v>
      </c>
      <c r="G17" s="7" t="s">
        <v>1276</v>
      </c>
      <c r="H17" s="7" t="s">
        <v>17</v>
      </c>
      <c r="I17" s="7">
        <v>1</v>
      </c>
      <c r="J17" s="8" t="s">
        <v>195</v>
      </c>
      <c r="K17" s="8" t="s">
        <v>1621</v>
      </c>
      <c r="L17" s="8" t="s">
        <v>196</v>
      </c>
      <c r="M17" s="8" t="s">
        <v>278</v>
      </c>
      <c r="N17" s="8" t="s">
        <v>277</v>
      </c>
      <c r="O17" s="8" t="s">
        <v>197</v>
      </c>
      <c r="P17" s="8" t="s">
        <v>198</v>
      </c>
    </row>
    <row r="18" spans="1:16" ht="18" x14ac:dyDescent="0.25">
      <c r="A18" s="7">
        <v>17</v>
      </c>
      <c r="B18" s="7" t="s">
        <v>1293</v>
      </c>
      <c r="C18" s="7" t="s">
        <v>1175</v>
      </c>
      <c r="D18" s="7" t="s">
        <v>275</v>
      </c>
      <c r="E18" s="7">
        <v>2</v>
      </c>
      <c r="F18" s="7" t="s">
        <v>276</v>
      </c>
      <c r="G18" s="7" t="s">
        <v>1276</v>
      </c>
      <c r="H18" s="7" t="s">
        <v>17</v>
      </c>
      <c r="I18" s="7">
        <v>1</v>
      </c>
      <c r="J18" s="8" t="s">
        <v>195</v>
      </c>
      <c r="K18" s="8" t="s">
        <v>1621</v>
      </c>
      <c r="L18" s="8" t="s">
        <v>196</v>
      </c>
      <c r="M18" s="8" t="s">
        <v>278</v>
      </c>
      <c r="N18" s="8" t="s">
        <v>277</v>
      </c>
      <c r="O18" s="8" t="s">
        <v>197</v>
      </c>
      <c r="P18" s="8" t="s">
        <v>198</v>
      </c>
    </row>
    <row r="19" spans="1:16" ht="18" x14ac:dyDescent="0.25">
      <c r="A19" s="7">
        <v>18</v>
      </c>
      <c r="B19" s="7" t="s">
        <v>1294</v>
      </c>
      <c r="C19" s="7" t="s">
        <v>1176</v>
      </c>
      <c r="D19" s="7" t="s">
        <v>275</v>
      </c>
      <c r="E19" s="7">
        <v>2</v>
      </c>
      <c r="F19" s="7" t="s">
        <v>276</v>
      </c>
      <c r="G19" s="7" t="s">
        <v>1276</v>
      </c>
      <c r="H19" s="7" t="s">
        <v>17</v>
      </c>
      <c r="I19" s="7">
        <v>1</v>
      </c>
      <c r="J19" s="8" t="s">
        <v>195</v>
      </c>
      <c r="K19" s="8" t="s">
        <v>1621</v>
      </c>
      <c r="L19" s="8" t="s">
        <v>196</v>
      </c>
      <c r="M19" s="8" t="s">
        <v>278</v>
      </c>
      <c r="N19" s="8" t="s">
        <v>277</v>
      </c>
      <c r="O19" s="8" t="s">
        <v>197</v>
      </c>
      <c r="P19" s="8" t="s">
        <v>198</v>
      </c>
    </row>
    <row r="20" spans="1:16" ht="18" x14ac:dyDescent="0.25">
      <c r="A20" s="7">
        <v>19</v>
      </c>
      <c r="B20" s="7" t="s">
        <v>1295</v>
      </c>
      <c r="C20" s="7" t="s">
        <v>1177</v>
      </c>
      <c r="D20" s="7" t="s">
        <v>275</v>
      </c>
      <c r="E20" s="7">
        <v>2</v>
      </c>
      <c r="F20" s="7" t="s">
        <v>276</v>
      </c>
      <c r="G20" s="7" t="s">
        <v>1276</v>
      </c>
      <c r="H20" s="7" t="s">
        <v>17</v>
      </c>
      <c r="I20" s="7">
        <v>1</v>
      </c>
      <c r="J20" s="8" t="s">
        <v>195</v>
      </c>
      <c r="K20" s="8" t="s">
        <v>1621</v>
      </c>
      <c r="L20" s="8" t="s">
        <v>196</v>
      </c>
      <c r="M20" s="8" t="s">
        <v>278</v>
      </c>
      <c r="N20" s="8" t="s">
        <v>277</v>
      </c>
      <c r="O20" s="8" t="s">
        <v>197</v>
      </c>
      <c r="P20" s="8" t="s">
        <v>198</v>
      </c>
    </row>
    <row r="21" spans="1:16" ht="18" x14ac:dyDescent="0.25">
      <c r="A21" s="7">
        <v>20</v>
      </c>
      <c r="B21" s="7" t="s">
        <v>1296</v>
      </c>
      <c r="C21" s="7" t="s">
        <v>1178</v>
      </c>
      <c r="D21" s="7" t="s">
        <v>275</v>
      </c>
      <c r="E21" s="7">
        <v>2</v>
      </c>
      <c r="F21" s="7" t="s">
        <v>276</v>
      </c>
      <c r="G21" s="7" t="s">
        <v>1276</v>
      </c>
      <c r="H21" s="7" t="s">
        <v>17</v>
      </c>
      <c r="I21" s="7">
        <v>1</v>
      </c>
      <c r="J21" s="8" t="s">
        <v>195</v>
      </c>
      <c r="K21" s="8" t="s">
        <v>1621</v>
      </c>
      <c r="L21" s="8" t="s">
        <v>196</v>
      </c>
      <c r="M21" s="8" t="s">
        <v>278</v>
      </c>
      <c r="N21" s="8" t="s">
        <v>277</v>
      </c>
      <c r="O21" s="8" t="s">
        <v>197</v>
      </c>
      <c r="P21" s="8" t="s">
        <v>198</v>
      </c>
    </row>
    <row r="22" spans="1:16" ht="18" x14ac:dyDescent="0.25">
      <c r="A22" s="7">
        <v>21</v>
      </c>
      <c r="B22" s="7" t="s">
        <v>1297</v>
      </c>
      <c r="C22" s="7" t="s">
        <v>1179</v>
      </c>
      <c r="D22" s="7" t="s">
        <v>275</v>
      </c>
      <c r="E22" s="7">
        <v>2</v>
      </c>
      <c r="F22" s="7" t="s">
        <v>276</v>
      </c>
      <c r="G22" s="7" t="s">
        <v>1276</v>
      </c>
      <c r="H22" s="7" t="s">
        <v>17</v>
      </c>
      <c r="I22" s="7">
        <v>1</v>
      </c>
      <c r="J22" s="8" t="s">
        <v>195</v>
      </c>
      <c r="K22" s="8" t="s">
        <v>1621</v>
      </c>
      <c r="L22" s="8" t="s">
        <v>196</v>
      </c>
      <c r="M22" s="8" t="s">
        <v>278</v>
      </c>
      <c r="N22" s="8" t="s">
        <v>277</v>
      </c>
      <c r="O22" s="8" t="s">
        <v>197</v>
      </c>
      <c r="P22" s="8" t="s">
        <v>198</v>
      </c>
    </row>
    <row r="23" spans="1:16" ht="18" x14ac:dyDescent="0.25">
      <c r="A23" s="7">
        <v>22</v>
      </c>
      <c r="B23" s="7" t="s">
        <v>1298</v>
      </c>
      <c r="C23" s="7" t="s">
        <v>1180</v>
      </c>
      <c r="D23" s="7" t="s">
        <v>275</v>
      </c>
      <c r="E23" s="7">
        <v>2</v>
      </c>
      <c r="F23" s="7" t="s">
        <v>276</v>
      </c>
      <c r="G23" s="7" t="s">
        <v>1276</v>
      </c>
      <c r="H23" s="7" t="s">
        <v>17</v>
      </c>
      <c r="I23" s="7">
        <v>1</v>
      </c>
      <c r="J23" s="8" t="s">
        <v>195</v>
      </c>
      <c r="K23" s="8" t="s">
        <v>1621</v>
      </c>
      <c r="L23" s="8" t="s">
        <v>196</v>
      </c>
      <c r="M23" s="8" t="s">
        <v>278</v>
      </c>
      <c r="N23" s="8" t="s">
        <v>277</v>
      </c>
      <c r="O23" s="8" t="s">
        <v>197</v>
      </c>
      <c r="P23" s="8" t="s">
        <v>198</v>
      </c>
    </row>
    <row r="24" spans="1:16" ht="18" x14ac:dyDescent="0.25">
      <c r="A24" s="7">
        <v>23</v>
      </c>
      <c r="B24" s="7" t="s">
        <v>1299</v>
      </c>
      <c r="C24" s="7" t="s">
        <v>1181</v>
      </c>
      <c r="D24" s="7" t="s">
        <v>275</v>
      </c>
      <c r="E24" s="7">
        <v>2</v>
      </c>
      <c r="F24" s="7" t="s">
        <v>276</v>
      </c>
      <c r="G24" s="7" t="s">
        <v>1276</v>
      </c>
      <c r="H24" s="7" t="s">
        <v>17</v>
      </c>
      <c r="I24" s="7">
        <v>1</v>
      </c>
      <c r="J24" s="8" t="s">
        <v>195</v>
      </c>
      <c r="K24" s="8" t="s">
        <v>1621</v>
      </c>
      <c r="L24" s="8" t="s">
        <v>196</v>
      </c>
      <c r="M24" s="8" t="s">
        <v>278</v>
      </c>
      <c r="N24" s="8" t="s">
        <v>277</v>
      </c>
      <c r="O24" s="8" t="s">
        <v>197</v>
      </c>
      <c r="P24" s="8" t="s">
        <v>198</v>
      </c>
    </row>
    <row r="25" spans="1:16" ht="18" x14ac:dyDescent="0.25">
      <c r="A25" s="7">
        <v>24</v>
      </c>
      <c r="B25" s="7" t="s">
        <v>1300</v>
      </c>
      <c r="C25" s="7" t="s">
        <v>1182</v>
      </c>
      <c r="D25" s="7" t="s">
        <v>275</v>
      </c>
      <c r="E25" s="7">
        <v>2</v>
      </c>
      <c r="F25" s="7" t="s">
        <v>276</v>
      </c>
      <c r="G25" s="7" t="s">
        <v>1276</v>
      </c>
      <c r="H25" s="7" t="s">
        <v>17</v>
      </c>
      <c r="I25" s="7">
        <v>1</v>
      </c>
      <c r="J25" s="8" t="s">
        <v>195</v>
      </c>
      <c r="K25" s="8" t="s">
        <v>1621</v>
      </c>
      <c r="L25" s="8" t="s">
        <v>196</v>
      </c>
      <c r="M25" s="8" t="s">
        <v>278</v>
      </c>
      <c r="N25" s="8" t="s">
        <v>277</v>
      </c>
      <c r="O25" s="8" t="s">
        <v>197</v>
      </c>
      <c r="P25" s="8" t="s">
        <v>198</v>
      </c>
    </row>
    <row r="26" spans="1:16" ht="18" x14ac:dyDescent="0.25">
      <c r="A26" s="7">
        <v>25</v>
      </c>
      <c r="B26" s="7" t="s">
        <v>1301</v>
      </c>
      <c r="C26" s="7" t="s">
        <v>1183</v>
      </c>
      <c r="D26" s="7" t="s">
        <v>275</v>
      </c>
      <c r="E26" s="7">
        <v>2</v>
      </c>
      <c r="F26" s="7" t="s">
        <v>276</v>
      </c>
      <c r="G26" s="7" t="s">
        <v>1276</v>
      </c>
      <c r="H26" s="7" t="s">
        <v>17</v>
      </c>
      <c r="I26" s="7">
        <v>1</v>
      </c>
      <c r="J26" s="8" t="s">
        <v>195</v>
      </c>
      <c r="K26" s="8" t="s">
        <v>1621</v>
      </c>
      <c r="L26" s="8" t="s">
        <v>196</v>
      </c>
      <c r="M26" s="8" t="s">
        <v>278</v>
      </c>
      <c r="N26" s="8" t="s">
        <v>277</v>
      </c>
      <c r="O26" s="8" t="s">
        <v>197</v>
      </c>
      <c r="P26" s="8" t="s">
        <v>198</v>
      </c>
    </row>
    <row r="27" spans="1:16" ht="18" x14ac:dyDescent="0.25">
      <c r="A27" s="7">
        <v>26</v>
      </c>
      <c r="B27" s="7" t="s">
        <v>1302</v>
      </c>
      <c r="C27" s="7" t="s">
        <v>1184</v>
      </c>
      <c r="D27" s="7" t="s">
        <v>275</v>
      </c>
      <c r="E27" s="7">
        <v>2</v>
      </c>
      <c r="F27" s="7" t="s">
        <v>276</v>
      </c>
      <c r="G27" s="7" t="s">
        <v>1276</v>
      </c>
      <c r="H27" s="7" t="s">
        <v>17</v>
      </c>
      <c r="I27" s="7">
        <v>1</v>
      </c>
      <c r="J27" s="8" t="s">
        <v>195</v>
      </c>
      <c r="K27" s="8" t="s">
        <v>1621</v>
      </c>
      <c r="L27" s="8" t="s">
        <v>196</v>
      </c>
      <c r="M27" s="8" t="s">
        <v>278</v>
      </c>
      <c r="N27" s="8" t="s">
        <v>277</v>
      </c>
      <c r="O27" s="8" t="s">
        <v>197</v>
      </c>
      <c r="P27" s="8" t="s">
        <v>198</v>
      </c>
    </row>
    <row r="28" spans="1:16" ht="18" x14ac:dyDescent="0.25">
      <c r="A28" s="7">
        <v>27</v>
      </c>
      <c r="B28" s="7" t="s">
        <v>1303</v>
      </c>
      <c r="C28" s="7" t="s">
        <v>1185</v>
      </c>
      <c r="D28" s="7" t="s">
        <v>275</v>
      </c>
      <c r="E28" s="7">
        <v>2</v>
      </c>
      <c r="F28" s="7" t="s">
        <v>276</v>
      </c>
      <c r="G28" s="7" t="s">
        <v>1276</v>
      </c>
      <c r="H28" s="7" t="s">
        <v>17</v>
      </c>
      <c r="I28" s="7">
        <v>1</v>
      </c>
      <c r="J28" s="8" t="s">
        <v>195</v>
      </c>
      <c r="K28" s="8" t="s">
        <v>1621</v>
      </c>
      <c r="L28" s="8" t="s">
        <v>196</v>
      </c>
      <c r="M28" s="8" t="s">
        <v>278</v>
      </c>
      <c r="N28" s="8" t="s">
        <v>277</v>
      </c>
      <c r="O28" s="8" t="s">
        <v>197</v>
      </c>
      <c r="P28" s="8" t="s">
        <v>198</v>
      </c>
    </row>
    <row r="29" spans="1:16" ht="18" x14ac:dyDescent="0.25">
      <c r="A29" s="7">
        <v>28</v>
      </c>
      <c r="B29" s="7" t="s">
        <v>1304</v>
      </c>
      <c r="C29" s="7" t="s">
        <v>1186</v>
      </c>
      <c r="D29" s="7" t="s">
        <v>275</v>
      </c>
      <c r="E29" s="7">
        <v>2</v>
      </c>
      <c r="F29" s="7" t="s">
        <v>276</v>
      </c>
      <c r="G29" s="7" t="s">
        <v>1276</v>
      </c>
      <c r="H29" s="7" t="s">
        <v>17</v>
      </c>
      <c r="I29" s="7">
        <v>1</v>
      </c>
      <c r="J29" s="8" t="s">
        <v>195</v>
      </c>
      <c r="K29" s="8" t="s">
        <v>1621</v>
      </c>
      <c r="L29" s="8" t="s">
        <v>196</v>
      </c>
      <c r="M29" s="8" t="s">
        <v>278</v>
      </c>
      <c r="N29" s="8" t="s">
        <v>277</v>
      </c>
      <c r="O29" s="8" t="s">
        <v>197</v>
      </c>
      <c r="P29" s="8" t="s">
        <v>198</v>
      </c>
    </row>
    <row r="30" spans="1:16" ht="18" x14ac:dyDescent="0.25">
      <c r="A30" s="7">
        <v>29</v>
      </c>
      <c r="B30" s="7" t="s">
        <v>1305</v>
      </c>
      <c r="C30" s="7" t="s">
        <v>1187</v>
      </c>
      <c r="D30" s="7" t="s">
        <v>275</v>
      </c>
      <c r="E30" s="7">
        <v>2</v>
      </c>
      <c r="F30" s="7" t="s">
        <v>276</v>
      </c>
      <c r="G30" s="7" t="s">
        <v>1276</v>
      </c>
      <c r="H30" s="7" t="s">
        <v>17</v>
      </c>
      <c r="I30" s="7">
        <v>1</v>
      </c>
      <c r="J30" s="8" t="s">
        <v>195</v>
      </c>
      <c r="K30" s="8" t="s">
        <v>1621</v>
      </c>
      <c r="L30" s="8" t="s">
        <v>196</v>
      </c>
      <c r="M30" s="8" t="s">
        <v>278</v>
      </c>
      <c r="N30" s="8" t="s">
        <v>277</v>
      </c>
      <c r="O30" s="8" t="s">
        <v>197</v>
      </c>
      <c r="P30" s="8" t="s">
        <v>198</v>
      </c>
    </row>
    <row r="31" spans="1:16" ht="18" x14ac:dyDescent="0.25">
      <c r="A31" s="7">
        <v>30</v>
      </c>
      <c r="B31" s="7" t="s">
        <v>1306</v>
      </c>
      <c r="C31" s="7" t="s">
        <v>1188</v>
      </c>
      <c r="D31" s="7" t="s">
        <v>275</v>
      </c>
      <c r="E31" s="7">
        <v>2</v>
      </c>
      <c r="F31" s="7" t="s">
        <v>276</v>
      </c>
      <c r="G31" s="7" t="s">
        <v>1276</v>
      </c>
      <c r="H31" s="7" t="s">
        <v>17</v>
      </c>
      <c r="I31" s="7">
        <v>1</v>
      </c>
      <c r="J31" s="8" t="s">
        <v>195</v>
      </c>
      <c r="K31" s="8" t="s">
        <v>1621</v>
      </c>
      <c r="L31" s="8" t="s">
        <v>196</v>
      </c>
      <c r="M31" s="8" t="s">
        <v>278</v>
      </c>
      <c r="N31" s="8" t="s">
        <v>277</v>
      </c>
      <c r="O31" s="8" t="s">
        <v>197</v>
      </c>
      <c r="P31" s="8" t="s">
        <v>198</v>
      </c>
    </row>
    <row r="32" spans="1:16" ht="18" x14ac:dyDescent="0.25">
      <c r="A32" s="7">
        <v>31</v>
      </c>
      <c r="B32" s="7" t="s">
        <v>1307</v>
      </c>
      <c r="C32" s="7" t="s">
        <v>1189</v>
      </c>
      <c r="D32" s="7" t="s">
        <v>275</v>
      </c>
      <c r="E32" s="7">
        <v>2</v>
      </c>
      <c r="F32" s="7" t="s">
        <v>276</v>
      </c>
      <c r="G32" s="7" t="s">
        <v>1276</v>
      </c>
      <c r="H32" s="7" t="s">
        <v>17</v>
      </c>
      <c r="I32" s="7">
        <v>1</v>
      </c>
      <c r="J32" s="8" t="s">
        <v>195</v>
      </c>
      <c r="K32" s="8" t="s">
        <v>1621</v>
      </c>
      <c r="L32" s="8" t="s">
        <v>196</v>
      </c>
      <c r="M32" s="8" t="s">
        <v>278</v>
      </c>
      <c r="N32" s="8" t="s">
        <v>277</v>
      </c>
      <c r="O32" s="8" t="s">
        <v>197</v>
      </c>
      <c r="P32" s="8" t="s">
        <v>198</v>
      </c>
    </row>
    <row r="33" spans="1:16" ht="18" x14ac:dyDescent="0.25">
      <c r="A33" s="7">
        <v>32</v>
      </c>
      <c r="B33" s="7" t="s">
        <v>1308</v>
      </c>
      <c r="C33" s="7" t="s">
        <v>1190</v>
      </c>
      <c r="D33" s="7" t="s">
        <v>275</v>
      </c>
      <c r="E33" s="7">
        <v>2</v>
      </c>
      <c r="F33" s="7" t="s">
        <v>276</v>
      </c>
      <c r="G33" s="7" t="s">
        <v>1276</v>
      </c>
      <c r="H33" s="7" t="s">
        <v>17</v>
      </c>
      <c r="I33" s="7">
        <v>1</v>
      </c>
      <c r="J33" s="8" t="s">
        <v>195</v>
      </c>
      <c r="K33" s="8" t="s">
        <v>1621</v>
      </c>
      <c r="L33" s="8" t="s">
        <v>196</v>
      </c>
      <c r="M33" s="8" t="s">
        <v>278</v>
      </c>
      <c r="N33" s="8" t="s">
        <v>277</v>
      </c>
      <c r="O33" s="8" t="s">
        <v>197</v>
      </c>
      <c r="P33" s="8" t="s">
        <v>198</v>
      </c>
    </row>
    <row r="34" spans="1:16" ht="18" x14ac:dyDescent="0.25">
      <c r="A34" s="7">
        <v>33</v>
      </c>
      <c r="B34" s="7" t="s">
        <v>1309</v>
      </c>
      <c r="C34" s="7" t="s">
        <v>1191</v>
      </c>
      <c r="D34" s="7" t="s">
        <v>275</v>
      </c>
      <c r="E34" s="7">
        <v>2</v>
      </c>
      <c r="F34" s="7" t="s">
        <v>276</v>
      </c>
      <c r="G34" s="7" t="s">
        <v>1276</v>
      </c>
      <c r="H34" s="7" t="s">
        <v>17</v>
      </c>
      <c r="I34" s="7">
        <v>1</v>
      </c>
      <c r="J34" s="8" t="s">
        <v>195</v>
      </c>
      <c r="K34" s="8" t="s">
        <v>1621</v>
      </c>
      <c r="L34" s="8" t="s">
        <v>196</v>
      </c>
      <c r="M34" s="8" t="s">
        <v>278</v>
      </c>
      <c r="N34" s="8" t="s">
        <v>277</v>
      </c>
      <c r="O34" s="8" t="s">
        <v>197</v>
      </c>
      <c r="P34" s="8" t="s">
        <v>198</v>
      </c>
    </row>
    <row r="35" spans="1:16" ht="18" x14ac:dyDescent="0.25">
      <c r="A35" s="7">
        <v>34</v>
      </c>
      <c r="B35" s="7" t="s">
        <v>1310</v>
      </c>
      <c r="C35" s="7" t="s">
        <v>1192</v>
      </c>
      <c r="D35" s="7" t="s">
        <v>275</v>
      </c>
      <c r="E35" s="7">
        <v>2</v>
      </c>
      <c r="F35" s="7" t="s">
        <v>276</v>
      </c>
      <c r="G35" s="7" t="s">
        <v>1276</v>
      </c>
      <c r="H35" s="7" t="s">
        <v>17</v>
      </c>
      <c r="I35" s="7">
        <v>1</v>
      </c>
      <c r="J35" s="8" t="s">
        <v>195</v>
      </c>
      <c r="K35" s="8" t="s">
        <v>1621</v>
      </c>
      <c r="L35" s="8" t="s">
        <v>196</v>
      </c>
      <c r="M35" s="8" t="s">
        <v>278</v>
      </c>
      <c r="N35" s="8" t="s">
        <v>277</v>
      </c>
      <c r="O35" s="8" t="s">
        <v>197</v>
      </c>
      <c r="P35" s="8" t="s">
        <v>198</v>
      </c>
    </row>
    <row r="36" spans="1:16" ht="18" x14ac:dyDescent="0.25">
      <c r="A36" s="7">
        <v>35</v>
      </c>
      <c r="B36" s="7" t="s">
        <v>1311</v>
      </c>
      <c r="C36" s="7" t="s">
        <v>1193</v>
      </c>
      <c r="D36" s="7" t="s">
        <v>275</v>
      </c>
      <c r="E36" s="7">
        <v>2</v>
      </c>
      <c r="F36" s="7" t="s">
        <v>276</v>
      </c>
      <c r="G36" s="7" t="s">
        <v>1276</v>
      </c>
      <c r="H36" s="7" t="s">
        <v>17</v>
      </c>
      <c r="I36" s="7">
        <v>1</v>
      </c>
      <c r="J36" s="8" t="s">
        <v>195</v>
      </c>
      <c r="K36" s="8" t="s">
        <v>1621</v>
      </c>
      <c r="L36" s="8" t="s">
        <v>196</v>
      </c>
      <c r="M36" s="8" t="s">
        <v>278</v>
      </c>
      <c r="N36" s="8" t="s">
        <v>277</v>
      </c>
      <c r="O36" s="8" t="s">
        <v>197</v>
      </c>
      <c r="P36" s="8" t="s">
        <v>198</v>
      </c>
    </row>
    <row r="37" spans="1:16" ht="18" x14ac:dyDescent="0.25">
      <c r="A37" s="7">
        <v>36</v>
      </c>
      <c r="B37" s="7" t="s">
        <v>1312</v>
      </c>
      <c r="C37" s="7" t="s">
        <v>1194</v>
      </c>
      <c r="D37" s="7" t="s">
        <v>275</v>
      </c>
      <c r="E37" s="7">
        <v>2</v>
      </c>
      <c r="F37" s="7" t="s">
        <v>276</v>
      </c>
      <c r="G37" s="7" t="s">
        <v>1276</v>
      </c>
      <c r="H37" s="7" t="s">
        <v>17</v>
      </c>
      <c r="I37" s="7">
        <v>1</v>
      </c>
      <c r="J37" s="8" t="s">
        <v>195</v>
      </c>
      <c r="K37" s="8" t="s">
        <v>1621</v>
      </c>
      <c r="L37" s="8" t="s">
        <v>196</v>
      </c>
      <c r="M37" s="8" t="s">
        <v>278</v>
      </c>
      <c r="N37" s="8" t="s">
        <v>277</v>
      </c>
      <c r="O37" s="8" t="s">
        <v>197</v>
      </c>
      <c r="P37" s="8" t="s">
        <v>198</v>
      </c>
    </row>
    <row r="38" spans="1:16" ht="18" x14ac:dyDescent="0.25">
      <c r="A38" s="7">
        <v>37</v>
      </c>
      <c r="B38" s="7" t="s">
        <v>1313</v>
      </c>
      <c r="C38" s="7" t="s">
        <v>1195</v>
      </c>
      <c r="D38" s="7" t="s">
        <v>275</v>
      </c>
      <c r="E38" s="7">
        <v>2</v>
      </c>
      <c r="F38" s="7" t="s">
        <v>276</v>
      </c>
      <c r="G38" s="7" t="s">
        <v>1276</v>
      </c>
      <c r="H38" s="7" t="s">
        <v>17</v>
      </c>
      <c r="I38" s="7">
        <v>1</v>
      </c>
      <c r="J38" s="8" t="s">
        <v>195</v>
      </c>
      <c r="K38" s="8" t="s">
        <v>1621</v>
      </c>
      <c r="L38" s="8" t="s">
        <v>196</v>
      </c>
      <c r="M38" s="8" t="s">
        <v>278</v>
      </c>
      <c r="N38" s="8" t="s">
        <v>277</v>
      </c>
      <c r="O38" s="8" t="s">
        <v>197</v>
      </c>
      <c r="P38" s="8" t="s">
        <v>198</v>
      </c>
    </row>
    <row r="39" spans="1:16" ht="18" x14ac:dyDescent="0.25">
      <c r="A39" s="7">
        <v>38</v>
      </c>
      <c r="B39" s="7" t="s">
        <v>1314</v>
      </c>
      <c r="C39" s="7" t="s">
        <v>1196</v>
      </c>
      <c r="D39" s="7" t="s">
        <v>275</v>
      </c>
      <c r="E39" s="7">
        <v>2</v>
      </c>
      <c r="F39" s="7" t="s">
        <v>276</v>
      </c>
      <c r="G39" s="7" t="s">
        <v>1276</v>
      </c>
      <c r="H39" s="7" t="s">
        <v>17</v>
      </c>
      <c r="I39" s="7">
        <v>1</v>
      </c>
      <c r="J39" s="8" t="s">
        <v>195</v>
      </c>
      <c r="K39" s="8" t="s">
        <v>1621</v>
      </c>
      <c r="L39" s="8" t="s">
        <v>196</v>
      </c>
      <c r="M39" s="8" t="s">
        <v>278</v>
      </c>
      <c r="N39" s="8" t="s">
        <v>277</v>
      </c>
      <c r="O39" s="8" t="s">
        <v>197</v>
      </c>
      <c r="P39" s="8" t="s">
        <v>198</v>
      </c>
    </row>
    <row r="40" spans="1:16" ht="18" x14ac:dyDescent="0.25">
      <c r="A40" s="7">
        <v>39</v>
      </c>
      <c r="B40" s="7" t="s">
        <v>1315</v>
      </c>
      <c r="C40" s="7" t="s">
        <v>1197</v>
      </c>
      <c r="D40" s="7" t="s">
        <v>275</v>
      </c>
      <c r="E40" s="7">
        <v>2</v>
      </c>
      <c r="F40" s="7" t="s">
        <v>276</v>
      </c>
      <c r="G40" s="7" t="s">
        <v>1276</v>
      </c>
      <c r="H40" s="7" t="s">
        <v>17</v>
      </c>
      <c r="I40" s="7">
        <v>1</v>
      </c>
      <c r="J40" s="8" t="s">
        <v>195</v>
      </c>
      <c r="K40" s="8" t="s">
        <v>1621</v>
      </c>
      <c r="L40" s="8" t="s">
        <v>196</v>
      </c>
      <c r="M40" s="8" t="s">
        <v>278</v>
      </c>
      <c r="N40" s="8" t="s">
        <v>277</v>
      </c>
      <c r="O40" s="8" t="s">
        <v>197</v>
      </c>
      <c r="P40" s="8" t="s">
        <v>198</v>
      </c>
    </row>
    <row r="41" spans="1:16" ht="18" x14ac:dyDescent="0.25">
      <c r="A41" s="7">
        <v>40</v>
      </c>
      <c r="B41" s="7" t="s">
        <v>1316</v>
      </c>
      <c r="C41" s="7" t="s">
        <v>1198</v>
      </c>
      <c r="D41" s="7" t="s">
        <v>275</v>
      </c>
      <c r="E41" s="7">
        <v>2</v>
      </c>
      <c r="F41" s="7" t="s">
        <v>276</v>
      </c>
      <c r="G41" s="7" t="s">
        <v>1276</v>
      </c>
      <c r="H41" s="7" t="s">
        <v>17</v>
      </c>
      <c r="I41" s="7">
        <v>1</v>
      </c>
      <c r="J41" s="8" t="s">
        <v>195</v>
      </c>
      <c r="K41" s="8" t="s">
        <v>1621</v>
      </c>
      <c r="L41" s="8" t="s">
        <v>196</v>
      </c>
      <c r="M41" s="8" t="s">
        <v>278</v>
      </c>
      <c r="N41" s="8" t="s">
        <v>277</v>
      </c>
      <c r="O41" s="8" t="s">
        <v>197</v>
      </c>
      <c r="P41" s="8" t="s">
        <v>198</v>
      </c>
    </row>
    <row r="42" spans="1:16" ht="18" x14ac:dyDescent="0.25">
      <c r="A42" s="7">
        <v>41</v>
      </c>
      <c r="B42" s="7" t="s">
        <v>1317</v>
      </c>
      <c r="C42" s="7" t="s">
        <v>1199</v>
      </c>
      <c r="D42" s="7" t="s">
        <v>275</v>
      </c>
      <c r="E42" s="7">
        <v>2</v>
      </c>
      <c r="F42" s="7" t="s">
        <v>276</v>
      </c>
      <c r="G42" s="7" t="s">
        <v>1276</v>
      </c>
      <c r="H42" s="7" t="s">
        <v>17</v>
      </c>
      <c r="I42" s="7">
        <v>1</v>
      </c>
      <c r="J42" s="8" t="s">
        <v>195</v>
      </c>
      <c r="K42" s="8" t="s">
        <v>1621</v>
      </c>
      <c r="L42" s="8" t="s">
        <v>196</v>
      </c>
      <c r="M42" s="8" t="s">
        <v>278</v>
      </c>
      <c r="N42" s="8" t="s">
        <v>277</v>
      </c>
      <c r="O42" s="8" t="s">
        <v>197</v>
      </c>
      <c r="P42" s="8" t="s">
        <v>198</v>
      </c>
    </row>
    <row r="43" spans="1:16" ht="18" x14ac:dyDescent="0.25">
      <c r="A43" s="7">
        <v>42</v>
      </c>
      <c r="B43" s="7" t="s">
        <v>1318</v>
      </c>
      <c r="C43" s="7" t="s">
        <v>1200</v>
      </c>
      <c r="D43" s="7" t="s">
        <v>275</v>
      </c>
      <c r="E43" s="7">
        <v>2</v>
      </c>
      <c r="F43" s="7" t="s">
        <v>276</v>
      </c>
      <c r="G43" s="7" t="s">
        <v>1276</v>
      </c>
      <c r="H43" s="7" t="s">
        <v>17</v>
      </c>
      <c r="I43" s="7">
        <v>1</v>
      </c>
      <c r="J43" s="8" t="s">
        <v>195</v>
      </c>
      <c r="K43" s="8" t="s">
        <v>1621</v>
      </c>
      <c r="L43" s="8" t="s">
        <v>196</v>
      </c>
      <c r="M43" s="8" t="s">
        <v>278</v>
      </c>
      <c r="N43" s="8" t="s">
        <v>277</v>
      </c>
      <c r="O43" s="8" t="s">
        <v>197</v>
      </c>
      <c r="P43" s="8" t="s">
        <v>198</v>
      </c>
    </row>
    <row r="44" spans="1:16" ht="18" x14ac:dyDescent="0.25">
      <c r="A44" s="7">
        <v>43</v>
      </c>
      <c r="B44" s="7" t="s">
        <v>1319</v>
      </c>
      <c r="C44" s="7" t="s">
        <v>1201</v>
      </c>
      <c r="D44" s="7" t="s">
        <v>275</v>
      </c>
      <c r="E44" s="7">
        <v>2</v>
      </c>
      <c r="F44" s="7" t="s">
        <v>276</v>
      </c>
      <c r="G44" s="7" t="s">
        <v>1276</v>
      </c>
      <c r="H44" s="7" t="s">
        <v>17</v>
      </c>
      <c r="I44" s="7">
        <v>1</v>
      </c>
      <c r="J44" s="8" t="s">
        <v>195</v>
      </c>
      <c r="K44" s="8" t="s">
        <v>1621</v>
      </c>
      <c r="L44" s="8" t="s">
        <v>196</v>
      </c>
      <c r="M44" s="8" t="s">
        <v>278</v>
      </c>
      <c r="N44" s="8" t="s">
        <v>277</v>
      </c>
      <c r="O44" s="8" t="s">
        <v>197</v>
      </c>
      <c r="P44" s="8" t="s">
        <v>198</v>
      </c>
    </row>
    <row r="45" spans="1:16" ht="18" x14ac:dyDescent="0.25">
      <c r="A45" s="7">
        <v>44</v>
      </c>
      <c r="B45" s="7" t="s">
        <v>1320</v>
      </c>
      <c r="C45" s="7" t="s">
        <v>1202</v>
      </c>
      <c r="D45" s="7" t="s">
        <v>275</v>
      </c>
      <c r="E45" s="7">
        <v>2</v>
      </c>
      <c r="F45" s="7" t="s">
        <v>276</v>
      </c>
      <c r="G45" s="7" t="s">
        <v>1276</v>
      </c>
      <c r="H45" s="7" t="s">
        <v>17</v>
      </c>
      <c r="I45" s="7">
        <v>1</v>
      </c>
      <c r="J45" s="8" t="s">
        <v>195</v>
      </c>
      <c r="K45" s="8" t="s">
        <v>1621</v>
      </c>
      <c r="L45" s="8" t="s">
        <v>196</v>
      </c>
      <c r="M45" s="8" t="s">
        <v>278</v>
      </c>
      <c r="N45" s="8" t="s">
        <v>277</v>
      </c>
      <c r="O45" s="8" t="s">
        <v>197</v>
      </c>
      <c r="P45" s="8" t="s">
        <v>198</v>
      </c>
    </row>
    <row r="46" spans="1:16" ht="18" x14ac:dyDescent="0.25">
      <c r="A46" s="7">
        <v>45</v>
      </c>
      <c r="B46" s="7" t="s">
        <v>1321</v>
      </c>
      <c r="C46" s="7" t="s">
        <v>1203</v>
      </c>
      <c r="D46" s="7" t="s">
        <v>275</v>
      </c>
      <c r="E46" s="7">
        <v>2</v>
      </c>
      <c r="F46" s="7" t="s">
        <v>276</v>
      </c>
      <c r="G46" s="7" t="s">
        <v>1276</v>
      </c>
      <c r="H46" s="7" t="s">
        <v>17</v>
      </c>
      <c r="I46" s="7">
        <v>1</v>
      </c>
      <c r="J46" s="8" t="s">
        <v>195</v>
      </c>
      <c r="K46" s="8" t="s">
        <v>1621</v>
      </c>
      <c r="L46" s="8" t="s">
        <v>196</v>
      </c>
      <c r="M46" s="8" t="s">
        <v>278</v>
      </c>
      <c r="N46" s="8" t="s">
        <v>277</v>
      </c>
      <c r="O46" s="8" t="s">
        <v>197</v>
      </c>
      <c r="P46" s="8" t="s">
        <v>198</v>
      </c>
    </row>
    <row r="47" spans="1:16" ht="18" x14ac:dyDescent="0.25">
      <c r="A47" s="7">
        <v>46</v>
      </c>
      <c r="B47" s="7" t="s">
        <v>1322</v>
      </c>
      <c r="C47" s="7" t="s">
        <v>1204</v>
      </c>
      <c r="D47" s="7" t="s">
        <v>275</v>
      </c>
      <c r="E47" s="7">
        <v>2</v>
      </c>
      <c r="F47" s="7" t="s">
        <v>276</v>
      </c>
      <c r="G47" s="7" t="s">
        <v>1276</v>
      </c>
      <c r="H47" s="7" t="s">
        <v>17</v>
      </c>
      <c r="I47" s="7">
        <v>1</v>
      </c>
      <c r="J47" s="8" t="s">
        <v>195</v>
      </c>
      <c r="K47" s="8" t="s">
        <v>1621</v>
      </c>
      <c r="L47" s="8" t="s">
        <v>196</v>
      </c>
      <c r="M47" s="8" t="s">
        <v>278</v>
      </c>
      <c r="N47" s="8" t="s">
        <v>277</v>
      </c>
      <c r="O47" s="8" t="s">
        <v>197</v>
      </c>
      <c r="P47" s="8" t="s">
        <v>198</v>
      </c>
    </row>
    <row r="48" spans="1:16" ht="18" x14ac:dyDescent="0.25">
      <c r="A48" s="7">
        <v>47</v>
      </c>
      <c r="B48" s="7" t="s">
        <v>1323</v>
      </c>
      <c r="C48" s="7" t="s">
        <v>1205</v>
      </c>
      <c r="D48" s="7" t="s">
        <v>275</v>
      </c>
      <c r="E48" s="7">
        <v>2</v>
      </c>
      <c r="F48" s="7" t="s">
        <v>276</v>
      </c>
      <c r="G48" s="7" t="s">
        <v>1276</v>
      </c>
      <c r="H48" s="7" t="s">
        <v>17</v>
      </c>
      <c r="I48" s="7">
        <v>1</v>
      </c>
      <c r="J48" s="8" t="s">
        <v>195</v>
      </c>
      <c r="K48" s="8" t="s">
        <v>1621</v>
      </c>
      <c r="L48" s="8" t="s">
        <v>196</v>
      </c>
      <c r="M48" s="8" t="s">
        <v>278</v>
      </c>
      <c r="N48" s="8" t="s">
        <v>277</v>
      </c>
      <c r="O48" s="8" t="s">
        <v>197</v>
      </c>
      <c r="P48" s="8" t="s">
        <v>198</v>
      </c>
    </row>
    <row r="49" spans="1:16" ht="18" x14ac:dyDescent="0.25">
      <c r="A49" s="7">
        <v>48</v>
      </c>
      <c r="B49" s="7" t="s">
        <v>1324</v>
      </c>
      <c r="C49" s="7" t="s">
        <v>1206</v>
      </c>
      <c r="D49" s="7" t="s">
        <v>275</v>
      </c>
      <c r="E49" s="7">
        <v>2</v>
      </c>
      <c r="F49" s="7" t="s">
        <v>276</v>
      </c>
      <c r="G49" s="7" t="s">
        <v>1276</v>
      </c>
      <c r="H49" s="7" t="s">
        <v>17</v>
      </c>
      <c r="I49" s="7">
        <v>1</v>
      </c>
      <c r="J49" s="8" t="s">
        <v>195</v>
      </c>
      <c r="K49" s="8" t="s">
        <v>1621</v>
      </c>
      <c r="L49" s="8" t="s">
        <v>196</v>
      </c>
      <c r="M49" s="8" t="s">
        <v>278</v>
      </c>
      <c r="N49" s="8" t="s">
        <v>277</v>
      </c>
      <c r="O49" s="8" t="s">
        <v>197</v>
      </c>
      <c r="P49" s="8" t="s">
        <v>198</v>
      </c>
    </row>
    <row r="50" spans="1:16" ht="18" x14ac:dyDescent="0.25">
      <c r="A50" s="7">
        <v>49</v>
      </c>
      <c r="B50" s="7" t="s">
        <v>1325</v>
      </c>
      <c r="C50" s="7" t="s">
        <v>1207</v>
      </c>
      <c r="D50" s="7" t="s">
        <v>275</v>
      </c>
      <c r="E50" s="7">
        <v>2</v>
      </c>
      <c r="F50" s="7" t="s">
        <v>276</v>
      </c>
      <c r="G50" s="7" t="s">
        <v>1276</v>
      </c>
      <c r="H50" s="7" t="s">
        <v>17</v>
      </c>
      <c r="I50" s="7">
        <v>1</v>
      </c>
      <c r="J50" s="8" t="s">
        <v>195</v>
      </c>
      <c r="K50" s="8" t="s">
        <v>1621</v>
      </c>
      <c r="L50" s="8" t="s">
        <v>196</v>
      </c>
      <c r="M50" s="8" t="s">
        <v>278</v>
      </c>
      <c r="N50" s="8" t="s">
        <v>277</v>
      </c>
      <c r="O50" s="8" t="s">
        <v>197</v>
      </c>
      <c r="P50" s="8" t="s">
        <v>198</v>
      </c>
    </row>
    <row r="51" spans="1:16" ht="18" x14ac:dyDescent="0.25">
      <c r="A51" s="7">
        <v>50</v>
      </c>
      <c r="B51" s="7" t="s">
        <v>1326</v>
      </c>
      <c r="C51" s="7" t="s">
        <v>1208</v>
      </c>
      <c r="D51" s="7" t="s">
        <v>275</v>
      </c>
      <c r="E51" s="7">
        <v>2</v>
      </c>
      <c r="F51" s="7" t="s">
        <v>276</v>
      </c>
      <c r="G51" s="7" t="s">
        <v>1276</v>
      </c>
      <c r="H51" s="7" t="s">
        <v>17</v>
      </c>
      <c r="I51" s="7">
        <v>1</v>
      </c>
      <c r="J51" s="8" t="s">
        <v>195</v>
      </c>
      <c r="K51" s="8" t="s">
        <v>1621</v>
      </c>
      <c r="L51" s="8" t="s">
        <v>196</v>
      </c>
      <c r="M51" s="8" t="s">
        <v>278</v>
      </c>
      <c r="N51" s="8" t="s">
        <v>277</v>
      </c>
      <c r="O51" s="8" t="s">
        <v>197</v>
      </c>
      <c r="P51" s="8" t="s">
        <v>198</v>
      </c>
    </row>
    <row r="52" spans="1:16" ht="18" x14ac:dyDescent="0.25">
      <c r="A52" s="7">
        <v>51</v>
      </c>
      <c r="B52" s="7" t="s">
        <v>1327</v>
      </c>
      <c r="C52" s="7" t="s">
        <v>1209</v>
      </c>
      <c r="D52" s="7" t="s">
        <v>275</v>
      </c>
      <c r="E52" s="7">
        <v>2</v>
      </c>
      <c r="F52" s="7" t="s">
        <v>276</v>
      </c>
      <c r="G52" s="7" t="s">
        <v>1276</v>
      </c>
      <c r="H52" s="7" t="s">
        <v>17</v>
      </c>
      <c r="I52" s="7">
        <v>1</v>
      </c>
      <c r="J52" s="8" t="s">
        <v>195</v>
      </c>
      <c r="K52" s="8" t="s">
        <v>1621</v>
      </c>
      <c r="L52" s="8" t="s">
        <v>196</v>
      </c>
      <c r="M52" s="8" t="s">
        <v>278</v>
      </c>
      <c r="N52" s="8" t="s">
        <v>277</v>
      </c>
      <c r="O52" s="8" t="s">
        <v>197</v>
      </c>
      <c r="P52" s="8" t="s">
        <v>198</v>
      </c>
    </row>
    <row r="53" spans="1:16" ht="18" x14ac:dyDescent="0.25">
      <c r="A53" s="7">
        <v>52</v>
      </c>
      <c r="B53" s="7" t="s">
        <v>1328</v>
      </c>
      <c r="C53" s="7" t="s">
        <v>1210</v>
      </c>
      <c r="D53" s="7" t="s">
        <v>275</v>
      </c>
      <c r="E53" s="7">
        <v>2</v>
      </c>
      <c r="F53" s="7" t="s">
        <v>276</v>
      </c>
      <c r="G53" s="7" t="s">
        <v>1276</v>
      </c>
      <c r="H53" s="7" t="s">
        <v>17</v>
      </c>
      <c r="I53" s="7">
        <v>1</v>
      </c>
      <c r="J53" s="8" t="s">
        <v>195</v>
      </c>
      <c r="K53" s="8" t="s">
        <v>1621</v>
      </c>
      <c r="L53" s="8" t="s">
        <v>196</v>
      </c>
      <c r="M53" s="8" t="s">
        <v>278</v>
      </c>
      <c r="N53" s="8" t="s">
        <v>277</v>
      </c>
      <c r="O53" s="8" t="s">
        <v>197</v>
      </c>
      <c r="P53" s="8" t="s">
        <v>198</v>
      </c>
    </row>
    <row r="54" spans="1:16" ht="18" x14ac:dyDescent="0.25">
      <c r="A54" s="7">
        <v>53</v>
      </c>
      <c r="B54" s="7" t="s">
        <v>1329</v>
      </c>
      <c r="C54" s="7" t="s">
        <v>1211</v>
      </c>
      <c r="D54" s="7" t="s">
        <v>275</v>
      </c>
      <c r="E54" s="7">
        <v>2</v>
      </c>
      <c r="F54" s="7" t="s">
        <v>276</v>
      </c>
      <c r="G54" s="7" t="s">
        <v>1276</v>
      </c>
      <c r="H54" s="7" t="s">
        <v>17</v>
      </c>
      <c r="I54" s="7">
        <v>1</v>
      </c>
      <c r="J54" s="8" t="s">
        <v>195</v>
      </c>
      <c r="K54" s="8" t="s">
        <v>1621</v>
      </c>
      <c r="L54" s="8" t="s">
        <v>196</v>
      </c>
      <c r="M54" s="8" t="s">
        <v>278</v>
      </c>
      <c r="N54" s="8" t="s">
        <v>277</v>
      </c>
      <c r="O54" s="8" t="s">
        <v>197</v>
      </c>
      <c r="P54" s="8" t="s">
        <v>198</v>
      </c>
    </row>
    <row r="55" spans="1:16" ht="18" x14ac:dyDescent="0.25">
      <c r="A55" s="7">
        <v>54</v>
      </c>
      <c r="B55" s="7" t="s">
        <v>1330</v>
      </c>
      <c r="C55" s="7" t="s">
        <v>1212</v>
      </c>
      <c r="D55" s="7" t="s">
        <v>275</v>
      </c>
      <c r="E55" s="7">
        <v>2</v>
      </c>
      <c r="F55" s="7" t="s">
        <v>276</v>
      </c>
      <c r="G55" s="7" t="s">
        <v>1276</v>
      </c>
      <c r="H55" s="7" t="s">
        <v>17</v>
      </c>
      <c r="I55" s="7">
        <v>1</v>
      </c>
      <c r="J55" s="8" t="s">
        <v>195</v>
      </c>
      <c r="K55" s="8" t="s">
        <v>1621</v>
      </c>
      <c r="L55" s="8" t="s">
        <v>196</v>
      </c>
      <c r="M55" s="8" t="s">
        <v>278</v>
      </c>
      <c r="N55" s="8" t="s">
        <v>277</v>
      </c>
      <c r="O55" s="8" t="s">
        <v>197</v>
      </c>
      <c r="P55" s="8" t="s">
        <v>198</v>
      </c>
    </row>
    <row r="56" spans="1:16" ht="18" x14ac:dyDescent="0.25">
      <c r="A56" s="7">
        <v>55</v>
      </c>
      <c r="B56" s="7" t="s">
        <v>1331</v>
      </c>
      <c r="C56" s="7" t="s">
        <v>1213</v>
      </c>
      <c r="D56" s="7" t="s">
        <v>275</v>
      </c>
      <c r="E56" s="7">
        <v>2</v>
      </c>
      <c r="F56" s="7" t="s">
        <v>276</v>
      </c>
      <c r="G56" s="7" t="s">
        <v>1276</v>
      </c>
      <c r="H56" s="7" t="s">
        <v>17</v>
      </c>
      <c r="I56" s="7">
        <v>1</v>
      </c>
      <c r="J56" s="8" t="s">
        <v>195</v>
      </c>
      <c r="K56" s="8" t="s">
        <v>1621</v>
      </c>
      <c r="L56" s="8" t="s">
        <v>196</v>
      </c>
      <c r="M56" s="8" t="s">
        <v>278</v>
      </c>
      <c r="N56" s="8" t="s">
        <v>277</v>
      </c>
      <c r="O56" s="8" t="s">
        <v>197</v>
      </c>
      <c r="P56" s="8" t="s">
        <v>198</v>
      </c>
    </row>
    <row r="57" spans="1:16" ht="18" x14ac:dyDescent="0.25">
      <c r="A57" s="7">
        <v>56</v>
      </c>
      <c r="B57" s="7" t="s">
        <v>1332</v>
      </c>
      <c r="C57" s="7" t="s">
        <v>1214</v>
      </c>
      <c r="D57" s="7" t="s">
        <v>275</v>
      </c>
      <c r="E57" s="7">
        <v>2</v>
      </c>
      <c r="F57" s="7" t="s">
        <v>276</v>
      </c>
      <c r="G57" s="7" t="s">
        <v>1276</v>
      </c>
      <c r="H57" s="7" t="s">
        <v>17</v>
      </c>
      <c r="I57" s="7">
        <v>1</v>
      </c>
      <c r="J57" s="8" t="s">
        <v>195</v>
      </c>
      <c r="K57" s="8" t="s">
        <v>1621</v>
      </c>
      <c r="L57" s="8" t="s">
        <v>196</v>
      </c>
      <c r="M57" s="8" t="s">
        <v>278</v>
      </c>
      <c r="N57" s="8" t="s">
        <v>277</v>
      </c>
      <c r="O57" s="8" t="s">
        <v>197</v>
      </c>
      <c r="P57" s="8" t="s">
        <v>198</v>
      </c>
    </row>
    <row r="58" spans="1:16" ht="18" x14ac:dyDescent="0.25">
      <c r="A58" s="7">
        <v>57</v>
      </c>
      <c r="B58" s="7" t="s">
        <v>1333</v>
      </c>
      <c r="C58" s="7" t="s">
        <v>1215</v>
      </c>
      <c r="D58" s="7" t="s">
        <v>275</v>
      </c>
      <c r="E58" s="7">
        <v>2</v>
      </c>
      <c r="F58" s="7" t="s">
        <v>276</v>
      </c>
      <c r="G58" s="7" t="s">
        <v>1276</v>
      </c>
      <c r="H58" s="7" t="s">
        <v>17</v>
      </c>
      <c r="I58" s="7">
        <v>1</v>
      </c>
      <c r="J58" s="8" t="s">
        <v>195</v>
      </c>
      <c r="K58" s="8" t="s">
        <v>1621</v>
      </c>
      <c r="L58" s="8" t="s">
        <v>196</v>
      </c>
      <c r="M58" s="8" t="s">
        <v>278</v>
      </c>
      <c r="N58" s="8" t="s">
        <v>277</v>
      </c>
      <c r="O58" s="8" t="s">
        <v>197</v>
      </c>
      <c r="P58" s="8" t="s">
        <v>198</v>
      </c>
    </row>
    <row r="59" spans="1:16" ht="18" x14ac:dyDescent="0.25">
      <c r="A59" s="7">
        <v>58</v>
      </c>
      <c r="B59" s="7" t="s">
        <v>1334</v>
      </c>
      <c r="C59" s="7" t="s">
        <v>1216</v>
      </c>
      <c r="D59" s="7" t="s">
        <v>275</v>
      </c>
      <c r="E59" s="7">
        <v>2</v>
      </c>
      <c r="F59" s="7" t="s">
        <v>276</v>
      </c>
      <c r="G59" s="7" t="s">
        <v>1276</v>
      </c>
      <c r="H59" s="7" t="s">
        <v>17</v>
      </c>
      <c r="I59" s="7">
        <v>1</v>
      </c>
      <c r="J59" s="8" t="s">
        <v>195</v>
      </c>
      <c r="K59" s="8" t="s">
        <v>1621</v>
      </c>
      <c r="L59" s="8" t="s">
        <v>196</v>
      </c>
      <c r="M59" s="8" t="s">
        <v>278</v>
      </c>
      <c r="N59" s="8" t="s">
        <v>277</v>
      </c>
      <c r="O59" s="8" t="s">
        <v>197</v>
      </c>
      <c r="P59" s="8" t="s">
        <v>198</v>
      </c>
    </row>
    <row r="60" spans="1:16" ht="18" x14ac:dyDescent="0.25">
      <c r="A60" s="7">
        <v>59</v>
      </c>
      <c r="B60" s="7" t="s">
        <v>1335</v>
      </c>
      <c r="C60" s="7" t="s">
        <v>1217</v>
      </c>
      <c r="D60" s="7" t="s">
        <v>275</v>
      </c>
      <c r="E60" s="7">
        <v>2</v>
      </c>
      <c r="F60" s="7" t="s">
        <v>276</v>
      </c>
      <c r="G60" s="7" t="s">
        <v>1276</v>
      </c>
      <c r="H60" s="7" t="s">
        <v>17</v>
      </c>
      <c r="I60" s="7">
        <v>1</v>
      </c>
      <c r="J60" s="8" t="s">
        <v>195</v>
      </c>
      <c r="K60" s="8" t="s">
        <v>1621</v>
      </c>
      <c r="L60" s="8" t="s">
        <v>196</v>
      </c>
      <c r="M60" s="8" t="s">
        <v>278</v>
      </c>
      <c r="N60" s="8" t="s">
        <v>277</v>
      </c>
      <c r="O60" s="8" t="s">
        <v>197</v>
      </c>
      <c r="P60" s="8" t="s">
        <v>198</v>
      </c>
    </row>
    <row r="61" spans="1:16" ht="18" x14ac:dyDescent="0.25">
      <c r="A61" s="7">
        <v>60</v>
      </c>
      <c r="B61" s="7" t="s">
        <v>1336</v>
      </c>
      <c r="C61" s="7" t="s">
        <v>1218</v>
      </c>
      <c r="D61" s="7" t="s">
        <v>275</v>
      </c>
      <c r="E61" s="7">
        <v>2</v>
      </c>
      <c r="F61" s="7" t="s">
        <v>276</v>
      </c>
      <c r="G61" s="7" t="s">
        <v>1276</v>
      </c>
      <c r="H61" s="7" t="s">
        <v>17</v>
      </c>
      <c r="I61" s="7">
        <v>1</v>
      </c>
      <c r="J61" s="8" t="s">
        <v>195</v>
      </c>
      <c r="K61" s="8" t="s">
        <v>1621</v>
      </c>
      <c r="L61" s="8" t="s">
        <v>196</v>
      </c>
      <c r="M61" s="8" t="s">
        <v>278</v>
      </c>
      <c r="N61" s="8" t="s">
        <v>277</v>
      </c>
      <c r="O61" s="8" t="s">
        <v>197</v>
      </c>
      <c r="P61" s="8" t="s">
        <v>198</v>
      </c>
    </row>
    <row r="62" spans="1:16" ht="18" x14ac:dyDescent="0.25">
      <c r="A62" s="7">
        <v>61</v>
      </c>
      <c r="B62" s="7" t="s">
        <v>1337</v>
      </c>
      <c r="C62" s="7" t="s">
        <v>1219</v>
      </c>
      <c r="D62" s="7" t="s">
        <v>275</v>
      </c>
      <c r="E62" s="7">
        <v>2</v>
      </c>
      <c r="F62" s="7" t="s">
        <v>276</v>
      </c>
      <c r="G62" s="7" t="s">
        <v>1276</v>
      </c>
      <c r="H62" s="7" t="s">
        <v>17</v>
      </c>
      <c r="I62" s="7">
        <v>1</v>
      </c>
      <c r="J62" s="8" t="s">
        <v>195</v>
      </c>
      <c r="K62" s="8" t="s">
        <v>1621</v>
      </c>
      <c r="L62" s="8" t="s">
        <v>196</v>
      </c>
      <c r="M62" s="8" t="s">
        <v>278</v>
      </c>
      <c r="N62" s="8" t="s">
        <v>277</v>
      </c>
      <c r="O62" s="8" t="s">
        <v>197</v>
      </c>
      <c r="P62" s="8" t="s">
        <v>198</v>
      </c>
    </row>
    <row r="63" spans="1:16" ht="18" x14ac:dyDescent="0.25">
      <c r="A63" s="7">
        <v>62</v>
      </c>
      <c r="B63" s="7" t="s">
        <v>1338</v>
      </c>
      <c r="C63" s="7" t="s">
        <v>1220</v>
      </c>
      <c r="D63" s="7" t="s">
        <v>275</v>
      </c>
      <c r="E63" s="7">
        <v>2</v>
      </c>
      <c r="F63" s="7" t="s">
        <v>276</v>
      </c>
      <c r="G63" s="7" t="s">
        <v>1276</v>
      </c>
      <c r="H63" s="7" t="s">
        <v>17</v>
      </c>
      <c r="I63" s="7">
        <v>1</v>
      </c>
      <c r="J63" s="8" t="s">
        <v>195</v>
      </c>
      <c r="K63" s="8" t="s">
        <v>1621</v>
      </c>
      <c r="L63" s="8" t="s">
        <v>196</v>
      </c>
      <c r="M63" s="8" t="s">
        <v>278</v>
      </c>
      <c r="N63" s="8" t="s">
        <v>277</v>
      </c>
      <c r="O63" s="8" t="s">
        <v>197</v>
      </c>
      <c r="P63" s="8" t="s">
        <v>198</v>
      </c>
    </row>
    <row r="64" spans="1:16" ht="18" x14ac:dyDescent="0.25">
      <c r="A64" s="7">
        <v>63</v>
      </c>
      <c r="B64" s="7" t="s">
        <v>1339</v>
      </c>
      <c r="C64" s="7" t="s">
        <v>1221</v>
      </c>
      <c r="D64" s="7" t="s">
        <v>275</v>
      </c>
      <c r="E64" s="7">
        <v>2</v>
      </c>
      <c r="F64" s="7" t="s">
        <v>276</v>
      </c>
      <c r="G64" s="7" t="s">
        <v>1276</v>
      </c>
      <c r="H64" s="7" t="s">
        <v>17</v>
      </c>
      <c r="I64" s="7">
        <v>1</v>
      </c>
      <c r="J64" s="8" t="s">
        <v>195</v>
      </c>
      <c r="K64" s="8" t="s">
        <v>1621</v>
      </c>
      <c r="L64" s="8" t="s">
        <v>196</v>
      </c>
      <c r="M64" s="8" t="s">
        <v>278</v>
      </c>
      <c r="N64" s="8" t="s">
        <v>277</v>
      </c>
      <c r="O64" s="8" t="s">
        <v>197</v>
      </c>
      <c r="P64" s="8" t="s">
        <v>198</v>
      </c>
    </row>
    <row r="65" spans="1:16" ht="18" x14ac:dyDescent="0.25">
      <c r="A65" s="7">
        <v>64</v>
      </c>
      <c r="B65" s="7" t="s">
        <v>1340</v>
      </c>
      <c r="C65" s="7" t="s">
        <v>1222</v>
      </c>
      <c r="D65" s="7" t="s">
        <v>275</v>
      </c>
      <c r="E65" s="7">
        <v>2</v>
      </c>
      <c r="F65" s="7" t="s">
        <v>276</v>
      </c>
      <c r="G65" s="7" t="s">
        <v>1276</v>
      </c>
      <c r="H65" s="7" t="s">
        <v>17</v>
      </c>
      <c r="I65" s="7">
        <v>1</v>
      </c>
      <c r="J65" s="8" t="s">
        <v>195</v>
      </c>
      <c r="K65" s="8" t="s">
        <v>1621</v>
      </c>
      <c r="L65" s="8" t="s">
        <v>196</v>
      </c>
      <c r="M65" s="8" t="s">
        <v>278</v>
      </c>
      <c r="N65" s="8" t="s">
        <v>277</v>
      </c>
      <c r="O65" s="8" t="s">
        <v>197</v>
      </c>
      <c r="P65" s="8" t="s">
        <v>198</v>
      </c>
    </row>
    <row r="66" spans="1:16" ht="18" x14ac:dyDescent="0.25">
      <c r="A66" s="7">
        <v>65</v>
      </c>
      <c r="B66" s="7" t="s">
        <v>1341</v>
      </c>
      <c r="C66" s="7" t="s">
        <v>1223</v>
      </c>
      <c r="D66" s="7" t="s">
        <v>275</v>
      </c>
      <c r="E66" s="7">
        <v>2</v>
      </c>
      <c r="F66" s="7" t="s">
        <v>276</v>
      </c>
      <c r="G66" s="7" t="s">
        <v>1276</v>
      </c>
      <c r="H66" s="7" t="s">
        <v>17</v>
      </c>
      <c r="I66" s="7">
        <v>1</v>
      </c>
      <c r="J66" s="8" t="s">
        <v>195</v>
      </c>
      <c r="K66" s="8" t="s">
        <v>1621</v>
      </c>
      <c r="L66" s="8" t="s">
        <v>196</v>
      </c>
      <c r="M66" s="8" t="s">
        <v>278</v>
      </c>
      <c r="N66" s="8" t="s">
        <v>277</v>
      </c>
      <c r="O66" s="8" t="s">
        <v>197</v>
      </c>
      <c r="P66" s="8" t="s">
        <v>198</v>
      </c>
    </row>
    <row r="67" spans="1:16" ht="18" x14ac:dyDescent="0.25">
      <c r="A67" s="7">
        <v>66</v>
      </c>
      <c r="B67" s="7" t="s">
        <v>1342</v>
      </c>
      <c r="C67" s="7" t="s">
        <v>1224</v>
      </c>
      <c r="D67" s="7" t="s">
        <v>275</v>
      </c>
      <c r="E67" s="7">
        <v>2</v>
      </c>
      <c r="F67" s="7" t="s">
        <v>276</v>
      </c>
      <c r="G67" s="7" t="s">
        <v>1276</v>
      </c>
      <c r="H67" s="7" t="s">
        <v>17</v>
      </c>
      <c r="I67" s="7">
        <v>1</v>
      </c>
      <c r="J67" s="8" t="s">
        <v>195</v>
      </c>
      <c r="K67" s="8" t="s">
        <v>1621</v>
      </c>
      <c r="L67" s="8" t="s">
        <v>196</v>
      </c>
      <c r="M67" s="8" t="s">
        <v>278</v>
      </c>
      <c r="N67" s="8" t="s">
        <v>277</v>
      </c>
      <c r="O67" s="8" t="s">
        <v>197</v>
      </c>
      <c r="P67" s="8" t="s">
        <v>198</v>
      </c>
    </row>
    <row r="68" spans="1:16" ht="18" x14ac:dyDescent="0.25">
      <c r="A68" s="7">
        <v>67</v>
      </c>
      <c r="B68" s="7" t="s">
        <v>1343</v>
      </c>
      <c r="C68" s="7" t="s">
        <v>1225</v>
      </c>
      <c r="D68" s="7" t="s">
        <v>275</v>
      </c>
      <c r="E68" s="7">
        <v>2</v>
      </c>
      <c r="F68" s="7" t="s">
        <v>276</v>
      </c>
      <c r="G68" s="7" t="s">
        <v>1276</v>
      </c>
      <c r="H68" s="7" t="s">
        <v>17</v>
      </c>
      <c r="I68" s="7">
        <v>1</v>
      </c>
      <c r="J68" s="8" t="s">
        <v>195</v>
      </c>
      <c r="K68" s="8" t="s">
        <v>1621</v>
      </c>
      <c r="L68" s="8" t="s">
        <v>196</v>
      </c>
      <c r="M68" s="8" t="s">
        <v>278</v>
      </c>
      <c r="N68" s="8" t="s">
        <v>277</v>
      </c>
      <c r="O68" s="8" t="s">
        <v>197</v>
      </c>
      <c r="P68" s="8" t="s">
        <v>198</v>
      </c>
    </row>
    <row r="69" spans="1:16" ht="18" x14ac:dyDescent="0.25">
      <c r="A69" s="7">
        <v>68</v>
      </c>
      <c r="B69" s="7" t="s">
        <v>1344</v>
      </c>
      <c r="C69" s="7" t="s">
        <v>1226</v>
      </c>
      <c r="D69" s="7" t="s">
        <v>275</v>
      </c>
      <c r="E69" s="7">
        <v>2</v>
      </c>
      <c r="F69" s="7" t="s">
        <v>276</v>
      </c>
      <c r="G69" s="7" t="s">
        <v>1276</v>
      </c>
      <c r="H69" s="7" t="s">
        <v>17</v>
      </c>
      <c r="I69" s="7">
        <v>1</v>
      </c>
      <c r="J69" s="8" t="s">
        <v>195</v>
      </c>
      <c r="K69" s="8" t="s">
        <v>1621</v>
      </c>
      <c r="L69" s="8" t="s">
        <v>196</v>
      </c>
      <c r="M69" s="8" t="s">
        <v>278</v>
      </c>
      <c r="N69" s="8" t="s">
        <v>277</v>
      </c>
      <c r="O69" s="8" t="s">
        <v>197</v>
      </c>
      <c r="P69" s="8" t="s">
        <v>198</v>
      </c>
    </row>
    <row r="70" spans="1:16" ht="18" x14ac:dyDescent="0.25">
      <c r="A70" s="7">
        <v>69</v>
      </c>
      <c r="B70" s="7" t="s">
        <v>1345</v>
      </c>
      <c r="C70" s="7" t="s">
        <v>1227</v>
      </c>
      <c r="D70" s="7" t="s">
        <v>275</v>
      </c>
      <c r="E70" s="7">
        <v>2</v>
      </c>
      <c r="F70" s="7" t="s">
        <v>276</v>
      </c>
      <c r="G70" s="7" t="s">
        <v>1276</v>
      </c>
      <c r="H70" s="7" t="s">
        <v>17</v>
      </c>
      <c r="I70" s="7">
        <v>1</v>
      </c>
      <c r="J70" s="8" t="s">
        <v>195</v>
      </c>
      <c r="K70" s="8" t="s">
        <v>1621</v>
      </c>
      <c r="L70" s="8" t="s">
        <v>196</v>
      </c>
      <c r="M70" s="8" t="s">
        <v>278</v>
      </c>
      <c r="N70" s="8" t="s">
        <v>277</v>
      </c>
      <c r="O70" s="8" t="s">
        <v>197</v>
      </c>
      <c r="P70" s="8" t="s">
        <v>198</v>
      </c>
    </row>
    <row r="71" spans="1:16" ht="18" x14ac:dyDescent="0.25">
      <c r="A71" s="7">
        <v>70</v>
      </c>
      <c r="B71" s="7" t="s">
        <v>1346</v>
      </c>
      <c r="C71" s="7" t="s">
        <v>1228</v>
      </c>
      <c r="D71" s="7" t="s">
        <v>275</v>
      </c>
      <c r="E71" s="7">
        <v>2</v>
      </c>
      <c r="F71" s="7" t="s">
        <v>276</v>
      </c>
      <c r="G71" s="7" t="s">
        <v>1276</v>
      </c>
      <c r="H71" s="7" t="s">
        <v>17</v>
      </c>
      <c r="I71" s="7">
        <v>1</v>
      </c>
      <c r="J71" s="8" t="s">
        <v>195</v>
      </c>
      <c r="K71" s="8" t="s">
        <v>1621</v>
      </c>
      <c r="L71" s="8" t="s">
        <v>196</v>
      </c>
      <c r="M71" s="8" t="s">
        <v>278</v>
      </c>
      <c r="N71" s="8" t="s">
        <v>277</v>
      </c>
      <c r="O71" s="8" t="s">
        <v>197</v>
      </c>
      <c r="P71" s="8" t="s">
        <v>198</v>
      </c>
    </row>
    <row r="72" spans="1:16" ht="18" x14ac:dyDescent="0.25">
      <c r="A72" s="7">
        <v>71</v>
      </c>
      <c r="B72" s="7" t="s">
        <v>1347</v>
      </c>
      <c r="C72" s="7" t="s">
        <v>1229</v>
      </c>
      <c r="D72" s="7" t="s">
        <v>275</v>
      </c>
      <c r="E72" s="7">
        <v>2</v>
      </c>
      <c r="F72" s="7" t="s">
        <v>276</v>
      </c>
      <c r="G72" s="7" t="s">
        <v>1276</v>
      </c>
      <c r="H72" s="7" t="s">
        <v>17</v>
      </c>
      <c r="I72" s="7">
        <v>1</v>
      </c>
      <c r="J72" s="8" t="s">
        <v>195</v>
      </c>
      <c r="K72" s="8" t="s">
        <v>1621</v>
      </c>
      <c r="L72" s="8" t="s">
        <v>196</v>
      </c>
      <c r="M72" s="8" t="s">
        <v>278</v>
      </c>
      <c r="N72" s="8" t="s">
        <v>277</v>
      </c>
      <c r="O72" s="8" t="s">
        <v>197</v>
      </c>
      <c r="P72" s="8" t="s">
        <v>198</v>
      </c>
    </row>
    <row r="73" spans="1:16" ht="18" x14ac:dyDescent="0.25">
      <c r="A73" s="7">
        <v>72</v>
      </c>
      <c r="B73" s="7" t="s">
        <v>1348</v>
      </c>
      <c r="C73" s="7" t="s">
        <v>1230</v>
      </c>
      <c r="D73" s="7" t="s">
        <v>275</v>
      </c>
      <c r="E73" s="7">
        <v>2</v>
      </c>
      <c r="F73" s="7" t="s">
        <v>276</v>
      </c>
      <c r="G73" s="7" t="s">
        <v>1276</v>
      </c>
      <c r="H73" s="7" t="s">
        <v>17</v>
      </c>
      <c r="I73" s="7">
        <v>1</v>
      </c>
      <c r="J73" s="8" t="s">
        <v>195</v>
      </c>
      <c r="K73" s="8" t="s">
        <v>1621</v>
      </c>
      <c r="L73" s="8" t="s">
        <v>196</v>
      </c>
      <c r="M73" s="8" t="s">
        <v>278</v>
      </c>
      <c r="N73" s="8" t="s">
        <v>277</v>
      </c>
      <c r="O73" s="8" t="s">
        <v>197</v>
      </c>
      <c r="P73" s="8" t="s">
        <v>198</v>
      </c>
    </row>
    <row r="74" spans="1:16" ht="18" x14ac:dyDescent="0.25">
      <c r="A74" s="7">
        <v>73</v>
      </c>
      <c r="B74" s="7" t="s">
        <v>1349</v>
      </c>
      <c r="C74" s="7" t="s">
        <v>1231</v>
      </c>
      <c r="D74" s="7" t="s">
        <v>275</v>
      </c>
      <c r="E74" s="7">
        <v>2</v>
      </c>
      <c r="F74" s="7" t="s">
        <v>276</v>
      </c>
      <c r="G74" s="7" t="s">
        <v>1276</v>
      </c>
      <c r="H74" s="7" t="s">
        <v>17</v>
      </c>
      <c r="I74" s="7">
        <v>1</v>
      </c>
      <c r="J74" s="8" t="s">
        <v>195</v>
      </c>
      <c r="K74" s="8" t="s">
        <v>1621</v>
      </c>
      <c r="L74" s="8" t="s">
        <v>196</v>
      </c>
      <c r="M74" s="8" t="s">
        <v>278</v>
      </c>
      <c r="N74" s="8" t="s">
        <v>277</v>
      </c>
      <c r="O74" s="8" t="s">
        <v>197</v>
      </c>
      <c r="P74" s="8" t="s">
        <v>198</v>
      </c>
    </row>
    <row r="75" spans="1:16" ht="18" x14ac:dyDescent="0.25">
      <c r="A75" s="7">
        <v>74</v>
      </c>
      <c r="B75" s="7" t="s">
        <v>1350</v>
      </c>
      <c r="C75" s="7" t="s">
        <v>1232</v>
      </c>
      <c r="D75" s="7" t="s">
        <v>275</v>
      </c>
      <c r="E75" s="7">
        <v>2</v>
      </c>
      <c r="F75" s="7" t="s">
        <v>276</v>
      </c>
      <c r="G75" s="7" t="s">
        <v>1276</v>
      </c>
      <c r="H75" s="7" t="s">
        <v>17</v>
      </c>
      <c r="I75" s="7">
        <v>1</v>
      </c>
      <c r="J75" s="8" t="s">
        <v>195</v>
      </c>
      <c r="K75" s="8" t="s">
        <v>1621</v>
      </c>
      <c r="L75" s="8" t="s">
        <v>196</v>
      </c>
      <c r="M75" s="8" t="s">
        <v>278</v>
      </c>
      <c r="N75" s="8" t="s">
        <v>277</v>
      </c>
      <c r="O75" s="8" t="s">
        <v>197</v>
      </c>
      <c r="P75" s="8" t="s">
        <v>198</v>
      </c>
    </row>
    <row r="76" spans="1:16" ht="18" x14ac:dyDescent="0.25">
      <c r="A76" s="7">
        <v>75</v>
      </c>
      <c r="B76" s="7" t="s">
        <v>1351</v>
      </c>
      <c r="C76" s="7" t="s">
        <v>1233</v>
      </c>
      <c r="D76" s="7" t="s">
        <v>275</v>
      </c>
      <c r="E76" s="7">
        <v>2</v>
      </c>
      <c r="F76" s="7" t="s">
        <v>276</v>
      </c>
      <c r="G76" s="7" t="s">
        <v>1276</v>
      </c>
      <c r="H76" s="7" t="s">
        <v>17</v>
      </c>
      <c r="I76" s="7">
        <v>1</v>
      </c>
      <c r="J76" s="8" t="s">
        <v>195</v>
      </c>
      <c r="K76" s="8" t="s">
        <v>1621</v>
      </c>
      <c r="L76" s="8" t="s">
        <v>196</v>
      </c>
      <c r="M76" s="8" t="s">
        <v>278</v>
      </c>
      <c r="N76" s="8" t="s">
        <v>277</v>
      </c>
      <c r="O76" s="8" t="s">
        <v>197</v>
      </c>
      <c r="P76" s="8" t="s">
        <v>198</v>
      </c>
    </row>
    <row r="77" spans="1:16" ht="18" x14ac:dyDescent="0.25">
      <c r="A77" s="7">
        <v>76</v>
      </c>
      <c r="B77" s="7" t="s">
        <v>1352</v>
      </c>
      <c r="C77" s="7" t="s">
        <v>1234</v>
      </c>
      <c r="D77" s="7" t="s">
        <v>275</v>
      </c>
      <c r="E77" s="7">
        <v>2</v>
      </c>
      <c r="F77" s="7" t="s">
        <v>276</v>
      </c>
      <c r="G77" s="7" t="s">
        <v>1276</v>
      </c>
      <c r="H77" s="7" t="s">
        <v>17</v>
      </c>
      <c r="I77" s="7">
        <v>1</v>
      </c>
      <c r="J77" s="8" t="s">
        <v>195</v>
      </c>
      <c r="K77" s="8" t="s">
        <v>1621</v>
      </c>
      <c r="L77" s="8" t="s">
        <v>196</v>
      </c>
      <c r="M77" s="8" t="s">
        <v>278</v>
      </c>
      <c r="N77" s="8" t="s">
        <v>277</v>
      </c>
      <c r="O77" s="8" t="s">
        <v>197</v>
      </c>
      <c r="P77" s="8" t="s">
        <v>198</v>
      </c>
    </row>
    <row r="78" spans="1:16" ht="18" x14ac:dyDescent="0.25">
      <c r="A78" s="7">
        <v>77</v>
      </c>
      <c r="B78" s="7" t="s">
        <v>1353</v>
      </c>
      <c r="C78" s="7" t="s">
        <v>1235</v>
      </c>
      <c r="D78" s="7" t="s">
        <v>275</v>
      </c>
      <c r="E78" s="7">
        <v>2</v>
      </c>
      <c r="F78" s="7" t="s">
        <v>276</v>
      </c>
      <c r="G78" s="7" t="s">
        <v>1276</v>
      </c>
      <c r="H78" s="7" t="s">
        <v>17</v>
      </c>
      <c r="I78" s="7">
        <v>1</v>
      </c>
      <c r="J78" s="8" t="s">
        <v>195</v>
      </c>
      <c r="K78" s="8" t="s">
        <v>1621</v>
      </c>
      <c r="L78" s="8" t="s">
        <v>196</v>
      </c>
      <c r="M78" s="8" t="s">
        <v>278</v>
      </c>
      <c r="N78" s="8" t="s">
        <v>277</v>
      </c>
      <c r="O78" s="8" t="s">
        <v>197</v>
      </c>
      <c r="P78" s="8" t="s">
        <v>198</v>
      </c>
    </row>
    <row r="79" spans="1:16" ht="18" x14ac:dyDescent="0.25">
      <c r="A79" s="7">
        <v>78</v>
      </c>
      <c r="B79" s="7" t="s">
        <v>1354</v>
      </c>
      <c r="C79" s="7" t="s">
        <v>1236</v>
      </c>
      <c r="D79" s="7" t="s">
        <v>275</v>
      </c>
      <c r="E79" s="7">
        <v>2</v>
      </c>
      <c r="F79" s="7" t="s">
        <v>276</v>
      </c>
      <c r="G79" s="7" t="s">
        <v>1276</v>
      </c>
      <c r="H79" s="7" t="s">
        <v>17</v>
      </c>
      <c r="I79" s="7">
        <v>1</v>
      </c>
      <c r="J79" s="8" t="s">
        <v>195</v>
      </c>
      <c r="K79" s="8" t="s">
        <v>1621</v>
      </c>
      <c r="L79" s="8" t="s">
        <v>196</v>
      </c>
      <c r="M79" s="8" t="s">
        <v>278</v>
      </c>
      <c r="N79" s="8" t="s">
        <v>277</v>
      </c>
      <c r="O79" s="8" t="s">
        <v>197</v>
      </c>
      <c r="P79" s="8" t="s">
        <v>198</v>
      </c>
    </row>
    <row r="80" spans="1:16" ht="18" x14ac:dyDescent="0.25">
      <c r="A80" s="7">
        <v>79</v>
      </c>
      <c r="B80" s="7" t="s">
        <v>1355</v>
      </c>
      <c r="C80" s="7" t="s">
        <v>1237</v>
      </c>
      <c r="D80" s="7" t="s">
        <v>275</v>
      </c>
      <c r="E80" s="7">
        <v>2</v>
      </c>
      <c r="F80" s="7" t="s">
        <v>276</v>
      </c>
      <c r="G80" s="7" t="s">
        <v>1276</v>
      </c>
      <c r="H80" s="7" t="s">
        <v>17</v>
      </c>
      <c r="I80" s="7">
        <v>1</v>
      </c>
      <c r="J80" s="8" t="s">
        <v>195</v>
      </c>
      <c r="K80" s="8" t="s">
        <v>1621</v>
      </c>
      <c r="L80" s="8" t="s">
        <v>196</v>
      </c>
      <c r="M80" s="8" t="s">
        <v>278</v>
      </c>
      <c r="N80" s="8" t="s">
        <v>277</v>
      </c>
      <c r="O80" s="8" t="s">
        <v>197</v>
      </c>
      <c r="P80" s="8" t="s">
        <v>198</v>
      </c>
    </row>
    <row r="81" spans="1:16" ht="18" x14ac:dyDescent="0.25">
      <c r="A81" s="7">
        <v>80</v>
      </c>
      <c r="B81" s="7" t="s">
        <v>1356</v>
      </c>
      <c r="C81" s="7" t="s">
        <v>1238</v>
      </c>
      <c r="D81" s="7" t="s">
        <v>275</v>
      </c>
      <c r="E81" s="7">
        <v>2</v>
      </c>
      <c r="F81" s="7" t="s">
        <v>276</v>
      </c>
      <c r="G81" s="7" t="s">
        <v>1276</v>
      </c>
      <c r="H81" s="7" t="s">
        <v>17</v>
      </c>
      <c r="I81" s="7">
        <v>1</v>
      </c>
      <c r="J81" s="8" t="s">
        <v>195</v>
      </c>
      <c r="K81" s="8" t="s">
        <v>1621</v>
      </c>
      <c r="L81" s="8" t="s">
        <v>196</v>
      </c>
      <c r="M81" s="8" t="s">
        <v>278</v>
      </c>
      <c r="N81" s="8" t="s">
        <v>277</v>
      </c>
      <c r="O81" s="8" t="s">
        <v>197</v>
      </c>
      <c r="P81" s="8" t="s">
        <v>198</v>
      </c>
    </row>
    <row r="82" spans="1:16" ht="18" x14ac:dyDescent="0.25">
      <c r="A82" s="7">
        <v>81</v>
      </c>
      <c r="B82" s="7" t="s">
        <v>1357</v>
      </c>
      <c r="C82" s="7" t="s">
        <v>1239</v>
      </c>
      <c r="D82" s="7" t="s">
        <v>275</v>
      </c>
      <c r="E82" s="7">
        <v>2</v>
      </c>
      <c r="F82" s="7" t="s">
        <v>276</v>
      </c>
      <c r="G82" s="7" t="s">
        <v>1276</v>
      </c>
      <c r="H82" s="7" t="s">
        <v>17</v>
      </c>
      <c r="I82" s="7">
        <v>1</v>
      </c>
      <c r="J82" s="8" t="s">
        <v>195</v>
      </c>
      <c r="K82" s="8" t="s">
        <v>1621</v>
      </c>
      <c r="L82" s="8" t="s">
        <v>196</v>
      </c>
      <c r="M82" s="8" t="s">
        <v>278</v>
      </c>
      <c r="N82" s="8" t="s">
        <v>277</v>
      </c>
      <c r="O82" s="8" t="s">
        <v>197</v>
      </c>
      <c r="P82" s="8" t="s">
        <v>198</v>
      </c>
    </row>
    <row r="83" spans="1:16" ht="18" x14ac:dyDescent="0.25">
      <c r="A83" s="7">
        <v>82</v>
      </c>
      <c r="B83" s="7" t="s">
        <v>1358</v>
      </c>
      <c r="C83" s="7" t="s">
        <v>1240</v>
      </c>
      <c r="D83" s="7" t="s">
        <v>275</v>
      </c>
      <c r="E83" s="7">
        <v>2</v>
      </c>
      <c r="F83" s="7" t="s">
        <v>276</v>
      </c>
      <c r="G83" s="7" t="s">
        <v>1276</v>
      </c>
      <c r="H83" s="7" t="s">
        <v>17</v>
      </c>
      <c r="I83" s="7">
        <v>1</v>
      </c>
      <c r="J83" s="8" t="s">
        <v>195</v>
      </c>
      <c r="K83" s="8" t="s">
        <v>1621</v>
      </c>
      <c r="L83" s="8" t="s">
        <v>196</v>
      </c>
      <c r="M83" s="8" t="s">
        <v>278</v>
      </c>
      <c r="N83" s="8" t="s">
        <v>277</v>
      </c>
      <c r="O83" s="8" t="s">
        <v>197</v>
      </c>
      <c r="P83" s="8" t="s">
        <v>198</v>
      </c>
    </row>
    <row r="84" spans="1:16" ht="18" x14ac:dyDescent="0.25">
      <c r="A84" s="7">
        <v>83</v>
      </c>
      <c r="B84" s="7" t="s">
        <v>1359</v>
      </c>
      <c r="C84" s="7" t="s">
        <v>1241</v>
      </c>
      <c r="D84" s="7" t="s">
        <v>275</v>
      </c>
      <c r="E84" s="7">
        <v>2</v>
      </c>
      <c r="F84" s="7" t="s">
        <v>276</v>
      </c>
      <c r="G84" s="7" t="s">
        <v>1276</v>
      </c>
      <c r="H84" s="7" t="s">
        <v>17</v>
      </c>
      <c r="I84" s="7">
        <v>1</v>
      </c>
      <c r="J84" s="8" t="s">
        <v>195</v>
      </c>
      <c r="K84" s="8" t="s">
        <v>1621</v>
      </c>
      <c r="L84" s="8" t="s">
        <v>196</v>
      </c>
      <c r="M84" s="8" t="s">
        <v>278</v>
      </c>
      <c r="N84" s="8" t="s">
        <v>277</v>
      </c>
      <c r="O84" s="8" t="s">
        <v>197</v>
      </c>
      <c r="P84" s="8" t="s">
        <v>198</v>
      </c>
    </row>
    <row r="85" spans="1:16" ht="18" x14ac:dyDescent="0.25">
      <c r="A85" s="7">
        <v>84</v>
      </c>
      <c r="B85" s="7" t="s">
        <v>1360</v>
      </c>
      <c r="C85" s="7" t="s">
        <v>1242</v>
      </c>
      <c r="D85" s="7" t="s">
        <v>275</v>
      </c>
      <c r="E85" s="7">
        <v>2</v>
      </c>
      <c r="F85" s="7" t="s">
        <v>276</v>
      </c>
      <c r="G85" s="7" t="s">
        <v>1276</v>
      </c>
      <c r="H85" s="7" t="s">
        <v>17</v>
      </c>
      <c r="I85" s="7">
        <v>1</v>
      </c>
      <c r="J85" s="8" t="s">
        <v>195</v>
      </c>
      <c r="K85" s="8" t="s">
        <v>1621</v>
      </c>
      <c r="L85" s="8" t="s">
        <v>196</v>
      </c>
      <c r="M85" s="8" t="s">
        <v>278</v>
      </c>
      <c r="N85" s="8" t="s">
        <v>277</v>
      </c>
      <c r="O85" s="8" t="s">
        <v>197</v>
      </c>
      <c r="P85" s="8" t="s">
        <v>198</v>
      </c>
    </row>
    <row r="86" spans="1:16" ht="18" x14ac:dyDescent="0.25">
      <c r="A86" s="7">
        <v>85</v>
      </c>
      <c r="B86" s="7" t="s">
        <v>1361</v>
      </c>
      <c r="C86" s="7" t="s">
        <v>1243</v>
      </c>
      <c r="D86" s="7" t="s">
        <v>275</v>
      </c>
      <c r="E86" s="7">
        <v>2</v>
      </c>
      <c r="F86" s="7" t="s">
        <v>276</v>
      </c>
      <c r="G86" s="7" t="s">
        <v>1276</v>
      </c>
      <c r="H86" s="7" t="s">
        <v>17</v>
      </c>
      <c r="I86" s="7">
        <v>1</v>
      </c>
      <c r="J86" s="8" t="s">
        <v>195</v>
      </c>
      <c r="K86" s="8" t="s">
        <v>1621</v>
      </c>
      <c r="L86" s="8" t="s">
        <v>196</v>
      </c>
      <c r="M86" s="8" t="s">
        <v>278</v>
      </c>
      <c r="N86" s="8" t="s">
        <v>277</v>
      </c>
      <c r="O86" s="8" t="s">
        <v>197</v>
      </c>
      <c r="P86" s="8" t="s">
        <v>198</v>
      </c>
    </row>
    <row r="87" spans="1:16" ht="18" x14ac:dyDescent="0.25">
      <c r="A87" s="7">
        <v>86</v>
      </c>
      <c r="B87" s="7" t="s">
        <v>1362</v>
      </c>
      <c r="C87" s="7" t="s">
        <v>1244</v>
      </c>
      <c r="D87" s="7" t="s">
        <v>275</v>
      </c>
      <c r="E87" s="7">
        <v>2</v>
      </c>
      <c r="F87" s="7" t="s">
        <v>276</v>
      </c>
      <c r="G87" s="7" t="s">
        <v>1276</v>
      </c>
      <c r="H87" s="7" t="s">
        <v>17</v>
      </c>
      <c r="I87" s="7">
        <v>1</v>
      </c>
      <c r="J87" s="8" t="s">
        <v>195</v>
      </c>
      <c r="K87" s="8" t="s">
        <v>1621</v>
      </c>
      <c r="L87" s="8" t="s">
        <v>196</v>
      </c>
      <c r="M87" s="8" t="s">
        <v>278</v>
      </c>
      <c r="N87" s="8" t="s">
        <v>277</v>
      </c>
      <c r="O87" s="8" t="s">
        <v>197</v>
      </c>
      <c r="P87" s="8" t="s">
        <v>198</v>
      </c>
    </row>
    <row r="88" spans="1:16" ht="18" x14ac:dyDescent="0.25">
      <c r="A88" s="7">
        <v>87</v>
      </c>
      <c r="B88" s="7" t="s">
        <v>1363</v>
      </c>
      <c r="C88" s="7" t="s">
        <v>1245</v>
      </c>
      <c r="D88" s="7" t="s">
        <v>275</v>
      </c>
      <c r="E88" s="7">
        <v>2</v>
      </c>
      <c r="F88" s="7" t="s">
        <v>276</v>
      </c>
      <c r="G88" s="7" t="s">
        <v>1276</v>
      </c>
      <c r="H88" s="7" t="s">
        <v>17</v>
      </c>
      <c r="I88" s="7">
        <v>1</v>
      </c>
      <c r="J88" s="8" t="s">
        <v>195</v>
      </c>
      <c r="K88" s="8" t="s">
        <v>1621</v>
      </c>
      <c r="L88" s="8" t="s">
        <v>196</v>
      </c>
      <c r="M88" s="8" t="s">
        <v>278</v>
      </c>
      <c r="N88" s="8" t="s">
        <v>277</v>
      </c>
      <c r="O88" s="8" t="s">
        <v>197</v>
      </c>
      <c r="P88" s="8" t="s">
        <v>198</v>
      </c>
    </row>
    <row r="89" spans="1:16" ht="18" x14ac:dyDescent="0.25">
      <c r="A89" s="7">
        <v>88</v>
      </c>
      <c r="B89" s="7" t="s">
        <v>1364</v>
      </c>
      <c r="C89" s="7" t="s">
        <v>1246</v>
      </c>
      <c r="D89" s="7" t="s">
        <v>275</v>
      </c>
      <c r="E89" s="7">
        <v>2</v>
      </c>
      <c r="F89" s="7" t="s">
        <v>276</v>
      </c>
      <c r="G89" s="7" t="s">
        <v>1276</v>
      </c>
      <c r="H89" s="7" t="s">
        <v>17</v>
      </c>
      <c r="I89" s="7">
        <v>1</v>
      </c>
      <c r="J89" s="8" t="s">
        <v>195</v>
      </c>
      <c r="K89" s="8" t="s">
        <v>1621</v>
      </c>
      <c r="L89" s="8" t="s">
        <v>196</v>
      </c>
      <c r="M89" s="8" t="s">
        <v>278</v>
      </c>
      <c r="N89" s="8" t="s">
        <v>277</v>
      </c>
      <c r="O89" s="8" t="s">
        <v>197</v>
      </c>
      <c r="P89" s="8" t="s">
        <v>198</v>
      </c>
    </row>
    <row r="90" spans="1:16" ht="18" x14ac:dyDescent="0.25">
      <c r="A90" s="7">
        <v>89</v>
      </c>
      <c r="B90" s="7" t="s">
        <v>1365</v>
      </c>
      <c r="C90" s="7" t="s">
        <v>1247</v>
      </c>
      <c r="D90" s="7" t="s">
        <v>275</v>
      </c>
      <c r="E90" s="7">
        <v>2</v>
      </c>
      <c r="F90" s="7" t="s">
        <v>276</v>
      </c>
      <c r="G90" s="7" t="s">
        <v>1276</v>
      </c>
      <c r="H90" s="7" t="s">
        <v>17</v>
      </c>
      <c r="I90" s="7">
        <v>1</v>
      </c>
      <c r="J90" s="8" t="s">
        <v>195</v>
      </c>
      <c r="K90" s="8" t="s">
        <v>1621</v>
      </c>
      <c r="L90" s="8" t="s">
        <v>196</v>
      </c>
      <c r="M90" s="8" t="s">
        <v>278</v>
      </c>
      <c r="N90" s="8" t="s">
        <v>277</v>
      </c>
      <c r="O90" s="8" t="s">
        <v>197</v>
      </c>
      <c r="P90" s="8" t="s">
        <v>198</v>
      </c>
    </row>
    <row r="91" spans="1:16" ht="18" x14ac:dyDescent="0.25">
      <c r="A91" s="7">
        <v>90</v>
      </c>
      <c r="B91" s="7" t="s">
        <v>1366</v>
      </c>
      <c r="C91" s="7" t="s">
        <v>1248</v>
      </c>
      <c r="D91" s="7" t="s">
        <v>275</v>
      </c>
      <c r="E91" s="7">
        <v>2</v>
      </c>
      <c r="F91" s="7" t="s">
        <v>276</v>
      </c>
      <c r="G91" s="7" t="s">
        <v>1276</v>
      </c>
      <c r="H91" s="7" t="s">
        <v>17</v>
      </c>
      <c r="I91" s="7">
        <v>1</v>
      </c>
      <c r="J91" s="8" t="s">
        <v>195</v>
      </c>
      <c r="K91" s="8" t="s">
        <v>1621</v>
      </c>
      <c r="L91" s="8" t="s">
        <v>196</v>
      </c>
      <c r="M91" s="8" t="s">
        <v>278</v>
      </c>
      <c r="N91" s="8" t="s">
        <v>277</v>
      </c>
      <c r="O91" s="8" t="s">
        <v>197</v>
      </c>
      <c r="P91" s="8" t="s">
        <v>198</v>
      </c>
    </row>
    <row r="92" spans="1:16" ht="18" x14ac:dyDescent="0.25">
      <c r="A92" s="7">
        <v>91</v>
      </c>
      <c r="B92" s="7" t="s">
        <v>1367</v>
      </c>
      <c r="C92" s="7" t="s">
        <v>1249</v>
      </c>
      <c r="D92" s="7" t="s">
        <v>275</v>
      </c>
      <c r="E92" s="7">
        <v>2</v>
      </c>
      <c r="F92" s="7" t="s">
        <v>276</v>
      </c>
      <c r="G92" s="7" t="s">
        <v>1276</v>
      </c>
      <c r="H92" s="7" t="s">
        <v>17</v>
      </c>
      <c r="I92" s="7">
        <v>1</v>
      </c>
      <c r="J92" s="8" t="s">
        <v>195</v>
      </c>
      <c r="K92" s="8" t="s">
        <v>1621</v>
      </c>
      <c r="L92" s="8" t="s">
        <v>196</v>
      </c>
      <c r="M92" s="8" t="s">
        <v>278</v>
      </c>
      <c r="N92" s="8" t="s">
        <v>277</v>
      </c>
      <c r="O92" s="8" t="s">
        <v>197</v>
      </c>
      <c r="P92" s="8" t="s">
        <v>198</v>
      </c>
    </row>
    <row r="93" spans="1:16" ht="18" x14ac:dyDescent="0.25">
      <c r="A93" s="7">
        <v>92</v>
      </c>
      <c r="B93" s="7" t="s">
        <v>1368</v>
      </c>
      <c r="C93" s="7" t="s">
        <v>1250</v>
      </c>
      <c r="D93" s="7" t="s">
        <v>275</v>
      </c>
      <c r="E93" s="7">
        <v>2</v>
      </c>
      <c r="F93" s="7" t="s">
        <v>276</v>
      </c>
      <c r="G93" s="7" t="s">
        <v>1276</v>
      </c>
      <c r="H93" s="7" t="s">
        <v>17</v>
      </c>
      <c r="I93" s="7">
        <v>1</v>
      </c>
      <c r="J93" s="8" t="s">
        <v>195</v>
      </c>
      <c r="K93" s="8" t="s">
        <v>1621</v>
      </c>
      <c r="L93" s="8" t="s">
        <v>196</v>
      </c>
      <c r="M93" s="8" t="s">
        <v>278</v>
      </c>
      <c r="N93" s="8" t="s">
        <v>277</v>
      </c>
      <c r="O93" s="8" t="s">
        <v>197</v>
      </c>
      <c r="P93" s="8" t="s">
        <v>198</v>
      </c>
    </row>
    <row r="94" spans="1:16" ht="18" x14ac:dyDescent="0.25">
      <c r="A94" s="7">
        <v>93</v>
      </c>
      <c r="B94" s="7" t="s">
        <v>1369</v>
      </c>
      <c r="C94" s="7" t="s">
        <v>1251</v>
      </c>
      <c r="D94" s="7" t="s">
        <v>275</v>
      </c>
      <c r="E94" s="7">
        <v>2</v>
      </c>
      <c r="F94" s="7" t="s">
        <v>276</v>
      </c>
      <c r="G94" s="7" t="s">
        <v>1276</v>
      </c>
      <c r="H94" s="7" t="s">
        <v>17</v>
      </c>
      <c r="I94" s="7">
        <v>1</v>
      </c>
      <c r="J94" s="8" t="s">
        <v>195</v>
      </c>
      <c r="K94" s="8" t="s">
        <v>1621</v>
      </c>
      <c r="L94" s="8" t="s">
        <v>196</v>
      </c>
      <c r="M94" s="8" t="s">
        <v>278</v>
      </c>
      <c r="N94" s="8" t="s">
        <v>277</v>
      </c>
      <c r="O94" s="8" t="s">
        <v>197</v>
      </c>
      <c r="P94" s="8" t="s">
        <v>198</v>
      </c>
    </row>
    <row r="95" spans="1:16" ht="18" x14ac:dyDescent="0.25">
      <c r="A95" s="7">
        <v>94</v>
      </c>
      <c r="B95" s="7" t="s">
        <v>1370</v>
      </c>
      <c r="C95" s="7" t="s">
        <v>1252</v>
      </c>
      <c r="D95" s="7" t="s">
        <v>275</v>
      </c>
      <c r="E95" s="7">
        <v>2</v>
      </c>
      <c r="F95" s="7" t="s">
        <v>276</v>
      </c>
      <c r="G95" s="7" t="s">
        <v>1276</v>
      </c>
      <c r="H95" s="7" t="s">
        <v>17</v>
      </c>
      <c r="I95" s="7">
        <v>1</v>
      </c>
      <c r="J95" s="8" t="s">
        <v>195</v>
      </c>
      <c r="K95" s="8" t="s">
        <v>1621</v>
      </c>
      <c r="L95" s="8" t="s">
        <v>196</v>
      </c>
      <c r="M95" s="8" t="s">
        <v>278</v>
      </c>
      <c r="N95" s="8" t="s">
        <v>277</v>
      </c>
      <c r="O95" s="8" t="s">
        <v>197</v>
      </c>
      <c r="P95" s="8" t="s">
        <v>198</v>
      </c>
    </row>
    <row r="96" spans="1:16" ht="18" x14ac:dyDescent="0.25">
      <c r="A96" s="7">
        <v>95</v>
      </c>
      <c r="B96" s="7" t="s">
        <v>1371</v>
      </c>
      <c r="C96" s="7" t="s">
        <v>1253</v>
      </c>
      <c r="D96" s="7" t="s">
        <v>275</v>
      </c>
      <c r="E96" s="7">
        <v>2</v>
      </c>
      <c r="F96" s="7" t="s">
        <v>276</v>
      </c>
      <c r="G96" s="7" t="s">
        <v>1276</v>
      </c>
      <c r="H96" s="7" t="s">
        <v>17</v>
      </c>
      <c r="I96" s="7">
        <v>1</v>
      </c>
      <c r="J96" s="8" t="s">
        <v>195</v>
      </c>
      <c r="K96" s="8" t="s">
        <v>1621</v>
      </c>
      <c r="L96" s="8" t="s">
        <v>196</v>
      </c>
      <c r="M96" s="8" t="s">
        <v>278</v>
      </c>
      <c r="N96" s="8" t="s">
        <v>277</v>
      </c>
      <c r="O96" s="8" t="s">
        <v>197</v>
      </c>
      <c r="P96" s="8" t="s">
        <v>198</v>
      </c>
    </row>
    <row r="97" spans="1:16" ht="18" x14ac:dyDescent="0.25">
      <c r="A97" s="7">
        <v>96</v>
      </c>
      <c r="B97" s="7" t="s">
        <v>1372</v>
      </c>
      <c r="C97" s="7" t="s">
        <v>1254</v>
      </c>
      <c r="D97" s="7" t="s">
        <v>275</v>
      </c>
      <c r="E97" s="7">
        <v>2</v>
      </c>
      <c r="F97" s="7" t="s">
        <v>276</v>
      </c>
      <c r="G97" s="7" t="s">
        <v>1276</v>
      </c>
      <c r="H97" s="7" t="s">
        <v>17</v>
      </c>
      <c r="I97" s="7">
        <v>1</v>
      </c>
      <c r="J97" s="8" t="s">
        <v>195</v>
      </c>
      <c r="K97" s="8" t="s">
        <v>1621</v>
      </c>
      <c r="L97" s="8" t="s">
        <v>196</v>
      </c>
      <c r="M97" s="8" t="s">
        <v>278</v>
      </c>
      <c r="N97" s="8" t="s">
        <v>277</v>
      </c>
      <c r="O97" s="8" t="s">
        <v>197</v>
      </c>
      <c r="P97" s="8" t="s">
        <v>198</v>
      </c>
    </row>
    <row r="98" spans="1:16" ht="18" x14ac:dyDescent="0.25">
      <c r="A98" s="7">
        <v>97</v>
      </c>
      <c r="B98" s="7" t="s">
        <v>1373</v>
      </c>
      <c r="C98" s="7" t="s">
        <v>1255</v>
      </c>
      <c r="D98" s="7" t="s">
        <v>275</v>
      </c>
      <c r="E98" s="7">
        <v>2</v>
      </c>
      <c r="F98" s="7" t="s">
        <v>276</v>
      </c>
      <c r="G98" s="7" t="s">
        <v>1276</v>
      </c>
      <c r="H98" s="7" t="s">
        <v>17</v>
      </c>
      <c r="I98" s="7">
        <v>1</v>
      </c>
      <c r="J98" s="8" t="s">
        <v>195</v>
      </c>
      <c r="K98" s="8" t="s">
        <v>1621</v>
      </c>
      <c r="L98" s="8" t="s">
        <v>196</v>
      </c>
      <c r="M98" s="8" t="s">
        <v>278</v>
      </c>
      <c r="N98" s="8" t="s">
        <v>277</v>
      </c>
      <c r="O98" s="8" t="s">
        <v>197</v>
      </c>
      <c r="P98" s="8" t="s">
        <v>198</v>
      </c>
    </row>
    <row r="99" spans="1:16" ht="18" x14ac:dyDescent="0.25">
      <c r="A99" s="7">
        <v>98</v>
      </c>
      <c r="B99" s="7" t="s">
        <v>1374</v>
      </c>
      <c r="C99" s="7" t="s">
        <v>1256</v>
      </c>
      <c r="D99" s="7" t="s">
        <v>275</v>
      </c>
      <c r="E99" s="7">
        <v>2</v>
      </c>
      <c r="F99" s="7" t="s">
        <v>276</v>
      </c>
      <c r="G99" s="7" t="s">
        <v>1276</v>
      </c>
      <c r="H99" s="7" t="s">
        <v>17</v>
      </c>
      <c r="I99" s="7">
        <v>1</v>
      </c>
      <c r="J99" s="8" t="s">
        <v>195</v>
      </c>
      <c r="K99" s="8" t="s">
        <v>1621</v>
      </c>
      <c r="L99" s="8" t="s">
        <v>196</v>
      </c>
      <c r="M99" s="8" t="s">
        <v>278</v>
      </c>
      <c r="N99" s="8" t="s">
        <v>277</v>
      </c>
      <c r="O99" s="8" t="s">
        <v>197</v>
      </c>
      <c r="P99" s="8" t="s">
        <v>198</v>
      </c>
    </row>
    <row r="100" spans="1:16" ht="18" x14ac:dyDescent="0.25">
      <c r="A100" s="7">
        <v>99</v>
      </c>
      <c r="B100" s="7" t="s">
        <v>1375</v>
      </c>
      <c r="C100" s="7" t="s">
        <v>1257</v>
      </c>
      <c r="D100" s="7" t="s">
        <v>275</v>
      </c>
      <c r="E100" s="7">
        <v>2</v>
      </c>
      <c r="F100" s="7" t="s">
        <v>276</v>
      </c>
      <c r="G100" s="7" t="s">
        <v>1276</v>
      </c>
      <c r="H100" s="7" t="s">
        <v>17</v>
      </c>
      <c r="I100" s="7">
        <v>1</v>
      </c>
      <c r="J100" s="8" t="s">
        <v>195</v>
      </c>
      <c r="K100" s="8" t="s">
        <v>1621</v>
      </c>
      <c r="L100" s="8" t="s">
        <v>196</v>
      </c>
      <c r="M100" s="8" t="s">
        <v>278</v>
      </c>
      <c r="N100" s="8" t="s">
        <v>277</v>
      </c>
      <c r="O100" s="8" t="s">
        <v>197</v>
      </c>
      <c r="P100" s="8" t="s">
        <v>198</v>
      </c>
    </row>
    <row r="101" spans="1:16" ht="18" x14ac:dyDescent="0.25">
      <c r="A101" s="7">
        <v>100</v>
      </c>
      <c r="B101" s="7" t="s">
        <v>1376</v>
      </c>
      <c r="C101" s="7" t="s">
        <v>1258</v>
      </c>
      <c r="D101" s="7" t="s">
        <v>275</v>
      </c>
      <c r="E101" s="7">
        <v>2</v>
      </c>
      <c r="F101" s="7" t="s">
        <v>276</v>
      </c>
      <c r="G101" s="7" t="s">
        <v>1276</v>
      </c>
      <c r="H101" s="7" t="s">
        <v>17</v>
      </c>
      <c r="I101" s="7">
        <v>1</v>
      </c>
      <c r="J101" s="8" t="s">
        <v>195</v>
      </c>
      <c r="K101" s="8" t="s">
        <v>1621</v>
      </c>
      <c r="L101" s="8" t="s">
        <v>196</v>
      </c>
      <c r="M101" s="8" t="s">
        <v>278</v>
      </c>
      <c r="N101" s="8" t="s">
        <v>277</v>
      </c>
      <c r="O101" s="8" t="s">
        <v>197</v>
      </c>
      <c r="P101" s="8" t="s">
        <v>198</v>
      </c>
    </row>
    <row r="102" spans="1:16" ht="18" x14ac:dyDescent="0.25">
      <c r="A102" s="7">
        <v>101</v>
      </c>
      <c r="B102" s="7" t="s">
        <v>1377</v>
      </c>
      <c r="C102" s="7" t="s">
        <v>1259</v>
      </c>
      <c r="D102" s="7" t="s">
        <v>275</v>
      </c>
      <c r="E102" s="7">
        <v>2</v>
      </c>
      <c r="F102" s="7" t="s">
        <v>276</v>
      </c>
      <c r="G102" s="7" t="s">
        <v>1276</v>
      </c>
      <c r="H102" s="7" t="s">
        <v>17</v>
      </c>
      <c r="I102" s="7">
        <v>1</v>
      </c>
      <c r="J102" s="8" t="s">
        <v>195</v>
      </c>
      <c r="K102" s="8" t="s">
        <v>1621</v>
      </c>
      <c r="L102" s="8" t="s">
        <v>196</v>
      </c>
      <c r="M102" s="8" t="s">
        <v>278</v>
      </c>
      <c r="N102" s="8" t="s">
        <v>277</v>
      </c>
      <c r="O102" s="8" t="s">
        <v>197</v>
      </c>
      <c r="P102" s="8" t="s">
        <v>198</v>
      </c>
    </row>
    <row r="103" spans="1:16" ht="18" x14ac:dyDescent="0.25">
      <c r="A103" s="7">
        <v>102</v>
      </c>
      <c r="B103" s="7" t="s">
        <v>1378</v>
      </c>
      <c r="C103" s="7" t="s">
        <v>1260</v>
      </c>
      <c r="D103" s="7" t="s">
        <v>275</v>
      </c>
      <c r="E103" s="7">
        <v>2</v>
      </c>
      <c r="F103" s="7" t="s">
        <v>276</v>
      </c>
      <c r="G103" s="7" t="s">
        <v>1276</v>
      </c>
      <c r="H103" s="7" t="s">
        <v>17</v>
      </c>
      <c r="I103" s="7">
        <v>1</v>
      </c>
      <c r="J103" s="8" t="s">
        <v>195</v>
      </c>
      <c r="K103" s="8" t="s">
        <v>1621</v>
      </c>
      <c r="L103" s="8" t="s">
        <v>196</v>
      </c>
      <c r="M103" s="8" t="s">
        <v>278</v>
      </c>
      <c r="N103" s="8" t="s">
        <v>277</v>
      </c>
      <c r="O103" s="8" t="s">
        <v>197</v>
      </c>
      <c r="P103" s="8" t="s">
        <v>198</v>
      </c>
    </row>
    <row r="104" spans="1:16" ht="18" x14ac:dyDescent="0.25">
      <c r="A104" s="7">
        <v>103</v>
      </c>
      <c r="B104" s="7" t="s">
        <v>1379</v>
      </c>
      <c r="C104" s="7" t="s">
        <v>1261</v>
      </c>
      <c r="D104" s="7" t="s">
        <v>275</v>
      </c>
      <c r="E104" s="7">
        <v>2</v>
      </c>
      <c r="F104" s="7" t="s">
        <v>276</v>
      </c>
      <c r="G104" s="7" t="s">
        <v>1276</v>
      </c>
      <c r="H104" s="7" t="s">
        <v>17</v>
      </c>
      <c r="I104" s="7">
        <v>1</v>
      </c>
      <c r="J104" s="8" t="s">
        <v>195</v>
      </c>
      <c r="K104" s="8" t="s">
        <v>1621</v>
      </c>
      <c r="L104" s="8" t="s">
        <v>196</v>
      </c>
      <c r="M104" s="8" t="s">
        <v>278</v>
      </c>
      <c r="N104" s="8" t="s">
        <v>277</v>
      </c>
      <c r="O104" s="8" t="s">
        <v>197</v>
      </c>
      <c r="P104" s="8" t="s">
        <v>198</v>
      </c>
    </row>
    <row r="105" spans="1:16" ht="18" x14ac:dyDescent="0.25">
      <c r="A105" s="7">
        <v>104</v>
      </c>
      <c r="B105" s="7" t="s">
        <v>1380</v>
      </c>
      <c r="C105" s="7" t="s">
        <v>1262</v>
      </c>
      <c r="D105" s="7" t="s">
        <v>275</v>
      </c>
      <c r="E105" s="7">
        <v>2</v>
      </c>
      <c r="F105" s="7" t="s">
        <v>276</v>
      </c>
      <c r="G105" s="7" t="s">
        <v>1276</v>
      </c>
      <c r="H105" s="7" t="s">
        <v>17</v>
      </c>
      <c r="I105" s="7">
        <v>1</v>
      </c>
      <c r="J105" s="8" t="s">
        <v>195</v>
      </c>
      <c r="K105" s="8" t="s">
        <v>1621</v>
      </c>
      <c r="L105" s="8" t="s">
        <v>196</v>
      </c>
      <c r="M105" s="8" t="s">
        <v>278</v>
      </c>
      <c r="N105" s="8" t="s">
        <v>277</v>
      </c>
      <c r="O105" s="8" t="s">
        <v>197</v>
      </c>
      <c r="P105" s="8" t="s">
        <v>198</v>
      </c>
    </row>
    <row r="106" spans="1:16" ht="18" x14ac:dyDescent="0.25">
      <c r="A106" s="7">
        <v>105</v>
      </c>
      <c r="B106" s="7" t="s">
        <v>1381</v>
      </c>
      <c r="C106" s="7" t="s">
        <v>1263</v>
      </c>
      <c r="D106" s="7" t="s">
        <v>275</v>
      </c>
      <c r="E106" s="7">
        <v>2</v>
      </c>
      <c r="F106" s="7" t="s">
        <v>276</v>
      </c>
      <c r="G106" s="7" t="s">
        <v>1276</v>
      </c>
      <c r="H106" s="7" t="s">
        <v>17</v>
      </c>
      <c r="I106" s="7">
        <v>1</v>
      </c>
      <c r="J106" s="8" t="s">
        <v>195</v>
      </c>
      <c r="K106" s="8" t="s">
        <v>1621</v>
      </c>
      <c r="L106" s="8" t="s">
        <v>196</v>
      </c>
      <c r="M106" s="8" t="s">
        <v>278</v>
      </c>
      <c r="N106" s="8" t="s">
        <v>277</v>
      </c>
      <c r="O106" s="8" t="s">
        <v>197</v>
      </c>
      <c r="P106" s="8" t="s">
        <v>198</v>
      </c>
    </row>
    <row r="107" spans="1:16" ht="18" x14ac:dyDescent="0.25">
      <c r="A107" s="7">
        <v>106</v>
      </c>
      <c r="B107" s="7" t="s">
        <v>1382</v>
      </c>
      <c r="C107" s="7" t="s">
        <v>1264</v>
      </c>
      <c r="D107" s="7" t="s">
        <v>275</v>
      </c>
      <c r="E107" s="7">
        <v>2</v>
      </c>
      <c r="F107" s="7" t="s">
        <v>276</v>
      </c>
      <c r="G107" s="7" t="s">
        <v>1276</v>
      </c>
      <c r="H107" s="7" t="s">
        <v>17</v>
      </c>
      <c r="I107" s="7">
        <v>1</v>
      </c>
      <c r="J107" s="8" t="s">
        <v>195</v>
      </c>
      <c r="K107" s="8" t="s">
        <v>1621</v>
      </c>
      <c r="L107" s="8" t="s">
        <v>196</v>
      </c>
      <c r="M107" s="8" t="s">
        <v>278</v>
      </c>
      <c r="N107" s="8" t="s">
        <v>277</v>
      </c>
      <c r="O107" s="8" t="s">
        <v>197</v>
      </c>
      <c r="P107" s="8" t="s">
        <v>198</v>
      </c>
    </row>
    <row r="108" spans="1:16" ht="18" x14ac:dyDescent="0.25">
      <c r="A108" s="7">
        <v>107</v>
      </c>
      <c r="B108" s="7" t="s">
        <v>1383</v>
      </c>
      <c r="C108" s="7" t="s">
        <v>1265</v>
      </c>
      <c r="D108" s="7" t="s">
        <v>275</v>
      </c>
      <c r="E108" s="7">
        <v>2</v>
      </c>
      <c r="F108" s="7" t="s">
        <v>276</v>
      </c>
      <c r="G108" s="7" t="s">
        <v>1276</v>
      </c>
      <c r="H108" s="7" t="s">
        <v>17</v>
      </c>
      <c r="I108" s="7">
        <v>1</v>
      </c>
      <c r="J108" s="8" t="s">
        <v>195</v>
      </c>
      <c r="K108" s="8" t="s">
        <v>1621</v>
      </c>
      <c r="L108" s="8" t="s">
        <v>196</v>
      </c>
      <c r="M108" s="8" t="s">
        <v>278</v>
      </c>
      <c r="N108" s="8" t="s">
        <v>277</v>
      </c>
      <c r="O108" s="8" t="s">
        <v>197</v>
      </c>
      <c r="P108" s="8" t="s">
        <v>198</v>
      </c>
    </row>
    <row r="109" spans="1:16" ht="18" x14ac:dyDescent="0.25">
      <c r="A109" s="7">
        <v>108</v>
      </c>
      <c r="B109" s="7" t="s">
        <v>1384</v>
      </c>
      <c r="C109" s="7" t="s">
        <v>1266</v>
      </c>
      <c r="D109" s="7" t="s">
        <v>275</v>
      </c>
      <c r="E109" s="7">
        <v>2</v>
      </c>
      <c r="F109" s="7" t="s">
        <v>276</v>
      </c>
      <c r="G109" s="7" t="s">
        <v>1276</v>
      </c>
      <c r="H109" s="7" t="s">
        <v>17</v>
      </c>
      <c r="I109" s="7">
        <v>1</v>
      </c>
      <c r="J109" s="8" t="s">
        <v>195</v>
      </c>
      <c r="K109" s="8" t="s">
        <v>1621</v>
      </c>
      <c r="L109" s="8" t="s">
        <v>196</v>
      </c>
      <c r="M109" s="8" t="s">
        <v>278</v>
      </c>
      <c r="N109" s="8" t="s">
        <v>277</v>
      </c>
      <c r="O109" s="8" t="s">
        <v>197</v>
      </c>
      <c r="P109" s="8" t="s">
        <v>198</v>
      </c>
    </row>
    <row r="110" spans="1:16" ht="18" x14ac:dyDescent="0.25">
      <c r="A110" s="7">
        <v>109</v>
      </c>
      <c r="B110" s="7" t="s">
        <v>1385</v>
      </c>
      <c r="C110" s="7" t="s">
        <v>1267</v>
      </c>
      <c r="D110" s="7" t="s">
        <v>275</v>
      </c>
      <c r="E110" s="7">
        <v>2</v>
      </c>
      <c r="F110" s="7" t="s">
        <v>276</v>
      </c>
      <c r="G110" s="7" t="s">
        <v>1276</v>
      </c>
      <c r="H110" s="7" t="s">
        <v>17</v>
      </c>
      <c r="I110" s="7">
        <v>1</v>
      </c>
      <c r="J110" s="8" t="s">
        <v>195</v>
      </c>
      <c r="K110" s="8" t="s">
        <v>1621</v>
      </c>
      <c r="L110" s="8" t="s">
        <v>196</v>
      </c>
      <c r="M110" s="8" t="s">
        <v>278</v>
      </c>
      <c r="N110" s="8" t="s">
        <v>277</v>
      </c>
      <c r="O110" s="8" t="s">
        <v>197</v>
      </c>
      <c r="P110" s="8" t="s">
        <v>198</v>
      </c>
    </row>
    <row r="111" spans="1:16" ht="18" x14ac:dyDescent="0.25">
      <c r="A111" s="7">
        <v>110</v>
      </c>
      <c r="B111" s="7" t="s">
        <v>1386</v>
      </c>
      <c r="C111" s="7" t="s">
        <v>1268</v>
      </c>
      <c r="D111" s="7" t="s">
        <v>275</v>
      </c>
      <c r="E111" s="7">
        <v>2</v>
      </c>
      <c r="F111" s="7" t="s">
        <v>276</v>
      </c>
      <c r="G111" s="7" t="s">
        <v>1276</v>
      </c>
      <c r="H111" s="7" t="s">
        <v>17</v>
      </c>
      <c r="I111" s="7">
        <v>1</v>
      </c>
      <c r="J111" s="8" t="s">
        <v>195</v>
      </c>
      <c r="K111" s="8" t="s">
        <v>1621</v>
      </c>
      <c r="L111" s="8" t="s">
        <v>196</v>
      </c>
      <c r="M111" s="8" t="s">
        <v>278</v>
      </c>
      <c r="N111" s="8" t="s">
        <v>277</v>
      </c>
      <c r="O111" s="8" t="s">
        <v>197</v>
      </c>
      <c r="P111" s="8" t="s">
        <v>198</v>
      </c>
    </row>
    <row r="112" spans="1:16" ht="18" x14ac:dyDescent="0.25">
      <c r="A112" s="7">
        <v>111</v>
      </c>
      <c r="B112" s="7" t="s">
        <v>1387</v>
      </c>
      <c r="C112" s="7" t="s">
        <v>1269</v>
      </c>
      <c r="D112" s="7" t="s">
        <v>275</v>
      </c>
      <c r="E112" s="7">
        <v>2</v>
      </c>
      <c r="F112" s="7" t="s">
        <v>276</v>
      </c>
      <c r="G112" s="7" t="s">
        <v>1276</v>
      </c>
      <c r="H112" s="7" t="s">
        <v>17</v>
      </c>
      <c r="I112" s="7">
        <v>1</v>
      </c>
      <c r="J112" s="8" t="s">
        <v>195</v>
      </c>
      <c r="K112" s="8" t="s">
        <v>1621</v>
      </c>
      <c r="L112" s="8" t="s">
        <v>196</v>
      </c>
      <c r="M112" s="8" t="s">
        <v>278</v>
      </c>
      <c r="N112" s="8" t="s">
        <v>277</v>
      </c>
      <c r="O112" s="8" t="s">
        <v>197</v>
      </c>
      <c r="P112" s="8" t="s">
        <v>198</v>
      </c>
    </row>
    <row r="113" spans="1:16" ht="18" x14ac:dyDescent="0.25">
      <c r="A113" s="7">
        <v>112</v>
      </c>
      <c r="B113" s="7" t="s">
        <v>1388</v>
      </c>
      <c r="C113" s="7" t="s">
        <v>1270</v>
      </c>
      <c r="D113" s="7" t="s">
        <v>275</v>
      </c>
      <c r="E113" s="7">
        <v>2</v>
      </c>
      <c r="F113" s="7" t="s">
        <v>276</v>
      </c>
      <c r="G113" s="7" t="s">
        <v>1276</v>
      </c>
      <c r="H113" s="7" t="s">
        <v>17</v>
      </c>
      <c r="I113" s="7">
        <v>1</v>
      </c>
      <c r="J113" s="8" t="s">
        <v>195</v>
      </c>
      <c r="K113" s="8" t="s">
        <v>1621</v>
      </c>
      <c r="L113" s="8" t="s">
        <v>196</v>
      </c>
      <c r="M113" s="8" t="s">
        <v>278</v>
      </c>
      <c r="N113" s="8" t="s">
        <v>277</v>
      </c>
      <c r="O113" s="8" t="s">
        <v>197</v>
      </c>
      <c r="P113" s="8" t="s">
        <v>198</v>
      </c>
    </row>
    <row r="114" spans="1:16" ht="18" x14ac:dyDescent="0.25">
      <c r="A114" s="7">
        <v>113</v>
      </c>
      <c r="B114" s="7" t="s">
        <v>1389</v>
      </c>
      <c r="C114" s="7" t="s">
        <v>1271</v>
      </c>
      <c r="D114" s="7" t="s">
        <v>275</v>
      </c>
      <c r="E114" s="7">
        <v>2</v>
      </c>
      <c r="F114" s="7" t="s">
        <v>276</v>
      </c>
      <c r="G114" s="7" t="s">
        <v>1276</v>
      </c>
      <c r="H114" s="7" t="s">
        <v>17</v>
      </c>
      <c r="I114" s="7">
        <v>1</v>
      </c>
      <c r="J114" s="8" t="s">
        <v>195</v>
      </c>
      <c r="K114" s="8" t="s">
        <v>1621</v>
      </c>
      <c r="L114" s="8" t="s">
        <v>196</v>
      </c>
      <c r="M114" s="8" t="s">
        <v>278</v>
      </c>
      <c r="N114" s="8" t="s">
        <v>277</v>
      </c>
      <c r="O114" s="8" t="s">
        <v>197</v>
      </c>
      <c r="P114" s="8" t="s">
        <v>198</v>
      </c>
    </row>
    <row r="115" spans="1:16" ht="18" x14ac:dyDescent="0.25">
      <c r="A115" s="7">
        <v>114</v>
      </c>
      <c r="B115" s="7" t="s">
        <v>1390</v>
      </c>
      <c r="C115" s="7" t="s">
        <v>1272</v>
      </c>
      <c r="D115" s="7" t="s">
        <v>275</v>
      </c>
      <c r="E115" s="7">
        <v>2</v>
      </c>
      <c r="F115" s="7" t="s">
        <v>276</v>
      </c>
      <c r="G115" s="7" t="s">
        <v>1276</v>
      </c>
      <c r="H115" s="7" t="s">
        <v>17</v>
      </c>
      <c r="I115" s="7">
        <v>1</v>
      </c>
      <c r="J115" s="8" t="s">
        <v>195</v>
      </c>
      <c r="K115" s="8" t="s">
        <v>1621</v>
      </c>
      <c r="L115" s="8" t="s">
        <v>196</v>
      </c>
      <c r="M115" s="8" t="s">
        <v>278</v>
      </c>
      <c r="N115" s="8" t="s">
        <v>277</v>
      </c>
      <c r="O115" s="8" t="s">
        <v>197</v>
      </c>
      <c r="P115" s="8" t="s">
        <v>198</v>
      </c>
    </row>
    <row r="116" spans="1:16" ht="18" x14ac:dyDescent="0.25">
      <c r="A116" s="7">
        <v>115</v>
      </c>
      <c r="B116" s="7" t="s">
        <v>1391</v>
      </c>
      <c r="C116" s="7" t="s">
        <v>1273</v>
      </c>
      <c r="D116" s="7" t="s">
        <v>275</v>
      </c>
      <c r="E116" s="7">
        <v>2</v>
      </c>
      <c r="F116" s="7" t="s">
        <v>276</v>
      </c>
      <c r="G116" s="7" t="s">
        <v>1276</v>
      </c>
      <c r="H116" s="7" t="s">
        <v>17</v>
      </c>
      <c r="I116" s="7">
        <v>1</v>
      </c>
      <c r="J116" s="8" t="s">
        <v>195</v>
      </c>
      <c r="K116" s="8" t="s">
        <v>1621</v>
      </c>
      <c r="L116" s="8" t="s">
        <v>196</v>
      </c>
      <c r="M116" s="8" t="s">
        <v>278</v>
      </c>
      <c r="N116" s="8" t="s">
        <v>277</v>
      </c>
      <c r="O116" s="8" t="s">
        <v>197</v>
      </c>
      <c r="P116" s="8" t="s">
        <v>198</v>
      </c>
    </row>
    <row r="117" spans="1:16" ht="18" x14ac:dyDescent="0.25">
      <c r="A117" s="7">
        <v>116</v>
      </c>
      <c r="B117" s="7" t="s">
        <v>1392</v>
      </c>
      <c r="C117" s="7" t="s">
        <v>1274</v>
      </c>
      <c r="D117" s="7" t="s">
        <v>275</v>
      </c>
      <c r="E117" s="7">
        <v>2</v>
      </c>
      <c r="F117" s="7" t="s">
        <v>276</v>
      </c>
      <c r="G117" s="7" t="s">
        <v>1276</v>
      </c>
      <c r="H117" s="7" t="s">
        <v>17</v>
      </c>
      <c r="I117" s="7">
        <v>1</v>
      </c>
      <c r="J117" s="8" t="s">
        <v>195</v>
      </c>
      <c r="K117" s="8" t="s">
        <v>1621</v>
      </c>
      <c r="L117" s="8" t="s">
        <v>196</v>
      </c>
      <c r="M117" s="8" t="s">
        <v>278</v>
      </c>
      <c r="N117" s="8" t="s">
        <v>277</v>
      </c>
      <c r="O117" s="8" t="s">
        <v>197</v>
      </c>
      <c r="P117" s="8" t="s">
        <v>198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2"/>
  <sheetViews>
    <sheetView workbookViewId="0">
      <selection activeCell="A24" sqref="A24"/>
    </sheetView>
  </sheetViews>
  <sheetFormatPr defaultRowHeight="18" x14ac:dyDescent="0.25"/>
  <cols>
    <col min="1" max="1" width="11.375" style="1" bestFit="1" customWidth="1"/>
    <col min="2" max="2" width="56.25" style="9" bestFit="1" customWidth="1"/>
    <col min="3" max="3" width="23.25" style="1" bestFit="1" customWidth="1"/>
    <col min="4" max="16384" width="9" style="1"/>
  </cols>
  <sheetData>
    <row r="1" spans="1:2" x14ac:dyDescent="0.25">
      <c r="A1" s="1" t="s">
        <v>3</v>
      </c>
    </row>
    <row r="2" spans="1:2" x14ac:dyDescent="0.25">
      <c r="B2" s="9" t="s">
        <v>5</v>
      </c>
    </row>
    <row r="3" spans="1:2" x14ac:dyDescent="0.25">
      <c r="B3" s="9" t="s">
        <v>4</v>
      </c>
    </row>
    <row r="4" spans="1:2" x14ac:dyDescent="0.25">
      <c r="A4" s="1" t="s">
        <v>18</v>
      </c>
    </row>
    <row r="5" spans="1:2" x14ac:dyDescent="0.25">
      <c r="B5" s="9" t="s">
        <v>31</v>
      </c>
    </row>
    <row r="6" spans="1:2" x14ac:dyDescent="0.25">
      <c r="B6" s="9" t="s">
        <v>36</v>
      </c>
    </row>
    <row r="7" spans="1:2" x14ac:dyDescent="0.25">
      <c r="B7" s="9" t="s">
        <v>30</v>
      </c>
    </row>
    <row r="8" spans="1:2" x14ac:dyDescent="0.25">
      <c r="B8" s="9" t="s">
        <v>19</v>
      </c>
    </row>
    <row r="9" spans="1:2" x14ac:dyDescent="0.25">
      <c r="B9" s="9" t="s">
        <v>20</v>
      </c>
    </row>
    <row r="10" spans="1:2" x14ac:dyDescent="0.25">
      <c r="B10" s="9" t="s">
        <v>21</v>
      </c>
    </row>
    <row r="11" spans="1:2" x14ac:dyDescent="0.25">
      <c r="B11" s="9" t="s">
        <v>22</v>
      </c>
    </row>
    <row r="12" spans="1:2" x14ac:dyDescent="0.25">
      <c r="B12" s="9" t="s">
        <v>23</v>
      </c>
    </row>
    <row r="13" spans="1:2" x14ac:dyDescent="0.25">
      <c r="B13" s="9" t="s">
        <v>24</v>
      </c>
    </row>
    <row r="14" spans="1:2" x14ac:dyDescent="0.25">
      <c r="B14" s="9" t="s">
        <v>25</v>
      </c>
    </row>
    <row r="15" spans="1:2" x14ac:dyDescent="0.25">
      <c r="B15" s="9" t="s">
        <v>26</v>
      </c>
    </row>
    <row r="16" spans="1:2" x14ac:dyDescent="0.25">
      <c r="B16" s="9" t="s">
        <v>27</v>
      </c>
    </row>
    <row r="17" spans="1:2" x14ac:dyDescent="0.25">
      <c r="B17" s="9" t="s">
        <v>28</v>
      </c>
    </row>
    <row r="18" spans="1:2" x14ac:dyDescent="0.25">
      <c r="B18" s="9" t="s">
        <v>29</v>
      </c>
    </row>
    <row r="19" spans="1:2" x14ac:dyDescent="0.25">
      <c r="A19" s="1" t="s">
        <v>32</v>
      </c>
    </row>
    <row r="20" spans="1:2" x14ac:dyDescent="0.25">
      <c r="B20" s="9" t="s">
        <v>35</v>
      </c>
    </row>
    <row r="21" spans="1:2" x14ac:dyDescent="0.25">
      <c r="B21" s="9" t="s">
        <v>34</v>
      </c>
    </row>
    <row r="22" spans="1:2" x14ac:dyDescent="0.25">
      <c r="B22" s="9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打新基金</vt:lpstr>
      <vt:lpstr>长期标准债基(A类)</vt:lpstr>
      <vt:lpstr>普通债基(一级A类)</vt:lpstr>
      <vt:lpstr>普通债基(二级A类)</vt:lpstr>
      <vt:lpstr>灵活配置型(A类)</vt:lpstr>
      <vt:lpstr>股票基金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2017-02-28T06:19:52Z</dcterms:modified>
</cp:coreProperties>
</file>