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  <sheet name="Sheet2" sheetId="2" r:id="rId2"/>
  </sheets>
  <definedNames>
    <definedName name="_xlnm._FilterDatabase" localSheetId="0" hidden="1">Sheet1!$H$1:$H$3049</definedName>
    <definedName name="_xlnm._FilterDatabase" localSheetId="1" hidden="1">Sheet2!$H$1:$H$101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<sst xmlns="http://schemas.openxmlformats.org/spreadsheetml/2006/main" count="3163" uniqueCount="3049">
  <si>
    <t>Rank by MI</t>
  </si>
  <si>
    <t>Rank by t</t>
  </si>
  <si>
    <t>Freq</t>
  </si>
  <si>
    <t>Freq（L）</t>
  </si>
  <si>
    <t>Freq（R）</t>
  </si>
  <si>
    <t>MI</t>
  </si>
  <si>
    <t>t</t>
  </si>
  <si>
    <t>Collocate</t>
  </si>
  <si>
    <t>，_x</t>
  </si>
  <si>
    <t>的_uj</t>
  </si>
  <si>
    <t>。_x</t>
  </si>
  <si>
    <t>了_ul</t>
  </si>
  <si>
    <t>他_r</t>
  </si>
  <si>
    <t>”_x</t>
  </si>
  <si>
    <t>我_r</t>
  </si>
  <si>
    <t>在_p</t>
  </si>
  <si>
    <t>她_r</t>
  </si>
  <si>
    <t>着_uz</t>
  </si>
  <si>
    <t>…_x</t>
  </si>
  <si>
    <t>是_v</t>
  </si>
  <si>
    <t>“_x</t>
  </si>
  <si>
    <t>就_d</t>
  </si>
  <si>
    <t>！_x</t>
  </si>
  <si>
    <t>？_x</t>
  </si>
  <si>
    <t>你_r</t>
  </si>
  <si>
    <t>地_uv</t>
  </si>
  <si>
    <t>这_r</t>
  </si>
  <si>
    <t>也_d</t>
  </si>
  <si>
    <t>会_v</t>
  </si>
  <si>
    <t>说_v</t>
  </si>
  <si>
    <t>那_r</t>
  </si>
  <si>
    <t>人_n</t>
  </si>
  <si>
    <t>又_d</t>
  </si>
  <si>
    <t>不_d</t>
  </si>
  <si>
    <t>上_f</t>
  </si>
  <si>
    <t>一个_m</t>
  </si>
  <si>
    <t>时候_n</t>
  </si>
  <si>
    <t>有_v</t>
  </si>
  <si>
    <t>里_f</t>
  </si>
  <si>
    <t>到_v</t>
  </si>
  <si>
    <t>和_c</t>
  </si>
  <si>
    <t>时_n</t>
  </si>
  <si>
    <t>去_v</t>
  </si>
  <si>
    <t>_x</t>
  </si>
  <si>
    <t>他们_r</t>
  </si>
  <si>
    <t>这时_r</t>
  </si>
  <si>
    <t>什么_r</t>
  </si>
  <si>
    <t>中_f</t>
  </si>
  <si>
    <t>走_v</t>
  </si>
  <si>
    <t>没有_v</t>
  </si>
  <si>
    <t>都_d</t>
  </si>
  <si>
    <t>我们_r</t>
  </si>
  <si>
    <t>自己_r</t>
  </si>
  <si>
    <t>像_v</t>
  </si>
  <si>
    <t>、_x</t>
  </si>
  <si>
    <t>却_d</t>
  </si>
  <si>
    <t>来_v</t>
  </si>
  <si>
    <t>但_c</t>
  </si>
  <si>
    <t>这个_r</t>
  </si>
  <si>
    <t>得_ud</t>
  </si>
  <si>
    <t>对_p</t>
  </si>
  <si>
    <t>可是_c</t>
  </si>
  <si>
    <t>过_ug</t>
  </si>
  <si>
    <t>；_x</t>
  </si>
  <si>
    <t>从_p</t>
  </si>
  <si>
    <t>它_r</t>
  </si>
  <si>
    <t>一_m</t>
  </si>
  <si>
    <t>把_p</t>
  </si>
  <si>
    <t>：_x</t>
  </si>
  <si>
    <t>要_v</t>
  </si>
  <si>
    <t>但是_c</t>
  </si>
  <si>
    <t>还_d</t>
  </si>
  <si>
    <t>而_c</t>
  </si>
  <si>
    <t>太_d</t>
  </si>
  <si>
    <t>起来_v</t>
  </si>
  <si>
    <t>被_p</t>
  </si>
  <si>
    <t>这样_r</t>
  </si>
  <si>
    <t>—_x</t>
  </si>
  <si>
    <t>呢_y</t>
  </si>
  <si>
    <t>现在_t</t>
  </si>
  <si>
    <t>想_v</t>
  </si>
  <si>
    <t>然后_c</t>
  </si>
  <si>
    <t>正在_t</t>
  </si>
  <si>
    <t>声音_n</t>
  </si>
  <si>
    <t>因为_c</t>
  </si>
  <si>
    <t>知道_v</t>
  </si>
  <si>
    <t>一天_m</t>
  </si>
  <si>
    <t>吗_y</t>
  </si>
  <si>
    <t>眼睛_n</t>
  </si>
  <si>
    <t>正_d</t>
  </si>
  <si>
    <t>怎么_r</t>
  </si>
  <si>
    <t>后_f</t>
  </si>
  <si>
    <t>已经_d</t>
  </si>
  <si>
    <t>为什么_r</t>
  </si>
  <si>
    <t>看_v</t>
  </si>
  <si>
    <t>脸_n</t>
  </si>
  <si>
    <t>感到_v</t>
  </si>
  <si>
    <t>一样_r</t>
  </si>
  <si>
    <t>事_n</t>
  </si>
  <si>
    <t>之后_f</t>
  </si>
  <si>
    <t>可_v</t>
  </si>
  <si>
    <t>地方_n</t>
  </si>
  <si>
    <t>吧_y</t>
  </si>
  <si>
    <t>让_v</t>
  </si>
  <si>
    <t>好_a</t>
  </si>
  <si>
    <t>好像_v</t>
  </si>
  <si>
    <t>这种_r</t>
  </si>
  <si>
    <t>父亲_n</t>
  </si>
  <si>
    <t>」_x</t>
  </si>
  <si>
    <t>先生_n</t>
  </si>
  <si>
    <t>事情_n</t>
  </si>
  <si>
    <t>不知_v</t>
  </si>
  <si>
    <t>看到_v</t>
  </si>
  <si>
    <t>才_d</t>
  </si>
  <si>
    <t>使_v</t>
  </si>
  <si>
    <t>心里_s</t>
  </si>
  <si>
    <t>一种_m</t>
  </si>
  <si>
    <t>前_f</t>
  </si>
  <si>
    <t>听_v</t>
  </si>
  <si>
    <t>看着_v</t>
  </si>
  <si>
    <t>那个_r</t>
  </si>
  <si>
    <t>接着_c</t>
  </si>
  <si>
    <t>仿佛_d</t>
  </si>
  <si>
    <t>向_p</t>
  </si>
  <si>
    <t>这里_r</t>
  </si>
  <si>
    <t>觉得_v</t>
  </si>
  <si>
    <t>可能_v</t>
  </si>
  <si>
    <t>很_d</t>
  </si>
  <si>
    <t>似的_u</t>
  </si>
  <si>
    <t>手_n</t>
  </si>
  <si>
    <t>站_v</t>
  </si>
  <si>
    <t>似乎_d</t>
  </si>
  <si>
    <t>当_p</t>
  </si>
  <si>
    <t>给_p</t>
  </si>
  <si>
    <t>这么_r</t>
  </si>
  <si>
    <t>,_x</t>
  </si>
  <si>
    <t>下_f</t>
  </si>
  <si>
    <t>话_n</t>
  </si>
  <si>
    <t>开始_v</t>
  </si>
  <si>
    <t>?_x</t>
  </si>
  <si>
    <t>来得_v</t>
  </si>
  <si>
    <t>然而_c</t>
  </si>
  <si>
    <t>不是_c</t>
  </si>
  <si>
    <t>可以_c</t>
  </si>
  <si>
    <t>这些_r</t>
  </si>
  <si>
    <t>做_v</t>
  </si>
  <si>
    <t>脸色_n</t>
  </si>
  <si>
    <t>那样_r</t>
  </si>
  <si>
    <t>·_x</t>
  </si>
  <si>
    <t>东西_ns</t>
  </si>
  <si>
    <t>发生_v</t>
  </si>
  <si>
    <t>看见_v</t>
  </si>
  <si>
    <t>一下_m</t>
  </si>
  <si>
    <t>不会_v</t>
  </si>
  <si>
    <t>只_d</t>
  </si>
  <si>
    <t>就是_d</t>
  </si>
  <si>
    <t>用_p</t>
  </si>
  <si>
    <t>后来_t</t>
  </si>
  <si>
    <t>一切_r</t>
  </si>
  <si>
    <t>为_p</t>
  </si>
  <si>
    <t>没_v</t>
  </si>
  <si>
    <t>个_q</t>
  </si>
  <si>
    <t>一阵_m</t>
  </si>
  <si>
    <t>刚_d</t>
  </si>
  <si>
    <t>女人_n</t>
  </si>
  <si>
    <t>一会儿_m</t>
  </si>
  <si>
    <t>准备_v</t>
  </si>
  <si>
    <t>过去_t</t>
  </si>
  <si>
    <t>时_ng</t>
  </si>
  <si>
    <t>的话_u</t>
  </si>
  <si>
    <t>一次_m</t>
  </si>
  <si>
    <t>便_d</t>
  </si>
  <si>
    <t>们_k</t>
  </si>
  <si>
    <t>与_p</t>
  </si>
  <si>
    <t>大_a</t>
  </si>
  <si>
    <t>再_d</t>
  </si>
  <si>
    <t>能_v</t>
  </si>
  <si>
    <t>那么_r</t>
  </si>
  <si>
    <t>当_t</t>
  </si>
  <si>
    <t>多_m</t>
  </si>
  <si>
    <t>有时_r</t>
  </si>
  <si>
    <t>感觉_n</t>
  </si>
  <si>
    <t>很_zg</t>
  </si>
  <si>
    <t>出来_v</t>
  </si>
  <si>
    <t>如果_c</t>
  </si>
  <si>
    <t>一直_d</t>
  </si>
  <si>
    <t>出_v</t>
  </si>
  <si>
    <t>望_v</t>
  </si>
  <si>
    <t>_m</t>
  </si>
  <si>
    <t>并_c</t>
  </si>
  <si>
    <t>说话_v</t>
  </si>
  <si>
    <t>于是_c</t>
  </si>
  <si>
    <t>两个_m</t>
  </si>
  <si>
    <t>最后_f</t>
  </si>
  <si>
    <t>生活_vn</t>
  </si>
  <si>
    <t>还是_c</t>
  </si>
  <si>
    <t>之间_f</t>
  </si>
  <si>
    <t>坐在_v</t>
  </si>
  <si>
    <t>吃_v</t>
  </si>
  <si>
    <t>一片_m</t>
  </si>
  <si>
    <t>跑_v</t>
  </si>
  <si>
    <t>母亲_n</t>
  </si>
  <si>
    <t>出现_v</t>
  </si>
  <si>
    <t>一只_m</t>
  </si>
  <si>
    <t>那些_r</t>
  </si>
  <si>
    <t>死_v</t>
  </si>
  <si>
    <t>孩子_n</t>
  </si>
  <si>
    <t>谁_r</t>
  </si>
  <si>
    <t>面前_f</t>
  </si>
  <si>
    <t>啊_zg</t>
  </si>
  <si>
    <t>一声_m</t>
  </si>
  <si>
    <t>像是_v</t>
  </si>
  <si>
    <t>眼前_t</t>
  </si>
  <si>
    <t>!_x</t>
  </si>
  <si>
    <t>更_d</t>
  </si>
  <si>
    <t>想到_v</t>
  </si>
  <si>
    <t>人们_n</t>
  </si>
  <si>
    <t>将_d</t>
  </si>
  <si>
    <t>这时候_r</t>
  </si>
  <si>
    <t>一点_m</t>
  </si>
  <si>
    <t>还有_v</t>
  </si>
  <si>
    <t>跟_p</t>
  </si>
  <si>
    <t>等_u</t>
  </si>
  <si>
    <t>听到_v</t>
  </si>
  <si>
    <t>那里_r</t>
  </si>
  <si>
    <t>晚上_t</t>
  </si>
  <si>
    <t>离开_v</t>
  </si>
  <si>
    <t>以后_f</t>
  </si>
  <si>
    <t>小_a</t>
  </si>
  <si>
    <t>正要_a</t>
  </si>
  <si>
    <t>头_n</t>
  </si>
  <si>
    <t>笑_v</t>
  </si>
  <si>
    <t>发现_v</t>
  </si>
  <si>
    <t>太太_n</t>
  </si>
  <si>
    <t>明白_nr</t>
  </si>
  <si>
    <t>一起_m</t>
  </si>
  <si>
    <t>后面_f</t>
  </si>
  <si>
    <t>或_c</t>
  </si>
  <si>
    <t>只是_c</t>
  </si>
  <si>
    <t>变得_v</t>
  </si>
  <si>
    <t>叫_v</t>
  </si>
  <si>
    <t>当时_t</t>
  </si>
  <si>
    <t>身体_n</t>
  </si>
  <si>
    <t>脸上_s</t>
  </si>
  <si>
    <t>之_u</t>
  </si>
  <si>
    <t/>
  </si>
  <si>
    <t>有点_n</t>
  </si>
  <si>
    <t>房间_n</t>
  </si>
  <si>
    <t>回答_v</t>
  </si>
  <si>
    <t>已_d</t>
  </si>
  <si>
    <t>大家_n</t>
  </si>
  <si>
    <t>完全_ad</t>
  </si>
  <si>
    <t>心情_n</t>
  </si>
  <si>
    <t>直到_v</t>
  </si>
  <si>
    <t>世界_n</t>
  </si>
  <si>
    <t>问题_n</t>
  </si>
  <si>
    <t>刚才_t</t>
  </si>
  <si>
    <t>道_q</t>
  </si>
  <si>
    <t>而且_c</t>
  </si>
  <si>
    <t>心_n</t>
  </si>
  <si>
    <t>今天_t</t>
  </si>
  <si>
    <t>由于_c</t>
  </si>
  <si>
    <t>心中_s</t>
  </si>
  <si>
    <t>一些_m</t>
  </si>
  <si>
    <t>最_d</t>
  </si>
  <si>
    <t>不过_c</t>
  </si>
  <si>
    <t>可怕_c</t>
  </si>
  <si>
    <t>象_n</t>
  </si>
  <si>
    <t>有些_r</t>
  </si>
  <si>
    <t>几个_m</t>
  </si>
  <si>
    <t>它们_r</t>
  </si>
  <si>
    <t>）_x</t>
  </si>
  <si>
    <t>这儿_r</t>
  </si>
  <si>
    <t>黑暗_z</t>
  </si>
  <si>
    <t>情况_n</t>
  </si>
  <si>
    <t>男人_n</t>
  </si>
  <si>
    <t>非常_d</t>
  </si>
  <si>
    <t>她们_r</t>
  </si>
  <si>
    <t>夫人_n</t>
  </si>
  <si>
    <t>告诉_v</t>
  </si>
  <si>
    <t>您_r</t>
  </si>
  <si>
    <t>目光_n</t>
  </si>
  <si>
    <t>表情_n</t>
  </si>
  <si>
    <t>几乎_d</t>
  </si>
  <si>
    <t>（_x</t>
  </si>
  <si>
    <t>天_q</t>
  </si>
  <si>
    <t>快_a</t>
  </si>
  <si>
    <t>前面_f</t>
  </si>
  <si>
    <t>说完_v</t>
  </si>
  <si>
    <t>妈妈_n</t>
  </si>
  <si>
    <t>丈夫_n</t>
  </si>
  <si>
    <t>姑娘_n</t>
  </si>
  <si>
    <t>回来_v</t>
  </si>
  <si>
    <t>喜欢_v</t>
  </si>
  <si>
    <t>你们_r</t>
  </si>
  <si>
    <t>呀_y</t>
  </si>
  <si>
    <t>有时候_l</t>
  </si>
  <si>
    <t>中间_f</t>
  </si>
  <si>
    <t>一般_a</t>
  </si>
  <si>
    <t>不到_v</t>
  </si>
  <si>
    <t>打_v</t>
  </si>
  <si>
    <t>起_v</t>
  </si>
  <si>
    <t>一位_m</t>
  </si>
  <si>
    <t>问_v</t>
  </si>
  <si>
    <t>时间_n</t>
  </si>
  <si>
    <t>身上_s</t>
  </si>
  <si>
    <t>些_q</t>
  </si>
  <si>
    <t>下来_t</t>
  </si>
  <si>
    <t>消失_n</t>
  </si>
  <si>
    <t>倒_v</t>
  </si>
  <si>
    <t>那种_r</t>
  </si>
  <si>
    <t>张_q</t>
  </si>
  <si>
    <t>或者_c</t>
  </si>
  <si>
    <t>真的_d</t>
  </si>
  <si>
    <t>只有_c</t>
  </si>
  <si>
    <t>比_p</t>
  </si>
  <si>
    <t>见_v</t>
  </si>
  <si>
    <t>声_n</t>
  </si>
  <si>
    <t>就要_d</t>
  </si>
  <si>
    <t>来说_u</t>
  </si>
  <si>
    <t>想着_v</t>
  </si>
  <si>
    <t>奇怪_v</t>
  </si>
  <si>
    <t>来到_v</t>
  </si>
  <si>
    <t>儿子_n</t>
  </si>
  <si>
    <t>希望_v</t>
  </si>
  <si>
    <t>该_r</t>
  </si>
  <si>
    <t>样子_n</t>
  </si>
  <si>
    <t>高_a</t>
  </si>
  <si>
    <t>老_a</t>
  </si>
  <si>
    <t>没_d</t>
  </si>
  <si>
    <t>也许_d</t>
  </si>
  <si>
    <t>消息_n</t>
  </si>
  <si>
    <t>沉默_a</t>
  </si>
  <si>
    <t>经过_p</t>
  </si>
  <si>
    <t>句_q</t>
  </si>
  <si>
    <t>妻子_n</t>
  </si>
  <si>
    <t>电话_n</t>
  </si>
  <si>
    <t>睡_v</t>
  </si>
  <si>
    <t>甚至_d</t>
  </si>
  <si>
    <t>门_n</t>
  </si>
  <si>
    <t>正当_a</t>
  </si>
  <si>
    <t>那儿_r</t>
  </si>
  <si>
    <t>「_x</t>
  </si>
  <si>
    <t>脑子里_n</t>
  </si>
  <si>
    <t>有人_r</t>
  </si>
  <si>
    <t>想起_v</t>
  </si>
  <si>
    <t>说道_v</t>
  </si>
  <si>
    <t>走到_v</t>
  </si>
  <si>
    <t>下去_t</t>
  </si>
  <si>
    <t>如此_c</t>
  </si>
  <si>
    <t>身子_n</t>
  </si>
  <si>
    <t>于_p</t>
  </si>
  <si>
    <t>喝_vg</t>
  </si>
  <si>
    <t>长_a</t>
  </si>
  <si>
    <t>朋友_n</t>
  </si>
  <si>
    <t>继续_v</t>
  </si>
  <si>
    <t>念头_n</t>
  </si>
  <si>
    <t>早晨_t</t>
  </si>
  <si>
    <t>一瞬间_m</t>
  </si>
  <si>
    <t>此时_c</t>
  </si>
  <si>
    <t>以_p</t>
  </si>
  <si>
    <t>十分_m</t>
  </si>
  <si>
    <t>过来_t</t>
  </si>
  <si>
    <t>新_a</t>
  </si>
  <si>
    <t>天空_n</t>
  </si>
  <si>
    <t>马_n</t>
  </si>
  <si>
    <t>这位_rz</t>
  </si>
  <si>
    <t>远_a</t>
  </si>
  <si>
    <t>看看_v</t>
  </si>
  <si>
    <t>两_m</t>
  </si>
  <si>
    <t>啦_y</t>
  </si>
  <si>
    <t>病_n</t>
  </si>
  <si>
    <t>门口_s</t>
  </si>
  <si>
    <t>总是_c</t>
  </si>
  <si>
    <t>害怕_v</t>
  </si>
  <si>
    <t>高兴_b</t>
  </si>
  <si>
    <t>别人_r</t>
  </si>
  <si>
    <t>整个_b</t>
  </si>
  <si>
    <t>所以_c</t>
  </si>
  <si>
    <t>您_zg</t>
  </si>
  <si>
    <t>啊_y</t>
  </si>
  <si>
    <t>决定_v</t>
  </si>
  <si>
    <t>变化_vn</t>
  </si>
  <si>
    <t>发出_v</t>
  </si>
  <si>
    <t>一句_m</t>
  </si>
  <si>
    <t>一会_m</t>
  </si>
  <si>
    <t>等待_v</t>
  </si>
  <si>
    <t>许多_m</t>
  </si>
  <si>
    <t>随后_d</t>
  </si>
  <si>
    <t>幸福_a</t>
  </si>
  <si>
    <t>身边_s</t>
  </si>
  <si>
    <t>狗_n</t>
  </si>
  <si>
    <t>出去_v</t>
  </si>
  <si>
    <t>家里_s</t>
  </si>
  <si>
    <t>之中_r</t>
  </si>
  <si>
    <t>工作_vn</t>
  </si>
  <si>
    <t>找_v</t>
  </si>
  <si>
    <t>拿_v</t>
  </si>
  <si>
    <t>不能_v</t>
  </si>
  <si>
    <t>不料_n</t>
  </si>
  <si>
    <t>想法_v</t>
  </si>
  <si>
    <t>听见_v</t>
  </si>
  <si>
    <t>好象_n</t>
  </si>
  <si>
    <t>故事_n</t>
  </si>
  <si>
    <t>汽车_n</t>
  </si>
  <si>
    <t>那位_r</t>
  </si>
  <si>
    <t>几天_m</t>
  </si>
  <si>
    <t>年_m</t>
  </si>
  <si>
    <t>住_v</t>
  </si>
  <si>
    <t>要是_c</t>
  </si>
  <si>
    <t>而是_c</t>
  </si>
  <si>
    <t>以前_f</t>
  </si>
  <si>
    <t>微笑_vn</t>
  </si>
  <si>
    <t>真_d</t>
  </si>
  <si>
    <t>以为_c</t>
  </si>
  <si>
    <t>马上_d</t>
  </si>
  <si>
    <t>带_v</t>
  </si>
  <si>
    <t>写_v</t>
  </si>
  <si>
    <t>一定_d</t>
  </si>
  <si>
    <t>某_r</t>
  </si>
  <si>
    <t>一半_m</t>
  </si>
  <si>
    <t>巨大_a</t>
  </si>
  <si>
    <t>转身_v</t>
  </si>
  <si>
    <t>院子_n</t>
  </si>
  <si>
    <t>毫无_v</t>
  </si>
  <si>
    <t>那天_r</t>
  </si>
  <si>
    <t>常常_d</t>
  </si>
  <si>
    <t>马车_n</t>
  </si>
  <si>
    <t>一眼_m</t>
  </si>
  <si>
    <t>一件_m</t>
  </si>
  <si>
    <t>因_p</t>
  </si>
  <si>
    <t>音乐_n</t>
  </si>
  <si>
    <t>怕_v</t>
  </si>
  <si>
    <t>注意_v</t>
  </si>
  <si>
    <t>谈_v</t>
  </si>
  <si>
    <t>路_n</t>
  </si>
  <si>
    <t>哪里_r</t>
  </si>
  <si>
    <t>小姐_nr</t>
  </si>
  <si>
    <t>讲_v</t>
  </si>
  <si>
    <t>一边_d</t>
  </si>
  <si>
    <t>’_x</t>
  </si>
  <si>
    <t>变成_v</t>
  </si>
  <si>
    <t>一下子_m</t>
  </si>
  <si>
    <t>象_v</t>
  </si>
  <si>
    <t>久_a</t>
  </si>
  <si>
    <t>转_v</t>
  </si>
  <si>
    <t>随着_p</t>
  </si>
  <si>
    <t>走进_v</t>
  </si>
  <si>
    <t>第一次_m</t>
  </si>
  <si>
    <t>._m</t>
  </si>
  <si>
    <t>房子_n</t>
  </si>
  <si>
    <t>离_v</t>
  </si>
  <si>
    <t>灯光_n</t>
  </si>
  <si>
    <t>担心_v</t>
  </si>
  <si>
    <t>另_r</t>
  </si>
  <si>
    <t>这件_mq</t>
  </si>
  <si>
    <t>路上_s</t>
  </si>
  <si>
    <t>多少_m</t>
  </si>
  <si>
    <t>回家_n</t>
  </si>
  <si>
    <t>任何_r</t>
  </si>
  <si>
    <t>怎样_r</t>
  </si>
  <si>
    <t>应该_v</t>
  </si>
  <si>
    <t>找到_v</t>
  </si>
  <si>
    <t>不想_v</t>
  </si>
  <si>
    <t>回到_v</t>
  </si>
  <si>
    <t>》_x</t>
  </si>
  <si>
    <t>子_ng</t>
  </si>
  <si>
    <t>情绪_n</t>
  </si>
  <si>
    <t>脑袋_n</t>
  </si>
  <si>
    <t>走近_v</t>
  </si>
  <si>
    <t>空气_n</t>
  </si>
  <si>
    <t>爸爸_n</t>
  </si>
  <si>
    <t>刚刚_d</t>
  </si>
  <si>
    <t>简直_d</t>
  </si>
  <si>
    <t>船_n</t>
  </si>
  <si>
    <t>解释_v</t>
  </si>
  <si>
    <t>大约_d</t>
  </si>
  <si>
    <t>既_c</t>
  </si>
  <si>
    <t>老人_n</t>
  </si>
  <si>
    <t>走过_v</t>
  </si>
  <si>
    <t>一条_m</t>
  </si>
  <si>
    <t>所有_b</t>
  </si>
  <si>
    <t>放在_v</t>
  </si>
  <si>
    <t>月_m</t>
  </si>
  <si>
    <t>躺_v</t>
  </si>
  <si>
    <t>往_p</t>
  </si>
  <si>
    <t>字_n</t>
  </si>
  <si>
    <t>钱_n</t>
  </si>
  <si>
    <t>一口气_i</t>
  </si>
  <si>
    <t>人群_n</t>
  </si>
  <si>
    <t>或是_c</t>
  </si>
  <si>
    <t>头脑_n</t>
  </si>
  <si>
    <t>雨_n</t>
  </si>
  <si>
    <t>谈话_vn</t>
  </si>
  <si>
    <t>不久_a</t>
  </si>
  <si>
    <t>年轻人_n</t>
  </si>
  <si>
    <t>日_m</t>
  </si>
  <si>
    <t>对方_n</t>
  </si>
  <si>
    <t>者_k</t>
  </si>
  <si>
    <t>所_c</t>
  </si>
  <si>
    <t>显得_v</t>
  </si>
  <si>
    <t>经常_d</t>
  </si>
  <si>
    <t>女儿_n</t>
  </si>
  <si>
    <t>(_x</t>
  </si>
  <si>
    <t>痛苦_an</t>
  </si>
  <si>
    <t>是因为_c</t>
  </si>
  <si>
    <t>得到_v</t>
  </si>
  <si>
    <t>天气_n</t>
  </si>
  <si>
    <t>意外_a</t>
  </si>
  <si>
    <t>呼吸_v</t>
  </si>
  <si>
    <t>只见_v</t>
  </si>
  <si>
    <t>如今_t</t>
  </si>
  <si>
    <t>空中_s</t>
  </si>
  <si>
    <t>外面_f</t>
  </si>
  <si>
    <t>下午_t</t>
  </si>
  <si>
    <t>动作_n</t>
  </si>
  <si>
    <t>一张_m</t>
  </si>
  <si>
    <t>远处_s</t>
  </si>
  <si>
    <t>嘴_n</t>
  </si>
  <si>
    <t>进行_v</t>
  </si>
  <si>
    <t>水_n</t>
  </si>
  <si>
    <t>原来_d</t>
  </si>
  <si>
    <t>夫_n</t>
  </si>
  <si>
    <t>结束_v</t>
  </si>
  <si>
    <t>因此_c</t>
  </si>
  <si>
    <t>上面_f</t>
  </si>
  <si>
    <t>坐_v</t>
  </si>
  <si>
    <t>本来_t</t>
  </si>
  <si>
    <t>是不是_l</t>
  </si>
  <si>
    <t>干_v</t>
  </si>
  <si>
    <t>为了_p</t>
  </si>
  <si>
    <t>意思_n</t>
  </si>
  <si>
    <t>爱_v</t>
  </si>
  <si>
    <t>请_v</t>
  </si>
  <si>
    <t>停_v</t>
  </si>
  <si>
    <t>甫_d</t>
  </si>
  <si>
    <t>时分_n</t>
  </si>
  <si>
    <t>一道_m</t>
  </si>
  <si>
    <t>一辆_m</t>
  </si>
  <si>
    <t>沉思_a</t>
  </si>
  <si>
    <t>屋里_s</t>
  </si>
  <si>
    <t>影子_n</t>
  </si>
  <si>
    <t>喊_v</t>
  </si>
  <si>
    <t>床上_n</t>
  </si>
  <si>
    <t>周围_f</t>
  </si>
  <si>
    <t>内心_n</t>
  </si>
  <si>
    <t>对于_p</t>
  </si>
  <si>
    <t>森林_n</t>
  </si>
  <si>
    <t>思想_n</t>
  </si>
  <si>
    <t>唱_v</t>
  </si>
  <si>
    <t>朝_ns</t>
  </si>
  <si>
    <t>跳_v</t>
  </si>
  <si>
    <t>并且_c</t>
  </si>
  <si>
    <t>地上_s</t>
  </si>
  <si>
    <t>如_v</t>
  </si>
  <si>
    <t>别的_r</t>
  </si>
  <si>
    <t>朝_p</t>
  </si>
  <si>
    <t>同_p</t>
  </si>
  <si>
    <t>老师_n</t>
  </si>
  <si>
    <t>问_n</t>
  </si>
  <si>
    <t>清楚_a</t>
  </si>
  <si>
    <t>买_v</t>
  </si>
  <si>
    <t>竟_d</t>
  </si>
  <si>
    <t>哪_r</t>
  </si>
  <si>
    <t>之前_f</t>
  </si>
  <si>
    <t>当然_d</t>
  </si>
  <si>
    <t>开_v</t>
  </si>
  <si>
    <t>终于_d</t>
  </si>
  <si>
    <t>小_n</t>
  </si>
  <si>
    <t>认为_v</t>
  </si>
  <si>
    <t>边_d</t>
  </si>
  <si>
    <t>吴荪_nr</t>
  </si>
  <si>
    <t>一座_m</t>
  </si>
  <si>
    <t>窗户_n</t>
  </si>
  <si>
    <t>附近_f</t>
  </si>
  <si>
    <t>笑声_n</t>
  </si>
  <si>
    <t>恐惧_an</t>
  </si>
  <si>
    <t>眼光_n</t>
  </si>
  <si>
    <t>特别_d</t>
  </si>
  <si>
    <t>此刻_r</t>
  </si>
  <si>
    <t>失去_v</t>
  </si>
  <si>
    <t>不安_a</t>
  </si>
  <si>
    <t>旁边_f</t>
  </si>
  <si>
    <t>下面_f</t>
  </si>
  <si>
    <t>激动_a</t>
  </si>
  <si>
    <t>回去_v</t>
  </si>
  <si>
    <t>究竟_d</t>
  </si>
  <si>
    <t>梦_n</t>
  </si>
  <si>
    <t>见到_v</t>
  </si>
  <si>
    <t>警察_v</t>
  </si>
  <si>
    <t>时刻_n</t>
  </si>
  <si>
    <t>进入_v</t>
  </si>
  <si>
    <t>很快_d</t>
  </si>
  <si>
    <t>意识_n</t>
  </si>
  <si>
    <t>哭_v</t>
  </si>
  <si>
    <t>生命_vn</t>
  </si>
  <si>
    <t>关系_n</t>
  </si>
  <si>
    <t>哪儿_r</t>
  </si>
  <si>
    <t>德_ns</t>
  </si>
  <si>
    <t>慢慢_d</t>
  </si>
  <si>
    <t>间_f</t>
  </si>
  <si>
    <t>一刹那_t</t>
  </si>
  <si>
    <t>当儿_t</t>
  </si>
  <si>
    <t>愤怒_v</t>
  </si>
  <si>
    <t>身影_n</t>
  </si>
  <si>
    <t>四周_m</t>
  </si>
  <si>
    <t>前进_v</t>
  </si>
  <si>
    <t>楼梯_n</t>
  </si>
  <si>
    <t>爱情_n</t>
  </si>
  <si>
    <t>危险_an</t>
  </si>
  <si>
    <t>机会_n</t>
  </si>
  <si>
    <t>口气_n</t>
  </si>
  <si>
    <t>向前_t</t>
  </si>
  <si>
    <t>朵夫_nrt</t>
  </si>
  <si>
    <t>克利斯_nr</t>
  </si>
  <si>
    <t>永久_d</t>
  </si>
  <si>
    <t>大_n</t>
  </si>
  <si>
    <t>穿过_v</t>
  </si>
  <si>
    <t>车子_n</t>
  </si>
  <si>
    <t>疯狂_a</t>
  </si>
  <si>
    <t>存在_v</t>
  </si>
  <si>
    <t>胳膊_n</t>
  </si>
  <si>
    <t>客人_n</t>
  </si>
  <si>
    <t>衣服_n</t>
  </si>
  <si>
    <t>那时_r</t>
  </si>
  <si>
    <t>绝望_v</t>
  </si>
  <si>
    <t>沿着_p</t>
  </si>
  <si>
    <t>年轻_a</t>
  </si>
  <si>
    <t>哩_y</t>
  </si>
  <si>
    <t>)_x</t>
  </si>
  <si>
    <t>立刻_d</t>
  </si>
  <si>
    <t>风_n</t>
  </si>
  <si>
    <t>多么_r</t>
  </si>
  <si>
    <t>送_v</t>
  </si>
  <si>
    <t>完_v</t>
  </si>
  <si>
    <t>越来越_d</t>
  </si>
  <si>
    <t>是否_v</t>
  </si>
  <si>
    <t>手指_n</t>
  </si>
  <si>
    <t>回_v</t>
  </si>
  <si>
    <t>根本_a</t>
  </si>
  <si>
    <t>《_x</t>
  </si>
  <si>
    <t>三_m</t>
  </si>
  <si>
    <t>到底_d</t>
  </si>
  <si>
    <t>身后_f</t>
  </si>
  <si>
    <t>寂静_a</t>
  </si>
  <si>
    <t>脚步_n</t>
  </si>
  <si>
    <t>到达_v</t>
  </si>
  <si>
    <t>屋子_n</t>
  </si>
  <si>
    <t>语气_n</t>
  </si>
  <si>
    <t>思考_v</t>
  </si>
  <si>
    <t>哈罗德_nrt</t>
  </si>
  <si>
    <t>一群_m</t>
  </si>
  <si>
    <t>外_f</t>
  </si>
  <si>
    <t>没想到_l</t>
  </si>
  <si>
    <t>敌人_n</t>
  </si>
  <si>
    <t>靠_v</t>
  </si>
  <si>
    <t>扑_v</t>
  </si>
  <si>
    <t>双手_n</t>
  </si>
  <si>
    <t>某个_r</t>
  </si>
  <si>
    <t>干什么_l</t>
  </si>
  <si>
    <t>怎么办_l</t>
  </si>
  <si>
    <t>进来_v</t>
  </si>
  <si>
    <t>声_q</t>
  </si>
  <si>
    <t>打开_v</t>
  </si>
  <si>
    <t>态度_n</t>
  </si>
  <si>
    <t>一年_m</t>
  </si>
  <si>
    <t>确实_ad</t>
  </si>
  <si>
    <t>日子_n</t>
  </si>
  <si>
    <t>感情_n</t>
  </si>
  <si>
    <t>需要_v</t>
  </si>
  <si>
    <t>阳光_nr</t>
  </si>
  <si>
    <t>想象_n</t>
  </si>
  <si>
    <t>待_v</t>
  </si>
  <si>
    <t>盯_v</t>
  </si>
  <si>
    <t>拉_v</t>
  </si>
  <si>
    <t>进_v</t>
  </si>
  <si>
    <t>相信_v</t>
  </si>
  <si>
    <t>必须_d</t>
  </si>
  <si>
    <t>从来_d</t>
  </si>
  <si>
    <t>由_p</t>
  </si>
  <si>
    <t>气_n</t>
  </si>
  <si>
    <t>大概_d</t>
  </si>
  <si>
    <t>越_d</t>
  </si>
  <si>
    <t>睡着_v</t>
  </si>
  <si>
    <t>不要_df</t>
  </si>
  <si>
    <t>脑_n</t>
  </si>
  <si>
    <t>背后_f</t>
  </si>
  <si>
    <t>安娜_nr</t>
  </si>
  <si>
    <t>飞机_n</t>
  </si>
  <si>
    <t>顺_a</t>
  </si>
  <si>
    <t>充满_a</t>
  </si>
  <si>
    <t>哉_y</t>
  </si>
  <si>
    <t>队伍_n</t>
  </si>
  <si>
    <t>不再_d</t>
  </si>
  <si>
    <t>街道_n</t>
  </si>
  <si>
    <t>斯佳丽_nr</t>
  </si>
  <si>
    <t>亨利_nrt</t>
  </si>
  <si>
    <t>一把_m</t>
  </si>
  <si>
    <t>紧张_a</t>
  </si>
  <si>
    <t>等到_v</t>
  </si>
  <si>
    <t>座_q</t>
  </si>
  <si>
    <t>国王_n</t>
  </si>
  <si>
    <t>桌子_n</t>
  </si>
  <si>
    <t>起身_v</t>
  </si>
  <si>
    <t>里面_f</t>
  </si>
  <si>
    <t>第二天_m</t>
  </si>
  <si>
    <t>太阳_ns</t>
  </si>
  <si>
    <t>令人_nrt</t>
  </si>
  <si>
    <t>思索_n</t>
  </si>
  <si>
    <t>睡觉_v</t>
  </si>
  <si>
    <t>受_v</t>
  </si>
  <si>
    <t>跟着_v</t>
  </si>
  <si>
    <t>达_v</t>
  </si>
  <si>
    <t>对着_p</t>
  </si>
  <si>
    <t>不同_a</t>
  </si>
  <si>
    <t>娜_x</t>
  </si>
  <si>
    <t>美丽_ns</t>
  </si>
  <si>
    <t>对不起_l</t>
  </si>
  <si>
    <t>夜里_t</t>
  </si>
  <si>
    <t>是从_v</t>
  </si>
  <si>
    <t>处_n</t>
  </si>
  <si>
    <t>忍不住_v</t>
  </si>
  <si>
    <t>重新_a</t>
  </si>
  <si>
    <t>走出_v</t>
  </si>
  <si>
    <t>戴_v</t>
  </si>
  <si>
    <t>了解_v</t>
  </si>
  <si>
    <t>早已_d</t>
  </si>
  <si>
    <t>家伙_n</t>
  </si>
  <si>
    <t>如何_r</t>
  </si>
  <si>
    <t>光_n</t>
  </si>
  <si>
    <t>往_zg</t>
  </si>
  <si>
    <t>亚_j</t>
  </si>
  <si>
    <t>‘_x</t>
  </si>
  <si>
    <t>渐渐_d</t>
  </si>
  <si>
    <t>忘_v</t>
  </si>
  <si>
    <t>我会_n</t>
  </si>
  <si>
    <t>弄_v</t>
  </si>
  <si>
    <t>先_d</t>
  </si>
  <si>
    <t>仍然_d</t>
  </si>
  <si>
    <t>打算_v</t>
  </si>
  <si>
    <t>信_n</t>
  </si>
  <si>
    <t>之际_f</t>
  </si>
  <si>
    <t>产生_n</t>
  </si>
  <si>
    <t>凛子_a</t>
  </si>
  <si>
    <t>游戏_n</t>
  </si>
  <si>
    <t>电灯_n</t>
  </si>
  <si>
    <t>门前_s</t>
  </si>
  <si>
    <t>机器_n</t>
  </si>
  <si>
    <t>巴黎_ns</t>
  </si>
  <si>
    <t>或许_d</t>
  </si>
  <si>
    <t>如同_d</t>
  </si>
  <si>
    <t>叫声_v</t>
  </si>
  <si>
    <t>伸出_v</t>
  </si>
  <si>
    <t>广场_n</t>
  </si>
  <si>
    <t>他俩_r</t>
  </si>
  <si>
    <t>大街_ns</t>
  </si>
  <si>
    <t>接近_v</t>
  </si>
  <si>
    <t>几步_m</t>
  </si>
  <si>
    <t>窗外_s</t>
  </si>
  <si>
    <t>往前走_v</t>
  </si>
  <si>
    <t>片刻_m</t>
  </si>
  <si>
    <t>安静_nr</t>
  </si>
  <si>
    <t>强烈_a</t>
  </si>
  <si>
    <t>口_q</t>
  </si>
  <si>
    <t>般_u</t>
  </si>
  <si>
    <t>学生_n</t>
  </si>
  <si>
    <t>身旁_s</t>
  </si>
  <si>
    <t>一块_m</t>
  </si>
  <si>
    <t>反而_c</t>
  </si>
  <si>
    <t>回忆_v</t>
  </si>
  <si>
    <t>自从_p</t>
  </si>
  <si>
    <t>瓦斯科_nr</t>
  </si>
  <si>
    <t>以及_c</t>
  </si>
  <si>
    <t>这次_r</t>
  </si>
  <si>
    <t>结果_n</t>
  </si>
  <si>
    <t>这话_r</t>
  </si>
  <si>
    <t>露出_v</t>
  </si>
  <si>
    <t>脖子_n</t>
  </si>
  <si>
    <t>无_v</t>
  </si>
  <si>
    <t>耳朵_n</t>
  </si>
  <si>
    <t>嘴唇_n</t>
  </si>
  <si>
    <t>其他_r</t>
  </si>
  <si>
    <t>书_n</t>
  </si>
  <si>
    <t>小时_n</t>
  </si>
  <si>
    <t>抱_v</t>
  </si>
  <si>
    <t>瞧_v</t>
  </si>
  <si>
    <t>怎么样_r</t>
  </si>
  <si>
    <t>理解_v</t>
  </si>
  <si>
    <t>玩_v</t>
  </si>
  <si>
    <t>连_u</t>
  </si>
  <si>
    <t>真是_d</t>
  </si>
  <si>
    <t>即使_c</t>
  </si>
  <si>
    <t>正是_d</t>
  </si>
  <si>
    <t>实在_v</t>
  </si>
  <si>
    <t>方向_n</t>
  </si>
  <si>
    <t>别_d</t>
  </si>
  <si>
    <t>所_u</t>
  </si>
  <si>
    <t>只要_c</t>
  </si>
  <si>
    <t>停止_v</t>
  </si>
  <si>
    <t>到来_d</t>
  </si>
  <si>
    <t>打击_v</t>
  </si>
  <si>
    <t>遥远_a</t>
  </si>
  <si>
    <t>房门_n</t>
  </si>
  <si>
    <t>眼神_n</t>
  </si>
  <si>
    <t>女士_n</t>
  </si>
  <si>
    <t>话题_n</t>
  </si>
  <si>
    <t>似地_d</t>
  </si>
  <si>
    <t>兴奋_v</t>
  </si>
  <si>
    <t>轻松_a</t>
  </si>
  <si>
    <t>不见_v</t>
  </si>
  <si>
    <t>要不是_c</t>
  </si>
  <si>
    <t>胡秉宸_nr</t>
  </si>
  <si>
    <t>受到_v</t>
  </si>
  <si>
    <t>城市_ns</t>
  </si>
  <si>
    <t>一场_m</t>
  </si>
  <si>
    <t>烟_n</t>
  </si>
  <si>
    <t>少年_m</t>
  </si>
  <si>
    <t>新月_t</t>
  </si>
  <si>
    <t>料到_v</t>
  </si>
  <si>
    <t>脚下_f</t>
  </si>
  <si>
    <t>叶子_nr</t>
  </si>
  <si>
    <t>最近_f</t>
  </si>
  <si>
    <t>好好_d</t>
  </si>
  <si>
    <t>医院_n</t>
  </si>
  <si>
    <t>往往_t</t>
  </si>
  <si>
    <t>发_v</t>
  </si>
  <si>
    <t>不得不_d</t>
  </si>
  <si>
    <t>妇女_n</t>
  </si>
  <si>
    <t>死亡_v</t>
  </si>
  <si>
    <t>轻轻_d</t>
  </si>
  <si>
    <t>那边_r</t>
  </si>
  <si>
    <t>黄昏_t</t>
  </si>
  <si>
    <t>打量_v</t>
  </si>
  <si>
    <t>转过身_v</t>
  </si>
  <si>
    <t>恐怖_a</t>
  </si>
  <si>
    <t>气味_n</t>
  </si>
  <si>
    <t>怀里_s</t>
  </si>
  <si>
    <t>一步_m</t>
  </si>
  <si>
    <t>早上_t</t>
  </si>
  <si>
    <t>街_n</t>
  </si>
  <si>
    <t>其_r</t>
  </si>
  <si>
    <t>童霜威_nr</t>
  </si>
  <si>
    <t>动_v</t>
  </si>
  <si>
    <t>呆_v</t>
  </si>
  <si>
    <t>不时_c</t>
  </si>
  <si>
    <t>情景_n</t>
  </si>
  <si>
    <t>眼泪_n</t>
  </si>
  <si>
    <t>灯_n</t>
  </si>
  <si>
    <t>酒_n</t>
  </si>
  <si>
    <t>走向_v</t>
  </si>
  <si>
    <t>忙_v</t>
  </si>
  <si>
    <t>椅子_n</t>
  </si>
  <si>
    <t>爬_v</t>
  </si>
  <si>
    <t>名字_n</t>
  </si>
  <si>
    <t>脚_n</t>
  </si>
  <si>
    <t>同时_c</t>
  </si>
  <si>
    <t>依然_d</t>
  </si>
  <si>
    <t>寻找_v</t>
  </si>
  <si>
    <t>不断_d</t>
  </si>
  <si>
    <t>讨厌_v</t>
  </si>
  <si>
    <t>噢_e</t>
  </si>
  <si>
    <t>头发_n</t>
  </si>
  <si>
    <t>黑_a</t>
  </si>
  <si>
    <t>虽然_c</t>
  </si>
  <si>
    <t>考虑_v</t>
  </si>
  <si>
    <t>手里_s</t>
  </si>
  <si>
    <t>灵魂_n</t>
  </si>
  <si>
    <t>傍晚_t</t>
  </si>
  <si>
    <t>每个_r</t>
  </si>
  <si>
    <t>认识_v</t>
  </si>
  <si>
    <t>真正_d</t>
  </si>
  <si>
    <t>忽然_d</t>
  </si>
  <si>
    <t>永远_d</t>
  </si>
  <si>
    <t>车_n</t>
  </si>
  <si>
    <t>心脏病_n</t>
  </si>
  <si>
    <t>急促_a</t>
  </si>
  <si>
    <t>秦震_nr</t>
  </si>
  <si>
    <t>一幕_m</t>
  </si>
  <si>
    <t>互相_d</t>
  </si>
  <si>
    <t>脚步声_n</t>
  </si>
  <si>
    <t>宁静_nr</t>
  </si>
  <si>
    <t>奇迹_n</t>
  </si>
  <si>
    <t>墙上_s</t>
  </si>
  <si>
    <t>全身_n</t>
  </si>
  <si>
    <t>莫名其妙_i</t>
  </si>
  <si>
    <t>军队_n</t>
  </si>
  <si>
    <t>高大_a</t>
  </si>
  <si>
    <t>草地_n</t>
  </si>
  <si>
    <t>心脏_n</t>
  </si>
  <si>
    <t>点头_v</t>
  </si>
  <si>
    <t>毕竟_d</t>
  </si>
  <si>
    <t>初枝_n</t>
  </si>
  <si>
    <t>笑容_n</t>
  </si>
  <si>
    <t>神秘_a</t>
  </si>
  <si>
    <t>梅_nr</t>
  </si>
  <si>
    <t>假如_c</t>
  </si>
  <si>
    <t>这会儿_r</t>
  </si>
  <si>
    <t>旁_f</t>
  </si>
  <si>
    <t>某种_r</t>
  </si>
  <si>
    <t>往事_v</t>
  </si>
  <si>
    <t>为何_r</t>
  </si>
  <si>
    <t>俩_m</t>
  </si>
  <si>
    <t>响_v</t>
  </si>
  <si>
    <t>帽子_n</t>
  </si>
  <si>
    <t>惊奇_a</t>
  </si>
  <si>
    <t>泪水_n</t>
  </si>
  <si>
    <t>安全_an</t>
  </si>
  <si>
    <t>一段_m</t>
  </si>
  <si>
    <t>内_f</t>
  </si>
  <si>
    <t>大笑_v</t>
  </si>
  <si>
    <t>很久_m</t>
  </si>
  <si>
    <t>点点头_v</t>
  </si>
  <si>
    <t>成为_v</t>
  </si>
  <si>
    <t>客厅_n</t>
  </si>
  <si>
    <t>校长_n</t>
  </si>
  <si>
    <t>怎么回事_l</t>
  </si>
  <si>
    <t>一动不动_l</t>
  </si>
  <si>
    <t>而已_y</t>
  </si>
  <si>
    <t>习惯_n</t>
  </si>
  <si>
    <t>深处_s</t>
  </si>
  <si>
    <t>出于_v</t>
  </si>
  <si>
    <t>冷_a</t>
  </si>
  <si>
    <t>昨天_t</t>
  </si>
  <si>
    <t>玛丽_nr</t>
  </si>
  <si>
    <t>内_n</t>
  </si>
  <si>
    <t>更加_d</t>
  </si>
  <si>
    <t>力量_n</t>
  </si>
  <si>
    <t>半个_m</t>
  </si>
  <si>
    <t>一支_m</t>
  </si>
  <si>
    <t>距离_n</t>
  </si>
  <si>
    <t>神_n</t>
  </si>
  <si>
    <t>走廊_n</t>
  </si>
  <si>
    <t>人家_n</t>
  </si>
  <si>
    <t>立即_d</t>
  </si>
  <si>
    <t>火车_n</t>
  </si>
  <si>
    <t>普兰_nr</t>
  </si>
  <si>
    <t>将军_n</t>
  </si>
  <si>
    <t>掉_v</t>
  </si>
  <si>
    <t>精神_n</t>
  </si>
  <si>
    <t>计划_n</t>
  </si>
  <si>
    <t>特_d</t>
  </si>
  <si>
    <t>表示_v</t>
  </si>
  <si>
    <t>明天_t</t>
  </si>
  <si>
    <t>情形_n</t>
  </si>
  <si>
    <t>相当_d</t>
  </si>
  <si>
    <t>学校_n</t>
  </si>
  <si>
    <t>般的_u</t>
  </si>
  <si>
    <t>注视_v</t>
  </si>
  <si>
    <t>才能_v</t>
  </si>
  <si>
    <t>不幸_a</t>
  </si>
  <si>
    <t>地面_n</t>
  </si>
  <si>
    <t>再也_d</t>
  </si>
  <si>
    <t>读_v</t>
  </si>
  <si>
    <t>结婚_v</t>
  </si>
  <si>
    <t>秀_ag</t>
  </si>
  <si>
    <t>尽管_c</t>
  </si>
  <si>
    <t>快要_d</t>
  </si>
  <si>
    <t>兄弟_n</t>
  </si>
  <si>
    <t>二_m</t>
  </si>
  <si>
    <t>街上_s</t>
  </si>
  <si>
    <t>紧紧_d</t>
  </si>
  <si>
    <t>散步_n</t>
  </si>
  <si>
    <t>看来_v</t>
  </si>
  <si>
    <t>医生_n</t>
  </si>
  <si>
    <t>肯定_v</t>
  </si>
  <si>
    <t>很多_m</t>
  </si>
  <si>
    <t>头上_s</t>
  </si>
  <si>
    <t>休息_v</t>
  </si>
  <si>
    <t>四_m</t>
  </si>
  <si>
    <t>进去_v</t>
  </si>
  <si>
    <t>不好_d</t>
  </si>
  <si>
    <t>死去_v</t>
  </si>
  <si>
    <t>放_v</t>
  </si>
  <si>
    <t>总_b</t>
  </si>
  <si>
    <t>胡思乱想_i</t>
  </si>
  <si>
    <t>汤姆_nr</t>
  </si>
  <si>
    <t>他人_r</t>
  </si>
  <si>
    <t>停下来_v</t>
  </si>
  <si>
    <t>脑海_n</t>
  </si>
  <si>
    <t>大吃一惊_i</t>
  </si>
  <si>
    <t>传来_v</t>
  </si>
  <si>
    <t>心头_s</t>
  </si>
  <si>
    <t>袭击_v</t>
  </si>
  <si>
    <t>公路_n</t>
  </si>
  <si>
    <t>转变_v</t>
  </si>
  <si>
    <t>几分钟_m</t>
  </si>
  <si>
    <t>数_m</t>
  </si>
  <si>
    <t>门外_s</t>
  </si>
  <si>
    <t>歌声_n</t>
  </si>
  <si>
    <t>奔跑_v</t>
  </si>
  <si>
    <t>跳动_vn</t>
  </si>
  <si>
    <t>从未_d</t>
  </si>
  <si>
    <t>谁知_v</t>
  </si>
  <si>
    <t>叙述_v</t>
  </si>
  <si>
    <t>而后_c</t>
  </si>
  <si>
    <t>一分钟_m</t>
  </si>
  <si>
    <t>说不定_l</t>
  </si>
  <si>
    <t>照亮_v</t>
  </si>
  <si>
    <t>震惊_v</t>
  </si>
  <si>
    <t>几年_m</t>
  </si>
  <si>
    <t>有个_r</t>
  </si>
  <si>
    <t>格温_nr</t>
  </si>
  <si>
    <t>速度_n</t>
  </si>
  <si>
    <t>手中_s</t>
  </si>
  <si>
    <t>前方_f</t>
  </si>
  <si>
    <t>苍白_z</t>
  </si>
  <si>
    <t>平静_a</t>
  </si>
  <si>
    <t>伯爵_nr</t>
  </si>
  <si>
    <t>博士_n</t>
  </si>
  <si>
    <t>睁_v</t>
  </si>
  <si>
    <t>一家_m</t>
  </si>
  <si>
    <t>少女_n</t>
  </si>
  <si>
    <t>感谢_v</t>
  </si>
  <si>
    <t>表现_v</t>
  </si>
  <si>
    <t>多久_m</t>
  </si>
  <si>
    <t>夏天_t</t>
  </si>
  <si>
    <t>即将_d</t>
  </si>
  <si>
    <t>一根_m</t>
  </si>
  <si>
    <t>急_v</t>
  </si>
  <si>
    <t>随时_d</t>
  </si>
  <si>
    <t>伦敦_ns</t>
  </si>
  <si>
    <t>原因_n</t>
  </si>
  <si>
    <t>战争_n</t>
  </si>
  <si>
    <t>通红_z</t>
  </si>
  <si>
    <t>美国_ns</t>
  </si>
  <si>
    <t>家霆_n</t>
  </si>
  <si>
    <t>喉咙_n</t>
  </si>
  <si>
    <t>一段时间_l</t>
  </si>
  <si>
    <t>微微_d</t>
  </si>
  <si>
    <t>容易_a</t>
  </si>
  <si>
    <t>中央_n</t>
  </si>
  <si>
    <t>引起_v</t>
  </si>
  <si>
    <t>女子_n</t>
  </si>
  <si>
    <t>开口_n</t>
  </si>
  <si>
    <t>兵_n</t>
  </si>
  <si>
    <t>众人_n</t>
  </si>
  <si>
    <t>士兵_n</t>
  </si>
  <si>
    <t>碰到_v</t>
  </si>
  <si>
    <t>答道_v</t>
  </si>
  <si>
    <t>眼看_v</t>
  </si>
  <si>
    <t>德国_ns</t>
  </si>
  <si>
    <t>山_n</t>
  </si>
  <si>
    <t>一头_m</t>
  </si>
  <si>
    <t>显然_ad</t>
  </si>
  <si>
    <t>上帝_n</t>
  </si>
  <si>
    <t>心灵_n</t>
  </si>
  <si>
    <t>明显_a</t>
  </si>
  <si>
    <t>一点儿_m</t>
  </si>
  <si>
    <t>其中_r</t>
  </si>
  <si>
    <t>秘密_n</t>
  </si>
  <si>
    <t>斯_nr</t>
  </si>
  <si>
    <t>动物_n</t>
  </si>
  <si>
    <t>人物_n</t>
  </si>
  <si>
    <t>鼻子_n</t>
  </si>
  <si>
    <t>树林_n</t>
  </si>
  <si>
    <t>床_n</t>
  </si>
  <si>
    <t>骑士_n</t>
  </si>
  <si>
    <t>獒_g</t>
  </si>
  <si>
    <t>自然_d</t>
  </si>
  <si>
    <t>血_n</t>
  </si>
  <si>
    <t>杀_v</t>
  </si>
  <si>
    <t>点_q</t>
  </si>
  <si>
    <t>星期_t</t>
  </si>
  <si>
    <t>钟_n</t>
  </si>
  <si>
    <t>的确_d</t>
  </si>
  <si>
    <t>过程_n</t>
  </si>
  <si>
    <t>命令_n</t>
  </si>
  <si>
    <t>怀疑_v</t>
  </si>
  <si>
    <t>竟然_d</t>
  </si>
  <si>
    <t>白_a</t>
  </si>
  <si>
    <t>._x</t>
  </si>
  <si>
    <t>吻_v</t>
  </si>
  <si>
    <t>生气_n</t>
  </si>
  <si>
    <t>快乐_a</t>
  </si>
  <si>
    <t>此_r</t>
  </si>
  <si>
    <t>之下_f</t>
  </si>
  <si>
    <t>老_n</t>
  </si>
  <si>
    <t>第一个_m</t>
  </si>
  <si>
    <t>想要_v</t>
  </si>
  <si>
    <t>办法_n</t>
  </si>
  <si>
    <t>大厅_n</t>
  </si>
  <si>
    <t>无法_n</t>
  </si>
  <si>
    <t>不了_v</t>
  </si>
  <si>
    <t>仅仅_d</t>
  </si>
  <si>
    <t>连_nr</t>
  </si>
  <si>
    <t>哥哥_ns</t>
  </si>
  <si>
    <t>穿_v</t>
  </si>
  <si>
    <t>克_m</t>
  </si>
  <si>
    <t>却是_d</t>
  </si>
  <si>
    <t>近_a</t>
  </si>
  <si>
    <t>不敢_d</t>
  </si>
  <si>
    <t>女_b</t>
  </si>
  <si>
    <t>能够_v</t>
  </si>
  <si>
    <t>家_q</t>
  </si>
  <si>
    <t>么_y</t>
  </si>
  <si>
    <t>潮湿_a</t>
  </si>
  <si>
    <t>尊贵_a</t>
  </si>
  <si>
    <t>正说_v</t>
  </si>
  <si>
    <t>克莱尔_nr</t>
  </si>
  <si>
    <t>老几_n</t>
  </si>
  <si>
    <t>变_v</t>
  </si>
  <si>
    <t>乌云_nr</t>
  </si>
  <si>
    <t>马_nr</t>
  </si>
  <si>
    <t>说起_v</t>
  </si>
  <si>
    <t>快活_d</t>
  </si>
  <si>
    <t>闪电_v</t>
  </si>
  <si>
    <t>冲_v</t>
  </si>
  <si>
    <t>预感_n</t>
  </si>
  <si>
    <t>李高成_nrfg</t>
  </si>
  <si>
    <t>过后_t</t>
  </si>
  <si>
    <t>角落里_n</t>
  </si>
  <si>
    <t>这场_mq</t>
  </si>
  <si>
    <t>关上_s</t>
  </si>
  <si>
    <t>修平_nr</t>
  </si>
  <si>
    <t>来回_v</t>
  </si>
  <si>
    <t>主任_b</t>
  </si>
  <si>
    <t>小小的_z</t>
  </si>
  <si>
    <t>水面_n</t>
  </si>
  <si>
    <t>醒来_v</t>
  </si>
  <si>
    <t>李_nr</t>
  </si>
  <si>
    <t>当中_s</t>
  </si>
  <si>
    <t>动静_n</t>
  </si>
  <si>
    <t>随即_d</t>
  </si>
  <si>
    <t>凝视着_n</t>
  </si>
  <si>
    <t>一股_m</t>
  </si>
  <si>
    <t>脑子_n</t>
  </si>
  <si>
    <t>上方_f</t>
  </si>
  <si>
    <t>紧接着_c</t>
  </si>
  <si>
    <t>教堂_n</t>
  </si>
  <si>
    <t>猛地_d</t>
  </si>
  <si>
    <t>钻_v</t>
  </si>
  <si>
    <t>家中_s</t>
  </si>
  <si>
    <t>一名_m</t>
  </si>
  <si>
    <t>温柔_a</t>
  </si>
  <si>
    <t>度过_v</t>
  </si>
  <si>
    <t>假装_n</t>
  </si>
  <si>
    <t>刹那间_t</t>
  </si>
  <si>
    <t>运动_vn</t>
  </si>
  <si>
    <t>令_v</t>
  </si>
  <si>
    <t>急忙_d</t>
  </si>
  <si>
    <t>守_v</t>
  </si>
  <si>
    <t>[_x</t>
  </si>
  <si>
    <t>头顶_n</t>
  </si>
  <si>
    <t>口袋_n</t>
  </si>
  <si>
    <t>车_zg</t>
  </si>
  <si>
    <t>青年_t</t>
  </si>
  <si>
    <t>瞅_v</t>
  </si>
  <si>
    <t>约_d</t>
  </si>
  <si>
    <t>状态_n</t>
  </si>
  <si>
    <t>扶_v</t>
  </si>
  <si>
    <t>匹_q</t>
  </si>
  <si>
    <t>反应_vn</t>
  </si>
  <si>
    <t>走来_v</t>
  </si>
  <si>
    <t>值得_v</t>
  </si>
  <si>
    <t>愉快_a</t>
  </si>
  <si>
    <t>张开_nr</t>
  </si>
  <si>
    <t>挣扎_v</t>
  </si>
  <si>
    <t>挤_v</t>
  </si>
  <si>
    <t>石头_n</t>
  </si>
  <si>
    <t>抬起_v</t>
  </si>
  <si>
    <t>惊讶_a</t>
  </si>
  <si>
    <t>气息_n</t>
  </si>
  <si>
    <t>公爵_n</t>
  </si>
  <si>
    <t>迅速_ad</t>
  </si>
  <si>
    <t>过于_v</t>
  </si>
  <si>
    <t>一层_m</t>
  </si>
  <si>
    <t>有关_vn</t>
  </si>
  <si>
    <t>阴影_n</t>
  </si>
  <si>
    <t>仔细_ad</t>
  </si>
  <si>
    <t>陷入_v</t>
  </si>
  <si>
    <t>那条_mq</t>
  </si>
  <si>
    <t>要求_v</t>
  </si>
  <si>
    <t>坏_a</t>
  </si>
  <si>
    <t>厨房_n</t>
  </si>
  <si>
    <t>妹妹_n</t>
  </si>
  <si>
    <t>鸟_n</t>
  </si>
  <si>
    <t>另外_c</t>
  </si>
  <si>
    <t>船长_n</t>
  </si>
  <si>
    <t>礼子_n</t>
  </si>
  <si>
    <t>差不多_l</t>
  </si>
  <si>
    <t>讨论_v</t>
  </si>
  <si>
    <t>工人_n</t>
  </si>
  <si>
    <t>木_n</t>
  </si>
  <si>
    <t>醒_v</t>
  </si>
  <si>
    <t>神情_n</t>
  </si>
  <si>
    <t>主人_n</t>
  </si>
  <si>
    <t>走开_v</t>
  </si>
  <si>
    <t>家_m</t>
  </si>
  <si>
    <t>愿_v</t>
  </si>
  <si>
    <t>男子_n</t>
  </si>
  <si>
    <t>花_v</t>
  </si>
  <si>
    <t>移动_vn</t>
  </si>
  <si>
    <t>看法_v</t>
  </si>
  <si>
    <t>平时_t</t>
  </si>
  <si>
    <t>兹_rg</t>
  </si>
  <si>
    <t>不停_d</t>
  </si>
  <si>
    <t>成_v</t>
  </si>
  <si>
    <t>不可_v</t>
  </si>
  <si>
    <t>方式_n</t>
  </si>
  <si>
    <t>几次_m</t>
  </si>
  <si>
    <t>三个_m</t>
  </si>
  <si>
    <t>熟悉_v</t>
  </si>
  <si>
    <t>旅馆_n</t>
  </si>
  <si>
    <t>副_b</t>
  </si>
  <si>
    <t>全_a</t>
  </si>
  <si>
    <t>王_nr</t>
  </si>
  <si>
    <t>只好_d</t>
  </si>
  <si>
    <t>重要_a</t>
  </si>
  <si>
    <t>若_c</t>
  </si>
  <si>
    <t>难道_d</t>
  </si>
  <si>
    <t>关于_p</t>
  </si>
  <si>
    <t>愿意_v</t>
  </si>
  <si>
    <t>儿_n</t>
  </si>
  <si>
    <t>哦_zg</t>
  </si>
  <si>
    <t>早_a</t>
  </si>
  <si>
    <t>可怜_v</t>
  </si>
  <si>
    <t>忘记_v</t>
  </si>
  <si>
    <t>动脑筋_n</t>
  </si>
  <si>
    <t>留恋_v</t>
  </si>
  <si>
    <t>扩大_v</t>
  </si>
  <si>
    <t>刺耳_n</t>
  </si>
  <si>
    <t>发现自己_l</t>
  </si>
  <si>
    <t>停住_v</t>
  </si>
  <si>
    <t>去世_t</t>
  </si>
  <si>
    <t>意志_n</t>
  </si>
  <si>
    <t>猎人_n</t>
  </si>
  <si>
    <t>崔斯坦_nr</t>
  </si>
  <si>
    <t>记者_n</t>
  </si>
  <si>
    <t>环视_j</t>
  </si>
  <si>
    <t>格雷_nr</t>
  </si>
  <si>
    <t>青春_ns</t>
  </si>
  <si>
    <t>惊醒_a</t>
  </si>
  <si>
    <t>凄凉_a</t>
  </si>
  <si>
    <t>事件_n</t>
  </si>
  <si>
    <t>面容_n</t>
  </si>
  <si>
    <t>意想不到_l</t>
  </si>
  <si>
    <t>建筑_n</t>
  </si>
  <si>
    <t>迪伦_nr</t>
  </si>
  <si>
    <t>伸手_v</t>
  </si>
  <si>
    <t>向上_d</t>
  </si>
  <si>
    <t>迟疑_d</t>
  </si>
  <si>
    <t>诺夫_nrt</t>
  </si>
  <si>
    <t>小径_n</t>
  </si>
  <si>
    <t>城墙_n</t>
  </si>
  <si>
    <t>几秒钟_n</t>
  </si>
  <si>
    <t>途中_s</t>
  </si>
  <si>
    <t>气氛_n</t>
  </si>
  <si>
    <t>欧阳_ns</t>
  </si>
  <si>
    <t>兔子_n</t>
  </si>
  <si>
    <t>转动_v</t>
  </si>
  <si>
    <t>遭到_v</t>
  </si>
  <si>
    <t>车站_n</t>
  </si>
  <si>
    <t>次郎_n</t>
  </si>
  <si>
    <t>小鸟_n</t>
  </si>
  <si>
    <t>使得_v</t>
  </si>
  <si>
    <t>丽贝卡_nr</t>
  </si>
  <si>
    <t>喊叫_v</t>
  </si>
  <si>
    <t>午夜_t</t>
  </si>
  <si>
    <t>象是_v</t>
  </si>
  <si>
    <t>行走_v</t>
  </si>
  <si>
    <t>不动_v</t>
  </si>
  <si>
    <t>小孩子_n</t>
  </si>
  <si>
    <t>猪_n</t>
  </si>
  <si>
    <t>那一刻_r</t>
  </si>
  <si>
    <t>放心_v</t>
  </si>
  <si>
    <t>绿色_n</t>
  </si>
  <si>
    <t>踏上_v</t>
  </si>
  <si>
    <t>说不出_v</t>
  </si>
  <si>
    <t>祖父_n</t>
  </si>
  <si>
    <t>现实_n</t>
  </si>
  <si>
    <t>即_v</t>
  </si>
  <si>
    <t>半夜_m</t>
  </si>
  <si>
    <t>出门_v</t>
  </si>
  <si>
    <t>天上_s</t>
  </si>
  <si>
    <t>降临_v</t>
  </si>
  <si>
    <t>坚定_a</t>
  </si>
  <si>
    <t>那年_r</t>
  </si>
  <si>
    <t>群_q</t>
  </si>
  <si>
    <t>废墟_n</t>
  </si>
  <si>
    <t>菊雄_n</t>
  </si>
  <si>
    <t>吃晚饭_l</t>
  </si>
  <si>
    <t>静静地_z</t>
  </si>
  <si>
    <t>随便_d</t>
  </si>
  <si>
    <t>蒂_nrt</t>
  </si>
  <si>
    <t>底下_f</t>
  </si>
  <si>
    <t>笑了笑_l</t>
  </si>
  <si>
    <t>毕业_n</t>
  </si>
  <si>
    <t>厕所_n</t>
  </si>
  <si>
    <t>吃惊_a</t>
  </si>
  <si>
    <t>茫然_z</t>
  </si>
  <si>
    <t>办公室_n</t>
  </si>
  <si>
    <t>桥_n</t>
  </si>
  <si>
    <t>忍受_v</t>
  </si>
  <si>
    <t>射击_vn</t>
  </si>
  <si>
    <t>叹息_v</t>
  </si>
  <si>
    <t>分开_v</t>
  </si>
  <si>
    <t>后悔_v</t>
  </si>
  <si>
    <t>Ｋ_x</t>
  </si>
  <si>
    <t>莲_ng</t>
  </si>
  <si>
    <t>王后_nr</t>
  </si>
  <si>
    <t>双眼_m</t>
  </si>
  <si>
    <t>陌生_n</t>
  </si>
  <si>
    <t>持续_vd</t>
  </si>
  <si>
    <t>带来_v</t>
  </si>
  <si>
    <t>台阶_n</t>
  </si>
  <si>
    <t>吓_v</t>
  </si>
  <si>
    <t>部分_n</t>
  </si>
  <si>
    <t>疯_v</t>
  </si>
  <si>
    <t>雷_n</t>
  </si>
  <si>
    <t>钟头_n</t>
  </si>
  <si>
    <t>斜坡_n</t>
  </si>
  <si>
    <t>记忆_n</t>
  </si>
  <si>
    <t>一颗_m</t>
  </si>
  <si>
    <t>那双_r</t>
  </si>
  <si>
    <t>猫_n</t>
  </si>
  <si>
    <t>原本_n</t>
  </si>
  <si>
    <t>等等_u</t>
  </si>
  <si>
    <t>开心_v</t>
  </si>
  <si>
    <t>出发_v</t>
  </si>
  <si>
    <t>靠近_v</t>
  </si>
  <si>
    <t>走上_v</t>
  </si>
  <si>
    <t>碰_v</t>
  </si>
  <si>
    <t>滚_v</t>
  </si>
  <si>
    <t>改变_v</t>
  </si>
  <si>
    <t>放到_v</t>
  </si>
  <si>
    <t>部队_n</t>
  </si>
  <si>
    <t>最大_a</t>
  </si>
  <si>
    <t>眼里_s</t>
  </si>
  <si>
    <t>国家_n</t>
  </si>
  <si>
    <t>落下_v</t>
  </si>
  <si>
    <t>红色_n</t>
  </si>
  <si>
    <t>旅行_vn</t>
  </si>
  <si>
    <t>岩石_n</t>
  </si>
  <si>
    <t>抓住_v</t>
  </si>
  <si>
    <t>皮肤_n</t>
  </si>
  <si>
    <t>一时_d</t>
  </si>
  <si>
    <t>逐渐_d</t>
  </si>
  <si>
    <t>发抖_v</t>
  </si>
  <si>
    <t>要说_c</t>
  </si>
  <si>
    <t>穿_zg</t>
  </si>
  <si>
    <t>火_n</t>
  </si>
  <si>
    <t>漆黑_z</t>
  </si>
  <si>
    <t>时代_n</t>
  </si>
  <si>
    <t>形象_n</t>
  </si>
  <si>
    <t>地板_n</t>
  </si>
  <si>
    <t>吴_nr</t>
  </si>
  <si>
    <t>参加_v</t>
  </si>
  <si>
    <t>几下_m</t>
  </si>
  <si>
    <t>公司_n</t>
  </si>
  <si>
    <t>余_m</t>
  </si>
  <si>
    <t>不住_v</t>
  </si>
  <si>
    <t>一旦_d</t>
  </si>
  <si>
    <t>黑色_n</t>
  </si>
  <si>
    <t>拼命_v</t>
  </si>
  <si>
    <t>坐下_v</t>
  </si>
  <si>
    <t>各种_r</t>
  </si>
  <si>
    <t>够_v</t>
  </si>
  <si>
    <t>瞬间_t</t>
  </si>
  <si>
    <t>差_a</t>
  </si>
  <si>
    <t>长时间_l</t>
  </si>
  <si>
    <t>联系_n</t>
  </si>
  <si>
    <t>女_n</t>
  </si>
  <si>
    <t>缓缓_d</t>
  </si>
  <si>
    <t>嘴里_s</t>
  </si>
  <si>
    <t>一向_d</t>
  </si>
  <si>
    <t>擦_v</t>
  </si>
  <si>
    <t>把手_v</t>
  </si>
  <si>
    <t>这一_r</t>
  </si>
  <si>
    <t>只能_v</t>
  </si>
  <si>
    <t>再次_d</t>
  </si>
  <si>
    <t>仍旧_d</t>
  </si>
  <si>
    <t>一口_m</t>
  </si>
  <si>
    <t>握_v</t>
  </si>
  <si>
    <t>罢_v</t>
  </si>
  <si>
    <t>念_v</t>
  </si>
  <si>
    <t>可爱_v</t>
  </si>
  <si>
    <t>唉_zg</t>
  </si>
  <si>
    <t>大门_n</t>
  </si>
  <si>
    <t>直_d</t>
  </si>
  <si>
    <t>面孔_n</t>
  </si>
  <si>
    <t>总之_c</t>
  </si>
  <si>
    <t>交给_v</t>
  </si>
  <si>
    <t>扔_v</t>
  </si>
  <si>
    <t>经历_n</t>
  </si>
  <si>
    <t>喘_v</t>
  </si>
  <si>
    <t>山谷_n</t>
  </si>
  <si>
    <t>命运_n</t>
  </si>
  <si>
    <t>活动_vn</t>
  </si>
  <si>
    <t>报纸_n</t>
  </si>
  <si>
    <t>全部_n</t>
  </si>
  <si>
    <t>曾经_d</t>
  </si>
  <si>
    <t>法国_ns</t>
  </si>
  <si>
    <t>最好_a</t>
  </si>
  <si>
    <t>纸_n</t>
  </si>
  <si>
    <t>只不过_c</t>
  </si>
  <si>
    <t>腿_n</t>
  </si>
  <si>
    <t>满_a</t>
  </si>
  <si>
    <t>漂亮_a</t>
  </si>
  <si>
    <t>有没有_v</t>
  </si>
  <si>
    <t>同样_d</t>
  </si>
  <si>
    <t>阿_j</t>
  </si>
  <si>
    <t>红_a</t>
  </si>
  <si>
    <t>枪_n</t>
  </si>
  <si>
    <t>五_m</t>
  </si>
  <si>
    <t>别_r</t>
  </si>
  <si>
    <t>抓_v</t>
  </si>
  <si>
    <t>海_n</t>
  </si>
  <si>
    <t>一面_m</t>
  </si>
  <si>
    <t>重复_d</t>
  </si>
  <si>
    <t>半_m</t>
  </si>
  <si>
    <t>则_d</t>
  </si>
  <si>
    <t>未_d</t>
  </si>
  <si>
    <t>本_r</t>
  </si>
  <si>
    <t>志向_n</t>
  </si>
  <si>
    <t>失踪_v</t>
  </si>
  <si>
    <t>意味着_v</t>
  </si>
  <si>
    <t>负责_v</t>
  </si>
  <si>
    <t>梦乡_n</t>
  </si>
  <si>
    <t>杭天醉_nr</t>
  </si>
  <si>
    <t>扬起_v</t>
  </si>
  <si>
    <t>面临_v</t>
  </si>
  <si>
    <t>骚动_v</t>
  </si>
  <si>
    <t>车票_n</t>
  </si>
  <si>
    <t>呜_o</t>
  </si>
  <si>
    <t>语无伦次_i</t>
  </si>
  <si>
    <t>摸索_v</t>
  </si>
  <si>
    <t>夺_v</t>
  </si>
  <si>
    <t>不一会儿_m</t>
  </si>
  <si>
    <t>迷迷糊糊_z</t>
  </si>
  <si>
    <t>许久_m</t>
  </si>
  <si>
    <t>汤_n</t>
  </si>
  <si>
    <t>哪一天_r</t>
  </si>
  <si>
    <t>中途_b</t>
  </si>
  <si>
    <t>与此同时_c</t>
  </si>
  <si>
    <t>大雨_n</t>
  </si>
  <si>
    <t>松_v</t>
  </si>
  <si>
    <t>前来_t</t>
  </si>
  <si>
    <t>继而_c</t>
  </si>
  <si>
    <t>绕过_v</t>
  </si>
  <si>
    <t>掌声_n</t>
  </si>
  <si>
    <t>他时_r</t>
  </si>
  <si>
    <t>鸽子_n</t>
  </si>
  <si>
    <t>火柴_n</t>
  </si>
  <si>
    <t>极为_d</t>
  </si>
  <si>
    <t>史_ng</t>
  </si>
  <si>
    <t>过分_n</t>
  </si>
  <si>
    <t>笼罩_v</t>
  </si>
  <si>
    <t>比尔_nrt</t>
  </si>
  <si>
    <t>少校_n</t>
  </si>
  <si>
    <t>冲过来_l</t>
  </si>
  <si>
    <t>发疯_v</t>
  </si>
  <si>
    <t>现象_n</t>
  </si>
  <si>
    <t>鬼魂_n</t>
  </si>
  <si>
    <t>纳闷_v</t>
  </si>
  <si>
    <t>残酷_a</t>
  </si>
  <si>
    <t>暗淡_a</t>
  </si>
  <si>
    <t>响_zg</t>
  </si>
  <si>
    <t>前线_n</t>
  </si>
  <si>
    <t>出神_v</t>
  </si>
  <si>
    <t>上衣_n</t>
  </si>
  <si>
    <t>严肃_a</t>
  </si>
  <si>
    <t>鸟_zg</t>
  </si>
  <si>
    <t>角斗士_n</t>
  </si>
  <si>
    <t>颤动_v</t>
  </si>
  <si>
    <t>盯住_v</t>
  </si>
  <si>
    <t>深渊_ns</t>
  </si>
  <si>
    <t>沉_v</t>
  </si>
  <si>
    <t>炮弹_n</t>
  </si>
  <si>
    <t>坚持_v</t>
  </si>
  <si>
    <t>秀吉_nr</t>
  </si>
  <si>
    <t>八月_t</t>
  </si>
  <si>
    <t>走去_v</t>
  </si>
  <si>
    <t>教_v</t>
  </si>
  <si>
    <t>故乡_n</t>
  </si>
  <si>
    <t>夫妇_n</t>
  </si>
  <si>
    <t>勇气_n</t>
  </si>
  <si>
    <t>脸庞_n</t>
  </si>
  <si>
    <t>响声_n</t>
  </si>
  <si>
    <t>正如_v</t>
  </si>
  <si>
    <t>工夫_n</t>
  </si>
  <si>
    <t>耳边_s</t>
  </si>
  <si>
    <t>屋子里_n</t>
  </si>
  <si>
    <t>领地_n</t>
  </si>
  <si>
    <t>老汉_nr</t>
  </si>
  <si>
    <t>翅膀_n</t>
  </si>
  <si>
    <t>端详_v</t>
  </si>
  <si>
    <t>照着_v</t>
  </si>
  <si>
    <t>断断续续_i</t>
  </si>
  <si>
    <t>二楼_n</t>
  </si>
  <si>
    <t>事业_n</t>
  </si>
  <si>
    <t>主意_n</t>
  </si>
  <si>
    <t>古怪_a</t>
  </si>
  <si>
    <t>一对_m</t>
  </si>
  <si>
    <t>一匹_m</t>
  </si>
  <si>
    <t>经验_n</t>
  </si>
  <si>
    <t>奇异_a</t>
  </si>
  <si>
    <t>不远_d</t>
  </si>
  <si>
    <t>谈论_vn</t>
  </si>
  <si>
    <t>蒙娜_nr</t>
  </si>
  <si>
    <t>神态_n</t>
  </si>
  <si>
    <t>期待_v</t>
  </si>
  <si>
    <t>受不了_l</t>
  </si>
  <si>
    <t>鹰_n</t>
  </si>
  <si>
    <t>肌肉_n</t>
  </si>
  <si>
    <t>田野_nr</t>
  </si>
  <si>
    <t>斯巴达克斯_nrt</t>
  </si>
  <si>
    <t>大道_n</t>
  </si>
  <si>
    <t>十分钟_m</t>
  </si>
  <si>
    <t>一部_m</t>
  </si>
  <si>
    <t>]_x</t>
  </si>
  <si>
    <t>火焰_n</t>
  </si>
  <si>
    <t>打断_v</t>
  </si>
  <si>
    <t>绕_v</t>
  </si>
  <si>
    <t>演奏_v</t>
  </si>
  <si>
    <t>拥抱_v</t>
  </si>
  <si>
    <t>抬头_v</t>
  </si>
  <si>
    <t>性格_n</t>
  </si>
  <si>
    <t>卡车_n</t>
  </si>
  <si>
    <t>人行道_n</t>
  </si>
  <si>
    <t>人影_n</t>
  </si>
  <si>
    <t>麻木_nr</t>
  </si>
  <si>
    <t>窗子_n</t>
  </si>
  <si>
    <t>树上_s</t>
  </si>
  <si>
    <t>暴风雨_nr</t>
  </si>
  <si>
    <t>姑妈_n</t>
  </si>
  <si>
    <t>告别_v</t>
  </si>
  <si>
    <t>台上_s</t>
  </si>
  <si>
    <t>冬天_t</t>
  </si>
  <si>
    <t>以致_c</t>
  </si>
  <si>
    <t>进攻_v</t>
  </si>
  <si>
    <t>窗口_s</t>
  </si>
  <si>
    <t>诗_n</t>
  </si>
  <si>
    <t>英尺_q</t>
  </si>
  <si>
    <t>玛丽娅_nr</t>
  </si>
  <si>
    <t>天色_n</t>
  </si>
  <si>
    <t>发展_vn</t>
  </si>
  <si>
    <t>回头_v</t>
  </si>
  <si>
    <t>餐厅_n</t>
  </si>
  <si>
    <t>接触_v</t>
  </si>
  <si>
    <t>闪_v</t>
  </si>
  <si>
    <t>海边_s</t>
  </si>
  <si>
    <t>早餐_n</t>
  </si>
  <si>
    <t>山洞_ns</t>
  </si>
  <si>
    <t>伸_v</t>
  </si>
  <si>
    <t>以上_f</t>
  </si>
  <si>
    <t>明亮_a</t>
  </si>
  <si>
    <t>默默地_z</t>
  </si>
  <si>
    <t>罗马_ns</t>
  </si>
  <si>
    <t>沉重_a</t>
  </si>
  <si>
    <t>野兽_n</t>
  </si>
  <si>
    <t>眼镜_n</t>
  </si>
  <si>
    <t>沮丧_a</t>
  </si>
  <si>
    <t>提出_v</t>
  </si>
  <si>
    <t>后边_f</t>
  </si>
  <si>
    <t>胸口_s</t>
  </si>
  <si>
    <t>有着_v</t>
  </si>
  <si>
    <t>晓得_v</t>
  </si>
  <si>
    <t>姿态_n</t>
  </si>
  <si>
    <t>留在_v</t>
  </si>
  <si>
    <t>所说_c</t>
  </si>
  <si>
    <t>大声_m</t>
  </si>
  <si>
    <t>顿时_d</t>
  </si>
  <si>
    <t>花园里_nr</t>
  </si>
  <si>
    <t>城_n</t>
  </si>
  <si>
    <t>那日_r</t>
  </si>
  <si>
    <t>觉新_v</t>
  </si>
  <si>
    <t>结局_n</t>
  </si>
  <si>
    <t>手枪_n</t>
  </si>
  <si>
    <t>想不到_l</t>
  </si>
  <si>
    <t>姨妈_n</t>
  </si>
  <si>
    <t>厉害_a</t>
  </si>
  <si>
    <t>刘荃_nr</t>
  </si>
  <si>
    <t>卧室_n</t>
  </si>
  <si>
    <t>石阶_nr</t>
  </si>
  <si>
    <t>接_v</t>
  </si>
  <si>
    <t>不用_v</t>
  </si>
  <si>
    <t>车厢_n</t>
  </si>
  <si>
    <t>拍_v</t>
  </si>
  <si>
    <t>放下_v</t>
  </si>
  <si>
    <t>摇头_v</t>
  </si>
  <si>
    <t>同情_n</t>
  </si>
  <si>
    <t>作品_n</t>
  </si>
  <si>
    <t>一刻_m</t>
  </si>
  <si>
    <t>舌头_n</t>
  </si>
  <si>
    <t>房里_s</t>
  </si>
  <si>
    <t>屋顶_n</t>
  </si>
  <si>
    <t>全都_n</t>
  </si>
  <si>
    <t>景象_n</t>
  </si>
  <si>
    <t>模样_n</t>
  </si>
  <si>
    <t>方面_n</t>
  </si>
  <si>
    <t>感_v</t>
  </si>
  <si>
    <t>颤抖_v</t>
  </si>
  <si>
    <t>远方_s</t>
  </si>
  <si>
    <t>走来走去_i</t>
  </si>
  <si>
    <t>舞台_n</t>
  </si>
  <si>
    <t>翻_v</t>
  </si>
  <si>
    <t>皮希科_nr</t>
  </si>
  <si>
    <t>照片_n</t>
  </si>
  <si>
    <t>池塘_ns</t>
  </si>
  <si>
    <t>极了_d</t>
  </si>
  <si>
    <t>明生_t</t>
  </si>
  <si>
    <t>成功_a</t>
  </si>
  <si>
    <t>张望_nr</t>
  </si>
  <si>
    <t>小说_n</t>
  </si>
  <si>
    <t>害_v</t>
  </si>
  <si>
    <t>再见_v</t>
  </si>
  <si>
    <t>光景_n</t>
  </si>
  <si>
    <t>人类_n</t>
  </si>
  <si>
    <t>交谈_v</t>
  </si>
  <si>
    <t>多年_m</t>
  </si>
  <si>
    <t>模糊_a</t>
  </si>
  <si>
    <t>吉_j</t>
  </si>
  <si>
    <t>面包_n</t>
  </si>
  <si>
    <t>左右_m</t>
  </si>
  <si>
    <t>夜色_n</t>
  </si>
  <si>
    <t>帮助_v</t>
  </si>
  <si>
    <t>大海_ns</t>
  </si>
  <si>
    <t>中午_t</t>
  </si>
  <si>
    <t>颜色_n</t>
  </si>
  <si>
    <t>电梯_n</t>
  </si>
  <si>
    <t>满意_v</t>
  </si>
  <si>
    <t>河边_s</t>
  </si>
  <si>
    <t>公园_n</t>
  </si>
  <si>
    <t>一番_m</t>
  </si>
  <si>
    <t>扯_v</t>
  </si>
  <si>
    <t>地站_n</t>
  </si>
  <si>
    <t>视线_n</t>
  </si>
  <si>
    <t>安妮_nrt</t>
  </si>
  <si>
    <t>亭_ng</t>
  </si>
  <si>
    <t>一个个_m</t>
  </si>
  <si>
    <t>替_p</t>
  </si>
  <si>
    <t>这边_r</t>
  </si>
  <si>
    <t>家庭_n</t>
  </si>
  <si>
    <t>意义_n</t>
  </si>
  <si>
    <t>大哥_n</t>
  </si>
  <si>
    <t>摇摇头_v</t>
  </si>
  <si>
    <t>夜晚_t</t>
  </si>
  <si>
    <t>台_q</t>
  </si>
  <si>
    <t>聪明_a</t>
  </si>
  <si>
    <t>树木_n</t>
  </si>
  <si>
    <t>挺_d</t>
  </si>
  <si>
    <t>墙壁_s</t>
  </si>
  <si>
    <t>不让_v</t>
  </si>
  <si>
    <t>看上去_v</t>
  </si>
  <si>
    <t>次_q</t>
  </si>
  <si>
    <t>吹_v</t>
  </si>
  <si>
    <t>罗_j</t>
  </si>
  <si>
    <t>性_n</t>
  </si>
  <si>
    <t>温暖_an</t>
  </si>
  <si>
    <t>从前_t</t>
  </si>
  <si>
    <t>保护_v</t>
  </si>
  <si>
    <t>咬_v</t>
  </si>
  <si>
    <t>顶_v</t>
  </si>
  <si>
    <t>渴望_v</t>
  </si>
  <si>
    <t>这天_r</t>
  </si>
  <si>
    <t>老板_n</t>
  </si>
  <si>
    <t>美_ns</t>
  </si>
  <si>
    <t>混乱_a</t>
  </si>
  <si>
    <t>女孩_n</t>
  </si>
  <si>
    <t>米_q</t>
  </si>
  <si>
    <t>摇_v</t>
  </si>
  <si>
    <t>白色_n</t>
  </si>
  <si>
    <t>比较_d</t>
  </si>
  <si>
    <t>保持_v</t>
  </si>
  <si>
    <t>果然_d</t>
  </si>
  <si>
    <t>接受_v</t>
  </si>
  <si>
    <t>独自_d</t>
  </si>
  <si>
    <t>克尔_nrt</t>
  </si>
  <si>
    <t>观察_v</t>
  </si>
  <si>
    <t>幻想_n</t>
  </si>
  <si>
    <t>家康_nz</t>
  </si>
  <si>
    <t>嘛_y</t>
  </si>
  <si>
    <t>同学_n</t>
  </si>
  <si>
    <t>作_v</t>
  </si>
  <si>
    <t>挂钟_n</t>
  </si>
  <si>
    <t>每每_d</t>
  </si>
  <si>
    <t>枪响_vn</t>
  </si>
  <si>
    <t>除非_c</t>
  </si>
  <si>
    <t>叫唤_v</t>
  </si>
  <si>
    <t>高烧_v</t>
  </si>
  <si>
    <t>逃开_v</t>
  </si>
  <si>
    <t>路过_v</t>
  </si>
  <si>
    <t>纳迪_nz</t>
  </si>
  <si>
    <t>管理员_n</t>
  </si>
  <si>
    <t>祝贺_nr</t>
  </si>
  <si>
    <t>气温_n</t>
  </si>
  <si>
    <t>楼梯口_n</t>
  </si>
  <si>
    <t>杜瓦尔_nr</t>
  </si>
  <si>
    <t>开朗_ns</t>
  </si>
  <si>
    <t>宴会_n</t>
  </si>
  <si>
    <t>大军_n</t>
  </si>
  <si>
    <t>哈哈大笑_l</t>
  </si>
  <si>
    <t>佛罗多_ns</t>
  </si>
  <si>
    <t>难以置信_i</t>
  </si>
  <si>
    <t>软_a</t>
  </si>
  <si>
    <t>弗兰克_nr</t>
  </si>
  <si>
    <t>潮水_n</t>
  </si>
  <si>
    <t>好比_v</t>
  </si>
  <si>
    <t>下降_v</t>
  </si>
  <si>
    <t>痕迹_n</t>
  </si>
  <si>
    <t>庭长_n</t>
  </si>
  <si>
    <t>小秋_nr</t>
  </si>
  <si>
    <t>来临_v</t>
  </si>
  <si>
    <t>发觉_v</t>
  </si>
  <si>
    <t>画面_n</t>
  </si>
  <si>
    <t>一架_m</t>
  </si>
  <si>
    <t>烦恼_a</t>
  </si>
  <si>
    <t>大叫_v</t>
  </si>
  <si>
    <t>一瞬_t</t>
  </si>
  <si>
    <t>亮_v</t>
  </si>
  <si>
    <t>更纱_v</t>
  </si>
  <si>
    <t>逼近_v</t>
  </si>
  <si>
    <t>美好_a</t>
  </si>
  <si>
    <t>惊愕_a</t>
  </si>
  <si>
    <t>少爷_n</t>
  </si>
  <si>
    <t>灌木丛_n</t>
  </si>
  <si>
    <t>沉浸_v</t>
  </si>
  <si>
    <t>根据_p</t>
  </si>
  <si>
    <t>停顿_v</t>
  </si>
  <si>
    <t>鲜红_z</t>
  </si>
  <si>
    <t>骤然_d</t>
  </si>
  <si>
    <t>表面_n</t>
  </si>
  <si>
    <t>老头_n</t>
  </si>
  <si>
    <t>神父_n</t>
  </si>
  <si>
    <t>礼物_n</t>
  </si>
  <si>
    <t>瓶子_n</t>
  </si>
  <si>
    <t>楚雁潮_nr</t>
  </si>
  <si>
    <t>查尔斯_nr</t>
  </si>
  <si>
    <t>文化_n</t>
  </si>
  <si>
    <t>天知道_i</t>
  </si>
  <si>
    <t>单独_d</t>
  </si>
  <si>
    <t>严厉_ad</t>
  </si>
  <si>
    <t>讲话_n</t>
  </si>
  <si>
    <t>嗓音_n</t>
  </si>
  <si>
    <t>光亮_a</t>
  </si>
  <si>
    <t>叫喊_v</t>
  </si>
  <si>
    <t>响起_v</t>
  </si>
  <si>
    <t>电影_n</t>
  </si>
  <si>
    <t>深沉_a</t>
  </si>
  <si>
    <t>步子_n</t>
  </si>
  <si>
    <t>景色_n</t>
  </si>
  <si>
    <t>弹_v</t>
  </si>
  <si>
    <t>迷惘_a</t>
  </si>
  <si>
    <t>路线_n</t>
  </si>
  <si>
    <t>精力_n</t>
  </si>
  <si>
    <t>比如说_l</t>
  </si>
  <si>
    <t>敌机_n</t>
  </si>
  <si>
    <t>征兆_n</t>
  </si>
  <si>
    <t>告辞_v</t>
  </si>
  <si>
    <t>亲人_n</t>
  </si>
  <si>
    <t>神甫_nr</t>
  </si>
  <si>
    <t>河水_ns</t>
  </si>
  <si>
    <t>曹青娥_nr</t>
  </si>
  <si>
    <t>无力_n</t>
  </si>
  <si>
    <t>双臂_n</t>
  </si>
  <si>
    <t>剩下_v</t>
  </si>
  <si>
    <t>一惊_a</t>
  </si>
  <si>
    <t>贝丝_nr</t>
  </si>
  <si>
    <t>游泳_vn</t>
  </si>
  <si>
    <t>杭汉_ns</t>
  </si>
  <si>
    <t>整整_vn</t>
  </si>
  <si>
    <t>教师_n</t>
  </si>
  <si>
    <t>指望_v</t>
  </si>
  <si>
    <t>幽灵_n</t>
  </si>
  <si>
    <t>卡尔_nrt</t>
  </si>
  <si>
    <t>事故_n</t>
  </si>
  <si>
    <t>面对_v</t>
  </si>
  <si>
    <t>开来_v</t>
  </si>
  <si>
    <t>丽达_nr</t>
  </si>
  <si>
    <t>觉民_v</t>
  </si>
  <si>
    <t>蕾_nr</t>
  </si>
  <si>
    <t>具有_v</t>
  </si>
  <si>
    <t>清晨_t</t>
  </si>
  <si>
    <t>活像_vn</t>
  </si>
  <si>
    <t>开枪_v</t>
  </si>
  <si>
    <t>东边_s</t>
  </si>
  <si>
    <t>高声_n</t>
  </si>
  <si>
    <t>勇敢_a</t>
  </si>
  <si>
    <t>楼上_s</t>
  </si>
  <si>
    <t>故意_d</t>
  </si>
  <si>
    <t>自由_a</t>
  </si>
  <si>
    <t>离去_v</t>
  </si>
  <si>
    <t>一动_d</t>
  </si>
  <si>
    <t>胡_nr</t>
  </si>
  <si>
    <t>架_q</t>
  </si>
  <si>
    <t>峡谷_n</t>
  </si>
  <si>
    <t>一杯_m</t>
  </si>
  <si>
    <t>欲望_v</t>
  </si>
  <si>
    <t>哭泣_v</t>
  </si>
  <si>
    <t>热_a</t>
  </si>
  <si>
    <t>掠过_v</t>
  </si>
  <si>
    <t>静悄悄_z</t>
  </si>
  <si>
    <t>门边_s</t>
  </si>
  <si>
    <t>边上_s</t>
  </si>
  <si>
    <t>超过_v</t>
  </si>
  <si>
    <t>谢元嵩_nr</t>
  </si>
  <si>
    <t>课_n</t>
  </si>
  <si>
    <t>莎伦_nr</t>
  </si>
  <si>
    <t>色彩_n</t>
  </si>
  <si>
    <t>致命_v</t>
  </si>
  <si>
    <t>童年_t</t>
  </si>
  <si>
    <t>登上_v</t>
  </si>
  <si>
    <t>牛奶_n</t>
  </si>
  <si>
    <t>居民_n</t>
  </si>
  <si>
    <t>小事_n</t>
  </si>
  <si>
    <t>室_n</t>
  </si>
  <si>
    <t>大夫_n</t>
  </si>
  <si>
    <t>哈里_nrt</t>
  </si>
  <si>
    <t>剪_v</t>
  </si>
  <si>
    <t>今日_t</t>
  </si>
  <si>
    <t>亚历山德罗_ns</t>
  </si>
  <si>
    <t>乱_d</t>
  </si>
  <si>
    <t>无比_v</t>
  </si>
  <si>
    <t>词_n</t>
  </si>
  <si>
    <t>不知不觉_i</t>
  </si>
  <si>
    <t>未来_t</t>
  </si>
  <si>
    <t>总算_n</t>
  </si>
  <si>
    <t>姆_x</t>
  </si>
  <si>
    <t>天真_nz</t>
  </si>
  <si>
    <t>处境_n</t>
  </si>
  <si>
    <t>一阵子_m</t>
  </si>
  <si>
    <t>说出_v</t>
  </si>
  <si>
    <t>先是_d</t>
  </si>
  <si>
    <t>五个_m</t>
  </si>
  <si>
    <t>难受_v</t>
  </si>
  <si>
    <t>病人_n</t>
  </si>
  <si>
    <t>公寓_n</t>
  </si>
  <si>
    <t>上空_v</t>
  </si>
  <si>
    <t>连_a</t>
  </si>
  <si>
    <t>跳舞_v</t>
  </si>
  <si>
    <t>注意力_n</t>
  </si>
  <si>
    <t>关心_n</t>
  </si>
  <si>
    <t>地下_s</t>
  </si>
  <si>
    <t>正常_d</t>
  </si>
  <si>
    <t>闹_v</t>
  </si>
  <si>
    <t>尾巴_n</t>
  </si>
  <si>
    <t>不曾_d</t>
  </si>
  <si>
    <t>通知_v</t>
  </si>
  <si>
    <t>看起来_v</t>
  </si>
  <si>
    <t>流动_vn</t>
  </si>
  <si>
    <t>毫不_d</t>
  </si>
  <si>
    <t>感兴趣_n</t>
  </si>
  <si>
    <t>形状_n</t>
  </si>
  <si>
    <t>帐篷_n</t>
  </si>
  <si>
    <t>失败_v</t>
  </si>
  <si>
    <t>力_n</t>
  </si>
  <si>
    <t>今年_t</t>
  </si>
  <si>
    <t>撞_v</t>
  </si>
  <si>
    <t>问道_n</t>
  </si>
  <si>
    <t>摸_v</t>
  </si>
  <si>
    <t>栏杆_n</t>
  </si>
  <si>
    <t>奥_nr</t>
  </si>
  <si>
    <t>不敢相信_i</t>
  </si>
  <si>
    <t>不可思议_i</t>
  </si>
  <si>
    <t>饿_v</t>
  </si>
  <si>
    <t>星星_nz</t>
  </si>
  <si>
    <t>手腕_n</t>
  </si>
  <si>
    <t>上校_j</t>
  </si>
  <si>
    <t>一处_m</t>
  </si>
  <si>
    <t>轻声_d</t>
  </si>
  <si>
    <t>座位_n</t>
  </si>
  <si>
    <t>吉_nr</t>
  </si>
  <si>
    <t>舒服_a</t>
  </si>
  <si>
    <t>卖_v</t>
  </si>
  <si>
    <t>嚷_v</t>
  </si>
  <si>
    <t>震动_vn</t>
  </si>
  <si>
    <t>跟前_f</t>
  </si>
  <si>
    <t>裹_v</t>
  </si>
  <si>
    <t>绝对_d</t>
  </si>
  <si>
    <t>端_v</t>
  </si>
  <si>
    <t>研究_vn</t>
  </si>
  <si>
    <t>直接_ad</t>
  </si>
  <si>
    <t>留下_v</t>
  </si>
  <si>
    <t>环境_n</t>
  </si>
  <si>
    <t>水手_n</t>
  </si>
  <si>
    <t>某些_r</t>
  </si>
  <si>
    <t>时常_d</t>
  </si>
  <si>
    <t>效果_n</t>
  </si>
  <si>
    <t>放弃_v</t>
  </si>
  <si>
    <t>指_n</t>
  </si>
  <si>
    <t>愣_v</t>
  </si>
  <si>
    <t>密_a</t>
  </si>
  <si>
    <t>墙_n</t>
  </si>
  <si>
    <t>吸引_v</t>
  </si>
  <si>
    <t>及_c</t>
  </si>
  <si>
    <t>军官_n</t>
  </si>
  <si>
    <t>信任_n</t>
  </si>
  <si>
    <t>事实_n</t>
  </si>
  <si>
    <t>一个月_m</t>
  </si>
  <si>
    <t>对面_n</t>
  </si>
  <si>
    <t>拿出_v</t>
  </si>
  <si>
    <t>:_x</t>
  </si>
  <si>
    <t>一身_m</t>
  </si>
  <si>
    <t>解决_v</t>
  </si>
  <si>
    <t>至_p</t>
  </si>
  <si>
    <t>熄灭_v</t>
  </si>
  <si>
    <t>森格_n</t>
  </si>
  <si>
    <t>摇晃_z</t>
  </si>
  <si>
    <t>麻烦_an</t>
  </si>
  <si>
    <t>两位_m</t>
  </si>
  <si>
    <t>早就_d</t>
  </si>
  <si>
    <t>海沃德_nr</t>
  </si>
  <si>
    <t>武器_n</t>
  </si>
  <si>
    <t>小路_n</t>
  </si>
  <si>
    <t>反对_d</t>
  </si>
  <si>
    <t>轻轻地_z</t>
  </si>
  <si>
    <t>角色_n</t>
  </si>
  <si>
    <t>透过_v</t>
  </si>
  <si>
    <t>答应_v</t>
  </si>
  <si>
    <t>摆脱_v</t>
  </si>
  <si>
    <t>一看_u</t>
  </si>
  <si>
    <t>满脸_d</t>
  </si>
  <si>
    <t>弯_v</t>
  </si>
  <si>
    <t>听说_v</t>
  </si>
  <si>
    <t>真实_d</t>
  </si>
  <si>
    <t>感受_v</t>
  </si>
  <si>
    <t>以来_f</t>
  </si>
  <si>
    <t>虽说_c</t>
  </si>
  <si>
    <t>英国_ns</t>
  </si>
  <si>
    <t>犹如_v</t>
  </si>
  <si>
    <t>旧_a</t>
  </si>
  <si>
    <t>命_n</t>
  </si>
  <si>
    <t>骑_v</t>
  </si>
  <si>
    <t>茶_n</t>
  </si>
  <si>
    <t>不管_c</t>
  </si>
  <si>
    <t>递给_v</t>
  </si>
  <si>
    <t>低_a</t>
  </si>
  <si>
    <t>中国_ns</t>
  </si>
  <si>
    <t>不少_d</t>
  </si>
  <si>
    <t>丢_v</t>
  </si>
  <si>
    <t>邻居_v</t>
  </si>
  <si>
    <t>边缘_n</t>
  </si>
  <si>
    <t>至少_d</t>
  </si>
  <si>
    <t>缘故_n</t>
  </si>
  <si>
    <t>村庄_n</t>
  </si>
  <si>
    <t>挂_v</t>
  </si>
  <si>
    <t>摆_v</t>
  </si>
  <si>
    <t>努力_ad</t>
  </si>
  <si>
    <t>个人_n</t>
  </si>
  <si>
    <t>低声_n</t>
  </si>
  <si>
    <t>玻璃_n</t>
  </si>
  <si>
    <t>牙齿_n</t>
  </si>
  <si>
    <t>极_d</t>
  </si>
  <si>
    <t>尸体_n</t>
  </si>
  <si>
    <t>伤心_n</t>
  </si>
  <si>
    <t>位置_v</t>
  </si>
  <si>
    <t>完成_v</t>
  </si>
  <si>
    <t>刀子_n</t>
  </si>
  <si>
    <t>穿着_v</t>
  </si>
  <si>
    <t>同志_n</t>
  </si>
  <si>
    <t>闭_v</t>
  </si>
  <si>
    <t>本能_n</t>
  </si>
  <si>
    <t>成_n</t>
  </si>
  <si>
    <t>光芒_n</t>
  </si>
  <si>
    <t>旋转_v</t>
  </si>
  <si>
    <t>恨_v</t>
  </si>
  <si>
    <t>乔治_nr</t>
  </si>
  <si>
    <t>楼_n</t>
  </si>
  <si>
    <t>好奇_a</t>
  </si>
  <si>
    <t>不错_a</t>
  </si>
  <si>
    <t>地向_n</t>
  </si>
  <si>
    <t>年纪_t</t>
  </si>
  <si>
    <t>入_v</t>
  </si>
  <si>
    <t>西_f</t>
  </si>
  <si>
    <t>片_q</t>
  </si>
  <si>
    <t>没什么_l</t>
  </si>
  <si>
    <t>约翰_nrt</t>
  </si>
  <si>
    <t>亲爱_a</t>
  </si>
  <si>
    <t>再说_c</t>
  </si>
  <si>
    <t>不必_d</t>
  </si>
  <si>
    <t>除了_p</t>
  </si>
  <si>
    <t>记得_v</t>
  </si>
  <si>
    <t>田_n</t>
  </si>
  <si>
    <t>每_r</t>
  </si>
  <si>
    <t>活着_v</t>
  </si>
  <si>
    <t>点_m</t>
  </si>
  <si>
    <t>曾_d</t>
  </si>
  <si>
    <t>看不见_v</t>
  </si>
  <si>
    <t>还要_c</t>
  </si>
  <si>
    <t>嬉笑_v</t>
  </si>
  <si>
    <t>发病_v</t>
  </si>
  <si>
    <t>证据_n</t>
  </si>
  <si>
    <t>直觉_n</t>
  </si>
  <si>
    <t>市子_n</t>
  </si>
  <si>
    <t>嘶叫_v</t>
  </si>
  <si>
    <t>哗哗_v</t>
  </si>
  <si>
    <t>半夜里_t</t>
  </si>
  <si>
    <t>十二岁_m</t>
  </si>
  <si>
    <t>出面_n</t>
  </si>
  <si>
    <t>冲突_vn</t>
  </si>
  <si>
    <t>入口_ns</t>
  </si>
  <si>
    <t>一行_m</t>
  </si>
  <si>
    <t>发作_vn</t>
  </si>
  <si>
    <t>冒_v</t>
  </si>
  <si>
    <t>雪地_n</t>
  </si>
  <si>
    <t>黑黑的_z</t>
  </si>
  <si>
    <t>钞票_n</t>
  </si>
  <si>
    <t>活跃_vn</t>
  </si>
  <si>
    <t>死寂_v</t>
  </si>
  <si>
    <t>无缘无故_i</t>
  </si>
  <si>
    <t>昨夜_t</t>
  </si>
  <si>
    <t>思路_n</t>
  </si>
  <si>
    <t>大脑_n</t>
  </si>
  <si>
    <t>停下_v</t>
  </si>
  <si>
    <t>阿市_ns</t>
  </si>
  <si>
    <t>钻出来_v</t>
  </si>
  <si>
    <t>若有所思_i</t>
  </si>
  <si>
    <t>天星_nz</t>
  </si>
  <si>
    <t>一郎_m</t>
  </si>
  <si>
    <t>尖叫声_n</t>
  </si>
  <si>
    <t>火光_n</t>
  </si>
  <si>
    <t>小穗_nr</t>
  </si>
  <si>
    <t>嗓门_n</t>
  </si>
  <si>
    <t>沉闷_a</t>
  </si>
  <si>
    <t>冲动_vn</t>
  </si>
  <si>
    <t>静寂_z</t>
  </si>
  <si>
    <t>延伸_v</t>
  </si>
  <si>
    <t>海湾_ns</t>
  </si>
  <si>
    <t>姿势_n</t>
  </si>
  <si>
    <t>哭声_n</t>
  </si>
  <si>
    <t>笑了起来_l</t>
  </si>
  <si>
    <t>跟踪_v</t>
  </si>
  <si>
    <t>矛盾_an</t>
  </si>
  <si>
    <t>燕西_ns</t>
  </si>
  <si>
    <t>此时此刻_l</t>
  </si>
  <si>
    <t>庄严_a</t>
  </si>
  <si>
    <t>喝茶_v</t>
  </si>
  <si>
    <t>博_nr</t>
  </si>
  <si>
    <t>前天_t</t>
  </si>
  <si>
    <t>出其不意_i</t>
  </si>
  <si>
    <t>做出_v</t>
  </si>
  <si>
    <t>狮子_n</t>
  </si>
  <si>
    <t>贪婪_a</t>
  </si>
  <si>
    <t>言语_nr</t>
  </si>
  <si>
    <t>禁不住_v</t>
  </si>
  <si>
    <t>碎片_n</t>
  </si>
  <si>
    <t>看不到_v</t>
  </si>
  <si>
    <t>波_j</t>
  </si>
  <si>
    <t>棕色_n</t>
  </si>
  <si>
    <t>时机_n</t>
  </si>
  <si>
    <t>小镇_nr</t>
  </si>
  <si>
    <t>大量_n</t>
  </si>
  <si>
    <t>塔尔_nrt</t>
  </si>
  <si>
    <t>同行_j</t>
  </si>
  <si>
    <t>入睡_v</t>
  </si>
  <si>
    <t>侍者_n</t>
  </si>
  <si>
    <t>困惑_a</t>
  </si>
  <si>
    <t>不远处_s</t>
  </si>
  <si>
    <t>角落_n</t>
  </si>
  <si>
    <t>晴天霹雳_i</t>
  </si>
  <si>
    <t>回响_vn</t>
  </si>
  <si>
    <t>司机_n</t>
  </si>
  <si>
    <t>不来_v</t>
  </si>
  <si>
    <t>耀眼_a</t>
  </si>
  <si>
    <t>升起_v</t>
  </si>
  <si>
    <t>剧烈_a</t>
  </si>
  <si>
    <t>缰绳_n</t>
  </si>
  <si>
    <t>呼喊_v</t>
  </si>
  <si>
    <t>飞跑_v</t>
  </si>
  <si>
    <t>风暴_n</t>
  </si>
  <si>
    <t>野蛮_a</t>
  </si>
  <si>
    <t>避开_v</t>
  </si>
  <si>
    <t>迷惑_v</t>
  </si>
  <si>
    <t>看守_v</t>
  </si>
  <si>
    <t>焦急_a</t>
  </si>
  <si>
    <t>激情_n</t>
  </si>
  <si>
    <t>很小_a</t>
  </si>
  <si>
    <t>境地_s</t>
  </si>
  <si>
    <t>厌倦_v</t>
  </si>
  <si>
    <t>压倒_v</t>
  </si>
  <si>
    <t>压住_v</t>
  </si>
  <si>
    <t>出口_vn</t>
  </si>
  <si>
    <t>丛林_nr</t>
  </si>
  <si>
    <t>一点点_m</t>
  </si>
  <si>
    <t>浮现_v</t>
  </si>
  <si>
    <t>阴暗_a</t>
  </si>
  <si>
    <t>一夜之间_i</t>
  </si>
  <si>
    <t>敲门_v</t>
  </si>
  <si>
    <t>不好意思_a</t>
  </si>
  <si>
    <t>喊声_n</t>
  </si>
  <si>
    <t>高处_d</t>
  </si>
  <si>
    <t>阵地_n</t>
  </si>
  <si>
    <t>遗憾_a</t>
  </si>
  <si>
    <t>说不清_l</t>
  </si>
  <si>
    <t>记录_n</t>
  </si>
  <si>
    <t>西边_s</t>
  </si>
  <si>
    <t>胳臂_n</t>
  </si>
  <si>
    <t>红衣主教_nz</t>
  </si>
  <si>
    <t>玩具_n</t>
  </si>
  <si>
    <t>猛烈_a</t>
  </si>
  <si>
    <t>毛病_n</t>
  </si>
  <si>
    <t>欢快_a</t>
  </si>
  <si>
    <t>桑_nr</t>
  </si>
  <si>
    <t>柱子_n</t>
  </si>
  <si>
    <t>机关_n</t>
  </si>
  <si>
    <t>摩托车_nz</t>
  </si>
  <si>
    <t>情感_n</t>
  </si>
  <si>
    <t>尖叫_v</t>
  </si>
  <si>
    <t>对待_v</t>
  </si>
  <si>
    <t>宛如_v</t>
  </si>
  <si>
    <t>婚礼_n</t>
  </si>
  <si>
    <t>墙角_n</t>
  </si>
  <si>
    <t>地步_n</t>
  </si>
  <si>
    <t>图画_n</t>
  </si>
  <si>
    <t>几声_m</t>
  </si>
  <si>
    <t>信心_n</t>
  </si>
  <si>
    <t>人人_n</t>
  </si>
  <si>
    <t>一队_m</t>
  </si>
  <si>
    <t>举起_v</t>
  </si>
  <si>
    <t>没法_v</t>
  </si>
  <si>
    <t>蓝眼睛_n</t>
  </si>
  <si>
    <t>破坏_v</t>
  </si>
  <si>
    <t>犯_v</t>
  </si>
  <si>
    <t>默斯_nrt</t>
  </si>
  <si>
    <t>香烟_n</t>
  </si>
  <si>
    <t>遗忘_v</t>
  </si>
  <si>
    <t>这般_r</t>
  </si>
  <si>
    <t>小山_nr</t>
  </si>
  <si>
    <t>光明_n</t>
  </si>
  <si>
    <t>伊万_nrt</t>
  </si>
  <si>
    <t>魔鬼_n</t>
  </si>
  <si>
    <t>马丁_nr</t>
  </si>
  <si>
    <t>指着_v</t>
  </si>
  <si>
    <t>嗓子_n</t>
  </si>
  <si>
    <t>再度_d</t>
  </si>
  <si>
    <t>箭_n</t>
  </si>
  <si>
    <t>空间_n</t>
  </si>
  <si>
    <t>波浪_nz</t>
  </si>
  <si>
    <t>棵_q</t>
  </si>
  <si>
    <t>吼_v</t>
  </si>
  <si>
    <t>吸_v</t>
  </si>
  <si>
    <t>黑夜_n</t>
  </si>
  <si>
    <t>鱼津_nr</t>
  </si>
  <si>
    <t>顿_q</t>
  </si>
  <si>
    <t>铃声_n</t>
  </si>
  <si>
    <t>逃跑_v</t>
  </si>
  <si>
    <t>该死_v</t>
  </si>
  <si>
    <t>老头子_n</t>
  </si>
  <si>
    <t>维_v</t>
  </si>
  <si>
    <t>盘旋_v</t>
  </si>
  <si>
    <t>疯子_n</t>
  </si>
  <si>
    <t>用不着_l</t>
  </si>
  <si>
    <t>琳娜_nrt</t>
  </si>
  <si>
    <t>特蕾西_nr</t>
  </si>
  <si>
    <t>浅_a</t>
  </si>
  <si>
    <t>歌唱_n</t>
  </si>
  <si>
    <t>形势_n</t>
  </si>
  <si>
    <t>尖利_a</t>
  </si>
  <si>
    <t>小手_n</t>
  </si>
  <si>
    <t>寂寞_a</t>
  </si>
  <si>
    <t>外国_ns</t>
  </si>
  <si>
    <t>动手_n</t>
  </si>
  <si>
    <t>作用_v</t>
  </si>
  <si>
    <t>体验_n</t>
  </si>
  <si>
    <t>不免_c</t>
  </si>
  <si>
    <t>长长的_z</t>
  </si>
  <si>
    <t>细_a</t>
  </si>
  <si>
    <t>不知所措_i</t>
  </si>
  <si>
    <t>采取_v</t>
  </si>
  <si>
    <t>跳跃_v</t>
  </si>
  <si>
    <t>背影_n</t>
  </si>
  <si>
    <t>第一_m</t>
  </si>
  <si>
    <t>犯人_n</t>
  </si>
  <si>
    <t>新_n</t>
  </si>
  <si>
    <t>思绪_n</t>
  </si>
  <si>
    <t>好几个_m</t>
  </si>
  <si>
    <t>卡斯_nrt</t>
  </si>
  <si>
    <t>两天_m</t>
  </si>
  <si>
    <t>一棵_m</t>
  </si>
  <si>
    <t>一块儿_d</t>
  </si>
  <si>
    <t>捂住_v</t>
  </si>
  <si>
    <t>失望_v</t>
  </si>
  <si>
    <t>敲_v</t>
  </si>
  <si>
    <t>陌生人_n</t>
  </si>
  <si>
    <t>灾难_n</t>
  </si>
  <si>
    <t>无数_m</t>
  </si>
  <si>
    <t>声响_n</t>
  </si>
  <si>
    <t>喜悦_a</t>
  </si>
  <si>
    <t>同伴_n</t>
  </si>
  <si>
    <t>发白_v</t>
  </si>
  <si>
    <t>做好_v</t>
  </si>
  <si>
    <t>威胁_vn</t>
  </si>
  <si>
    <t>飞来_v</t>
  </si>
  <si>
    <t>搞_v</t>
  </si>
  <si>
    <t>两只_m</t>
  </si>
  <si>
    <t>站住_v</t>
  </si>
  <si>
    <t>蒙_v</t>
  </si>
  <si>
    <t>类似_v</t>
  </si>
  <si>
    <t>兴趣_n</t>
  </si>
  <si>
    <t>低头_n</t>
  </si>
  <si>
    <t>接到_v</t>
  </si>
  <si>
    <t>黑_n</t>
  </si>
  <si>
    <t>透_v</t>
  </si>
  <si>
    <t>进门_v</t>
  </si>
  <si>
    <t>蒂尔_nrt</t>
  </si>
  <si>
    <t>理智_n</t>
  </si>
  <si>
    <t>旋律_n</t>
  </si>
  <si>
    <t>戏_n</t>
  </si>
  <si>
    <t>感激_v</t>
  </si>
  <si>
    <t>学习_v</t>
  </si>
  <si>
    <t>女主人_n</t>
  </si>
  <si>
    <t>太郎_n</t>
  </si>
  <si>
    <t>天下_s</t>
  </si>
  <si>
    <t>军_n</t>
  </si>
  <si>
    <t>内容_n</t>
  </si>
  <si>
    <t>使劲_v</t>
  </si>
  <si>
    <t>从不_d</t>
  </si>
  <si>
    <t>惊慌_a</t>
  </si>
  <si>
    <t>蛇_n</t>
  </si>
  <si>
    <t>电车_n</t>
  </si>
  <si>
    <t>热闹_a</t>
  </si>
  <si>
    <t>战士_n</t>
  </si>
  <si>
    <t>山顶_n</t>
  </si>
  <si>
    <t>哎_e</t>
  </si>
  <si>
    <t>半晌_m</t>
  </si>
  <si>
    <t>赶紧_d</t>
  </si>
  <si>
    <t>上海_ns</t>
  </si>
  <si>
    <t>转过_v</t>
  </si>
  <si>
    <t>林_ng</t>
  </si>
  <si>
    <t>捧_v</t>
  </si>
  <si>
    <t>抱歉_v</t>
  </si>
  <si>
    <t>抖动_v</t>
  </si>
  <si>
    <t>悲伤_a</t>
  </si>
  <si>
    <t>秋天_t</t>
  </si>
  <si>
    <t>最初_t</t>
  </si>
  <si>
    <t>商量_n</t>
  </si>
  <si>
    <t>赶_v</t>
  </si>
  <si>
    <t>温和_a</t>
  </si>
  <si>
    <t>厌恶_v</t>
  </si>
  <si>
    <t>一脸_m</t>
  </si>
  <si>
    <t>灰色_n</t>
  </si>
  <si>
    <t>飞快_v</t>
  </si>
  <si>
    <t>返回_v</t>
  </si>
  <si>
    <t>转向_v</t>
  </si>
  <si>
    <t>获得_v</t>
  </si>
  <si>
    <t>点儿_n</t>
  </si>
  <si>
    <t>杀死_v</t>
  </si>
  <si>
    <t>晃_v</t>
  </si>
  <si>
    <t>既然_c</t>
  </si>
  <si>
    <t>无论_c</t>
  </si>
  <si>
    <t>方法_n</t>
  </si>
  <si>
    <t>收拾_v</t>
  </si>
  <si>
    <t>挥_v</t>
  </si>
  <si>
    <t>懂得_v</t>
  </si>
  <si>
    <t>小孩_n</t>
  </si>
  <si>
    <t>埋_v</t>
  </si>
  <si>
    <t>喜爱_v</t>
  </si>
  <si>
    <t>保证_v</t>
  </si>
  <si>
    <t>享受_v</t>
  </si>
  <si>
    <t>两眼_m</t>
  </si>
  <si>
    <t>说明_v</t>
  </si>
  <si>
    <t>一大_a</t>
  </si>
  <si>
    <t>提_v</t>
  </si>
  <si>
    <t>小心_n</t>
  </si>
  <si>
    <t>十年_m</t>
  </si>
  <si>
    <t>不觉_d</t>
  </si>
  <si>
    <t>一顿_m</t>
  </si>
  <si>
    <t>海上_s</t>
  </si>
  <si>
    <t>无论如何_l</t>
  </si>
  <si>
    <t>护士_n</t>
  </si>
  <si>
    <t>山坡_ns</t>
  </si>
  <si>
    <t>介绍_v</t>
  </si>
  <si>
    <t>热情_n</t>
  </si>
  <si>
    <t>哼_v</t>
  </si>
  <si>
    <t>最_a</t>
  </si>
  <si>
    <t>扫_v</t>
  </si>
  <si>
    <t>情人_n</t>
  </si>
  <si>
    <t>种种_q</t>
  </si>
  <si>
    <t>杜_nr</t>
  </si>
  <si>
    <t>肩上_s</t>
  </si>
  <si>
    <t>立_v</t>
  </si>
  <si>
    <t>每当_p</t>
  </si>
  <si>
    <t>更为_d</t>
  </si>
  <si>
    <t>往前_t</t>
  </si>
  <si>
    <t>味道_n</t>
  </si>
  <si>
    <t>枪声_n</t>
  </si>
  <si>
    <t>叹_v</t>
  </si>
  <si>
    <t>婴儿_n</t>
  </si>
  <si>
    <t>神色_n</t>
  </si>
  <si>
    <t>树_v</t>
  </si>
  <si>
    <t>来看_u</t>
  </si>
  <si>
    <t>一双_m</t>
  </si>
  <si>
    <t>恢复_v</t>
  </si>
  <si>
    <t>很大_a</t>
  </si>
  <si>
    <t>少_a</t>
  </si>
  <si>
    <t>桌上_s</t>
  </si>
  <si>
    <t>小伙子_n</t>
  </si>
  <si>
    <t>尽头_d</t>
  </si>
  <si>
    <t>场面_n</t>
  </si>
  <si>
    <t>友谊_nr</t>
  </si>
  <si>
    <t>奶奶_n</t>
  </si>
  <si>
    <t>今晚_t</t>
  </si>
  <si>
    <t>遇到_v</t>
  </si>
  <si>
    <t>喊道_v</t>
  </si>
  <si>
    <t>允许_v</t>
  </si>
  <si>
    <t>蹲_v</t>
  </si>
  <si>
    <t>道路_n</t>
  </si>
  <si>
    <t>装_v</t>
  </si>
  <si>
    <t>顺利_ad</t>
  </si>
  <si>
    <t>.._m</t>
  </si>
  <si>
    <t>深_a</t>
  </si>
  <si>
    <t>树枝_n</t>
  </si>
  <si>
    <t>谈到_v</t>
  </si>
  <si>
    <t>历史_n</t>
  </si>
  <si>
    <t>行动_vn</t>
  </si>
  <si>
    <t>到处_d</t>
  </si>
  <si>
    <t>仍_d</t>
  </si>
  <si>
    <t>那人_r</t>
  </si>
  <si>
    <t>一团_m</t>
  </si>
  <si>
    <t>日本_ns</t>
  </si>
  <si>
    <t>提起_v</t>
  </si>
  <si>
    <t>拒绝_v</t>
  </si>
  <si>
    <t>安排_v</t>
  </si>
  <si>
    <t>地_n</t>
  </si>
  <si>
    <t>个_m</t>
  </si>
  <si>
    <t>报告_n</t>
  </si>
  <si>
    <t>刀_n</t>
  </si>
  <si>
    <t>肩膀_n</t>
  </si>
  <si>
    <t>眼_n</t>
  </si>
  <si>
    <t>理由_n</t>
  </si>
  <si>
    <t>第_m</t>
  </si>
  <si>
    <t>每_zg</t>
  </si>
  <si>
    <t>怎_r</t>
  </si>
  <si>
    <t>身_ng</t>
  </si>
  <si>
    <t>每天_r</t>
  </si>
  <si>
    <t>妈_n</t>
  </si>
  <si>
    <t>救星_n</t>
  </si>
  <si>
    <t>挖苦_v</t>
  </si>
  <si>
    <t>内疚_a</t>
  </si>
  <si>
    <t>鸿沟_n</t>
  </si>
  <si>
    <t>魔术_n</t>
  </si>
  <si>
    <t>窜_v</t>
  </si>
  <si>
    <t>沉默寡言_i</t>
  </si>
  <si>
    <t>异乎寻常_i</t>
  </si>
  <si>
    <t>希尔_nrt</t>
  </si>
  <si>
    <t>嘿_e</t>
  </si>
  <si>
    <t>叫醒_v</t>
  </si>
  <si>
    <t>俘虏_n</t>
  </si>
  <si>
    <t>中断_ns</t>
  </si>
  <si>
    <t>般地_u</t>
  </si>
  <si>
    <t>发亮_v</t>
  </si>
  <si>
    <t>方向盘_n</t>
  </si>
  <si>
    <t>搬_v</t>
  </si>
  <si>
    <t>过头_n</t>
  </si>
  <si>
    <t>狂喜_a</t>
  </si>
  <si>
    <t>中风_ns</t>
  </si>
  <si>
    <t>降到_v</t>
  </si>
  <si>
    <t>褐色_n</t>
  </si>
  <si>
    <t>粗大_a</t>
  </si>
  <si>
    <t>窗前_s</t>
  </si>
  <si>
    <t>瑞特_nrt</t>
  </si>
  <si>
    <t>环顾四周_j</t>
  </si>
  <si>
    <t>爵士_n</t>
  </si>
  <si>
    <t>海水_n</t>
  </si>
  <si>
    <t>洛克_ns</t>
  </si>
  <si>
    <t>尖锐_a</t>
  </si>
  <si>
    <t>了要_v</t>
  </si>
  <si>
    <t>一方_m</t>
  </si>
  <si>
    <t>补充_v</t>
  </si>
  <si>
    <t>凉_v</t>
  </si>
  <si>
    <t>固执_a</t>
  </si>
  <si>
    <t>一阵风_l</t>
  </si>
  <si>
    <t>轻微_d</t>
  </si>
  <si>
    <t>冷清_nr</t>
  </si>
  <si>
    <t>写作_v</t>
  </si>
  <si>
    <t>下意识_v</t>
  </si>
  <si>
    <t>香港_ns</t>
  </si>
  <si>
    <t>翻身_v</t>
  </si>
  <si>
    <t>狂奔_v</t>
  </si>
  <si>
    <t>减少_v</t>
  </si>
  <si>
    <t>伸向_v</t>
  </si>
  <si>
    <t>闭上_v</t>
  </si>
  <si>
    <t>紧闭_v</t>
  </si>
  <si>
    <t>眼花缭乱_i</t>
  </si>
  <si>
    <t>灵感_a</t>
  </si>
  <si>
    <t>河流_n</t>
  </si>
  <si>
    <t>旋风_n</t>
  </si>
  <si>
    <t>心上_s</t>
  </si>
  <si>
    <t>一时间_t</t>
  </si>
  <si>
    <t>趴在_v</t>
  </si>
  <si>
    <t>目瞪口呆_i</t>
  </si>
  <si>
    <t>光临_v</t>
  </si>
  <si>
    <t>蹭_v</t>
  </si>
  <si>
    <t>话语_n</t>
  </si>
  <si>
    <t>视野_n</t>
  </si>
  <si>
    <t>草坪_n</t>
  </si>
  <si>
    <t>红光_nr</t>
  </si>
  <si>
    <t>篱笆_n</t>
  </si>
  <si>
    <t>疑虑_v</t>
  </si>
  <si>
    <t>抑制_v</t>
  </si>
  <si>
    <t>思念_n</t>
  </si>
  <si>
    <t>怀抱_v</t>
  </si>
  <si>
    <t>微弱_a</t>
  </si>
  <si>
    <t>强迫_a</t>
  </si>
  <si>
    <t>吐露_v</t>
  </si>
  <si>
    <t>叫嚷_v</t>
  </si>
  <si>
    <t>前边_f</t>
  </si>
  <si>
    <t>伪_j</t>
  </si>
  <si>
    <t>乌鸦_n</t>
  </si>
  <si>
    <t>不已_d</t>
  </si>
  <si>
    <t>睡梦中_n</t>
  </si>
  <si>
    <t>卡洛斯_nr</t>
  </si>
  <si>
    <t>从而_c</t>
  </si>
  <si>
    <t>地想_n</t>
  </si>
  <si>
    <t>感动_v</t>
  </si>
  <si>
    <t>顶上_f</t>
  </si>
  <si>
    <t>脑海中_l</t>
  </si>
  <si>
    <t>空虚_n</t>
  </si>
  <si>
    <t>相互_d</t>
  </si>
  <si>
    <t>照例_n</t>
  </si>
  <si>
    <t>焦虑_a</t>
  </si>
  <si>
    <t>慌张_a</t>
  </si>
  <si>
    <t>姑姑_n</t>
  </si>
  <si>
    <t>咯咯_o</t>
  </si>
  <si>
    <t>创造_v</t>
  </si>
  <si>
    <t>怒火_n</t>
  </si>
  <si>
    <t>先前_t</t>
  </si>
  <si>
    <t>沉寂_a</t>
  </si>
  <si>
    <t>谈起_v</t>
  </si>
  <si>
    <t>苍蝇_n</t>
  </si>
  <si>
    <t>胸中_s</t>
  </si>
  <si>
    <t>祖母_nr</t>
  </si>
  <si>
    <t>矮_a</t>
  </si>
  <si>
    <t>灰白_z</t>
  </si>
  <si>
    <t>湿_a</t>
  </si>
  <si>
    <t>栅栏_n</t>
  </si>
  <si>
    <t>柳忠华_nr</t>
  </si>
  <si>
    <t>拿起_v</t>
  </si>
  <si>
    <t>惊人_a</t>
  </si>
  <si>
    <t>左边_f</t>
  </si>
  <si>
    <t>堵_v</t>
  </si>
  <si>
    <t>地里_s</t>
  </si>
  <si>
    <t>呻吟_v</t>
  </si>
  <si>
    <t>呆呆地_z</t>
  </si>
  <si>
    <t>压抑_v</t>
  </si>
  <si>
    <t>优美_a</t>
  </si>
  <si>
    <t>书记_n</t>
  </si>
  <si>
    <t>一大群_m</t>
  </si>
  <si>
    <t>吓了一跳_v</t>
  </si>
  <si>
    <t>打电话_l</t>
  </si>
  <si>
    <t>之_f</t>
  </si>
  <si>
    <t>怒吼_v</t>
  </si>
  <si>
    <t>异常_d</t>
  </si>
  <si>
    <t>阴郁_a</t>
  </si>
  <si>
    <t>长期_d</t>
  </si>
  <si>
    <t>终_d</t>
  </si>
  <si>
    <t>甜蜜_a</t>
  </si>
  <si>
    <t>玛格丽特_nrt</t>
  </si>
  <si>
    <t>有如_v</t>
  </si>
  <si>
    <t>拿破仑_n</t>
  </si>
  <si>
    <t>崩溃_v</t>
  </si>
  <si>
    <t>召唤_v</t>
  </si>
  <si>
    <t>河_ns</t>
  </si>
  <si>
    <t>攻击_v</t>
  </si>
  <si>
    <t>狼_n</t>
  </si>
  <si>
    <t>回过_v</t>
  </si>
  <si>
    <t>刺激_v</t>
  </si>
  <si>
    <t>扎_v</t>
  </si>
  <si>
    <t>叔叔_n</t>
  </si>
  <si>
    <t>阴沉_a</t>
  </si>
  <si>
    <t>雏子_n</t>
  </si>
  <si>
    <t>远去_t</t>
  </si>
  <si>
    <t>深深地_i</t>
  </si>
  <si>
    <t>指头_n</t>
  </si>
  <si>
    <t>寒冷_a</t>
  </si>
  <si>
    <t>夫妻_n</t>
  </si>
  <si>
    <t>基思_n</t>
  </si>
  <si>
    <t>反抗_v</t>
  </si>
  <si>
    <t>内心深处_i</t>
  </si>
  <si>
    <t>健康_a</t>
  </si>
  <si>
    <t>但愿_v</t>
  </si>
  <si>
    <t>事物_n</t>
  </si>
  <si>
    <t>两步_m</t>
  </si>
  <si>
    <t>世上_s</t>
  </si>
  <si>
    <t>顺着_p</t>
  </si>
  <si>
    <t>战斗_vn</t>
  </si>
  <si>
    <t>行人_n</t>
  </si>
  <si>
    <t>眉毛_n</t>
  </si>
  <si>
    <t>盒子_n</t>
  </si>
  <si>
    <t>暖和_a</t>
  </si>
  <si>
    <t>抬起头来_l</t>
  </si>
  <si>
    <t>对岸_n</t>
  </si>
  <si>
    <t>富有_v</t>
  </si>
  <si>
    <t>冈日_nrt</t>
  </si>
  <si>
    <t>上来_t</t>
  </si>
  <si>
    <t>疼痛_n</t>
  </si>
  <si>
    <t>爹_n</t>
  </si>
  <si>
    <t>涌_v</t>
  </si>
  <si>
    <t>教室_n</t>
  </si>
  <si>
    <t>帮忙_v</t>
  </si>
  <si>
    <t>安德烈_nr</t>
  </si>
  <si>
    <t>两条_m</t>
  </si>
  <si>
    <t>蒂娜_nrt</t>
  </si>
  <si>
    <t>心理_n</t>
  </si>
  <si>
    <t>手势_n</t>
  </si>
  <si>
    <t>双方_n</t>
  </si>
  <si>
    <t>极其_d</t>
  </si>
  <si>
    <t>呼唤_nr</t>
  </si>
  <si>
    <t>不由得_d</t>
  </si>
  <si>
    <t>表明_v</t>
  </si>
  <si>
    <t>船只_n</t>
  </si>
  <si>
    <t>老鹰_nr</t>
  </si>
  <si>
    <t>窒息_v</t>
  </si>
  <si>
    <t>科夫_nrt</t>
  </si>
  <si>
    <t>大喊大叫_i</t>
  </si>
  <si>
    <t>堂_q</t>
  </si>
  <si>
    <t>占_v</t>
  </si>
  <si>
    <t>争吵_v</t>
  </si>
  <si>
    <t>难以_d</t>
  </si>
  <si>
    <t>老鼠_n</t>
  </si>
  <si>
    <t>无聊_a</t>
  </si>
  <si>
    <t>放开_v</t>
  </si>
  <si>
    <t>我家_r</t>
  </si>
  <si>
    <t>好似_v</t>
  </si>
  <si>
    <t>受伤_v</t>
  </si>
  <si>
    <t>一言不发_i</t>
  </si>
  <si>
    <t>响亮_a</t>
  </si>
  <si>
    <t>箱子_n</t>
  </si>
  <si>
    <t>春天_t</t>
  </si>
  <si>
    <t>呜咽_v</t>
  </si>
  <si>
    <t>愿望_v</t>
  </si>
  <si>
    <t>雪白_z</t>
  </si>
  <si>
    <t>闪光_n</t>
  </si>
  <si>
    <t>疑惑_v</t>
  </si>
  <si>
    <t>来不及_v</t>
  </si>
  <si>
    <t>昨晚_t</t>
  </si>
  <si>
    <t>弟弟_n</t>
  </si>
  <si>
    <t>作为_v</t>
  </si>
  <si>
    <t>朝着_p</t>
  </si>
  <si>
    <t>手臂_n</t>
  </si>
  <si>
    <t>鸟儿_n</t>
  </si>
  <si>
    <t>飘_v</t>
  </si>
  <si>
    <t>蹦_v</t>
  </si>
  <si>
    <t>责备_n</t>
  </si>
  <si>
    <t>竭力_d</t>
  </si>
  <si>
    <t>碗_q</t>
  </si>
  <si>
    <t>热烈_a</t>
  </si>
  <si>
    <t>树叶_n</t>
  </si>
  <si>
    <t>有点儿_r</t>
  </si>
  <si>
    <t>显出_v</t>
  </si>
  <si>
    <t>提醒_v</t>
  </si>
  <si>
    <t>彻底_ad</t>
  </si>
  <si>
    <t>形式_n</t>
  </si>
  <si>
    <t>屁股_n</t>
  </si>
  <si>
    <t>女孩子_n</t>
  </si>
  <si>
    <t>大喊_v</t>
  </si>
  <si>
    <t>堆_v</t>
  </si>
  <si>
    <t>似_d</t>
  </si>
  <si>
    <t>亲吻_n</t>
  </si>
  <si>
    <t>一齐_d</t>
  </si>
  <si>
    <t>鬼_n</t>
  </si>
  <si>
    <t>抽_v</t>
  </si>
  <si>
    <t>事先_d</t>
  </si>
  <si>
    <t>浑身_n</t>
  </si>
  <si>
    <t>招呼_v</t>
  </si>
  <si>
    <t>尴尬_a</t>
  </si>
  <si>
    <t>背_v</t>
  </si>
  <si>
    <t>哆嗦_v</t>
  </si>
  <si>
    <t>伙伴_n</t>
  </si>
  <si>
    <t>万分_m</t>
  </si>
  <si>
    <t>短暂_a</t>
  </si>
  <si>
    <t>男_b</t>
  </si>
  <si>
    <t>演员_n</t>
  </si>
  <si>
    <t>嫁给_v</t>
  </si>
  <si>
    <t>反正_d</t>
  </si>
  <si>
    <t>冰冷_z</t>
  </si>
  <si>
    <t>惊叫_v</t>
  </si>
  <si>
    <t>一副_m</t>
  </si>
  <si>
    <t>右手_n</t>
  </si>
  <si>
    <t>小姑娘_nr</t>
  </si>
  <si>
    <t>不该_v</t>
  </si>
  <si>
    <t>压_v</t>
  </si>
  <si>
    <t>猛然_d</t>
  </si>
  <si>
    <t>老太太_nr</t>
  </si>
  <si>
    <t>村子_n</t>
  </si>
  <si>
    <t>心跳_v</t>
  </si>
  <si>
    <t>妞妞_n</t>
  </si>
  <si>
    <t>去年_t</t>
  </si>
  <si>
    <t>嗯_e</t>
  </si>
  <si>
    <t>．_x</t>
  </si>
  <si>
    <t>生_v</t>
  </si>
  <si>
    <t>犹豫_a</t>
  </si>
  <si>
    <t>清醒_a</t>
  </si>
  <si>
    <t>见面_n</t>
  </si>
  <si>
    <t>瞪_v</t>
  </si>
  <si>
    <t>式_k</t>
  </si>
  <si>
    <t>包围_v</t>
  </si>
  <si>
    <t>有所_n</t>
  </si>
  <si>
    <t>照_v</t>
  </si>
  <si>
    <t>无声_d</t>
  </si>
  <si>
    <t>可笑_v</t>
  </si>
  <si>
    <t>后退_v</t>
  </si>
  <si>
    <t>行为_v</t>
  </si>
  <si>
    <t>狠狠_d</t>
  </si>
  <si>
    <t>手上_s</t>
  </si>
  <si>
    <t>在家_r</t>
  </si>
  <si>
    <t>村_n</t>
  </si>
  <si>
    <t>打听_v</t>
  </si>
  <si>
    <t>尤其_d</t>
  </si>
  <si>
    <t>姐姐_n</t>
  </si>
  <si>
    <t>腰_n</t>
  </si>
  <si>
    <t>看出_v</t>
  </si>
  <si>
    <t>轻_a</t>
  </si>
  <si>
    <t>社会_n</t>
  </si>
  <si>
    <t>任何人_r</t>
  </si>
  <si>
    <t>月亮_n</t>
  </si>
  <si>
    <t>亲切_a</t>
  </si>
  <si>
    <t>咱们_r</t>
  </si>
  <si>
    <t>包_v</t>
  </si>
  <si>
    <t>追_v</t>
  </si>
  <si>
    <t>肚子_n</t>
  </si>
  <si>
    <t>房_n</t>
  </si>
  <si>
    <t>上去_t</t>
  </si>
  <si>
    <t>画_v</t>
  </si>
  <si>
    <t>抓起_v</t>
  </si>
  <si>
    <t>封信_nr</t>
  </si>
  <si>
    <t>卡_n</t>
  </si>
  <si>
    <t>骂_v</t>
  </si>
  <si>
    <t>大人_n</t>
  </si>
  <si>
    <t>不禁_d</t>
  </si>
  <si>
    <t>之外_f</t>
  </si>
  <si>
    <t>落_v</t>
  </si>
  <si>
    <t>推_v</t>
  </si>
  <si>
    <t>重_a</t>
  </si>
  <si>
    <t>不行_v</t>
  </si>
  <si>
    <t>拖_v</t>
  </si>
  <si>
    <t>语塞_n</t>
  </si>
  <si>
    <t>传遍_v</t>
  </si>
  <si>
    <t>一对对_m</t>
  </si>
  <si>
    <t>惊动_a</t>
  </si>
  <si>
    <t>天地_n</t>
  </si>
  <si>
    <t>升腾_v</t>
  </si>
  <si>
    <t>露丝_n</t>
  </si>
  <si>
    <t>阿兰_ns</t>
  </si>
  <si>
    <t>模糊不清_l</t>
  </si>
  <si>
    <t>故障_n</t>
  </si>
  <si>
    <t>国庆_t</t>
  </si>
  <si>
    <t>咧开_v</t>
  </si>
  <si>
    <t>吱吱_o</t>
  </si>
  <si>
    <t>发生变化_l</t>
  </si>
  <si>
    <t>发怒_v</t>
  </si>
  <si>
    <t>南边_f</t>
  </si>
  <si>
    <t>刮起_v</t>
  </si>
  <si>
    <t>出乎意料_l</t>
  </si>
  <si>
    <t>冷冰冰_nr</t>
  </si>
  <si>
    <t>从天而降_i</t>
  </si>
  <si>
    <t>亲近_d</t>
  </si>
  <si>
    <t>冒出来_v</t>
  </si>
  <si>
    <t>发火_v</t>
  </si>
  <si>
    <t>战栗_n</t>
  </si>
  <si>
    <t>变故_n</t>
  </si>
  <si>
    <t>冰凉_z</t>
  </si>
  <si>
    <t>关闭_v</t>
  </si>
  <si>
    <t>叫喊声_i</t>
  </si>
  <si>
    <t>联想_v</t>
  </si>
  <si>
    <t>怒_vg</t>
  </si>
  <si>
    <t>再现_v</t>
  </si>
  <si>
    <t>裂缝_n</t>
  </si>
  <si>
    <t>着实_d</t>
  </si>
  <si>
    <t>痊愈_v</t>
  </si>
  <si>
    <t>杂_v</t>
  </si>
  <si>
    <t>暴风雪_nr</t>
  </si>
  <si>
    <t>无意_v</t>
  </si>
  <si>
    <t>改_v</t>
  </si>
  <si>
    <t>抗拒_v</t>
  </si>
  <si>
    <t>工具_n</t>
  </si>
  <si>
    <t>垂下_v</t>
  </si>
  <si>
    <t>噙_v</t>
  </si>
  <si>
    <t>吼道_v</t>
  </si>
  <si>
    <t>冒险_n</t>
  </si>
  <si>
    <t>倒吸_v</t>
  </si>
  <si>
    <t>作出_v</t>
  </si>
  <si>
    <t>切断_v</t>
  </si>
  <si>
    <t>凶狠_a</t>
  </si>
  <si>
    <t>冷笑_nr</t>
  </si>
  <si>
    <t>发动_vn</t>
  </si>
  <si>
    <t>重重地_z</t>
  </si>
  <si>
    <t>警告_n</t>
  </si>
  <si>
    <t>营地_n</t>
  </si>
  <si>
    <t>林子_nr</t>
  </si>
  <si>
    <t>大风_n</t>
  </si>
  <si>
    <t>一间_m</t>
  </si>
  <si>
    <t>凶_a</t>
  </si>
  <si>
    <t>关切_v</t>
  </si>
  <si>
    <t>俱乐部_n</t>
  </si>
  <si>
    <t>京城_ns</t>
  </si>
  <si>
    <t>睁开_n</t>
  </si>
  <si>
    <t>书房_n</t>
  </si>
  <si>
    <t>巨响_vn</t>
  </si>
  <si>
    <t>露面_n</t>
  </si>
  <si>
    <t>那间_r</t>
  </si>
  <si>
    <t>转弯_v</t>
  </si>
  <si>
    <t>觉醒_v</t>
  </si>
  <si>
    <t>虚无_v</t>
  </si>
  <si>
    <t>虚弱_a</t>
  </si>
  <si>
    <t>自我_r</t>
  </si>
  <si>
    <t>脆弱_a</t>
  </si>
  <si>
    <t>窘迫_a</t>
  </si>
  <si>
    <t>洒_v</t>
  </si>
  <si>
    <t>没了_v</t>
  </si>
  <si>
    <t>欢呼_v</t>
  </si>
  <si>
    <t>木头_n</t>
  </si>
  <si>
    <t>岛_n</t>
  </si>
  <si>
    <t>好运_n</t>
  </si>
  <si>
    <t>奥里_nrt</t>
  </si>
  <si>
    <t>基蒂_nrt</t>
  </si>
  <si>
    <t>哽咽_v</t>
  </si>
  <si>
    <t>变大_v</t>
  </si>
  <si>
    <t>关掉_v</t>
  </si>
  <si>
    <t>下决心_v</t>
  </si>
  <si>
    <t>上流社会_nt</t>
  </si>
  <si>
    <t>三月_m</t>
  </si>
  <si>
    <t>一首_m</t>
  </si>
  <si>
    <t>丧失_v</t>
  </si>
  <si>
    <t>不作声_n</t>
  </si>
  <si>
    <t>不但_c</t>
  </si>
  <si>
    <t>下身_v</t>
  </si>
  <si>
    <t>奇特_nz</t>
  </si>
  <si>
    <t>爆发_v</t>
  </si>
  <si>
    <t>吼叫_v</t>
  </si>
  <si>
    <t>赶忙_d</t>
  </si>
  <si>
    <t>说话声_l</t>
  </si>
  <si>
    <t>泥土_n</t>
  </si>
  <si>
    <t>坟墓_n</t>
  </si>
  <si>
    <t>取出_v</t>
  </si>
  <si>
    <t>加快_v</t>
  </si>
  <si>
    <t>划破_v</t>
  </si>
  <si>
    <t>云层_n</t>
  </si>
  <si>
    <t>一跃而起_i</t>
  </si>
  <si>
    <t>一秒钟_i</t>
  </si>
  <si>
    <t>惊喜_a</t>
  </si>
  <si>
    <t>冷淡_a</t>
  </si>
  <si>
    <t>隐隐约约_z</t>
  </si>
  <si>
    <t>闪过_v</t>
  </si>
  <si>
    <t>警惕_v</t>
  </si>
  <si>
    <t>至于_p</t>
  </si>
  <si>
    <t>老实_n</t>
  </si>
  <si>
    <t>缩_v</t>
  </si>
  <si>
    <t>组成_v</t>
  </si>
  <si>
    <t>流露出_i</t>
  </si>
  <si>
    <t>有力_n</t>
  </si>
  <si>
    <t>新鲜_ns</t>
  </si>
  <si>
    <t>提到_v</t>
  </si>
  <si>
    <t>拎_v</t>
  </si>
  <si>
    <t>手帕_n</t>
  </si>
  <si>
    <t>恐慌_an</t>
  </si>
  <si>
    <t>圈子_n</t>
  </si>
  <si>
    <t>啪_o</t>
  </si>
  <si>
    <t>名叫_v</t>
  </si>
  <si>
    <t>古义_n</t>
  </si>
  <si>
    <t>刚好_d</t>
  </si>
  <si>
    <t>冲向_v</t>
  </si>
  <si>
    <t>记起_v</t>
  </si>
  <si>
    <t>洞_n</t>
  </si>
  <si>
    <t>心底_s</t>
  </si>
  <si>
    <t>宣布_v</t>
  </si>
  <si>
    <t>黑影_n</t>
  </si>
  <si>
    <t>部位_n</t>
  </si>
  <si>
    <t>弯曲_v</t>
  </si>
  <si>
    <t>幻觉_n</t>
  </si>
  <si>
    <t>原先_d</t>
  </si>
  <si>
    <t>冲击_vn</t>
  </si>
  <si>
    <t>昏暗_a</t>
  </si>
  <si>
    <t>脾气_n</t>
  </si>
  <si>
    <t>僵硬_a</t>
  </si>
  <si>
    <t>纷纷_d</t>
  </si>
  <si>
    <t>狂风_n</t>
  </si>
  <si>
    <t>怒气_n</t>
  </si>
  <si>
    <t>嘎嘎_o</t>
  </si>
  <si>
    <t>清醒过来_l</t>
  </si>
  <si>
    <t>哎呀_e</t>
  </si>
  <si>
    <t>亮光_n</t>
  </si>
  <si>
    <t>黄宗羲_nr</t>
  </si>
  <si>
    <t>革命_vn</t>
  </si>
  <si>
    <t>轻蔑_v</t>
  </si>
  <si>
    <t>走动_v</t>
  </si>
  <si>
    <t>痉挛_vn</t>
  </si>
  <si>
    <t>棺材_n</t>
  </si>
  <si>
    <t>摸了摸_l</t>
  </si>
  <si>
    <t>搓_v</t>
  </si>
  <si>
    <t>惊呆_v</t>
  </si>
  <si>
    <t>察觉_v</t>
  </si>
  <si>
    <t>安提克_nr</t>
  </si>
  <si>
    <t>动身_n</t>
  </si>
  <si>
    <t>凯瑟琳_nrt</t>
  </si>
  <si>
    <t>光线_n</t>
  </si>
  <si>
    <t>借口_n</t>
  </si>
  <si>
    <t>摔_v</t>
  </si>
  <si>
    <t>一丝_m</t>
  </si>
  <si>
    <t>解开_v</t>
  </si>
  <si>
    <t>神奇_a</t>
  </si>
  <si>
    <t>搬家_v</t>
  </si>
  <si>
    <t>提高_v</t>
  </si>
  <si>
    <t>恍然大悟_i</t>
  </si>
  <si>
    <t>恍惚_a</t>
  </si>
  <si>
    <t>南方_f</t>
  </si>
  <si>
    <t>前后_f</t>
  </si>
  <si>
    <t>侧_v</t>
  </si>
  <si>
    <t>一声不吭_l</t>
  </si>
  <si>
    <t>冷静_a</t>
  </si>
  <si>
    <t>股_q</t>
  </si>
  <si>
    <t>一阵阵_m</t>
  </si>
  <si>
    <t>身穿_v</t>
  </si>
  <si>
    <t>硬_a</t>
  </si>
  <si>
    <t>男孩_n</t>
  </si>
  <si>
    <t>决心_v</t>
  </si>
  <si>
    <t>酒杯_n</t>
  </si>
  <si>
    <t>越过_d</t>
  </si>
  <si>
    <t>羽毛_n</t>
  </si>
  <si>
    <t>画_n</t>
  </si>
  <si>
    <t>掉_zg</t>
  </si>
  <si>
    <t>憋_v</t>
  </si>
  <si>
    <t>得出_v</t>
  </si>
  <si>
    <t>哟_zg</t>
  </si>
  <si>
    <t>分手_v</t>
  </si>
  <si>
    <t>不仅_c</t>
  </si>
  <si>
    <t>下巴_n</t>
  </si>
  <si>
    <t>电_n</t>
  </si>
  <si>
    <t>爆炸_v</t>
  </si>
  <si>
    <t>市长_n</t>
  </si>
  <si>
    <t>一手_m</t>
  </si>
  <si>
    <t>一夜_m</t>
  </si>
  <si>
    <t>嘴巴_n</t>
  </si>
  <si>
    <t>两只手_i</t>
  </si>
  <si>
    <t>消逝_vn</t>
  </si>
  <si>
    <t>额头_n</t>
  </si>
  <si>
    <t>隔_v</t>
  </si>
  <si>
    <t>闻_v</t>
  </si>
  <si>
    <t>起初_d</t>
  </si>
  <si>
    <t>砰_o</t>
  </si>
  <si>
    <t>海面_n</t>
  </si>
  <si>
    <t>掏出_v</t>
  </si>
  <si>
    <t>挨_v</t>
  </si>
  <si>
    <t>打破_v</t>
  </si>
  <si>
    <t>惊_v</t>
  </si>
  <si>
    <t>女性_n</t>
  </si>
  <si>
    <t>嘉_j</t>
  </si>
  <si>
    <t>呵_y</t>
  </si>
  <si>
    <t>信号_n</t>
  </si>
  <si>
    <t>体会_n</t>
  </si>
  <si>
    <t>其实_d</t>
  </si>
  <si>
    <t>不由自主_i</t>
  </si>
  <si>
    <t>匆匆_z</t>
  </si>
  <si>
    <t>用力_n</t>
  </si>
  <si>
    <t>拉开_v</t>
  </si>
  <si>
    <t>管_v</t>
  </si>
  <si>
    <t>站长_v</t>
  </si>
  <si>
    <t>竖起_v</t>
  </si>
  <si>
    <t>目前_t</t>
  </si>
  <si>
    <t>差点_n</t>
  </si>
  <si>
    <t>把头_v</t>
  </si>
  <si>
    <t>雪_n</t>
  </si>
  <si>
    <t>通过_p</t>
  </si>
  <si>
    <t>狭窄_a</t>
  </si>
  <si>
    <t>敞开_v</t>
  </si>
  <si>
    <t>仆人_n</t>
  </si>
  <si>
    <t>落到_v</t>
  </si>
  <si>
    <t>心想_n</t>
  </si>
  <si>
    <t>严重_a</t>
  </si>
  <si>
    <t>正好_a</t>
  </si>
  <si>
    <t>掩饰_v</t>
  </si>
  <si>
    <t>夹_v</t>
  </si>
  <si>
    <t>大学_n</t>
  </si>
  <si>
    <t>搂_v</t>
  </si>
  <si>
    <t>紧_a</t>
  </si>
  <si>
    <t>认真_ad</t>
  </si>
  <si>
    <t>按_p</t>
  </si>
  <si>
    <t>飞_v</t>
  </si>
  <si>
    <t>猛_d</t>
  </si>
  <si>
    <t>抬_v</t>
  </si>
  <si>
    <t>土地_n</t>
  </si>
  <si>
    <t>影响_vn</t>
  </si>
  <si>
    <t>举动_v</t>
  </si>
  <si>
    <t>来自_v</t>
  </si>
  <si>
    <t>踩_v</t>
  </si>
  <si>
    <t>生_vn</t>
  </si>
  <si>
    <t>躲_v</t>
  </si>
  <si>
    <t>咬紧牙关_l</t>
  </si>
  <si>
    <t>话头_n</t>
  </si>
  <si>
    <t>苍老_a</t>
  </si>
  <si>
    <t>侵袭_v</t>
  </si>
  <si>
    <t>不告而别_i</t>
  </si>
  <si>
    <t>僵住_v</t>
  </si>
  <si>
    <t>袭来_v</t>
  </si>
  <si>
    <t>中止_v</t>
  </si>
  <si>
    <t>发起_v</t>
  </si>
  <si>
    <t>闪现_v</t>
  </si>
  <si>
    <t>跳下来_v</t>
  </si>
  <si>
    <t>强光_n</t>
  </si>
  <si>
    <t>出声_v</t>
  </si>
  <si>
    <t>两颊_n</t>
  </si>
  <si>
    <t>加速_v</t>
  </si>
  <si>
    <t>袭_v</t>
  </si>
  <si>
    <t>骚乱_v</t>
  </si>
  <si>
    <t>止住_v</t>
  </si>
  <si>
    <t>号啕大哭_l</t>
  </si>
  <si>
    <t>刀叉_n</t>
  </si>
  <si>
    <t>发问_v</t>
  </si>
  <si>
    <t>冲出_v</t>
  </si>
  <si>
    <t>沙哑_n</t>
  </si>
  <si>
    <t>兴起_v</t>
  </si>
  <si>
    <t>退_v</t>
  </si>
  <si>
    <t>欢呼声_i</t>
  </si>
  <si>
    <t>丢下_v</t>
  </si>
  <si>
    <t>震_v</t>
  </si>
  <si>
    <t>出走_v</t>
  </si>
  <si>
    <t>范围_n</t>
  </si>
  <si>
    <t>短促_a</t>
  </si>
  <si>
    <t>民族_n</t>
  </si>
  <si>
    <t>横_v</t>
  </si>
  <si>
    <t>打住_v</t>
  </si>
  <si>
    <t>惊慌失措_i</t>
  </si>
  <si>
    <t>异样_d</t>
  </si>
  <si>
    <t>剧烈地_n</t>
  </si>
  <si>
    <t>伸出手_v</t>
  </si>
  <si>
    <t>洪水_nr</t>
  </si>
  <si>
    <t>嗡嗡_o</t>
  </si>
  <si>
    <t>厉声_d</t>
  </si>
  <si>
    <t>手_s</t>
  </si>
  <si>
    <t>布满_nr</t>
  </si>
  <si>
    <t>大大_b</t>
  </si>
  <si>
    <t>停车_v</t>
  </si>
  <si>
    <t>粗暴_a</t>
  </si>
  <si>
    <t>恶心_n</t>
  </si>
  <si>
    <t>惊吓_v</t>
  </si>
  <si>
    <t>车上_s</t>
  </si>
  <si>
    <t>跌落_v</t>
  </si>
  <si>
    <t>脸红_n</t>
  </si>
  <si>
    <t>羞愧_a</t>
  </si>
  <si>
    <t>紧紧抓住_l</t>
  </si>
  <si>
    <t>烦躁_a</t>
  </si>
  <si>
    <t>响动_v</t>
  </si>
  <si>
    <t>发烧_v</t>
  </si>
  <si>
    <t>制止_v</t>
  </si>
  <si>
    <t>一幅_d</t>
  </si>
  <si>
    <t>两手_m</t>
  </si>
  <si>
    <t>下腰_v</t>
  </si>
  <si>
    <t>抱住_v</t>
  </si>
  <si>
    <t>燃烧_v</t>
  </si>
  <si>
    <t>惨白_z</t>
  </si>
  <si>
    <t>咳嗽_v</t>
  </si>
  <si>
    <t>凑_v</t>
  </si>
  <si>
    <t>低沉_a</t>
  </si>
  <si>
    <t>歇斯底里_ns</t>
  </si>
  <si>
    <t>怪事_n</t>
  </si>
  <si>
    <t>急速_d</t>
  </si>
  <si>
    <t>差点儿_l</t>
  </si>
  <si>
    <t>刹车_n</t>
  </si>
  <si>
    <t>一串_m</t>
  </si>
  <si>
    <t>搂住_v</t>
  </si>
  <si>
    <t>滑_v</t>
  </si>
  <si>
    <t>涨_v</t>
  </si>
  <si>
    <t>低语_nz</t>
  </si>
  <si>
    <t>现出_v</t>
  </si>
  <si>
    <t>睡眠_v</t>
  </si>
  <si>
    <t>拥有_v</t>
  </si>
  <si>
    <t>借_v</t>
  </si>
  <si>
    <t>亲热_a</t>
  </si>
  <si>
    <t>探_v</t>
  </si>
  <si>
    <t>惊恐_a</t>
  </si>
  <si>
    <t>当年_t</t>
  </si>
  <si>
    <t>跌_v</t>
  </si>
  <si>
    <t>跪_v</t>
  </si>
  <si>
    <t>望去_v</t>
  </si>
  <si>
    <t>控制_v</t>
  </si>
  <si>
    <t>喧闹_v</t>
  </si>
  <si>
    <t>哥_n</t>
  </si>
  <si>
    <t>吓人_v</t>
  </si>
  <si>
    <t>连忙_d</t>
  </si>
  <si>
    <t>射_v</t>
  </si>
  <si>
    <t>摔倒_v</t>
  </si>
  <si>
    <t>歪_v</t>
  </si>
  <si>
    <t>深深_b</t>
  </si>
  <si>
    <t>拽_v</t>
  </si>
  <si>
    <t>派_v</t>
  </si>
  <si>
    <t>暂时_d</t>
  </si>
  <si>
    <t>揉_v</t>
  </si>
  <si>
    <t>万_m</t>
  </si>
  <si>
    <t>盖_v</t>
  </si>
  <si>
    <t>喂_v</t>
  </si>
  <si>
    <t>伏_v</t>
  </si>
  <si>
    <t>加_v</t>
  </si>
  <si>
    <t>恐怕_d</t>
  </si>
  <si>
    <t>各_r</t>
  </si>
  <si>
    <t>飞_n</t>
  </si>
  <si>
    <t>定_v</t>
  </si>
  <si>
    <t>指_v</t>
  </si>
  <si>
    <t>便是_v</t>
  </si>
  <si>
    <t>活_vn</t>
  </si>
  <si>
    <t>生出_v</t>
  </si>
  <si>
    <t>雨来_t</t>
  </si>
  <si>
    <t>暴怒_v</t>
  </si>
  <si>
    <t>扭头_v</t>
  </si>
  <si>
    <t>变卦_v</t>
  </si>
  <si>
    <t>升高_v</t>
  </si>
  <si>
    <t>停息_v</t>
  </si>
  <si>
    <t>倒地_n</t>
  </si>
  <si>
    <t>亮起_v</t>
  </si>
  <si>
    <t>不辞而别_i</t>
  </si>
  <si>
    <t>下起_v</t>
  </si>
  <si>
    <t>一站_m</t>
  </si>
  <si>
    <t>住口_n</t>
  </si>
  <si>
    <t>勒住_v</t>
  </si>
  <si>
    <t>受惊_v</t>
  </si>
  <si>
    <t>冒出_v</t>
  </si>
  <si>
    <t>停步_v</t>
  </si>
  <si>
    <t>发红_v</t>
  </si>
  <si>
    <t>加重_v</t>
  </si>
  <si>
    <t>措手不及_i</t>
  </si>
  <si>
    <t>停电_v</t>
  </si>
  <si>
    <t>亮出_v</t>
  </si>
  <si>
    <t>争论_v</t>
  </si>
  <si>
    <t>传出_v</t>
  </si>
  <si>
    <t>窜出_v</t>
  </si>
  <si>
    <t>差一点_d</t>
  </si>
  <si>
    <t>刹住_v</t>
  </si>
  <si>
    <t>倒下_v</t>
  </si>
  <si>
    <t>仰起_v</t>
  </si>
  <si>
    <t>倾斜_v</t>
  </si>
  <si>
    <t>揪住_v</t>
  </si>
  <si>
    <t>嗬_e</t>
  </si>
  <si>
    <t>下定决心_l</t>
  </si>
  <si>
    <t>恶狠狠_z</t>
  </si>
  <si>
    <t>噗_o</t>
  </si>
  <si>
    <t>冲着_p</t>
  </si>
  <si>
    <t>抽搐_v</t>
  </si>
  <si>
    <t>压低_v</t>
  </si>
  <si>
    <t>转头_v</t>
  </si>
  <si>
    <t>占据_v</t>
  </si>
  <si>
    <t>一顶_m</t>
  </si>
  <si>
    <t>诧异_a</t>
  </si>
  <si>
    <t>涌出_v</t>
  </si>
  <si>
    <t>撞倒_v</t>
  </si>
  <si>
    <t>推开_v</t>
  </si>
  <si>
    <t>惶恐_a</t>
  </si>
  <si>
    <t>四面八方_i</t>
  </si>
  <si>
    <t>凝固_v</t>
  </si>
  <si>
    <t>倒塌_v</t>
  </si>
  <si>
    <t>吐_v</t>
  </si>
  <si>
    <t>清晰_a</t>
  </si>
  <si>
    <t>兴致_v</t>
  </si>
  <si>
    <t>激烈_a</t>
  </si>
  <si>
    <t>真理_n</t>
  </si>
  <si>
    <t>扔掉_v</t>
  </si>
  <si>
    <t>哇_y</t>
  </si>
  <si>
    <t>强大_a</t>
  </si>
  <si>
    <t>亲自_d</t>
  </si>
  <si>
    <t>一大跳_i</t>
  </si>
  <si>
    <t>吩咐_v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</si>
</sst>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050"/>
  <sheetViews>
    <sheetView tabSelected="1" workbookViewId="0">
      <pane ySplit="5" topLeftCell="A6" activePane="bottomLeft" state="frozen"/>
      <selection/>
      <selection pane="bottomLeft" activeCell="H22" sqref="H22"/>
    </sheetView>
  </sheetViews>
  <sheetFormatPr defaultColWidth="9" defaultRowHeight="14"/>
  <cols>
    <col min="1" max="1" width="11.3636363636364" customWidth="1"/>
    <col min="2" max="2" width="11.8181818181818" customWidth="1"/>
    <col min="3" max="3" width="10.3636363636364" customWidth="1"/>
    <col min="4" max="4" width="10.1818181818182" customWidth="1"/>
    <col min="5" max="5" width="9" hidden="1" customWidth="1"/>
    <col min="7" max="7" width="10.5454545454545"/>
    <col min="8" max="8" width="11.181818181818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s="2">
        <v>4044</v>
      </c>
      <c r="B2" s="2">
        <v>1</v>
      </c>
      <c r="C2" s="2">
        <v>17637</v>
      </c>
      <c r="D2" s="2">
        <v>9329</v>
      </c>
      <c r="E2" s="2">
        <v>8308</v>
      </c>
      <c r="F2" s="2">
        <v>4.43114</v>
      </c>
      <c r="G2" s="2">
        <v>126.64825</v>
      </c>
      <c r="H2" s="2" t="s">
        <v>8</v>
      </c>
    </row>
    <row r="3" hidden="1" spans="1:10">
      <c r="A3" s="2">
        <v>4201</v>
      </c>
      <c r="B3" s="2">
        <v>2</v>
      </c>
      <c r="C3" s="2">
        <v>10808</v>
      </c>
      <c r="D3" s="2">
        <v>5911</v>
      </c>
      <c r="E3" s="2">
        <v>4897</v>
      </c>
      <c r="F3" s="2">
        <v>4.37842</v>
      </c>
      <c r="G3" s="2">
        <v>98.96307</v>
      </c>
      <c r="H3" s="2" t="s">
        <v>9</v>
      </c>
      <c r="J3">
        <f>SUM(D2:D2623)</f>
        <v>84071</v>
      </c>
    </row>
    <row r="4" hidden="1" spans="1:10">
      <c r="A4" s="2">
        <v>4178</v>
      </c>
      <c r="B4" s="2">
        <v>3</v>
      </c>
      <c r="C4" s="2">
        <v>9238</v>
      </c>
      <c r="D4" s="2">
        <v>5208</v>
      </c>
      <c r="E4" s="2">
        <v>4030</v>
      </c>
      <c r="F4" s="2">
        <v>4.38818</v>
      </c>
      <c r="G4" s="2">
        <v>91.52448</v>
      </c>
      <c r="H4" s="2" t="s">
        <v>10</v>
      </c>
      <c r="J4">
        <f>SUM(D2:D101)</f>
        <v>53564</v>
      </c>
    </row>
    <row r="5" hidden="1" spans="1:8">
      <c r="A5" s="2">
        <v>3462</v>
      </c>
      <c r="B5" s="2">
        <v>4</v>
      </c>
      <c r="C5" s="2">
        <v>6706</v>
      </c>
      <c r="D5" s="2">
        <v>2258</v>
      </c>
      <c r="E5" s="2">
        <v>4448</v>
      </c>
      <c r="F5" s="2">
        <v>4.55164</v>
      </c>
      <c r="G5" s="2">
        <v>78.39834</v>
      </c>
      <c r="H5" s="2" t="s">
        <v>11</v>
      </c>
    </row>
    <row r="6" hidden="1" spans="1:8">
      <c r="A6" s="2">
        <v>4123</v>
      </c>
      <c r="B6" s="2">
        <v>5</v>
      </c>
      <c r="C6" s="2">
        <v>4111</v>
      </c>
      <c r="D6" s="2">
        <v>2208</v>
      </c>
      <c r="E6" s="2">
        <v>1903</v>
      </c>
      <c r="F6" s="2">
        <v>4.40893</v>
      </c>
      <c r="G6" s="2">
        <v>61.09884</v>
      </c>
      <c r="H6" s="3" t="s">
        <v>12</v>
      </c>
    </row>
    <row r="7" hidden="1" spans="1:8">
      <c r="A7" s="2">
        <v>5069</v>
      </c>
      <c r="B7" s="2">
        <v>9</v>
      </c>
      <c r="C7" s="2">
        <v>2075</v>
      </c>
      <c r="D7" s="2">
        <v>1622</v>
      </c>
      <c r="E7" s="2">
        <v>453</v>
      </c>
      <c r="F7" s="2">
        <v>4.22442</v>
      </c>
      <c r="G7" s="2">
        <v>43.1153</v>
      </c>
      <c r="H7" s="2" t="s">
        <v>13</v>
      </c>
    </row>
    <row r="8" hidden="1" spans="1:8">
      <c r="A8" s="2">
        <v>5433</v>
      </c>
      <c r="B8" s="2">
        <v>6</v>
      </c>
      <c r="C8" s="2">
        <v>2815</v>
      </c>
      <c r="D8" s="2">
        <v>1435</v>
      </c>
      <c r="E8" s="2">
        <v>1380</v>
      </c>
      <c r="F8" s="2">
        <v>4.12894</v>
      </c>
      <c r="G8" s="2">
        <v>50.02404</v>
      </c>
      <c r="H8" s="3" t="s">
        <v>14</v>
      </c>
    </row>
    <row r="9" hidden="1" spans="1:8">
      <c r="A9" s="2">
        <v>4236</v>
      </c>
      <c r="B9" s="2">
        <v>7</v>
      </c>
      <c r="C9" s="2">
        <v>2760</v>
      </c>
      <c r="D9" s="2">
        <v>1380</v>
      </c>
      <c r="E9" s="2">
        <v>1380</v>
      </c>
      <c r="F9" s="2">
        <v>4.35487</v>
      </c>
      <c r="G9" s="2">
        <v>49.96821</v>
      </c>
      <c r="H9" s="2" t="s">
        <v>15</v>
      </c>
    </row>
    <row r="10" hidden="1" spans="1:8">
      <c r="A10" s="2">
        <v>4192</v>
      </c>
      <c r="B10" s="2">
        <v>8</v>
      </c>
      <c r="C10" s="2">
        <v>2308</v>
      </c>
      <c r="D10" s="2">
        <v>1267</v>
      </c>
      <c r="E10" s="2">
        <v>1041</v>
      </c>
      <c r="F10" s="2">
        <v>4.38279</v>
      </c>
      <c r="G10" s="2">
        <v>45.73879</v>
      </c>
      <c r="H10" s="2" t="s">
        <v>16</v>
      </c>
    </row>
    <row r="11" hidden="1" spans="1:8">
      <c r="A11" s="2">
        <v>5231</v>
      </c>
      <c r="B11" s="2">
        <v>12</v>
      </c>
      <c r="C11" s="2">
        <v>1258</v>
      </c>
      <c r="D11" s="2">
        <v>799</v>
      </c>
      <c r="E11" s="2">
        <v>459</v>
      </c>
      <c r="F11" s="2">
        <v>4.17929</v>
      </c>
      <c r="G11" s="2">
        <v>33.51059</v>
      </c>
      <c r="H11" s="2" t="s">
        <v>17</v>
      </c>
    </row>
    <row r="12" hidden="1" spans="1:8">
      <c r="A12" s="2">
        <v>4876</v>
      </c>
      <c r="B12" s="2">
        <v>17</v>
      </c>
      <c r="C12" s="2">
        <v>989</v>
      </c>
      <c r="D12" s="2">
        <v>754</v>
      </c>
      <c r="E12" s="2">
        <v>235</v>
      </c>
      <c r="F12" s="2">
        <v>4.30482</v>
      </c>
      <c r="G12" s="2">
        <v>29.85719</v>
      </c>
      <c r="H12" s="2" t="s">
        <v>18</v>
      </c>
    </row>
    <row r="13" spans="1:8">
      <c r="A13" s="2">
        <v>5984</v>
      </c>
      <c r="B13" s="2">
        <v>11</v>
      </c>
      <c r="C13" s="2">
        <v>1425</v>
      </c>
      <c r="D13" s="2">
        <v>734</v>
      </c>
      <c r="E13" s="2">
        <v>691</v>
      </c>
      <c r="F13" s="2">
        <v>3.9977</v>
      </c>
      <c r="G13" s="2">
        <v>35.38608</v>
      </c>
      <c r="H13" s="2" t="s">
        <v>19</v>
      </c>
    </row>
    <row r="14" hidden="1" spans="1:8">
      <c r="A14" s="2">
        <v>5432</v>
      </c>
      <c r="B14" s="2">
        <v>10</v>
      </c>
      <c r="C14" s="2">
        <v>2045</v>
      </c>
      <c r="D14" s="2">
        <v>615</v>
      </c>
      <c r="E14" s="2">
        <v>1430</v>
      </c>
      <c r="F14" s="2">
        <v>4.12906</v>
      </c>
      <c r="G14" s="2">
        <v>42.63717</v>
      </c>
      <c r="H14" s="2" t="s">
        <v>20</v>
      </c>
    </row>
    <row r="15" hidden="1" spans="1:8">
      <c r="A15" s="2">
        <v>4950</v>
      </c>
      <c r="B15" s="2">
        <v>19</v>
      </c>
      <c r="C15" s="2">
        <v>977</v>
      </c>
      <c r="D15" s="2">
        <v>595</v>
      </c>
      <c r="E15" s="2">
        <v>382</v>
      </c>
      <c r="F15" s="2">
        <v>4.26453</v>
      </c>
      <c r="G15" s="2">
        <v>29.63072</v>
      </c>
      <c r="H15" s="2" t="s">
        <v>21</v>
      </c>
    </row>
    <row r="16" hidden="1" spans="1:8">
      <c r="A16" s="2">
        <v>5445</v>
      </c>
      <c r="B16" s="2">
        <v>24</v>
      </c>
      <c r="C16" s="2">
        <v>826</v>
      </c>
      <c r="D16" s="2">
        <v>567</v>
      </c>
      <c r="E16" s="2">
        <v>259</v>
      </c>
      <c r="F16" s="2">
        <v>4.12125</v>
      </c>
      <c r="G16" s="2">
        <v>27.08874</v>
      </c>
      <c r="H16" s="2" t="s">
        <v>22</v>
      </c>
    </row>
    <row r="17" hidden="1" spans="1:8">
      <c r="A17" s="2">
        <v>5801</v>
      </c>
      <c r="B17" s="2">
        <v>26</v>
      </c>
      <c r="C17" s="2">
        <v>818</v>
      </c>
      <c r="D17" s="2">
        <v>546</v>
      </c>
      <c r="E17" s="2">
        <v>272</v>
      </c>
      <c r="F17" s="2">
        <v>4.06638</v>
      </c>
      <c r="G17" s="2">
        <v>26.89353</v>
      </c>
      <c r="H17" s="2" t="s">
        <v>23</v>
      </c>
    </row>
    <row r="18" hidden="1" spans="1:8">
      <c r="A18" s="2">
        <v>6099</v>
      </c>
      <c r="B18" s="2">
        <v>22</v>
      </c>
      <c r="C18" s="2">
        <v>923</v>
      </c>
      <c r="D18" s="2">
        <v>494</v>
      </c>
      <c r="E18" s="2">
        <v>429</v>
      </c>
      <c r="F18" s="2">
        <v>3.92793</v>
      </c>
      <c r="G18" s="2">
        <v>28.38484</v>
      </c>
      <c r="H18" s="3" t="s">
        <v>24</v>
      </c>
    </row>
    <row r="19" spans="1:8">
      <c r="A19" s="2">
        <v>4251</v>
      </c>
      <c r="B19" s="2">
        <v>14</v>
      </c>
      <c r="C19" s="2">
        <v>1044</v>
      </c>
      <c r="D19" s="2">
        <v>489</v>
      </c>
      <c r="E19" s="2">
        <v>555</v>
      </c>
      <c r="F19" s="2">
        <v>4.33651</v>
      </c>
      <c r="G19" s="2">
        <v>30.71169</v>
      </c>
      <c r="H19" s="2" t="s">
        <v>25</v>
      </c>
    </row>
    <row r="20" hidden="1" spans="1:8">
      <c r="A20" s="2">
        <v>5355</v>
      </c>
      <c r="B20" s="2">
        <v>23</v>
      </c>
      <c r="C20" s="2">
        <v>882</v>
      </c>
      <c r="D20" s="2">
        <v>487</v>
      </c>
      <c r="E20" s="2">
        <v>395</v>
      </c>
      <c r="F20" s="2">
        <v>4.15615</v>
      </c>
      <c r="G20" s="2">
        <v>28.03274</v>
      </c>
      <c r="H20" s="3" t="s">
        <v>26</v>
      </c>
    </row>
    <row r="21" hidden="1" spans="1:8">
      <c r="A21" s="2">
        <v>5370</v>
      </c>
      <c r="B21" s="2">
        <v>27</v>
      </c>
      <c r="C21" s="2">
        <v>786</v>
      </c>
      <c r="D21" s="2">
        <v>467</v>
      </c>
      <c r="E21" s="2">
        <v>319</v>
      </c>
      <c r="F21" s="2">
        <v>4.14777</v>
      </c>
      <c r="G21" s="2">
        <v>26.45405</v>
      </c>
      <c r="H21" s="2" t="s">
        <v>27</v>
      </c>
    </row>
    <row r="22" spans="1:8">
      <c r="A22" s="2">
        <v>2944</v>
      </c>
      <c r="B22" s="2">
        <v>36</v>
      </c>
      <c r="C22" s="2">
        <v>617</v>
      </c>
      <c r="D22" s="2">
        <v>451</v>
      </c>
      <c r="E22" s="2">
        <v>166</v>
      </c>
      <c r="F22" s="2">
        <v>4.60144</v>
      </c>
      <c r="G22" s="2">
        <v>23.81626</v>
      </c>
      <c r="H22" s="2" t="s">
        <v>28</v>
      </c>
    </row>
    <row r="23" spans="1:8">
      <c r="A23" s="2">
        <v>5796</v>
      </c>
      <c r="B23" s="2">
        <v>20</v>
      </c>
      <c r="C23" s="2">
        <v>945</v>
      </c>
      <c r="D23" s="2">
        <v>434</v>
      </c>
      <c r="E23" s="2">
        <v>511</v>
      </c>
      <c r="F23" s="2">
        <v>4.07146</v>
      </c>
      <c r="G23" s="2">
        <v>28.9124</v>
      </c>
      <c r="H23" s="2" t="s">
        <v>29</v>
      </c>
    </row>
    <row r="24" hidden="1" spans="1:8">
      <c r="A24" s="2">
        <v>5049</v>
      </c>
      <c r="B24" s="2">
        <v>29</v>
      </c>
      <c r="C24" s="2">
        <v>720</v>
      </c>
      <c r="D24" s="2">
        <v>410</v>
      </c>
      <c r="E24" s="2">
        <v>310</v>
      </c>
      <c r="F24" s="2">
        <v>4.23079</v>
      </c>
      <c r="G24" s="2">
        <v>25.40369</v>
      </c>
      <c r="H24" s="2" t="s">
        <v>30</v>
      </c>
    </row>
    <row r="25" hidden="1" spans="1:8">
      <c r="A25" s="2">
        <v>5347</v>
      </c>
      <c r="B25" s="2">
        <v>30</v>
      </c>
      <c r="C25" s="2">
        <v>705</v>
      </c>
      <c r="D25" s="2">
        <v>393</v>
      </c>
      <c r="E25" s="2">
        <v>312</v>
      </c>
      <c r="F25" s="2">
        <v>4.16452</v>
      </c>
      <c r="G25" s="2">
        <v>25.0712</v>
      </c>
      <c r="H25" s="2" t="s">
        <v>31</v>
      </c>
    </row>
    <row r="26" hidden="1" spans="1:8">
      <c r="A26" s="2">
        <v>2654</v>
      </c>
      <c r="B26" s="2">
        <v>13</v>
      </c>
      <c r="C26" s="2">
        <v>1209</v>
      </c>
      <c r="D26" s="2">
        <v>385</v>
      </c>
      <c r="E26" s="2">
        <v>824</v>
      </c>
      <c r="F26" s="2">
        <v>4.68675</v>
      </c>
      <c r="G26" s="2">
        <v>33.42059</v>
      </c>
      <c r="H26" s="2" t="s">
        <v>32</v>
      </c>
    </row>
    <row r="27" hidden="1" spans="1:8">
      <c r="A27" s="2">
        <v>5236</v>
      </c>
      <c r="B27" s="2">
        <v>25</v>
      </c>
      <c r="C27" s="2">
        <v>820</v>
      </c>
      <c r="D27" s="2">
        <v>385</v>
      </c>
      <c r="E27" s="2">
        <v>435</v>
      </c>
      <c r="F27" s="2">
        <v>4.17619</v>
      </c>
      <c r="G27" s="2">
        <v>27.05167</v>
      </c>
      <c r="H27" s="2" t="s">
        <v>33</v>
      </c>
    </row>
    <row r="28" hidden="1" spans="1:8">
      <c r="A28" s="2">
        <v>5203</v>
      </c>
      <c r="B28" s="2">
        <v>31</v>
      </c>
      <c r="C28" s="2">
        <v>674</v>
      </c>
      <c r="D28" s="2">
        <v>381</v>
      </c>
      <c r="E28" s="2">
        <v>293</v>
      </c>
      <c r="F28" s="2">
        <v>4.19452</v>
      </c>
      <c r="G28" s="2">
        <v>24.54358</v>
      </c>
      <c r="H28" s="2" t="s">
        <v>34</v>
      </c>
    </row>
    <row r="29" hidden="1" spans="1:8">
      <c r="A29" s="2">
        <v>2931</v>
      </c>
      <c r="B29" s="2">
        <v>15</v>
      </c>
      <c r="C29" s="2">
        <v>1019</v>
      </c>
      <c r="D29" s="2">
        <v>376</v>
      </c>
      <c r="E29" s="2">
        <v>643</v>
      </c>
      <c r="F29" s="2">
        <v>4.61554</v>
      </c>
      <c r="G29" s="2">
        <v>30.6196</v>
      </c>
      <c r="H29" s="2" t="s">
        <v>35</v>
      </c>
    </row>
    <row r="30" hidden="1" spans="1:8">
      <c r="A30" s="2">
        <v>2649</v>
      </c>
      <c r="B30" s="2">
        <v>53</v>
      </c>
      <c r="C30" s="2">
        <v>426</v>
      </c>
      <c r="D30" s="2">
        <v>375</v>
      </c>
      <c r="E30" s="2">
        <v>51</v>
      </c>
      <c r="F30" s="2">
        <v>4.69046</v>
      </c>
      <c r="G30" s="2">
        <v>19.84042</v>
      </c>
      <c r="H30" s="2" t="s">
        <v>36</v>
      </c>
    </row>
    <row r="31" spans="1:8">
      <c r="A31" s="2">
        <v>5116</v>
      </c>
      <c r="B31" s="2">
        <v>34</v>
      </c>
      <c r="C31" s="2">
        <v>649</v>
      </c>
      <c r="D31" s="2">
        <v>359</v>
      </c>
      <c r="E31" s="2">
        <v>290</v>
      </c>
      <c r="F31" s="2">
        <v>4.21266</v>
      </c>
      <c r="G31" s="2">
        <v>24.10148</v>
      </c>
      <c r="H31" s="2" t="s">
        <v>37</v>
      </c>
    </row>
    <row r="32" hidden="1" spans="1:8">
      <c r="A32" s="2">
        <v>4101</v>
      </c>
      <c r="B32" s="2">
        <v>33</v>
      </c>
      <c r="C32" s="2">
        <v>644</v>
      </c>
      <c r="D32" s="2">
        <v>358</v>
      </c>
      <c r="E32" s="2">
        <v>286</v>
      </c>
      <c r="F32" s="2">
        <v>4.41457</v>
      </c>
      <c r="G32" s="2">
        <v>24.18721</v>
      </c>
      <c r="H32" s="2" t="s">
        <v>38</v>
      </c>
    </row>
    <row r="33" spans="1:8">
      <c r="A33" s="2">
        <v>4854</v>
      </c>
      <c r="B33" s="2">
        <v>32</v>
      </c>
      <c r="C33" s="2">
        <v>649</v>
      </c>
      <c r="D33" s="2">
        <v>356</v>
      </c>
      <c r="E33" s="2">
        <v>293</v>
      </c>
      <c r="F33" s="2">
        <v>4.32406</v>
      </c>
      <c r="G33" s="2">
        <v>24.20358</v>
      </c>
      <c r="H33" s="2" t="s">
        <v>39</v>
      </c>
    </row>
    <row r="34" hidden="1" spans="1:8">
      <c r="A34" s="2">
        <v>5239</v>
      </c>
      <c r="B34" s="2">
        <v>37</v>
      </c>
      <c r="C34" s="2">
        <v>633</v>
      </c>
      <c r="D34" s="2">
        <v>327</v>
      </c>
      <c r="E34" s="2">
        <v>306</v>
      </c>
      <c r="F34" s="2">
        <v>4.17359</v>
      </c>
      <c r="G34" s="2">
        <v>23.76529</v>
      </c>
      <c r="H34" s="2" t="s">
        <v>40</v>
      </c>
    </row>
    <row r="35" hidden="1" spans="1:8">
      <c r="A35" s="2">
        <v>2569</v>
      </c>
      <c r="B35" s="2">
        <v>55</v>
      </c>
      <c r="C35" s="2">
        <v>394</v>
      </c>
      <c r="D35" s="2">
        <v>316</v>
      </c>
      <c r="E35" s="2">
        <v>78</v>
      </c>
      <c r="F35" s="2">
        <v>4.72836</v>
      </c>
      <c r="G35" s="2">
        <v>19.10063</v>
      </c>
      <c r="H35" s="2" t="s">
        <v>41</v>
      </c>
    </row>
    <row r="36" spans="1:8">
      <c r="A36" s="2">
        <v>5697</v>
      </c>
      <c r="B36" s="2">
        <v>46</v>
      </c>
      <c r="C36" s="2">
        <v>515</v>
      </c>
      <c r="D36" s="2">
        <v>294</v>
      </c>
      <c r="E36" s="2">
        <v>221</v>
      </c>
      <c r="F36" s="2">
        <v>4.10277</v>
      </c>
      <c r="G36" s="2">
        <v>21.37278</v>
      </c>
      <c r="H36" s="2" t="s">
        <v>42</v>
      </c>
    </row>
    <row r="37" hidden="1" spans="1:8">
      <c r="A37" s="2">
        <v>4979</v>
      </c>
      <c r="B37" s="2">
        <v>44</v>
      </c>
      <c r="C37" s="2">
        <v>520</v>
      </c>
      <c r="D37" s="2">
        <v>289</v>
      </c>
      <c r="E37" s="2">
        <v>231</v>
      </c>
      <c r="F37" s="2">
        <v>4.24897</v>
      </c>
      <c r="G37" s="2">
        <v>21.60419</v>
      </c>
      <c r="H37" s="2" t="s">
        <v>43</v>
      </c>
    </row>
    <row r="38" hidden="1" spans="1:8">
      <c r="A38" s="2">
        <v>4979</v>
      </c>
      <c r="B38" s="2">
        <v>200</v>
      </c>
      <c r="C38" s="2">
        <v>520</v>
      </c>
      <c r="D38" s="2">
        <v>289</v>
      </c>
      <c r="E38" s="2">
        <v>231</v>
      </c>
      <c r="F38" s="2">
        <v>4.24897</v>
      </c>
      <c r="G38" s="2">
        <v>9.71056</v>
      </c>
      <c r="H38" s="2" t="s">
        <v>43</v>
      </c>
    </row>
    <row r="39" hidden="1" spans="1:8">
      <c r="A39" s="2">
        <v>4225</v>
      </c>
      <c r="B39" s="2">
        <v>39</v>
      </c>
      <c r="C39" s="2">
        <v>587</v>
      </c>
      <c r="D39" s="2">
        <v>288</v>
      </c>
      <c r="E39" s="2">
        <v>299</v>
      </c>
      <c r="F39" s="2">
        <v>4.36618</v>
      </c>
      <c r="G39" s="2">
        <v>23.05328</v>
      </c>
      <c r="H39" s="2" t="s">
        <v>44</v>
      </c>
    </row>
    <row r="40" hidden="1" spans="1:8">
      <c r="A40" s="2">
        <v>1321</v>
      </c>
      <c r="B40" s="2">
        <v>68</v>
      </c>
      <c r="C40" s="2">
        <v>315</v>
      </c>
      <c r="D40" s="2">
        <v>274</v>
      </c>
      <c r="E40" s="2">
        <v>41</v>
      </c>
      <c r="F40" s="2">
        <v>4.99771</v>
      </c>
      <c r="G40" s="2">
        <v>17.19273</v>
      </c>
      <c r="H40" s="2" t="s">
        <v>45</v>
      </c>
    </row>
    <row r="41" hidden="1" spans="1:8">
      <c r="A41" s="2">
        <v>5368</v>
      </c>
      <c r="B41" s="2">
        <v>50</v>
      </c>
      <c r="C41" s="2">
        <v>463</v>
      </c>
      <c r="D41" s="2">
        <v>267</v>
      </c>
      <c r="E41" s="2">
        <v>196</v>
      </c>
      <c r="F41" s="2">
        <v>4.14971</v>
      </c>
      <c r="G41" s="2">
        <v>20.30515</v>
      </c>
      <c r="H41" s="4" t="s">
        <v>46</v>
      </c>
    </row>
    <row r="42" hidden="1" spans="1:8">
      <c r="A42" s="2">
        <v>3955</v>
      </c>
      <c r="B42" s="2">
        <v>52</v>
      </c>
      <c r="C42" s="2">
        <v>436</v>
      </c>
      <c r="D42" s="2">
        <v>258</v>
      </c>
      <c r="E42" s="2">
        <v>178</v>
      </c>
      <c r="F42" s="2">
        <v>4.45586</v>
      </c>
      <c r="G42" s="2">
        <v>19.92914</v>
      </c>
      <c r="H42" s="2" t="s">
        <v>47</v>
      </c>
    </row>
    <row r="43" spans="1:8">
      <c r="A43" s="2">
        <v>4862</v>
      </c>
      <c r="B43" s="2">
        <v>60</v>
      </c>
      <c r="C43" s="2">
        <v>367</v>
      </c>
      <c r="D43" s="2">
        <v>252</v>
      </c>
      <c r="E43" s="2">
        <v>115</v>
      </c>
      <c r="F43" s="2">
        <v>4.31367</v>
      </c>
      <c r="G43" s="2">
        <v>18.19388</v>
      </c>
      <c r="H43" s="2" t="s">
        <v>48</v>
      </c>
    </row>
    <row r="44" spans="1:8">
      <c r="A44" s="2">
        <v>5348</v>
      </c>
      <c r="B44" s="2">
        <v>51</v>
      </c>
      <c r="C44" s="2">
        <v>450</v>
      </c>
      <c r="D44" s="2">
        <v>252</v>
      </c>
      <c r="E44" s="2">
        <v>198</v>
      </c>
      <c r="F44" s="2">
        <v>4.16449</v>
      </c>
      <c r="G44" s="2">
        <v>20.03025</v>
      </c>
      <c r="H44" s="2" t="s">
        <v>49</v>
      </c>
    </row>
    <row r="45" hidden="1" spans="1:8">
      <c r="A45" s="2">
        <v>5810</v>
      </c>
      <c r="B45" s="2">
        <v>48</v>
      </c>
      <c r="C45" s="2">
        <v>497</v>
      </c>
      <c r="D45" s="2">
        <v>242</v>
      </c>
      <c r="E45" s="2">
        <v>255</v>
      </c>
      <c r="F45" s="2">
        <v>4.05981</v>
      </c>
      <c r="G45" s="2">
        <v>20.95674</v>
      </c>
      <c r="H45" s="2" t="s">
        <v>50</v>
      </c>
    </row>
    <row r="46" hidden="1" spans="1:8">
      <c r="A46" s="2">
        <v>5141</v>
      </c>
      <c r="B46" s="2">
        <v>54</v>
      </c>
      <c r="C46" s="2">
        <v>412</v>
      </c>
      <c r="D46" s="2">
        <v>239</v>
      </c>
      <c r="E46" s="2">
        <v>173</v>
      </c>
      <c r="F46" s="2">
        <v>4.19826</v>
      </c>
      <c r="G46" s="2">
        <v>19.19206</v>
      </c>
      <c r="H46" s="2" t="s">
        <v>51</v>
      </c>
    </row>
    <row r="47" hidden="1" spans="1:8">
      <c r="A47" s="2">
        <v>4855</v>
      </c>
      <c r="B47" s="2">
        <v>45</v>
      </c>
      <c r="C47" s="2">
        <v>516</v>
      </c>
      <c r="D47" s="2">
        <v>231</v>
      </c>
      <c r="E47" s="2">
        <v>285</v>
      </c>
      <c r="F47" s="2">
        <v>4.32122</v>
      </c>
      <c r="G47" s="2">
        <v>21.57929</v>
      </c>
      <c r="H47" s="2" t="s">
        <v>52</v>
      </c>
    </row>
    <row r="48" spans="1:8">
      <c r="A48" s="2">
        <v>2849</v>
      </c>
      <c r="B48" s="2">
        <v>43</v>
      </c>
      <c r="C48" s="2">
        <v>519</v>
      </c>
      <c r="D48" s="2">
        <v>225</v>
      </c>
      <c r="E48" s="2">
        <v>294</v>
      </c>
      <c r="F48" s="2">
        <v>4.65082</v>
      </c>
      <c r="G48" s="2">
        <v>21.8747</v>
      </c>
      <c r="H48" s="2" t="s">
        <v>53</v>
      </c>
    </row>
    <row r="49" hidden="1" spans="1:8">
      <c r="A49" s="2">
        <v>5129</v>
      </c>
      <c r="B49" s="2">
        <v>49</v>
      </c>
      <c r="C49" s="2">
        <v>480</v>
      </c>
      <c r="D49" s="2">
        <v>225</v>
      </c>
      <c r="E49" s="2">
        <v>255</v>
      </c>
      <c r="F49" s="2">
        <v>4.20722</v>
      </c>
      <c r="G49" s="2">
        <v>20.7228</v>
      </c>
      <c r="H49" s="2" t="s">
        <v>54</v>
      </c>
    </row>
    <row r="50" hidden="1" spans="1:8">
      <c r="A50" s="2">
        <v>3688</v>
      </c>
      <c r="B50" s="2">
        <v>79</v>
      </c>
      <c r="C50" s="2">
        <v>269</v>
      </c>
      <c r="D50" s="2">
        <v>223</v>
      </c>
      <c r="E50" s="2">
        <v>46</v>
      </c>
      <c r="F50" s="2">
        <v>4.51481</v>
      </c>
      <c r="G50" s="2">
        <v>15.68378</v>
      </c>
      <c r="H50" s="2" t="s">
        <v>55</v>
      </c>
    </row>
    <row r="51" spans="1:8">
      <c r="A51" s="2">
        <v>4956</v>
      </c>
      <c r="B51" s="2">
        <v>42</v>
      </c>
      <c r="C51" s="2">
        <v>559</v>
      </c>
      <c r="D51" s="2">
        <v>215</v>
      </c>
      <c r="E51" s="2">
        <v>344</v>
      </c>
      <c r="F51" s="2">
        <v>4.25726</v>
      </c>
      <c r="G51" s="2">
        <v>22.40683</v>
      </c>
      <c r="H51" s="2" t="s">
        <v>56</v>
      </c>
    </row>
    <row r="52" hidden="1" spans="1:8">
      <c r="A52" s="2">
        <v>4883</v>
      </c>
      <c r="B52" s="2">
        <v>78</v>
      </c>
      <c r="C52" s="2">
        <v>280</v>
      </c>
      <c r="D52" s="2">
        <v>208</v>
      </c>
      <c r="E52" s="2">
        <v>72</v>
      </c>
      <c r="F52" s="2">
        <v>4.30202</v>
      </c>
      <c r="G52" s="2">
        <v>15.88492</v>
      </c>
      <c r="H52" s="2" t="s">
        <v>57</v>
      </c>
    </row>
    <row r="53" hidden="1" spans="1:8">
      <c r="A53" s="2">
        <v>3981</v>
      </c>
      <c r="B53" s="2">
        <v>61</v>
      </c>
      <c r="C53" s="2">
        <v>349</v>
      </c>
      <c r="D53" s="2">
        <v>207</v>
      </c>
      <c r="E53" s="2">
        <v>142</v>
      </c>
      <c r="F53" s="2">
        <v>4.44236</v>
      </c>
      <c r="G53" s="2">
        <v>17.82228</v>
      </c>
      <c r="H53" s="2" t="s">
        <v>58</v>
      </c>
    </row>
    <row r="54" hidden="1" spans="1:8">
      <c r="A54" s="2">
        <v>5743</v>
      </c>
      <c r="B54" s="2">
        <v>57</v>
      </c>
      <c r="C54" s="2">
        <v>386</v>
      </c>
      <c r="D54" s="2">
        <v>199</v>
      </c>
      <c r="E54" s="2">
        <v>187</v>
      </c>
      <c r="F54" s="2">
        <v>4.0774</v>
      </c>
      <c r="G54" s="2">
        <v>18.4831</v>
      </c>
      <c r="H54" s="2" t="s">
        <v>59</v>
      </c>
    </row>
    <row r="55" hidden="1" spans="1:8">
      <c r="A55" s="2">
        <v>5114</v>
      </c>
      <c r="B55" s="2">
        <v>56</v>
      </c>
      <c r="C55" s="2">
        <v>403</v>
      </c>
      <c r="D55" s="2">
        <v>191</v>
      </c>
      <c r="E55" s="2">
        <v>212</v>
      </c>
      <c r="F55" s="2">
        <v>4.21333</v>
      </c>
      <c r="G55" s="2">
        <v>18.99265</v>
      </c>
      <c r="H55" s="2" t="s">
        <v>60</v>
      </c>
    </row>
    <row r="56" hidden="1" spans="1:8">
      <c r="A56" s="2">
        <v>3876</v>
      </c>
      <c r="B56" s="2">
        <v>88</v>
      </c>
      <c r="C56" s="2">
        <v>228</v>
      </c>
      <c r="D56" s="2">
        <v>188</v>
      </c>
      <c r="E56" s="2">
        <v>40</v>
      </c>
      <c r="F56" s="2">
        <v>4.47105</v>
      </c>
      <c r="G56" s="2">
        <v>14.41883</v>
      </c>
      <c r="H56" s="2" t="s">
        <v>61</v>
      </c>
    </row>
    <row r="57" hidden="1" spans="1:8">
      <c r="A57" s="2">
        <v>5375</v>
      </c>
      <c r="B57" s="2">
        <v>74</v>
      </c>
      <c r="C57" s="2">
        <v>298</v>
      </c>
      <c r="D57" s="2">
        <v>187</v>
      </c>
      <c r="E57" s="2">
        <v>111</v>
      </c>
      <c r="F57" s="2">
        <v>4.14279</v>
      </c>
      <c r="G57" s="2">
        <v>16.28543</v>
      </c>
      <c r="H57" s="2" t="s">
        <v>62</v>
      </c>
    </row>
    <row r="58" hidden="1" spans="1:8">
      <c r="A58" s="2">
        <v>4238</v>
      </c>
      <c r="B58" s="2">
        <v>69</v>
      </c>
      <c r="C58" s="2">
        <v>314</v>
      </c>
      <c r="D58" s="2">
        <v>179</v>
      </c>
      <c r="E58" s="2">
        <v>135</v>
      </c>
      <c r="F58" s="2">
        <v>4.35363</v>
      </c>
      <c r="G58" s="2">
        <v>16.8533</v>
      </c>
      <c r="H58" s="2" t="s">
        <v>63</v>
      </c>
    </row>
    <row r="59" hidden="1" spans="1:8">
      <c r="A59" s="2">
        <v>2522</v>
      </c>
      <c r="B59" s="2">
        <v>21</v>
      </c>
      <c r="C59" s="2">
        <v>896</v>
      </c>
      <c r="D59" s="2">
        <v>176</v>
      </c>
      <c r="E59" s="2">
        <v>720</v>
      </c>
      <c r="F59" s="2">
        <v>4.75017</v>
      </c>
      <c r="G59" s="2">
        <v>28.82099</v>
      </c>
      <c r="H59" s="2" t="s">
        <v>64</v>
      </c>
    </row>
    <row r="60" hidden="1" spans="1:8">
      <c r="A60" s="2">
        <v>4893</v>
      </c>
      <c r="B60" s="2">
        <v>71</v>
      </c>
      <c r="C60" s="2">
        <v>299</v>
      </c>
      <c r="D60" s="2">
        <v>175</v>
      </c>
      <c r="E60" s="2">
        <v>124</v>
      </c>
      <c r="F60" s="2">
        <v>4.29235</v>
      </c>
      <c r="G60" s="2">
        <v>16.40912</v>
      </c>
      <c r="H60" s="2" t="s">
        <v>65</v>
      </c>
    </row>
    <row r="61" hidden="1" spans="1:8">
      <c r="A61" s="2">
        <v>4127</v>
      </c>
      <c r="B61" s="2">
        <v>38</v>
      </c>
      <c r="C61" s="2">
        <v>603</v>
      </c>
      <c r="D61" s="2">
        <v>174</v>
      </c>
      <c r="E61" s="2">
        <v>429</v>
      </c>
      <c r="F61" s="2">
        <v>4.4075</v>
      </c>
      <c r="G61" s="2">
        <v>23.39896</v>
      </c>
      <c r="H61" s="2" t="s">
        <v>66</v>
      </c>
    </row>
    <row r="62" hidden="1" spans="1:8">
      <c r="A62" s="2">
        <v>5417</v>
      </c>
      <c r="B62" s="2">
        <v>47</v>
      </c>
      <c r="C62" s="2">
        <v>506</v>
      </c>
      <c r="D62" s="2">
        <v>173</v>
      </c>
      <c r="E62" s="2">
        <v>333</v>
      </c>
      <c r="F62" s="2">
        <v>4.13449</v>
      </c>
      <c r="G62" s="2">
        <v>21.21368</v>
      </c>
      <c r="H62" s="2" t="s">
        <v>67</v>
      </c>
    </row>
    <row r="63" hidden="1" spans="1:8">
      <c r="A63" s="2">
        <v>4864</v>
      </c>
      <c r="B63" s="2">
        <v>18</v>
      </c>
      <c r="C63" s="2">
        <v>975</v>
      </c>
      <c r="D63" s="2">
        <v>167</v>
      </c>
      <c r="E63" s="2">
        <v>808</v>
      </c>
      <c r="F63" s="2">
        <v>4.31238</v>
      </c>
      <c r="G63" s="2">
        <v>29.65337</v>
      </c>
      <c r="H63" s="2" t="s">
        <v>68</v>
      </c>
    </row>
    <row r="64" spans="1:8">
      <c r="A64" s="2">
        <v>6000</v>
      </c>
      <c r="B64" s="2">
        <v>73</v>
      </c>
      <c r="C64" s="2">
        <v>304</v>
      </c>
      <c r="D64" s="2">
        <v>162</v>
      </c>
      <c r="E64" s="2">
        <v>142</v>
      </c>
      <c r="F64" s="2">
        <v>3.98501</v>
      </c>
      <c r="G64" s="2">
        <v>16.33449</v>
      </c>
      <c r="H64" s="2" t="s">
        <v>69</v>
      </c>
    </row>
    <row r="65" hidden="1" spans="1:8">
      <c r="A65" s="2">
        <v>3852</v>
      </c>
      <c r="B65" s="2">
        <v>101</v>
      </c>
      <c r="C65" s="2">
        <v>197</v>
      </c>
      <c r="D65" s="2">
        <v>161</v>
      </c>
      <c r="E65" s="2">
        <v>36</v>
      </c>
      <c r="F65" s="2">
        <v>4.48145</v>
      </c>
      <c r="G65" s="2">
        <v>13.40735</v>
      </c>
      <c r="H65" s="2" t="s">
        <v>70</v>
      </c>
    </row>
    <row r="66" hidden="1" spans="1:8">
      <c r="A66" s="2">
        <v>5880</v>
      </c>
      <c r="B66" s="2">
        <v>75</v>
      </c>
      <c r="C66" s="2">
        <v>296</v>
      </c>
      <c r="D66" s="2">
        <v>161</v>
      </c>
      <c r="E66" s="2">
        <v>135</v>
      </c>
      <c r="F66" s="2">
        <v>4.0132</v>
      </c>
      <c r="G66" s="2">
        <v>16.13916</v>
      </c>
      <c r="H66" s="2" t="s">
        <v>71</v>
      </c>
    </row>
    <row r="67" hidden="1" spans="1:8">
      <c r="A67" s="2">
        <v>4870</v>
      </c>
      <c r="B67" s="2">
        <v>67</v>
      </c>
      <c r="C67" s="2">
        <v>331</v>
      </c>
      <c r="D67" s="2">
        <v>160</v>
      </c>
      <c r="E67" s="2">
        <v>171</v>
      </c>
      <c r="F67" s="2">
        <v>4.30921</v>
      </c>
      <c r="G67" s="2">
        <v>17.27568</v>
      </c>
      <c r="H67" s="2" t="s">
        <v>72</v>
      </c>
    </row>
    <row r="68" hidden="1" spans="1:8">
      <c r="A68" s="2">
        <v>2229</v>
      </c>
      <c r="B68" s="2">
        <v>98</v>
      </c>
      <c r="C68" s="2">
        <v>202</v>
      </c>
      <c r="D68" s="2">
        <v>157</v>
      </c>
      <c r="E68" s="2">
        <v>45</v>
      </c>
      <c r="F68" s="2">
        <v>4.79367</v>
      </c>
      <c r="G68" s="2">
        <v>13.70024</v>
      </c>
      <c r="H68" s="2" t="s">
        <v>73</v>
      </c>
    </row>
    <row r="69" spans="1:8">
      <c r="A69" s="2">
        <v>2247</v>
      </c>
      <c r="B69" s="2">
        <v>28</v>
      </c>
      <c r="C69" s="2">
        <v>726</v>
      </c>
      <c r="D69" s="2">
        <v>156</v>
      </c>
      <c r="E69" s="2">
        <v>570</v>
      </c>
      <c r="F69" s="2">
        <v>4.77961</v>
      </c>
      <c r="G69" s="2">
        <v>25.9634</v>
      </c>
      <c r="H69" s="2" t="s">
        <v>74</v>
      </c>
    </row>
    <row r="70" hidden="1" spans="1:8">
      <c r="A70" s="2">
        <v>4215</v>
      </c>
      <c r="B70" s="2">
        <v>64</v>
      </c>
      <c r="C70" s="2">
        <v>337</v>
      </c>
      <c r="D70" s="2">
        <v>154</v>
      </c>
      <c r="E70" s="2">
        <v>183</v>
      </c>
      <c r="F70" s="2">
        <v>4.37199</v>
      </c>
      <c r="G70" s="2">
        <v>17.47098</v>
      </c>
      <c r="H70" s="2" t="s">
        <v>75</v>
      </c>
    </row>
    <row r="71" hidden="1" spans="1:8">
      <c r="A71" s="2">
        <v>4866</v>
      </c>
      <c r="B71" s="2">
        <v>80</v>
      </c>
      <c r="C71" s="2">
        <v>261</v>
      </c>
      <c r="D71" s="2">
        <v>152</v>
      </c>
      <c r="E71" s="2">
        <v>109</v>
      </c>
      <c r="F71" s="2">
        <v>4.31047</v>
      </c>
      <c r="G71" s="2">
        <v>15.34128</v>
      </c>
      <c r="H71" s="2" t="s">
        <v>76</v>
      </c>
    </row>
    <row r="72" hidden="1" spans="1:8">
      <c r="A72" s="2">
        <v>4231</v>
      </c>
      <c r="B72" s="2">
        <v>66</v>
      </c>
      <c r="C72" s="2">
        <v>335</v>
      </c>
      <c r="D72" s="2">
        <v>150</v>
      </c>
      <c r="E72" s="2">
        <v>185</v>
      </c>
      <c r="F72" s="2">
        <v>4.3634</v>
      </c>
      <c r="G72" s="2">
        <v>17.41379</v>
      </c>
      <c r="H72" s="2" t="s">
        <v>77</v>
      </c>
    </row>
    <row r="73" hidden="1" spans="1:8">
      <c r="A73" s="2">
        <v>5135</v>
      </c>
      <c r="B73" s="2">
        <v>86</v>
      </c>
      <c r="C73" s="2">
        <v>240</v>
      </c>
      <c r="D73" s="2">
        <v>146</v>
      </c>
      <c r="E73" s="2">
        <v>94</v>
      </c>
      <c r="F73" s="2">
        <v>4.20585</v>
      </c>
      <c r="G73" s="2">
        <v>14.65244</v>
      </c>
      <c r="H73" s="2" t="s">
        <v>78</v>
      </c>
    </row>
    <row r="74" hidden="1" spans="1:8">
      <c r="A74" s="2">
        <v>4901</v>
      </c>
      <c r="B74" s="2">
        <v>102</v>
      </c>
      <c r="C74" s="2">
        <v>198</v>
      </c>
      <c r="D74" s="2">
        <v>143</v>
      </c>
      <c r="E74" s="2">
        <v>55</v>
      </c>
      <c r="F74" s="2">
        <v>4.28501</v>
      </c>
      <c r="G74" s="2">
        <v>13.34945</v>
      </c>
      <c r="H74" s="2" t="s">
        <v>79</v>
      </c>
    </row>
    <row r="75" spans="1:8">
      <c r="A75" s="2">
        <v>5692</v>
      </c>
      <c r="B75" s="2">
        <v>72</v>
      </c>
      <c r="C75" s="2">
        <v>301</v>
      </c>
      <c r="D75" s="2">
        <v>143</v>
      </c>
      <c r="E75" s="2">
        <v>158</v>
      </c>
      <c r="F75" s="2">
        <v>4.10727</v>
      </c>
      <c r="G75" s="2">
        <v>16.34272</v>
      </c>
      <c r="H75" s="2" t="s">
        <v>80</v>
      </c>
    </row>
    <row r="76" hidden="1" spans="1:8">
      <c r="A76" s="2">
        <v>3405</v>
      </c>
      <c r="B76" s="2">
        <v>97</v>
      </c>
      <c r="C76" s="2">
        <v>206</v>
      </c>
      <c r="D76" s="2">
        <v>139</v>
      </c>
      <c r="E76" s="2">
        <v>67</v>
      </c>
      <c r="F76" s="2">
        <v>4.5622</v>
      </c>
      <c r="G76" s="2">
        <v>13.74516</v>
      </c>
      <c r="H76" s="2" t="s">
        <v>81</v>
      </c>
    </row>
    <row r="77" hidden="1" spans="1:8">
      <c r="A77" s="2">
        <v>3484</v>
      </c>
      <c r="B77" s="2">
        <v>121</v>
      </c>
      <c r="C77" s="2">
        <v>165</v>
      </c>
      <c r="D77" s="2">
        <v>138</v>
      </c>
      <c r="E77" s="2">
        <v>27</v>
      </c>
      <c r="F77" s="2">
        <v>4.54158</v>
      </c>
      <c r="G77" s="2">
        <v>12.29368</v>
      </c>
      <c r="H77" s="2" t="s">
        <v>82</v>
      </c>
    </row>
    <row r="78" hidden="1" spans="1:8">
      <c r="A78" s="2">
        <v>2717</v>
      </c>
      <c r="B78" s="2">
        <v>59</v>
      </c>
      <c r="C78" s="2">
        <v>365</v>
      </c>
      <c r="D78" s="2">
        <v>137</v>
      </c>
      <c r="E78" s="2">
        <v>228</v>
      </c>
      <c r="F78" s="2">
        <v>4.66946</v>
      </c>
      <c r="G78" s="2">
        <v>18.35422</v>
      </c>
      <c r="H78" s="2" t="s">
        <v>83</v>
      </c>
    </row>
    <row r="79" hidden="1" spans="1:8">
      <c r="A79" s="2">
        <v>3954</v>
      </c>
      <c r="B79" s="2">
        <v>89</v>
      </c>
      <c r="C79" s="2">
        <v>228</v>
      </c>
      <c r="D79" s="2">
        <v>136</v>
      </c>
      <c r="E79" s="2">
        <v>92</v>
      </c>
      <c r="F79" s="2">
        <v>4.45721</v>
      </c>
      <c r="G79" s="2">
        <v>14.41226</v>
      </c>
      <c r="H79" s="2" t="s">
        <v>84</v>
      </c>
    </row>
    <row r="80" spans="1:8">
      <c r="A80" s="2">
        <v>5407</v>
      </c>
      <c r="B80" s="2">
        <v>84</v>
      </c>
      <c r="C80" s="2">
        <v>255</v>
      </c>
      <c r="D80" s="2">
        <v>134</v>
      </c>
      <c r="E80" s="2">
        <v>121</v>
      </c>
      <c r="F80" s="2">
        <v>4.14213</v>
      </c>
      <c r="G80" s="2">
        <v>15.06431</v>
      </c>
      <c r="H80" s="2" t="s">
        <v>85</v>
      </c>
    </row>
    <row r="81" hidden="1" spans="1:8">
      <c r="A81" s="2">
        <v>2701</v>
      </c>
      <c r="B81" s="2">
        <v>140</v>
      </c>
      <c r="C81" s="2">
        <v>145</v>
      </c>
      <c r="D81" s="2">
        <v>132</v>
      </c>
      <c r="E81" s="2">
        <v>13</v>
      </c>
      <c r="F81" s="2">
        <v>4.67584</v>
      </c>
      <c r="G81" s="2">
        <v>11.57049</v>
      </c>
      <c r="H81" s="2" t="s">
        <v>86</v>
      </c>
    </row>
    <row r="82" hidden="1" spans="1:8">
      <c r="A82" s="2">
        <v>6004</v>
      </c>
      <c r="B82" s="2">
        <v>116</v>
      </c>
      <c r="C82" s="2">
        <v>182</v>
      </c>
      <c r="D82" s="2">
        <v>126</v>
      </c>
      <c r="E82" s="2">
        <v>56</v>
      </c>
      <c r="F82" s="2">
        <v>3.98184</v>
      </c>
      <c r="G82" s="2">
        <v>12.63689</v>
      </c>
      <c r="H82" s="2" t="s">
        <v>87</v>
      </c>
    </row>
    <row r="83" hidden="1" spans="1:8">
      <c r="A83" s="2">
        <v>3851</v>
      </c>
      <c r="B83" s="2">
        <v>99</v>
      </c>
      <c r="C83" s="2">
        <v>205</v>
      </c>
      <c r="D83" s="2">
        <v>123</v>
      </c>
      <c r="E83" s="2">
        <v>82</v>
      </c>
      <c r="F83" s="2">
        <v>4.48323</v>
      </c>
      <c r="G83" s="2">
        <v>13.67766</v>
      </c>
      <c r="H83" s="2" t="s">
        <v>88</v>
      </c>
    </row>
    <row r="84" hidden="1" spans="1:8">
      <c r="A84" s="2">
        <v>3980</v>
      </c>
      <c r="B84" s="2">
        <v>123</v>
      </c>
      <c r="C84" s="2">
        <v>165</v>
      </c>
      <c r="D84" s="2">
        <v>123</v>
      </c>
      <c r="E84" s="2">
        <v>42</v>
      </c>
      <c r="F84" s="2">
        <v>4.44407</v>
      </c>
      <c r="G84" s="2">
        <v>12.25511</v>
      </c>
      <c r="H84" s="2" t="s">
        <v>89</v>
      </c>
    </row>
    <row r="85" hidden="1" spans="1:8">
      <c r="A85" s="2">
        <v>5007</v>
      </c>
      <c r="B85" s="2">
        <v>112</v>
      </c>
      <c r="C85" s="2">
        <v>180</v>
      </c>
      <c r="D85" s="2">
        <v>123</v>
      </c>
      <c r="E85" s="2">
        <v>57</v>
      </c>
      <c r="F85" s="2">
        <v>4.24202</v>
      </c>
      <c r="G85" s="2">
        <v>12.70738</v>
      </c>
      <c r="H85" s="4" t="s">
        <v>90</v>
      </c>
    </row>
    <row r="86" hidden="1" spans="1:8">
      <c r="A86" s="2">
        <v>3979</v>
      </c>
      <c r="B86" s="2">
        <v>108</v>
      </c>
      <c r="C86" s="2">
        <v>184</v>
      </c>
      <c r="D86" s="2">
        <v>121</v>
      </c>
      <c r="E86" s="2">
        <v>63</v>
      </c>
      <c r="F86" s="2">
        <v>4.44506</v>
      </c>
      <c r="G86" s="2">
        <v>12.94191</v>
      </c>
      <c r="H86" s="2" t="s">
        <v>91</v>
      </c>
    </row>
    <row r="87" hidden="1" spans="1:8">
      <c r="A87" s="2">
        <v>5696</v>
      </c>
      <c r="B87" s="2">
        <v>93</v>
      </c>
      <c r="C87" s="2">
        <v>222</v>
      </c>
      <c r="D87" s="2">
        <v>120</v>
      </c>
      <c r="E87" s="2">
        <v>102</v>
      </c>
      <c r="F87" s="2">
        <v>4.10441</v>
      </c>
      <c r="G87" s="2">
        <v>14.03345</v>
      </c>
      <c r="H87" s="2" t="s">
        <v>92</v>
      </c>
    </row>
    <row r="88" hidden="1" spans="1:8">
      <c r="A88" s="2">
        <v>3698</v>
      </c>
      <c r="B88" s="2">
        <v>144</v>
      </c>
      <c r="C88" s="2">
        <v>143</v>
      </c>
      <c r="D88" s="2">
        <v>115</v>
      </c>
      <c r="E88" s="2">
        <v>28</v>
      </c>
      <c r="F88" s="2">
        <v>4.51201</v>
      </c>
      <c r="G88" s="2">
        <v>11.43416</v>
      </c>
      <c r="H88" s="4" t="s">
        <v>93</v>
      </c>
    </row>
    <row r="89" spans="1:8">
      <c r="A89" s="2">
        <v>5712</v>
      </c>
      <c r="B89" s="2">
        <v>96</v>
      </c>
      <c r="C89" s="2">
        <v>215</v>
      </c>
      <c r="D89" s="2">
        <v>112</v>
      </c>
      <c r="E89" s="2">
        <v>103</v>
      </c>
      <c r="F89" s="2">
        <v>4.09748</v>
      </c>
      <c r="G89" s="2">
        <v>13.80633</v>
      </c>
      <c r="H89" s="2" t="s">
        <v>94</v>
      </c>
    </row>
    <row r="90" hidden="1" spans="1:8">
      <c r="A90" s="2">
        <v>3375</v>
      </c>
      <c r="B90" s="2">
        <v>105</v>
      </c>
      <c r="C90" s="2">
        <v>189</v>
      </c>
      <c r="D90" s="2">
        <v>106</v>
      </c>
      <c r="E90" s="2">
        <v>83</v>
      </c>
      <c r="F90" s="2">
        <v>4.57545</v>
      </c>
      <c r="G90" s="2">
        <v>13.17111</v>
      </c>
      <c r="H90" s="2" t="s">
        <v>95</v>
      </c>
    </row>
    <row r="91" spans="1:8">
      <c r="A91" s="2">
        <v>2558</v>
      </c>
      <c r="B91" s="2">
        <v>81</v>
      </c>
      <c r="C91" s="2">
        <v>252</v>
      </c>
      <c r="D91" s="2">
        <v>101</v>
      </c>
      <c r="E91" s="2">
        <v>151</v>
      </c>
      <c r="F91" s="2">
        <v>4.74256</v>
      </c>
      <c r="G91" s="2">
        <v>15.28152</v>
      </c>
      <c r="H91" s="2" t="s">
        <v>96</v>
      </c>
    </row>
    <row r="92" hidden="1" spans="1:8">
      <c r="A92" s="2">
        <v>3495</v>
      </c>
      <c r="B92" s="2">
        <v>82</v>
      </c>
      <c r="C92" s="2">
        <v>255</v>
      </c>
      <c r="D92" s="2">
        <v>100</v>
      </c>
      <c r="E92" s="2">
        <v>155</v>
      </c>
      <c r="F92" s="2">
        <v>4.52858</v>
      </c>
      <c r="G92" s="2">
        <v>15.27684</v>
      </c>
      <c r="H92" s="2" t="s">
        <v>97</v>
      </c>
    </row>
    <row r="93" hidden="1" spans="1:8">
      <c r="A93" s="2">
        <v>5868</v>
      </c>
      <c r="B93" s="2">
        <v>117</v>
      </c>
      <c r="C93" s="2">
        <v>179</v>
      </c>
      <c r="D93" s="2">
        <v>100</v>
      </c>
      <c r="E93" s="2">
        <v>79</v>
      </c>
      <c r="F93" s="2">
        <v>4.02778</v>
      </c>
      <c r="G93" s="2">
        <v>12.55884</v>
      </c>
      <c r="H93" s="2" t="s">
        <v>98</v>
      </c>
    </row>
    <row r="94" hidden="1" spans="1:8">
      <c r="A94" s="2">
        <v>2570</v>
      </c>
      <c r="B94" s="2">
        <v>160</v>
      </c>
      <c r="C94" s="2">
        <v>130</v>
      </c>
      <c r="D94" s="2">
        <v>99</v>
      </c>
      <c r="E94" s="2">
        <v>31</v>
      </c>
      <c r="F94" s="2">
        <v>4.72814</v>
      </c>
      <c r="G94" s="2">
        <v>10.97157</v>
      </c>
      <c r="H94" s="2" t="s">
        <v>99</v>
      </c>
    </row>
    <row r="95" spans="1:8">
      <c r="A95" s="2">
        <v>4856</v>
      </c>
      <c r="B95" s="2">
        <v>154</v>
      </c>
      <c r="C95" s="2">
        <v>136</v>
      </c>
      <c r="D95" s="2">
        <v>99</v>
      </c>
      <c r="E95" s="2">
        <v>37</v>
      </c>
      <c r="F95" s="2">
        <v>4.31931</v>
      </c>
      <c r="G95" s="2">
        <v>11.07775</v>
      </c>
      <c r="H95" s="2" t="s">
        <v>100</v>
      </c>
    </row>
    <row r="96" hidden="1" spans="1:8">
      <c r="A96" s="2">
        <v>4243</v>
      </c>
      <c r="B96" s="2">
        <v>153</v>
      </c>
      <c r="C96" s="2">
        <v>137</v>
      </c>
      <c r="D96" s="2">
        <v>98</v>
      </c>
      <c r="E96" s="2">
        <v>39</v>
      </c>
      <c r="F96" s="2">
        <v>4.35101</v>
      </c>
      <c r="G96" s="2">
        <v>11.13115</v>
      </c>
      <c r="H96" s="2" t="s">
        <v>101</v>
      </c>
    </row>
    <row r="97" hidden="1" spans="1:8">
      <c r="A97" s="2">
        <v>6388</v>
      </c>
      <c r="B97" s="2">
        <v>169</v>
      </c>
      <c r="C97" s="2">
        <v>132</v>
      </c>
      <c r="D97" s="2">
        <v>97</v>
      </c>
      <c r="E97" s="2">
        <v>35</v>
      </c>
      <c r="F97" s="2">
        <v>3.75747</v>
      </c>
      <c r="G97" s="2">
        <v>10.6396</v>
      </c>
      <c r="H97" s="2" t="s">
        <v>102</v>
      </c>
    </row>
    <row r="98" spans="1:8">
      <c r="A98" s="2">
        <v>5242</v>
      </c>
      <c r="B98" s="2">
        <v>90</v>
      </c>
      <c r="C98" s="2">
        <v>226</v>
      </c>
      <c r="D98" s="2">
        <v>96</v>
      </c>
      <c r="E98" s="2">
        <v>130</v>
      </c>
      <c r="F98" s="2">
        <v>4.17232</v>
      </c>
      <c r="G98" s="2">
        <v>14.1995</v>
      </c>
      <c r="H98" s="2" t="s">
        <v>103</v>
      </c>
    </row>
    <row r="99" hidden="1" spans="1:8">
      <c r="A99" s="2">
        <v>6342</v>
      </c>
      <c r="B99" s="2">
        <v>132</v>
      </c>
      <c r="C99" s="2">
        <v>164</v>
      </c>
      <c r="D99" s="2">
        <v>96</v>
      </c>
      <c r="E99" s="2">
        <v>68</v>
      </c>
      <c r="F99" s="2">
        <v>3.84406</v>
      </c>
      <c r="G99" s="2">
        <v>11.9145</v>
      </c>
      <c r="H99" s="2" t="s">
        <v>104</v>
      </c>
    </row>
    <row r="100" spans="1:8">
      <c r="A100" s="2">
        <v>2731</v>
      </c>
      <c r="B100" s="2">
        <v>113</v>
      </c>
      <c r="C100" s="2">
        <v>174</v>
      </c>
      <c r="D100" s="2">
        <v>95</v>
      </c>
      <c r="E100" s="2">
        <v>79</v>
      </c>
      <c r="F100" s="2">
        <v>4.65913</v>
      </c>
      <c r="G100" s="2">
        <v>12.66883</v>
      </c>
      <c r="H100" s="2" t="s">
        <v>105</v>
      </c>
    </row>
    <row r="101" hidden="1" spans="1:8">
      <c r="A101" s="2">
        <v>4159</v>
      </c>
      <c r="B101" s="2">
        <v>131</v>
      </c>
      <c r="C101" s="2">
        <v>157</v>
      </c>
      <c r="D101" s="2">
        <v>95</v>
      </c>
      <c r="E101" s="2">
        <v>62</v>
      </c>
      <c r="F101" s="2">
        <v>4.39613</v>
      </c>
      <c r="G101" s="2">
        <v>11.93487</v>
      </c>
      <c r="H101" s="2" t="s">
        <v>106</v>
      </c>
    </row>
    <row r="102" hidden="1" spans="1:8">
      <c r="A102">
        <v>3563</v>
      </c>
      <c r="B102">
        <v>151</v>
      </c>
      <c r="C102">
        <v>136</v>
      </c>
      <c r="D102">
        <v>93</v>
      </c>
      <c r="E102">
        <v>43</v>
      </c>
      <c r="F102">
        <v>4.52778</v>
      </c>
      <c r="G102">
        <v>11.15634</v>
      </c>
      <c r="H102" t="s">
        <v>107</v>
      </c>
    </row>
    <row r="103" hidden="1" spans="1:8">
      <c r="A103">
        <v>4853</v>
      </c>
      <c r="B103">
        <v>201</v>
      </c>
      <c r="C103">
        <v>104</v>
      </c>
      <c r="D103">
        <v>91</v>
      </c>
      <c r="E103">
        <v>13</v>
      </c>
      <c r="F103">
        <v>4.33513</v>
      </c>
      <c r="G103">
        <v>9.69278</v>
      </c>
      <c r="H103" t="s">
        <v>108</v>
      </c>
    </row>
    <row r="104" hidden="1" spans="1:8">
      <c r="A104">
        <v>5050</v>
      </c>
      <c r="B104">
        <v>161</v>
      </c>
      <c r="C104">
        <v>133</v>
      </c>
      <c r="D104">
        <v>91</v>
      </c>
      <c r="E104">
        <v>42</v>
      </c>
      <c r="F104">
        <v>4.23054</v>
      </c>
      <c r="G104">
        <v>10.91823</v>
      </c>
      <c r="H104" t="s">
        <v>109</v>
      </c>
    </row>
    <row r="105" hidden="1" spans="1:8">
      <c r="A105">
        <v>3460</v>
      </c>
      <c r="B105">
        <v>135</v>
      </c>
      <c r="C105">
        <v>150</v>
      </c>
      <c r="D105">
        <v>90</v>
      </c>
      <c r="E105">
        <v>60</v>
      </c>
      <c r="F105">
        <v>4.55272</v>
      </c>
      <c r="G105">
        <v>11.72561</v>
      </c>
      <c r="H105" t="s">
        <v>110</v>
      </c>
    </row>
    <row r="106" spans="1:8">
      <c r="A106">
        <v>2724</v>
      </c>
      <c r="B106">
        <v>163</v>
      </c>
      <c r="C106">
        <v>127</v>
      </c>
      <c r="D106">
        <v>89</v>
      </c>
      <c r="E106">
        <v>38</v>
      </c>
      <c r="F106">
        <v>4.6656</v>
      </c>
      <c r="G106">
        <v>10.82539</v>
      </c>
      <c r="H106" t="s">
        <v>111</v>
      </c>
    </row>
    <row r="107" spans="1:8">
      <c r="A107">
        <v>4104</v>
      </c>
      <c r="B107">
        <v>124</v>
      </c>
      <c r="C107">
        <v>164</v>
      </c>
      <c r="D107">
        <v>89</v>
      </c>
      <c r="E107">
        <v>75</v>
      </c>
      <c r="F107">
        <v>4.41191</v>
      </c>
      <c r="G107">
        <v>12.20465</v>
      </c>
      <c r="H107" t="s">
        <v>112</v>
      </c>
    </row>
    <row r="108" hidden="1" spans="1:8">
      <c r="A108">
        <v>5701</v>
      </c>
      <c r="B108">
        <v>158</v>
      </c>
      <c r="C108">
        <v>136</v>
      </c>
      <c r="D108">
        <v>89</v>
      </c>
      <c r="E108">
        <v>47</v>
      </c>
      <c r="F108">
        <v>4.10067</v>
      </c>
      <c r="G108">
        <v>10.98216</v>
      </c>
      <c r="H108" t="s">
        <v>113</v>
      </c>
    </row>
    <row r="109" spans="1:8">
      <c r="A109">
        <v>2898</v>
      </c>
      <c r="B109">
        <v>70</v>
      </c>
      <c r="C109">
        <v>298</v>
      </c>
      <c r="D109">
        <v>88</v>
      </c>
      <c r="E109">
        <v>210</v>
      </c>
      <c r="F109">
        <v>4.62949</v>
      </c>
      <c r="G109">
        <v>16.56526</v>
      </c>
      <c r="H109" t="s">
        <v>114</v>
      </c>
    </row>
    <row r="110" hidden="1" spans="1:8">
      <c r="A110">
        <v>3396</v>
      </c>
      <c r="B110">
        <v>166</v>
      </c>
      <c r="C110">
        <v>125</v>
      </c>
      <c r="D110">
        <v>86</v>
      </c>
      <c r="E110">
        <v>39</v>
      </c>
      <c r="F110">
        <v>4.56621</v>
      </c>
      <c r="G110">
        <v>10.7084</v>
      </c>
      <c r="H110" t="s">
        <v>115</v>
      </c>
    </row>
    <row r="111" hidden="1" spans="1:8">
      <c r="A111">
        <v>2650</v>
      </c>
      <c r="B111">
        <v>77</v>
      </c>
      <c r="C111">
        <v>280</v>
      </c>
      <c r="D111">
        <v>85</v>
      </c>
      <c r="E111">
        <v>195</v>
      </c>
      <c r="F111">
        <v>4.68963</v>
      </c>
      <c r="G111">
        <v>16.08477</v>
      </c>
      <c r="H111" t="s">
        <v>116</v>
      </c>
    </row>
    <row r="112" hidden="1" spans="1:8">
      <c r="A112">
        <v>4208</v>
      </c>
      <c r="B112">
        <v>164</v>
      </c>
      <c r="C112">
        <v>129</v>
      </c>
      <c r="D112">
        <v>85</v>
      </c>
      <c r="E112">
        <v>44</v>
      </c>
      <c r="F112">
        <v>4.37481</v>
      </c>
      <c r="G112">
        <v>10.81037</v>
      </c>
      <c r="H112" t="s">
        <v>117</v>
      </c>
    </row>
    <row r="113" spans="1:8">
      <c r="A113">
        <v>5140</v>
      </c>
      <c r="B113">
        <v>142</v>
      </c>
      <c r="C113">
        <v>147</v>
      </c>
      <c r="D113">
        <v>85</v>
      </c>
      <c r="E113">
        <v>62</v>
      </c>
      <c r="F113">
        <v>4.19941</v>
      </c>
      <c r="G113">
        <v>11.46441</v>
      </c>
      <c r="H113" t="s">
        <v>118</v>
      </c>
    </row>
    <row r="114" spans="1:8">
      <c r="A114">
        <v>3856</v>
      </c>
      <c r="B114">
        <v>152</v>
      </c>
      <c r="C114">
        <v>136</v>
      </c>
      <c r="D114">
        <v>84</v>
      </c>
      <c r="E114">
        <v>52</v>
      </c>
      <c r="F114">
        <v>4.48008</v>
      </c>
      <c r="G114">
        <v>11.13935</v>
      </c>
      <c r="H114" t="s">
        <v>119</v>
      </c>
    </row>
    <row r="115" hidden="1" spans="1:8">
      <c r="A115">
        <v>4858</v>
      </c>
      <c r="B115">
        <v>125</v>
      </c>
      <c r="C115">
        <v>164</v>
      </c>
      <c r="D115">
        <v>84</v>
      </c>
      <c r="E115">
        <v>80</v>
      </c>
      <c r="F115">
        <v>4.31764</v>
      </c>
      <c r="G115">
        <v>12.16403</v>
      </c>
      <c r="H115" t="s">
        <v>120</v>
      </c>
    </row>
    <row r="116" hidden="1" spans="1:8">
      <c r="A116">
        <v>2929</v>
      </c>
      <c r="B116">
        <v>130</v>
      </c>
      <c r="C116">
        <v>155</v>
      </c>
      <c r="D116">
        <v>83</v>
      </c>
      <c r="E116">
        <v>72</v>
      </c>
      <c r="F116">
        <v>4.6169</v>
      </c>
      <c r="G116">
        <v>11.94251</v>
      </c>
      <c r="H116" t="s">
        <v>121</v>
      </c>
    </row>
    <row r="117" hidden="1" spans="1:8">
      <c r="A117">
        <v>2651</v>
      </c>
      <c r="B117">
        <v>122</v>
      </c>
      <c r="C117">
        <v>163</v>
      </c>
      <c r="D117">
        <v>82</v>
      </c>
      <c r="E117">
        <v>81</v>
      </c>
      <c r="F117">
        <v>4.68951</v>
      </c>
      <c r="G117">
        <v>12.27237</v>
      </c>
      <c r="H117" t="s">
        <v>122</v>
      </c>
    </row>
    <row r="118" hidden="1" spans="1:8">
      <c r="A118">
        <v>3361</v>
      </c>
      <c r="B118">
        <v>63</v>
      </c>
      <c r="C118">
        <v>345</v>
      </c>
      <c r="D118">
        <v>82</v>
      </c>
      <c r="E118">
        <v>263</v>
      </c>
      <c r="F118">
        <v>4.58071</v>
      </c>
      <c r="G118">
        <v>17.79797</v>
      </c>
      <c r="H118" t="s">
        <v>123</v>
      </c>
    </row>
    <row r="119" hidden="1" spans="1:8">
      <c r="A119">
        <v>3680</v>
      </c>
      <c r="B119">
        <v>167</v>
      </c>
      <c r="C119">
        <v>125</v>
      </c>
      <c r="D119">
        <v>82</v>
      </c>
      <c r="E119">
        <v>43</v>
      </c>
      <c r="F119">
        <v>4.52613</v>
      </c>
      <c r="G119">
        <v>10.6951</v>
      </c>
      <c r="H119" t="s">
        <v>124</v>
      </c>
    </row>
    <row r="120" spans="1:8">
      <c r="A120">
        <v>4071</v>
      </c>
      <c r="B120">
        <v>114</v>
      </c>
      <c r="C120">
        <v>176</v>
      </c>
      <c r="D120">
        <v>81</v>
      </c>
      <c r="E120">
        <v>95</v>
      </c>
      <c r="F120">
        <v>4.42387</v>
      </c>
      <c r="G120">
        <v>12.64843</v>
      </c>
      <c r="H120" t="s">
        <v>125</v>
      </c>
    </row>
    <row r="121" spans="1:8">
      <c r="A121">
        <v>4976</v>
      </c>
      <c r="B121">
        <v>190</v>
      </c>
      <c r="C121">
        <v>110</v>
      </c>
      <c r="D121">
        <v>81</v>
      </c>
      <c r="E121">
        <v>29</v>
      </c>
      <c r="F121">
        <v>4.2523</v>
      </c>
      <c r="G121">
        <v>9.93776</v>
      </c>
      <c r="H121" t="s">
        <v>126</v>
      </c>
    </row>
    <row r="122" hidden="1" spans="1:8">
      <c r="A122">
        <v>5870</v>
      </c>
      <c r="B122">
        <v>139</v>
      </c>
      <c r="C122">
        <v>152</v>
      </c>
      <c r="D122">
        <v>81</v>
      </c>
      <c r="E122">
        <v>71</v>
      </c>
      <c r="F122">
        <v>4.02464</v>
      </c>
      <c r="G122">
        <v>11.57132</v>
      </c>
      <c r="H122" t="s">
        <v>127</v>
      </c>
    </row>
    <row r="123" hidden="1" spans="1:8">
      <c r="A123">
        <v>2619</v>
      </c>
      <c r="B123">
        <v>100</v>
      </c>
      <c r="C123">
        <v>201</v>
      </c>
      <c r="D123">
        <v>80</v>
      </c>
      <c r="E123">
        <v>121</v>
      </c>
      <c r="F123">
        <v>4.70078</v>
      </c>
      <c r="G123">
        <v>13.63229</v>
      </c>
      <c r="H123" t="s">
        <v>128</v>
      </c>
    </row>
    <row r="124" hidden="1" spans="1:8">
      <c r="A124">
        <v>4124</v>
      </c>
      <c r="B124">
        <v>146</v>
      </c>
      <c r="C124">
        <v>141</v>
      </c>
      <c r="D124">
        <v>80</v>
      </c>
      <c r="E124">
        <v>61</v>
      </c>
      <c r="F124">
        <v>4.40859</v>
      </c>
      <c r="G124">
        <v>11.31524</v>
      </c>
      <c r="H124" t="s">
        <v>129</v>
      </c>
    </row>
    <row r="125" spans="1:8">
      <c r="A125">
        <v>4903</v>
      </c>
      <c r="B125">
        <v>110</v>
      </c>
      <c r="C125">
        <v>182</v>
      </c>
      <c r="D125">
        <v>80</v>
      </c>
      <c r="E125">
        <v>102</v>
      </c>
      <c r="F125">
        <v>4.2845</v>
      </c>
      <c r="G125">
        <v>12.79847</v>
      </c>
      <c r="H125" t="s">
        <v>130</v>
      </c>
    </row>
    <row r="126" hidden="1" spans="1:8">
      <c r="A126">
        <v>4072</v>
      </c>
      <c r="B126">
        <v>155</v>
      </c>
      <c r="C126">
        <v>135</v>
      </c>
      <c r="D126">
        <v>79</v>
      </c>
      <c r="E126">
        <v>56</v>
      </c>
      <c r="F126">
        <v>4.42326</v>
      </c>
      <c r="G126">
        <v>11.07741</v>
      </c>
      <c r="H126" t="s">
        <v>131</v>
      </c>
    </row>
    <row r="127" hidden="1" spans="1:8">
      <c r="A127">
        <v>5358</v>
      </c>
      <c r="B127">
        <v>202</v>
      </c>
      <c r="C127">
        <v>105</v>
      </c>
      <c r="D127">
        <v>79</v>
      </c>
      <c r="E127">
        <v>26</v>
      </c>
      <c r="F127">
        <v>4.15456</v>
      </c>
      <c r="G127">
        <v>9.67158</v>
      </c>
      <c r="H127" t="s">
        <v>132</v>
      </c>
    </row>
    <row r="128" hidden="1" spans="1:8">
      <c r="A128">
        <v>6220</v>
      </c>
      <c r="B128">
        <v>137</v>
      </c>
      <c r="C128">
        <v>155</v>
      </c>
      <c r="D128">
        <v>78</v>
      </c>
      <c r="E128">
        <v>77</v>
      </c>
      <c r="F128">
        <v>3.91082</v>
      </c>
      <c r="G128">
        <v>11.62216</v>
      </c>
      <c r="H128" t="s">
        <v>133</v>
      </c>
    </row>
    <row r="129" hidden="1" spans="1:8">
      <c r="A129">
        <v>3404</v>
      </c>
      <c r="B129">
        <v>134</v>
      </c>
      <c r="C129">
        <v>151</v>
      </c>
      <c r="D129">
        <v>77</v>
      </c>
      <c r="E129">
        <v>74</v>
      </c>
      <c r="F129">
        <v>4.56231</v>
      </c>
      <c r="G129">
        <v>11.76809</v>
      </c>
      <c r="H129" t="s">
        <v>134</v>
      </c>
    </row>
    <row r="130" hidden="1" spans="1:8">
      <c r="A130">
        <v>4107</v>
      </c>
      <c r="B130">
        <v>133</v>
      </c>
      <c r="C130">
        <v>156</v>
      </c>
      <c r="D130">
        <v>77</v>
      </c>
      <c r="E130">
        <v>79</v>
      </c>
      <c r="F130">
        <v>4.41108</v>
      </c>
      <c r="G130">
        <v>11.90292</v>
      </c>
      <c r="H130" t="s">
        <v>135</v>
      </c>
    </row>
    <row r="131" hidden="1" spans="1:8">
      <c r="A131">
        <v>4250</v>
      </c>
      <c r="B131">
        <v>118</v>
      </c>
      <c r="C131">
        <v>173</v>
      </c>
      <c r="D131">
        <v>77</v>
      </c>
      <c r="E131">
        <v>96</v>
      </c>
      <c r="F131">
        <v>4.33931</v>
      </c>
      <c r="G131">
        <v>12.50317</v>
      </c>
      <c r="H131" t="s">
        <v>136</v>
      </c>
    </row>
    <row r="132" hidden="1" spans="1:8">
      <c r="A132">
        <v>4037</v>
      </c>
      <c r="B132">
        <v>149</v>
      </c>
      <c r="C132">
        <v>138</v>
      </c>
      <c r="D132">
        <v>75</v>
      </c>
      <c r="E132">
        <v>63</v>
      </c>
      <c r="F132">
        <v>4.43243</v>
      </c>
      <c r="G132">
        <v>11.20328</v>
      </c>
      <c r="H132" t="s">
        <v>137</v>
      </c>
    </row>
    <row r="133" spans="1:8">
      <c r="A133">
        <v>4247</v>
      </c>
      <c r="B133">
        <v>128</v>
      </c>
      <c r="C133">
        <v>161</v>
      </c>
      <c r="D133">
        <v>75</v>
      </c>
      <c r="E133">
        <v>86</v>
      </c>
      <c r="F133">
        <v>4.34864</v>
      </c>
      <c r="G133">
        <v>12.06579</v>
      </c>
      <c r="H133" t="s">
        <v>138</v>
      </c>
    </row>
    <row r="134" hidden="1" spans="1:8">
      <c r="A134">
        <v>5721</v>
      </c>
      <c r="B134">
        <v>209</v>
      </c>
      <c r="C134">
        <v>101</v>
      </c>
      <c r="D134">
        <v>75</v>
      </c>
      <c r="E134">
        <v>26</v>
      </c>
      <c r="F134">
        <v>4.09248</v>
      </c>
      <c r="G134">
        <v>9.46076</v>
      </c>
      <c r="H134" t="s">
        <v>139</v>
      </c>
    </row>
    <row r="135" spans="1:8">
      <c r="A135">
        <v>393</v>
      </c>
      <c r="B135">
        <v>241</v>
      </c>
      <c r="C135">
        <v>82</v>
      </c>
      <c r="D135">
        <v>73</v>
      </c>
      <c r="E135">
        <v>9</v>
      </c>
      <c r="F135">
        <v>5.33513</v>
      </c>
      <c r="G135">
        <v>8.83106</v>
      </c>
      <c r="H135" t="s">
        <v>140</v>
      </c>
    </row>
    <row r="136" hidden="1" spans="1:8">
      <c r="A136">
        <v>2945</v>
      </c>
      <c r="B136">
        <v>223</v>
      </c>
      <c r="C136">
        <v>92</v>
      </c>
      <c r="D136">
        <v>73</v>
      </c>
      <c r="E136">
        <v>19</v>
      </c>
      <c r="F136">
        <v>4.6013</v>
      </c>
      <c r="G136">
        <v>9.19651</v>
      </c>
      <c r="H136" t="s">
        <v>141</v>
      </c>
    </row>
    <row r="137" hidden="1" spans="1:8">
      <c r="A137">
        <v>5240</v>
      </c>
      <c r="B137">
        <v>129</v>
      </c>
      <c r="C137">
        <v>160</v>
      </c>
      <c r="D137">
        <v>71</v>
      </c>
      <c r="E137">
        <v>89</v>
      </c>
      <c r="F137">
        <v>4.17324</v>
      </c>
      <c r="G137">
        <v>11.948</v>
      </c>
      <c r="H137" t="s">
        <v>142</v>
      </c>
    </row>
    <row r="138" hidden="1" spans="1:8">
      <c r="A138">
        <v>5798</v>
      </c>
      <c r="B138">
        <v>179</v>
      </c>
      <c r="C138">
        <v>121</v>
      </c>
      <c r="D138">
        <v>71</v>
      </c>
      <c r="E138">
        <v>50</v>
      </c>
      <c r="F138">
        <v>4.06912</v>
      </c>
      <c r="G138">
        <v>10.34466</v>
      </c>
      <c r="H138" t="s">
        <v>143</v>
      </c>
    </row>
    <row r="139" hidden="1" spans="1:8">
      <c r="A139">
        <v>5229</v>
      </c>
      <c r="B139">
        <v>180</v>
      </c>
      <c r="C139">
        <v>119</v>
      </c>
      <c r="D139">
        <v>70</v>
      </c>
      <c r="E139">
        <v>49</v>
      </c>
      <c r="F139">
        <v>4.1801</v>
      </c>
      <c r="G139">
        <v>10.30693</v>
      </c>
      <c r="H139" t="s">
        <v>144</v>
      </c>
    </row>
    <row r="140" spans="1:8">
      <c r="A140">
        <v>5688</v>
      </c>
      <c r="B140">
        <v>175</v>
      </c>
      <c r="C140">
        <v>122</v>
      </c>
      <c r="D140">
        <v>70</v>
      </c>
      <c r="E140">
        <v>52</v>
      </c>
      <c r="F140">
        <v>4.11105</v>
      </c>
      <c r="G140">
        <v>10.40617</v>
      </c>
      <c r="H140" t="s">
        <v>145</v>
      </c>
    </row>
    <row r="141" hidden="1" spans="1:8">
      <c r="A141">
        <v>1336</v>
      </c>
      <c r="B141">
        <v>197</v>
      </c>
      <c r="C141">
        <v>101</v>
      </c>
      <c r="D141">
        <v>68</v>
      </c>
      <c r="E141">
        <v>33</v>
      </c>
      <c r="F141">
        <v>4.98211</v>
      </c>
      <c r="G141">
        <v>9.7319</v>
      </c>
      <c r="H141" t="s">
        <v>146</v>
      </c>
    </row>
    <row r="142" hidden="1" spans="1:8">
      <c r="A142">
        <v>2937</v>
      </c>
      <c r="B142">
        <v>162</v>
      </c>
      <c r="C142">
        <v>129</v>
      </c>
      <c r="D142">
        <v>68</v>
      </c>
      <c r="E142">
        <v>61</v>
      </c>
      <c r="F142">
        <v>4.61165</v>
      </c>
      <c r="G142">
        <v>10.89325</v>
      </c>
      <c r="H142" t="s">
        <v>147</v>
      </c>
    </row>
    <row r="143" hidden="1" spans="1:8">
      <c r="A143">
        <v>4865</v>
      </c>
      <c r="B143">
        <v>178</v>
      </c>
      <c r="C143">
        <v>119</v>
      </c>
      <c r="D143">
        <v>68</v>
      </c>
      <c r="E143">
        <v>51</v>
      </c>
      <c r="F143">
        <v>4.31109</v>
      </c>
      <c r="G143">
        <v>10.35916</v>
      </c>
      <c r="H143" t="s">
        <v>148</v>
      </c>
    </row>
    <row r="144" hidden="1" spans="1:8">
      <c r="A144">
        <v>4978</v>
      </c>
      <c r="B144">
        <v>150</v>
      </c>
      <c r="C144">
        <v>139</v>
      </c>
      <c r="D144">
        <v>68</v>
      </c>
      <c r="E144">
        <v>71</v>
      </c>
      <c r="F144">
        <v>4.2495</v>
      </c>
      <c r="G144">
        <v>11.16999</v>
      </c>
      <c r="H144" t="s">
        <v>149</v>
      </c>
    </row>
    <row r="145" spans="1:8">
      <c r="A145">
        <v>1999</v>
      </c>
      <c r="B145">
        <v>85</v>
      </c>
      <c r="C145">
        <v>232</v>
      </c>
      <c r="D145">
        <v>67</v>
      </c>
      <c r="E145">
        <v>165</v>
      </c>
      <c r="F145">
        <v>4.86219</v>
      </c>
      <c r="G145">
        <v>14.70785</v>
      </c>
      <c r="H145" t="s">
        <v>150</v>
      </c>
    </row>
    <row r="146" spans="1:8">
      <c r="A146">
        <v>4079</v>
      </c>
      <c r="B146">
        <v>127</v>
      </c>
      <c r="C146">
        <v>161</v>
      </c>
      <c r="D146">
        <v>67</v>
      </c>
      <c r="E146">
        <v>94</v>
      </c>
      <c r="F146">
        <v>4.41812</v>
      </c>
      <c r="G146">
        <v>12.09507</v>
      </c>
      <c r="H146" t="s">
        <v>151</v>
      </c>
    </row>
    <row r="147" hidden="1" spans="1:8">
      <c r="A147">
        <v>3487</v>
      </c>
      <c r="B147">
        <v>94</v>
      </c>
      <c r="C147">
        <v>215</v>
      </c>
      <c r="D147">
        <v>66</v>
      </c>
      <c r="E147">
        <v>149</v>
      </c>
      <c r="F147">
        <v>4.54029</v>
      </c>
      <c r="G147">
        <v>14.03271</v>
      </c>
      <c r="H147" t="s">
        <v>152</v>
      </c>
    </row>
    <row r="148" spans="1:8">
      <c r="A148">
        <v>4100</v>
      </c>
      <c r="B148">
        <v>187</v>
      </c>
      <c r="C148">
        <v>110</v>
      </c>
      <c r="D148">
        <v>66</v>
      </c>
      <c r="E148">
        <v>44</v>
      </c>
      <c r="F148">
        <v>4.41605</v>
      </c>
      <c r="G148">
        <v>9.9968</v>
      </c>
      <c r="H148" t="s">
        <v>153</v>
      </c>
    </row>
    <row r="149" hidden="1" spans="1:8">
      <c r="A149">
        <v>5809</v>
      </c>
      <c r="B149">
        <v>176</v>
      </c>
      <c r="C149">
        <v>122</v>
      </c>
      <c r="D149">
        <v>66</v>
      </c>
      <c r="E149">
        <v>56</v>
      </c>
      <c r="F149">
        <v>4.0613</v>
      </c>
      <c r="G149">
        <v>10.38374</v>
      </c>
      <c r="H149" t="s">
        <v>154</v>
      </c>
    </row>
    <row r="150" hidden="1" spans="1:8">
      <c r="A150">
        <v>6002</v>
      </c>
      <c r="B150">
        <v>182</v>
      </c>
      <c r="C150">
        <v>120</v>
      </c>
      <c r="D150">
        <v>66</v>
      </c>
      <c r="E150">
        <v>54</v>
      </c>
      <c r="F150">
        <v>3.98463</v>
      </c>
      <c r="G150">
        <v>10.26247</v>
      </c>
      <c r="H150" t="s">
        <v>155</v>
      </c>
    </row>
    <row r="151" hidden="1" spans="1:8">
      <c r="A151">
        <v>6076</v>
      </c>
      <c r="B151">
        <v>136</v>
      </c>
      <c r="C151">
        <v>156</v>
      </c>
      <c r="D151">
        <v>66</v>
      </c>
      <c r="E151">
        <v>90</v>
      </c>
      <c r="F151">
        <v>3.9552</v>
      </c>
      <c r="G151">
        <v>11.68475</v>
      </c>
      <c r="H151" t="s">
        <v>156</v>
      </c>
    </row>
    <row r="152" hidden="1" spans="1:8">
      <c r="A152">
        <v>2943</v>
      </c>
      <c r="B152">
        <v>254</v>
      </c>
      <c r="C152">
        <v>80</v>
      </c>
      <c r="D152">
        <v>65</v>
      </c>
      <c r="E152">
        <v>15</v>
      </c>
      <c r="F152">
        <v>4.60178</v>
      </c>
      <c r="G152">
        <v>8.57591</v>
      </c>
      <c r="H152" t="s">
        <v>157</v>
      </c>
    </row>
    <row r="153" hidden="1" spans="1:8">
      <c r="A153">
        <v>4884</v>
      </c>
      <c r="B153">
        <v>165</v>
      </c>
      <c r="C153">
        <v>128</v>
      </c>
      <c r="D153">
        <v>65</v>
      </c>
      <c r="E153">
        <v>63</v>
      </c>
      <c r="F153">
        <v>4.30171</v>
      </c>
      <c r="G153">
        <v>10.74004</v>
      </c>
      <c r="H153" t="s">
        <v>158</v>
      </c>
    </row>
    <row r="154" hidden="1" spans="1:8">
      <c r="A154">
        <v>5128</v>
      </c>
      <c r="B154">
        <v>157</v>
      </c>
      <c r="C154">
        <v>135</v>
      </c>
      <c r="D154">
        <v>65</v>
      </c>
      <c r="E154">
        <v>70</v>
      </c>
      <c r="F154">
        <v>4.20738</v>
      </c>
      <c r="G154">
        <v>10.98999</v>
      </c>
      <c r="H154" t="s">
        <v>159</v>
      </c>
    </row>
    <row r="155" spans="1:8">
      <c r="A155">
        <v>5410</v>
      </c>
      <c r="B155">
        <v>191</v>
      </c>
      <c r="C155">
        <v>110</v>
      </c>
      <c r="D155">
        <v>65</v>
      </c>
      <c r="E155">
        <v>45</v>
      </c>
      <c r="F155">
        <v>4.13921</v>
      </c>
      <c r="G155">
        <v>9.89288</v>
      </c>
      <c r="H155" t="s">
        <v>160</v>
      </c>
    </row>
    <row r="156" hidden="1" spans="1:8">
      <c r="A156">
        <v>6024</v>
      </c>
      <c r="B156">
        <v>141</v>
      </c>
      <c r="C156">
        <v>152</v>
      </c>
      <c r="D156">
        <v>65</v>
      </c>
      <c r="E156">
        <v>87</v>
      </c>
      <c r="F156">
        <v>3.97203</v>
      </c>
      <c r="G156">
        <v>11.54319</v>
      </c>
      <c r="H156" t="s">
        <v>161</v>
      </c>
    </row>
    <row r="157" hidden="1" spans="1:8">
      <c r="A157">
        <v>1073</v>
      </c>
      <c r="B157">
        <v>62</v>
      </c>
      <c r="C157">
        <v>337</v>
      </c>
      <c r="D157">
        <v>64</v>
      </c>
      <c r="E157">
        <v>273</v>
      </c>
      <c r="F157">
        <v>5.03825</v>
      </c>
      <c r="G157">
        <v>17.7989</v>
      </c>
      <c r="H157" t="s">
        <v>162</v>
      </c>
    </row>
    <row r="158" hidden="1" spans="1:8">
      <c r="A158">
        <v>3863</v>
      </c>
      <c r="B158">
        <v>270</v>
      </c>
      <c r="C158">
        <v>76</v>
      </c>
      <c r="D158">
        <v>64</v>
      </c>
      <c r="E158">
        <v>12</v>
      </c>
      <c r="F158">
        <v>4.47453</v>
      </c>
      <c r="G158">
        <v>8.32566</v>
      </c>
      <c r="H158" t="s">
        <v>163</v>
      </c>
    </row>
    <row r="159" hidden="1" spans="1:8">
      <c r="A159">
        <v>4174</v>
      </c>
      <c r="B159">
        <v>172</v>
      </c>
      <c r="C159">
        <v>121</v>
      </c>
      <c r="D159">
        <v>64</v>
      </c>
      <c r="E159">
        <v>57</v>
      </c>
      <c r="F159">
        <v>4.38981</v>
      </c>
      <c r="G159">
        <v>10.47528</v>
      </c>
      <c r="H159" t="s">
        <v>164</v>
      </c>
    </row>
    <row r="160" hidden="1" spans="1:8">
      <c r="A160">
        <v>2942</v>
      </c>
      <c r="B160">
        <v>261</v>
      </c>
      <c r="C160">
        <v>78</v>
      </c>
      <c r="D160">
        <v>63</v>
      </c>
      <c r="E160">
        <v>15</v>
      </c>
      <c r="F160">
        <v>4.60931</v>
      </c>
      <c r="G160">
        <v>8.46993</v>
      </c>
      <c r="H160" t="s">
        <v>165</v>
      </c>
    </row>
    <row r="161" spans="1:8">
      <c r="A161">
        <v>4857</v>
      </c>
      <c r="B161">
        <v>249</v>
      </c>
      <c r="C161">
        <v>83</v>
      </c>
      <c r="D161">
        <v>63</v>
      </c>
      <c r="E161">
        <v>20</v>
      </c>
      <c r="F161">
        <v>4.31785</v>
      </c>
      <c r="G161">
        <v>8.65362</v>
      </c>
      <c r="H161" t="s">
        <v>166</v>
      </c>
    </row>
    <row r="162" hidden="1" spans="1:8">
      <c r="A162">
        <v>4859</v>
      </c>
      <c r="B162">
        <v>184</v>
      </c>
      <c r="C162">
        <v>114</v>
      </c>
      <c r="D162">
        <v>63</v>
      </c>
      <c r="E162">
        <v>51</v>
      </c>
      <c r="F162">
        <v>4.31627</v>
      </c>
      <c r="G162">
        <v>10.14113</v>
      </c>
      <c r="H162" t="s">
        <v>167</v>
      </c>
    </row>
    <row r="163" hidden="1" spans="1:8">
      <c r="A163">
        <v>5060</v>
      </c>
      <c r="B163">
        <v>233</v>
      </c>
      <c r="C163">
        <v>91</v>
      </c>
      <c r="D163">
        <v>63</v>
      </c>
      <c r="E163">
        <v>28</v>
      </c>
      <c r="F163">
        <v>4.22822</v>
      </c>
      <c r="G163">
        <v>9.03041</v>
      </c>
      <c r="H163" t="s">
        <v>168</v>
      </c>
    </row>
    <row r="164" hidden="1" spans="1:8">
      <c r="A164">
        <v>5071</v>
      </c>
      <c r="B164">
        <v>214</v>
      </c>
      <c r="C164">
        <v>98</v>
      </c>
      <c r="D164">
        <v>63</v>
      </c>
      <c r="E164">
        <v>35</v>
      </c>
      <c r="F164">
        <v>4.22192</v>
      </c>
      <c r="G164">
        <v>9.36899</v>
      </c>
      <c r="H164" t="s">
        <v>169</v>
      </c>
    </row>
    <row r="165" hidden="1" spans="1:8">
      <c r="A165">
        <v>4040</v>
      </c>
      <c r="B165">
        <v>231</v>
      </c>
      <c r="C165">
        <v>92</v>
      </c>
      <c r="D165">
        <v>62</v>
      </c>
      <c r="E165">
        <v>30</v>
      </c>
      <c r="F165">
        <v>4.43243</v>
      </c>
      <c r="G165">
        <v>9.14744</v>
      </c>
      <c r="H165" t="s">
        <v>170</v>
      </c>
    </row>
    <row r="166" hidden="1" spans="1:8">
      <c r="A166">
        <v>5052</v>
      </c>
      <c r="B166">
        <v>170</v>
      </c>
      <c r="C166">
        <v>125</v>
      </c>
      <c r="D166">
        <v>62</v>
      </c>
      <c r="E166">
        <v>63</v>
      </c>
      <c r="F166">
        <v>4.22945</v>
      </c>
      <c r="G166">
        <v>10.58432</v>
      </c>
      <c r="H166" t="s">
        <v>171</v>
      </c>
    </row>
    <row r="167" hidden="1" spans="1:8">
      <c r="A167">
        <v>6096</v>
      </c>
      <c r="B167">
        <v>44</v>
      </c>
      <c r="C167">
        <v>108</v>
      </c>
      <c r="D167">
        <v>62</v>
      </c>
      <c r="E167">
        <v>46</v>
      </c>
      <c r="F167">
        <v>3.93015</v>
      </c>
      <c r="G167">
        <v>21.60419</v>
      </c>
      <c r="H167" t="s">
        <v>43</v>
      </c>
    </row>
    <row r="168" hidden="1" spans="1:8">
      <c r="A168">
        <v>6096</v>
      </c>
      <c r="B168">
        <v>200</v>
      </c>
      <c r="C168">
        <v>108</v>
      </c>
      <c r="D168">
        <v>62</v>
      </c>
      <c r="E168">
        <v>46</v>
      </c>
      <c r="F168">
        <v>3.93015</v>
      </c>
      <c r="G168">
        <v>9.71056</v>
      </c>
      <c r="H168" t="s">
        <v>43</v>
      </c>
    </row>
    <row r="169" hidden="1" spans="1:8">
      <c r="A169">
        <v>6566</v>
      </c>
      <c r="B169">
        <v>244</v>
      </c>
      <c r="C169">
        <v>91</v>
      </c>
      <c r="D169">
        <v>62</v>
      </c>
      <c r="E169">
        <v>29</v>
      </c>
      <c r="F169">
        <v>3.64817</v>
      </c>
      <c r="G169">
        <v>8.77852</v>
      </c>
      <c r="H169" t="s">
        <v>172</v>
      </c>
    </row>
    <row r="170" hidden="1" spans="1:8">
      <c r="A170">
        <v>4885</v>
      </c>
      <c r="B170">
        <v>147</v>
      </c>
      <c r="C170">
        <v>141</v>
      </c>
      <c r="D170">
        <v>61</v>
      </c>
      <c r="E170">
        <v>80</v>
      </c>
      <c r="F170">
        <v>4.29976</v>
      </c>
      <c r="G170">
        <v>11.27143</v>
      </c>
      <c r="H170" t="s">
        <v>173</v>
      </c>
    </row>
    <row r="171" hidden="1" spans="1:8">
      <c r="A171">
        <v>5106</v>
      </c>
      <c r="B171">
        <v>138</v>
      </c>
      <c r="C171">
        <v>150</v>
      </c>
      <c r="D171">
        <v>61</v>
      </c>
      <c r="E171">
        <v>89</v>
      </c>
      <c r="F171">
        <v>4.21965</v>
      </c>
      <c r="G171">
        <v>11.59009</v>
      </c>
      <c r="H171" t="s">
        <v>174</v>
      </c>
    </row>
    <row r="172" hidden="1" spans="1:8">
      <c r="A172">
        <v>6224</v>
      </c>
      <c r="B172">
        <v>224</v>
      </c>
      <c r="C172">
        <v>97</v>
      </c>
      <c r="D172">
        <v>60</v>
      </c>
      <c r="E172">
        <v>37</v>
      </c>
      <c r="F172">
        <v>3.90714</v>
      </c>
      <c r="G172">
        <v>9.19238</v>
      </c>
      <c r="H172" t="s">
        <v>175</v>
      </c>
    </row>
    <row r="173" spans="1:8">
      <c r="A173">
        <v>6341</v>
      </c>
      <c r="B173">
        <v>230</v>
      </c>
      <c r="C173">
        <v>97</v>
      </c>
      <c r="D173">
        <v>60</v>
      </c>
      <c r="E173">
        <v>37</v>
      </c>
      <c r="F173">
        <v>3.84758</v>
      </c>
      <c r="G173">
        <v>9.16471</v>
      </c>
      <c r="H173" t="s">
        <v>176</v>
      </c>
    </row>
    <row r="174" hidden="1" spans="1:8">
      <c r="A174">
        <v>3886</v>
      </c>
      <c r="B174">
        <v>143</v>
      </c>
      <c r="C174">
        <v>144</v>
      </c>
      <c r="D174">
        <v>59</v>
      </c>
      <c r="E174">
        <v>85</v>
      </c>
      <c r="F174">
        <v>4.46614</v>
      </c>
      <c r="G174">
        <v>11.45707</v>
      </c>
      <c r="H174" t="s">
        <v>177</v>
      </c>
    </row>
    <row r="175" hidden="1" spans="1:8">
      <c r="A175">
        <v>5209</v>
      </c>
      <c r="B175">
        <v>265</v>
      </c>
      <c r="C175">
        <v>79</v>
      </c>
      <c r="D175">
        <v>59</v>
      </c>
      <c r="E175">
        <v>20</v>
      </c>
      <c r="F175">
        <v>4.1877</v>
      </c>
      <c r="G175">
        <v>8.40045</v>
      </c>
      <c r="H175" t="s">
        <v>178</v>
      </c>
    </row>
    <row r="176" hidden="1" spans="1:8">
      <c r="A176">
        <v>5228</v>
      </c>
      <c r="B176">
        <v>206</v>
      </c>
      <c r="C176">
        <v>103</v>
      </c>
      <c r="D176">
        <v>59</v>
      </c>
      <c r="E176">
        <v>44</v>
      </c>
      <c r="F176">
        <v>4.18243</v>
      </c>
      <c r="G176">
        <v>9.58993</v>
      </c>
      <c r="H176" t="s">
        <v>179</v>
      </c>
    </row>
    <row r="177" hidden="1" spans="1:8">
      <c r="A177">
        <v>2564</v>
      </c>
      <c r="B177">
        <v>291</v>
      </c>
      <c r="C177">
        <v>68</v>
      </c>
      <c r="D177">
        <v>58</v>
      </c>
      <c r="E177">
        <v>10</v>
      </c>
      <c r="F177">
        <v>4.73609</v>
      </c>
      <c r="G177">
        <v>7.93679</v>
      </c>
      <c r="H177" t="s">
        <v>180</v>
      </c>
    </row>
    <row r="178" hidden="1" spans="1:8">
      <c r="A178">
        <v>3857</v>
      </c>
      <c r="B178">
        <v>194</v>
      </c>
      <c r="C178">
        <v>105</v>
      </c>
      <c r="D178">
        <v>58</v>
      </c>
      <c r="E178">
        <v>47</v>
      </c>
      <c r="F178">
        <v>4.47952</v>
      </c>
      <c r="G178">
        <v>9.78762</v>
      </c>
      <c r="H178" t="s">
        <v>181</v>
      </c>
    </row>
    <row r="179" hidden="1" spans="1:8">
      <c r="A179">
        <v>4248</v>
      </c>
      <c r="B179">
        <v>177</v>
      </c>
      <c r="C179">
        <v>119</v>
      </c>
      <c r="D179">
        <v>58</v>
      </c>
      <c r="E179">
        <v>61</v>
      </c>
      <c r="F179">
        <v>4.34731</v>
      </c>
      <c r="G179">
        <v>10.37279</v>
      </c>
      <c r="H179" t="s">
        <v>182</v>
      </c>
    </row>
    <row r="180" spans="1:8">
      <c r="A180">
        <v>2921</v>
      </c>
      <c r="B180">
        <v>92</v>
      </c>
      <c r="C180">
        <v>215</v>
      </c>
      <c r="D180">
        <v>57</v>
      </c>
      <c r="E180">
        <v>158</v>
      </c>
      <c r="F180">
        <v>4.62389</v>
      </c>
      <c r="G180">
        <v>14.06819</v>
      </c>
      <c r="H180" t="s">
        <v>183</v>
      </c>
    </row>
    <row r="181" hidden="1" spans="1:8">
      <c r="A181">
        <v>4875</v>
      </c>
      <c r="B181">
        <v>215</v>
      </c>
      <c r="C181">
        <v>97</v>
      </c>
      <c r="D181">
        <v>57</v>
      </c>
      <c r="E181">
        <v>40</v>
      </c>
      <c r="F181">
        <v>4.30569</v>
      </c>
      <c r="G181">
        <v>9.35084</v>
      </c>
      <c r="H181" t="s">
        <v>184</v>
      </c>
    </row>
    <row r="182" hidden="1" spans="1:8">
      <c r="A182">
        <v>5406</v>
      </c>
      <c r="B182">
        <v>250</v>
      </c>
      <c r="C182">
        <v>84</v>
      </c>
      <c r="D182">
        <v>57</v>
      </c>
      <c r="E182">
        <v>27</v>
      </c>
      <c r="F182">
        <v>4.14249</v>
      </c>
      <c r="G182">
        <v>8.6462</v>
      </c>
      <c r="H182" t="s">
        <v>185</v>
      </c>
    </row>
    <row r="183" spans="1:8">
      <c r="A183">
        <v>2259</v>
      </c>
      <c r="B183">
        <v>83</v>
      </c>
      <c r="C183">
        <v>250</v>
      </c>
      <c r="D183">
        <v>56</v>
      </c>
      <c r="E183">
        <v>194</v>
      </c>
      <c r="F183">
        <v>4.75402</v>
      </c>
      <c r="G183">
        <v>15.22543</v>
      </c>
      <c r="H183" t="s">
        <v>186</v>
      </c>
    </row>
    <row r="184" spans="1:8">
      <c r="A184">
        <v>4045</v>
      </c>
      <c r="B184">
        <v>188</v>
      </c>
      <c r="C184">
        <v>109</v>
      </c>
      <c r="D184">
        <v>56</v>
      </c>
      <c r="E184">
        <v>53</v>
      </c>
      <c r="F184">
        <v>4.43089</v>
      </c>
      <c r="G184">
        <v>9.95627</v>
      </c>
      <c r="H184" t="s">
        <v>187</v>
      </c>
    </row>
    <row r="185" hidden="1" spans="1:8">
      <c r="A185">
        <v>4146</v>
      </c>
      <c r="B185">
        <v>255</v>
      </c>
      <c r="C185">
        <v>81</v>
      </c>
      <c r="D185">
        <v>56</v>
      </c>
      <c r="E185">
        <v>25</v>
      </c>
      <c r="F185">
        <v>4.39886</v>
      </c>
      <c r="G185">
        <v>8.57337</v>
      </c>
      <c r="H185" t="s">
        <v>188</v>
      </c>
    </row>
    <row r="186" hidden="1" spans="1:8">
      <c r="A186">
        <v>5802</v>
      </c>
      <c r="B186">
        <v>189</v>
      </c>
      <c r="C186">
        <v>112</v>
      </c>
      <c r="D186">
        <v>56</v>
      </c>
      <c r="E186">
        <v>56</v>
      </c>
      <c r="F186">
        <v>4.06567</v>
      </c>
      <c r="G186">
        <v>9.951</v>
      </c>
      <c r="H186" t="s">
        <v>189</v>
      </c>
    </row>
    <row r="187" spans="1:8">
      <c r="A187">
        <v>3364</v>
      </c>
      <c r="B187">
        <v>198</v>
      </c>
      <c r="C187">
        <v>103</v>
      </c>
      <c r="D187">
        <v>55</v>
      </c>
      <c r="E187">
        <v>48</v>
      </c>
      <c r="F187">
        <v>4.57869</v>
      </c>
      <c r="G187">
        <v>9.72418</v>
      </c>
      <c r="H187" t="s">
        <v>190</v>
      </c>
    </row>
    <row r="188" hidden="1" spans="1:8">
      <c r="A188">
        <v>4076</v>
      </c>
      <c r="B188">
        <v>199</v>
      </c>
      <c r="C188">
        <v>104</v>
      </c>
      <c r="D188">
        <v>55</v>
      </c>
      <c r="E188">
        <v>49</v>
      </c>
      <c r="F188">
        <v>4.42086</v>
      </c>
      <c r="G188">
        <v>9.72193</v>
      </c>
      <c r="H188" t="s">
        <v>191</v>
      </c>
    </row>
    <row r="189" hidden="1" spans="1:8">
      <c r="A189">
        <v>4125</v>
      </c>
      <c r="B189">
        <v>171</v>
      </c>
      <c r="C189">
        <v>122</v>
      </c>
      <c r="D189">
        <v>55</v>
      </c>
      <c r="E189">
        <v>67</v>
      </c>
      <c r="F189">
        <v>4.40789</v>
      </c>
      <c r="G189">
        <v>10.52504</v>
      </c>
      <c r="H189" t="s">
        <v>192</v>
      </c>
    </row>
    <row r="190" hidden="1" spans="1:8">
      <c r="A190">
        <v>4930</v>
      </c>
      <c r="B190">
        <v>275</v>
      </c>
      <c r="C190">
        <v>76</v>
      </c>
      <c r="D190">
        <v>55</v>
      </c>
      <c r="E190">
        <v>21</v>
      </c>
      <c r="F190">
        <v>4.27018</v>
      </c>
      <c r="G190">
        <v>8.26599</v>
      </c>
      <c r="H190" t="s">
        <v>193</v>
      </c>
    </row>
    <row r="191" spans="1:8">
      <c r="A191">
        <v>5245</v>
      </c>
      <c r="B191">
        <v>309</v>
      </c>
      <c r="C191">
        <v>66</v>
      </c>
      <c r="D191">
        <v>55</v>
      </c>
      <c r="E191">
        <v>11</v>
      </c>
      <c r="F191">
        <v>4.17007</v>
      </c>
      <c r="G191">
        <v>7.67275</v>
      </c>
      <c r="H191" t="s">
        <v>194</v>
      </c>
    </row>
    <row r="192" hidden="1" spans="1:8">
      <c r="A192">
        <v>5993</v>
      </c>
      <c r="B192">
        <v>226</v>
      </c>
      <c r="C192">
        <v>96</v>
      </c>
      <c r="D192">
        <v>55</v>
      </c>
      <c r="E192">
        <v>41</v>
      </c>
      <c r="F192">
        <v>3.98936</v>
      </c>
      <c r="G192">
        <v>9.18105</v>
      </c>
      <c r="H192" t="s">
        <v>195</v>
      </c>
    </row>
    <row r="193" hidden="1" spans="1:8">
      <c r="A193">
        <v>783</v>
      </c>
      <c r="B193">
        <v>41</v>
      </c>
      <c r="C193">
        <v>534</v>
      </c>
      <c r="D193">
        <v>54</v>
      </c>
      <c r="E193">
        <v>480</v>
      </c>
      <c r="F193">
        <v>5.23092</v>
      </c>
      <c r="G193">
        <v>22.49311</v>
      </c>
      <c r="H193" t="s">
        <v>196</v>
      </c>
    </row>
    <row r="194" spans="1:8">
      <c r="A194">
        <v>4998</v>
      </c>
      <c r="B194">
        <v>243</v>
      </c>
      <c r="C194">
        <v>86</v>
      </c>
      <c r="D194">
        <v>54</v>
      </c>
      <c r="E194">
        <v>32</v>
      </c>
      <c r="F194">
        <v>4.2457</v>
      </c>
      <c r="G194">
        <v>8.78478</v>
      </c>
      <c r="H194" t="s">
        <v>197</v>
      </c>
    </row>
    <row r="195" spans="1:8">
      <c r="A195">
        <v>5047</v>
      </c>
      <c r="B195">
        <v>227</v>
      </c>
      <c r="C195">
        <v>94</v>
      </c>
      <c r="D195">
        <v>54</v>
      </c>
      <c r="E195">
        <v>40</v>
      </c>
      <c r="F195">
        <v>4.23151</v>
      </c>
      <c r="G195">
        <v>9.17924</v>
      </c>
      <c r="H195" t="s">
        <v>198</v>
      </c>
    </row>
    <row r="196" hidden="1" spans="1:8">
      <c r="A196">
        <v>2110</v>
      </c>
      <c r="B196">
        <v>145</v>
      </c>
      <c r="C196">
        <v>138</v>
      </c>
      <c r="D196">
        <v>53</v>
      </c>
      <c r="E196">
        <v>85</v>
      </c>
      <c r="F196">
        <v>4.84374</v>
      </c>
      <c r="G196">
        <v>11.33824</v>
      </c>
      <c r="H196" t="s">
        <v>199</v>
      </c>
    </row>
    <row r="197" spans="1:8">
      <c r="A197">
        <v>3849</v>
      </c>
      <c r="B197">
        <v>159</v>
      </c>
      <c r="C197">
        <v>132</v>
      </c>
      <c r="D197">
        <v>53</v>
      </c>
      <c r="E197">
        <v>79</v>
      </c>
      <c r="F197">
        <v>4.48471</v>
      </c>
      <c r="G197">
        <v>10.97596</v>
      </c>
      <c r="H197" t="s">
        <v>200</v>
      </c>
    </row>
    <row r="198" hidden="1" spans="1:8">
      <c r="A198">
        <v>4165</v>
      </c>
      <c r="B198">
        <v>204</v>
      </c>
      <c r="C198">
        <v>102</v>
      </c>
      <c r="D198">
        <v>53</v>
      </c>
      <c r="E198">
        <v>49</v>
      </c>
      <c r="F198">
        <v>4.39285</v>
      </c>
      <c r="G198">
        <v>9.61875</v>
      </c>
      <c r="H198" t="s">
        <v>201</v>
      </c>
    </row>
    <row r="199" spans="1:8">
      <c r="A199">
        <v>779</v>
      </c>
      <c r="B199">
        <v>16</v>
      </c>
      <c r="C199">
        <v>957</v>
      </c>
      <c r="D199">
        <v>52</v>
      </c>
      <c r="E199">
        <v>905</v>
      </c>
      <c r="F199">
        <v>5.25309</v>
      </c>
      <c r="G199">
        <v>30.12423</v>
      </c>
      <c r="H199" t="s">
        <v>202</v>
      </c>
    </row>
    <row r="200" hidden="1" spans="1:8">
      <c r="A200">
        <v>3689</v>
      </c>
      <c r="B200">
        <v>168</v>
      </c>
      <c r="C200">
        <v>124</v>
      </c>
      <c r="D200">
        <v>52</v>
      </c>
      <c r="E200">
        <v>72</v>
      </c>
      <c r="F200">
        <v>4.51454</v>
      </c>
      <c r="G200">
        <v>10.64834</v>
      </c>
      <c r="H200" t="s">
        <v>203</v>
      </c>
    </row>
    <row r="201" hidden="1" spans="1:8">
      <c r="A201">
        <v>4895</v>
      </c>
      <c r="B201">
        <v>217</v>
      </c>
      <c r="C201">
        <v>96</v>
      </c>
      <c r="D201">
        <v>52</v>
      </c>
      <c r="E201">
        <v>44</v>
      </c>
      <c r="F201">
        <v>4.29074</v>
      </c>
      <c r="G201">
        <v>9.29735</v>
      </c>
      <c r="H201" t="s">
        <v>204</v>
      </c>
    </row>
    <row r="202" spans="1:8">
      <c r="A202">
        <v>5448</v>
      </c>
      <c r="B202">
        <v>239</v>
      </c>
      <c r="C202">
        <v>88</v>
      </c>
      <c r="D202">
        <v>52</v>
      </c>
      <c r="E202">
        <v>36</v>
      </c>
      <c r="F202">
        <v>4.11508</v>
      </c>
      <c r="G202">
        <v>8.83948</v>
      </c>
      <c r="H202" t="s">
        <v>205</v>
      </c>
    </row>
    <row r="203" hidden="1" spans="1:8">
      <c r="A203">
        <v>5862</v>
      </c>
      <c r="B203">
        <v>218</v>
      </c>
      <c r="C203">
        <v>98</v>
      </c>
      <c r="D203">
        <v>52</v>
      </c>
      <c r="E203">
        <v>46</v>
      </c>
      <c r="F203">
        <v>4.03098</v>
      </c>
      <c r="G203">
        <v>9.29392</v>
      </c>
      <c r="H203" t="s">
        <v>206</v>
      </c>
    </row>
    <row r="204" hidden="1" spans="1:8">
      <c r="A204">
        <v>6030</v>
      </c>
      <c r="B204">
        <v>229</v>
      </c>
      <c r="C204">
        <v>96</v>
      </c>
      <c r="D204">
        <v>52</v>
      </c>
      <c r="E204">
        <v>44</v>
      </c>
      <c r="F204">
        <v>3.96009</v>
      </c>
      <c r="G204">
        <v>9.16841</v>
      </c>
      <c r="H204" s="5" t="s">
        <v>207</v>
      </c>
    </row>
    <row r="205" hidden="1" spans="1:8">
      <c r="A205">
        <v>1948</v>
      </c>
      <c r="B205">
        <v>107</v>
      </c>
      <c r="C205">
        <v>181</v>
      </c>
      <c r="D205">
        <v>50</v>
      </c>
      <c r="E205">
        <v>131</v>
      </c>
      <c r="F205">
        <v>4.90424</v>
      </c>
      <c r="G205">
        <v>13.00435</v>
      </c>
      <c r="H205" t="s">
        <v>208</v>
      </c>
    </row>
    <row r="206" hidden="1" spans="1:8">
      <c r="A206">
        <v>6226</v>
      </c>
      <c r="B206">
        <v>236</v>
      </c>
      <c r="C206">
        <v>91</v>
      </c>
      <c r="D206">
        <v>50</v>
      </c>
      <c r="E206">
        <v>41</v>
      </c>
      <c r="F206">
        <v>3.90629</v>
      </c>
      <c r="G206">
        <v>8.90317</v>
      </c>
      <c r="H206" t="s">
        <v>209</v>
      </c>
    </row>
    <row r="207" hidden="1" spans="1:8">
      <c r="A207">
        <v>1410</v>
      </c>
      <c r="B207">
        <v>65</v>
      </c>
      <c r="C207">
        <v>326</v>
      </c>
      <c r="D207">
        <v>49</v>
      </c>
      <c r="E207">
        <v>277</v>
      </c>
      <c r="F207">
        <v>4.92564</v>
      </c>
      <c r="G207">
        <v>17.46139</v>
      </c>
      <c r="H207" t="s">
        <v>210</v>
      </c>
    </row>
    <row r="208" spans="1:8">
      <c r="A208">
        <v>2514</v>
      </c>
      <c r="B208">
        <v>186</v>
      </c>
      <c r="C208">
        <v>108</v>
      </c>
      <c r="D208">
        <v>49</v>
      </c>
      <c r="E208">
        <v>59</v>
      </c>
      <c r="F208">
        <v>4.75017</v>
      </c>
      <c r="G208">
        <v>10.00614</v>
      </c>
      <c r="H208" t="s">
        <v>211</v>
      </c>
    </row>
    <row r="209" hidden="1" spans="1:8">
      <c r="A209">
        <v>1352</v>
      </c>
      <c r="B209">
        <v>183</v>
      </c>
      <c r="C209">
        <v>112</v>
      </c>
      <c r="D209">
        <v>48</v>
      </c>
      <c r="E209">
        <v>64</v>
      </c>
      <c r="F209">
        <v>4.97256</v>
      </c>
      <c r="G209">
        <v>10.24594</v>
      </c>
      <c r="H209" t="s">
        <v>212</v>
      </c>
    </row>
    <row r="210" hidden="1" spans="1:8">
      <c r="A210">
        <v>5011</v>
      </c>
      <c r="B210">
        <v>287</v>
      </c>
      <c r="C210">
        <v>72</v>
      </c>
      <c r="D210">
        <v>48</v>
      </c>
      <c r="E210">
        <v>24</v>
      </c>
      <c r="F210">
        <v>4.23827</v>
      </c>
      <c r="G210">
        <v>8.03569</v>
      </c>
      <c r="H210" t="s">
        <v>213</v>
      </c>
    </row>
    <row r="211" hidden="1" spans="1:8">
      <c r="A211">
        <v>5694</v>
      </c>
      <c r="B211">
        <v>252</v>
      </c>
      <c r="C211">
        <v>84</v>
      </c>
      <c r="D211">
        <v>48</v>
      </c>
      <c r="E211">
        <v>36</v>
      </c>
      <c r="F211">
        <v>4.1054</v>
      </c>
      <c r="G211">
        <v>8.63268</v>
      </c>
      <c r="H211" t="s">
        <v>214</v>
      </c>
    </row>
    <row r="212" spans="1:8">
      <c r="A212">
        <v>3366</v>
      </c>
      <c r="B212">
        <v>219</v>
      </c>
      <c r="C212">
        <v>94</v>
      </c>
      <c r="D212">
        <v>47</v>
      </c>
      <c r="E212">
        <v>47</v>
      </c>
      <c r="F212">
        <v>4.57684</v>
      </c>
      <c r="G212">
        <v>9.2891</v>
      </c>
      <c r="H212" t="s">
        <v>215</v>
      </c>
    </row>
    <row r="213" hidden="1" spans="1:8">
      <c r="A213">
        <v>3488</v>
      </c>
      <c r="B213">
        <v>232</v>
      </c>
      <c r="C213">
        <v>91</v>
      </c>
      <c r="D213">
        <v>47</v>
      </c>
      <c r="E213">
        <v>44</v>
      </c>
      <c r="F213">
        <v>4.53914</v>
      </c>
      <c r="G213">
        <v>9.12909</v>
      </c>
      <c r="H213" t="s">
        <v>216</v>
      </c>
    </row>
    <row r="214" hidden="1" spans="1:8">
      <c r="A214">
        <v>5705</v>
      </c>
      <c r="B214">
        <v>196</v>
      </c>
      <c r="C214">
        <v>107</v>
      </c>
      <c r="D214">
        <v>47</v>
      </c>
      <c r="E214">
        <v>60</v>
      </c>
      <c r="F214">
        <v>4.09932</v>
      </c>
      <c r="G214">
        <v>9.74058</v>
      </c>
      <c r="H214" t="s">
        <v>217</v>
      </c>
    </row>
    <row r="215" hidden="1" spans="1:8">
      <c r="A215">
        <v>2257</v>
      </c>
      <c r="B215">
        <v>353</v>
      </c>
      <c r="C215">
        <v>54</v>
      </c>
      <c r="D215">
        <v>46</v>
      </c>
      <c r="E215">
        <v>8</v>
      </c>
      <c r="F215">
        <v>4.76809</v>
      </c>
      <c r="G215">
        <v>7.07878</v>
      </c>
      <c r="H215" t="s">
        <v>218</v>
      </c>
    </row>
    <row r="216" hidden="1" spans="1:8">
      <c r="A216">
        <v>5416</v>
      </c>
      <c r="B216">
        <v>259</v>
      </c>
      <c r="C216">
        <v>81</v>
      </c>
      <c r="D216">
        <v>46</v>
      </c>
      <c r="E216">
        <v>35</v>
      </c>
      <c r="F216">
        <v>4.13582</v>
      </c>
      <c r="G216">
        <v>8.48804</v>
      </c>
      <c r="H216" t="s">
        <v>219</v>
      </c>
    </row>
    <row r="217" spans="1:8">
      <c r="A217">
        <v>5690</v>
      </c>
      <c r="B217">
        <v>263</v>
      </c>
      <c r="C217">
        <v>80</v>
      </c>
      <c r="D217">
        <v>46</v>
      </c>
      <c r="E217">
        <v>34</v>
      </c>
      <c r="F217">
        <v>4.11016</v>
      </c>
      <c r="G217">
        <v>8.42635</v>
      </c>
      <c r="H217" t="s">
        <v>220</v>
      </c>
    </row>
    <row r="218" hidden="1" spans="1:8">
      <c r="A218">
        <v>5971</v>
      </c>
      <c r="B218">
        <v>212</v>
      </c>
      <c r="C218">
        <v>101</v>
      </c>
      <c r="D218">
        <v>46</v>
      </c>
      <c r="E218">
        <v>55</v>
      </c>
      <c r="F218">
        <v>4.00466</v>
      </c>
      <c r="G218">
        <v>9.42378</v>
      </c>
      <c r="H218" t="s">
        <v>221</v>
      </c>
    </row>
    <row r="219" hidden="1" spans="1:8">
      <c r="A219">
        <v>6312</v>
      </c>
      <c r="B219">
        <v>301</v>
      </c>
      <c r="C219">
        <v>70</v>
      </c>
      <c r="D219">
        <v>46</v>
      </c>
      <c r="E219">
        <v>24</v>
      </c>
      <c r="F219">
        <v>3.8645</v>
      </c>
      <c r="G219">
        <v>7.7922</v>
      </c>
      <c r="H219" t="s">
        <v>222</v>
      </c>
    </row>
    <row r="220" spans="1:8">
      <c r="A220">
        <v>1335</v>
      </c>
      <c r="B220">
        <v>58</v>
      </c>
      <c r="C220">
        <v>360</v>
      </c>
      <c r="D220">
        <v>45</v>
      </c>
      <c r="E220">
        <v>315</v>
      </c>
      <c r="F220">
        <v>4.98463</v>
      </c>
      <c r="G220">
        <v>18.37439</v>
      </c>
      <c r="H220" t="s">
        <v>223</v>
      </c>
    </row>
    <row r="221" hidden="1" spans="1:8">
      <c r="A221">
        <v>4873</v>
      </c>
      <c r="B221">
        <v>262</v>
      </c>
      <c r="C221">
        <v>79</v>
      </c>
      <c r="D221">
        <v>45</v>
      </c>
      <c r="E221">
        <v>34</v>
      </c>
      <c r="F221">
        <v>4.30799</v>
      </c>
      <c r="G221">
        <v>8.43947</v>
      </c>
      <c r="H221" t="s">
        <v>224</v>
      </c>
    </row>
    <row r="222" hidden="1" spans="1:8">
      <c r="A222">
        <v>4926</v>
      </c>
      <c r="B222">
        <v>357</v>
      </c>
      <c r="C222">
        <v>55</v>
      </c>
      <c r="D222">
        <v>45</v>
      </c>
      <c r="E222">
        <v>10</v>
      </c>
      <c r="F222">
        <v>4.271</v>
      </c>
      <c r="G222">
        <v>7.03207</v>
      </c>
      <c r="H222" t="s">
        <v>225</v>
      </c>
    </row>
    <row r="223" spans="1:8">
      <c r="A223">
        <v>4952</v>
      </c>
      <c r="B223">
        <v>276</v>
      </c>
      <c r="C223">
        <v>75</v>
      </c>
      <c r="D223">
        <v>45</v>
      </c>
      <c r="E223">
        <v>30</v>
      </c>
      <c r="F223">
        <v>4.26017</v>
      </c>
      <c r="G223">
        <v>8.2083</v>
      </c>
      <c r="H223" t="s">
        <v>226</v>
      </c>
    </row>
    <row r="224" hidden="1" spans="1:8">
      <c r="A224">
        <v>5002</v>
      </c>
      <c r="B224">
        <v>325</v>
      </c>
      <c r="C224">
        <v>61</v>
      </c>
      <c r="D224">
        <v>45</v>
      </c>
      <c r="E224">
        <v>16</v>
      </c>
      <c r="F224">
        <v>4.2435</v>
      </c>
      <c r="G224">
        <v>7.39792</v>
      </c>
      <c r="H224" t="s">
        <v>227</v>
      </c>
    </row>
    <row r="225" hidden="1" spans="1:8">
      <c r="A225">
        <v>5310</v>
      </c>
      <c r="B225">
        <v>238</v>
      </c>
      <c r="C225">
        <v>88</v>
      </c>
      <c r="D225">
        <v>45</v>
      </c>
      <c r="E225">
        <v>43</v>
      </c>
      <c r="F225">
        <v>4.16521</v>
      </c>
      <c r="G225">
        <v>8.85797</v>
      </c>
      <c r="H225" t="s">
        <v>228</v>
      </c>
    </row>
    <row r="226" hidden="1" spans="1:8">
      <c r="A226">
        <v>2231</v>
      </c>
      <c r="B226">
        <v>372</v>
      </c>
      <c r="C226">
        <v>50</v>
      </c>
      <c r="D226">
        <v>44</v>
      </c>
      <c r="E226">
        <v>6</v>
      </c>
      <c r="F226">
        <v>4.78916</v>
      </c>
      <c r="G226">
        <v>6.81532</v>
      </c>
      <c r="H226" t="s">
        <v>229</v>
      </c>
    </row>
    <row r="227" hidden="1" spans="1:8">
      <c r="A227">
        <v>5202</v>
      </c>
      <c r="B227">
        <v>205</v>
      </c>
      <c r="C227">
        <v>103</v>
      </c>
      <c r="D227">
        <v>44</v>
      </c>
      <c r="E227">
        <v>59</v>
      </c>
      <c r="F227">
        <v>4.19508</v>
      </c>
      <c r="G227">
        <v>9.59481</v>
      </c>
      <c r="H227" t="s">
        <v>230</v>
      </c>
    </row>
    <row r="228" spans="1:8">
      <c r="A228">
        <v>5843</v>
      </c>
      <c r="B228">
        <v>234</v>
      </c>
      <c r="C228">
        <v>91</v>
      </c>
      <c r="D228">
        <v>44</v>
      </c>
      <c r="E228">
        <v>47</v>
      </c>
      <c r="F228">
        <v>4.04203</v>
      </c>
      <c r="G228">
        <v>8.9603</v>
      </c>
      <c r="H228" t="s">
        <v>231</v>
      </c>
    </row>
    <row r="229" spans="1:8">
      <c r="A229">
        <v>862</v>
      </c>
      <c r="B229">
        <v>40</v>
      </c>
      <c r="C229">
        <v>540</v>
      </c>
      <c r="D229">
        <v>43</v>
      </c>
      <c r="E229">
        <v>497</v>
      </c>
      <c r="F229">
        <v>5.12193</v>
      </c>
      <c r="G229">
        <v>22.57057</v>
      </c>
      <c r="H229" t="s">
        <v>232</v>
      </c>
    </row>
    <row r="230" hidden="1" spans="1:8">
      <c r="A230">
        <v>3962</v>
      </c>
      <c r="B230">
        <v>335</v>
      </c>
      <c r="C230">
        <v>58</v>
      </c>
      <c r="D230">
        <v>43</v>
      </c>
      <c r="E230">
        <v>15</v>
      </c>
      <c r="F230">
        <v>4.45164</v>
      </c>
      <c r="G230">
        <v>7.26773</v>
      </c>
      <c r="H230" t="s">
        <v>233</v>
      </c>
    </row>
    <row r="231" hidden="1" spans="1:8">
      <c r="A231">
        <v>4245</v>
      </c>
      <c r="B231">
        <v>221</v>
      </c>
      <c r="C231">
        <v>95</v>
      </c>
      <c r="D231">
        <v>43</v>
      </c>
      <c r="E231">
        <v>52</v>
      </c>
      <c r="F231">
        <v>4.3504</v>
      </c>
      <c r="G231">
        <v>9.26898</v>
      </c>
      <c r="H231" t="s">
        <v>234</v>
      </c>
    </row>
    <row r="232" hidden="1" spans="1:8">
      <c r="A232">
        <v>5137</v>
      </c>
      <c r="B232">
        <v>283</v>
      </c>
      <c r="C232">
        <v>73</v>
      </c>
      <c r="D232">
        <v>43</v>
      </c>
      <c r="E232">
        <v>30</v>
      </c>
      <c r="F232">
        <v>4.20303</v>
      </c>
      <c r="G232">
        <v>8.0801</v>
      </c>
      <c r="H232" t="s">
        <v>235</v>
      </c>
    </row>
    <row r="233" hidden="1" spans="1:8">
      <c r="A233">
        <v>2568</v>
      </c>
      <c r="B233">
        <v>216</v>
      </c>
      <c r="C233">
        <v>94</v>
      </c>
      <c r="D233">
        <v>42</v>
      </c>
      <c r="E233">
        <v>52</v>
      </c>
      <c r="F233">
        <v>4.72985</v>
      </c>
      <c r="G233">
        <v>9.32999</v>
      </c>
      <c r="H233" t="s">
        <v>236</v>
      </c>
    </row>
    <row r="234" hidden="1" spans="1:8">
      <c r="A234">
        <v>4195</v>
      </c>
      <c r="B234">
        <v>316</v>
      </c>
      <c r="C234">
        <v>63</v>
      </c>
      <c r="D234">
        <v>42</v>
      </c>
      <c r="E234">
        <v>21</v>
      </c>
      <c r="F234">
        <v>4.38167</v>
      </c>
      <c r="G234">
        <v>7.55649</v>
      </c>
      <c r="H234" t="s">
        <v>237</v>
      </c>
    </row>
    <row r="235" hidden="1" spans="1:8">
      <c r="A235">
        <v>5720</v>
      </c>
      <c r="B235">
        <v>280</v>
      </c>
      <c r="C235">
        <v>74</v>
      </c>
      <c r="D235">
        <v>42</v>
      </c>
      <c r="E235">
        <v>32</v>
      </c>
      <c r="F235">
        <v>4.09337</v>
      </c>
      <c r="G235">
        <v>8.09837</v>
      </c>
      <c r="H235" t="s">
        <v>238</v>
      </c>
    </row>
    <row r="236" spans="1:8">
      <c r="A236">
        <v>790</v>
      </c>
      <c r="B236">
        <v>35</v>
      </c>
      <c r="C236">
        <v>608</v>
      </c>
      <c r="D236">
        <v>41</v>
      </c>
      <c r="E236">
        <v>567</v>
      </c>
      <c r="F236">
        <v>5.21674</v>
      </c>
      <c r="G236">
        <v>23.99459</v>
      </c>
      <c r="H236" t="s">
        <v>239</v>
      </c>
    </row>
    <row r="237" spans="1:8">
      <c r="A237">
        <v>3350</v>
      </c>
      <c r="B237">
        <v>76</v>
      </c>
      <c r="C237">
        <v>282</v>
      </c>
      <c r="D237">
        <v>41</v>
      </c>
      <c r="E237">
        <v>241</v>
      </c>
      <c r="F237">
        <v>4.58594</v>
      </c>
      <c r="G237">
        <v>16.09363</v>
      </c>
      <c r="H237" t="s">
        <v>240</v>
      </c>
    </row>
    <row r="238" hidden="1" spans="1:8">
      <c r="A238">
        <v>4021</v>
      </c>
      <c r="B238">
        <v>286</v>
      </c>
      <c r="C238">
        <v>71</v>
      </c>
      <c r="D238">
        <v>41</v>
      </c>
      <c r="E238">
        <v>30</v>
      </c>
      <c r="F238">
        <v>4.44048</v>
      </c>
      <c r="G238">
        <v>8.03808</v>
      </c>
      <c r="H238" t="s">
        <v>241</v>
      </c>
    </row>
    <row r="239" hidden="1" spans="1:8">
      <c r="A239">
        <v>4142</v>
      </c>
      <c r="B239">
        <v>292</v>
      </c>
      <c r="C239">
        <v>69</v>
      </c>
      <c r="D239">
        <v>41</v>
      </c>
      <c r="E239">
        <v>28</v>
      </c>
      <c r="F239">
        <v>4.39926</v>
      </c>
      <c r="G239">
        <v>7.91297</v>
      </c>
      <c r="H239" t="s">
        <v>242</v>
      </c>
    </row>
    <row r="240" hidden="1" spans="1:8">
      <c r="A240">
        <v>4246</v>
      </c>
      <c r="B240">
        <v>208</v>
      </c>
      <c r="C240">
        <v>100</v>
      </c>
      <c r="D240">
        <v>41</v>
      </c>
      <c r="E240">
        <v>59</v>
      </c>
      <c r="F240">
        <v>4.34963</v>
      </c>
      <c r="G240">
        <v>9.50951</v>
      </c>
      <c r="H240" t="s">
        <v>243</v>
      </c>
    </row>
    <row r="241" hidden="1" spans="1:8">
      <c r="A241">
        <v>5138</v>
      </c>
      <c r="B241">
        <v>256</v>
      </c>
      <c r="C241">
        <v>82</v>
      </c>
      <c r="D241">
        <v>41</v>
      </c>
      <c r="E241">
        <v>41</v>
      </c>
      <c r="F241">
        <v>4.20083</v>
      </c>
      <c r="G241">
        <v>8.56297</v>
      </c>
      <c r="H241" t="s">
        <v>244</v>
      </c>
    </row>
    <row r="242" hidden="1" spans="1:8">
      <c r="A242">
        <v>5689</v>
      </c>
      <c r="B242">
        <v>237</v>
      </c>
      <c r="C242">
        <v>89</v>
      </c>
      <c r="D242">
        <v>41</v>
      </c>
      <c r="E242">
        <v>48</v>
      </c>
      <c r="F242">
        <v>4.11042</v>
      </c>
      <c r="G242">
        <v>8.8878</v>
      </c>
      <c r="H242" t="s">
        <v>245</v>
      </c>
    </row>
    <row r="243" hidden="1" spans="1:8">
      <c r="A243">
        <v>5689</v>
      </c>
      <c r="B243">
        <v>2014</v>
      </c>
      <c r="C243">
        <v>89</v>
      </c>
      <c r="D243">
        <v>41</v>
      </c>
      <c r="E243">
        <v>48</v>
      </c>
      <c r="F243">
        <v>4.11042</v>
      </c>
      <c r="G243">
        <v>2.85137</v>
      </c>
      <c r="H243" t="s">
        <v>245</v>
      </c>
    </row>
    <row r="244" hidden="1" spans="1:8">
      <c r="A244">
        <v>3681</v>
      </c>
      <c r="B244">
        <v>278</v>
      </c>
      <c r="C244">
        <v>73</v>
      </c>
      <c r="D244">
        <v>40</v>
      </c>
      <c r="E244">
        <v>33</v>
      </c>
      <c r="F244">
        <v>4.52496</v>
      </c>
      <c r="G244">
        <v>8.17288</v>
      </c>
      <c r="H244" t="s">
        <v>246</v>
      </c>
    </row>
    <row r="245" hidden="1" spans="1:8">
      <c r="A245">
        <v>4068</v>
      </c>
      <c r="B245">
        <v>306</v>
      </c>
      <c r="C245">
        <v>66</v>
      </c>
      <c r="D245">
        <v>40</v>
      </c>
      <c r="E245">
        <v>26</v>
      </c>
      <c r="F245">
        <v>4.42533</v>
      </c>
      <c r="G245">
        <v>7.74593</v>
      </c>
      <c r="H245" t="s">
        <v>247</v>
      </c>
    </row>
    <row r="246" spans="1:8">
      <c r="A246">
        <v>5972</v>
      </c>
      <c r="B246">
        <v>358</v>
      </c>
      <c r="C246">
        <v>56</v>
      </c>
      <c r="D246">
        <v>40</v>
      </c>
      <c r="E246">
        <v>16</v>
      </c>
      <c r="F246">
        <v>4.00293</v>
      </c>
      <c r="G246">
        <v>7.01656</v>
      </c>
      <c r="H246" t="s">
        <v>248</v>
      </c>
    </row>
    <row r="247" hidden="1" spans="1:8">
      <c r="A247">
        <v>6028</v>
      </c>
      <c r="B247">
        <v>267</v>
      </c>
      <c r="C247">
        <v>80</v>
      </c>
      <c r="D247">
        <v>40</v>
      </c>
      <c r="E247">
        <v>40</v>
      </c>
      <c r="F247">
        <v>3.96357</v>
      </c>
      <c r="G247">
        <v>8.37096</v>
      </c>
      <c r="H247" t="s">
        <v>249</v>
      </c>
    </row>
    <row r="248" hidden="1" spans="1:8">
      <c r="A248">
        <v>3875</v>
      </c>
      <c r="B248">
        <v>245</v>
      </c>
      <c r="C248">
        <v>83</v>
      </c>
      <c r="D248">
        <v>39</v>
      </c>
      <c r="E248">
        <v>44</v>
      </c>
      <c r="F248">
        <v>4.47177</v>
      </c>
      <c r="G248">
        <v>8.69985</v>
      </c>
      <c r="H248" t="s">
        <v>250</v>
      </c>
    </row>
    <row r="249" hidden="1" spans="1:8">
      <c r="A249">
        <v>4872</v>
      </c>
      <c r="B249">
        <v>258</v>
      </c>
      <c r="C249">
        <v>80</v>
      </c>
      <c r="D249">
        <v>39</v>
      </c>
      <c r="E249">
        <v>41</v>
      </c>
      <c r="F249">
        <v>4.30833</v>
      </c>
      <c r="G249">
        <v>8.49282</v>
      </c>
      <c r="H249" t="s">
        <v>251</v>
      </c>
    </row>
    <row r="250" hidden="1" spans="1:8">
      <c r="A250">
        <v>2562</v>
      </c>
      <c r="B250">
        <v>388</v>
      </c>
      <c r="C250">
        <v>49</v>
      </c>
      <c r="D250">
        <v>38</v>
      </c>
      <c r="E250">
        <v>11</v>
      </c>
      <c r="F250">
        <v>4.74039</v>
      </c>
      <c r="G250">
        <v>6.73812</v>
      </c>
      <c r="H250" t="s">
        <v>252</v>
      </c>
    </row>
    <row r="251" spans="1:8">
      <c r="A251">
        <v>2718</v>
      </c>
      <c r="B251">
        <v>410</v>
      </c>
      <c r="C251">
        <v>46</v>
      </c>
      <c r="D251">
        <v>38</v>
      </c>
      <c r="E251">
        <v>8</v>
      </c>
      <c r="F251">
        <v>4.66887</v>
      </c>
      <c r="G251">
        <v>6.5157</v>
      </c>
      <c r="H251" t="s">
        <v>253</v>
      </c>
    </row>
    <row r="252" hidden="1" spans="1:8">
      <c r="A252">
        <v>3879</v>
      </c>
      <c r="B252">
        <v>318</v>
      </c>
      <c r="C252">
        <v>62</v>
      </c>
      <c r="D252">
        <v>38</v>
      </c>
      <c r="E252">
        <v>24</v>
      </c>
      <c r="F252">
        <v>4.46915</v>
      </c>
      <c r="G252">
        <v>7.5185</v>
      </c>
      <c r="H252" t="s">
        <v>254</v>
      </c>
    </row>
    <row r="253" hidden="1" spans="1:8">
      <c r="A253">
        <v>3977</v>
      </c>
      <c r="B253">
        <v>296</v>
      </c>
      <c r="C253">
        <v>68</v>
      </c>
      <c r="D253">
        <v>38</v>
      </c>
      <c r="E253">
        <v>30</v>
      </c>
      <c r="F253">
        <v>4.44531</v>
      </c>
      <c r="G253">
        <v>7.8677</v>
      </c>
      <c r="H253" t="s">
        <v>255</v>
      </c>
    </row>
    <row r="254" hidden="1" spans="1:8">
      <c r="A254">
        <v>4026</v>
      </c>
      <c r="B254">
        <v>253</v>
      </c>
      <c r="C254">
        <v>81</v>
      </c>
      <c r="D254">
        <v>38</v>
      </c>
      <c r="E254">
        <v>43</v>
      </c>
      <c r="F254">
        <v>4.43658</v>
      </c>
      <c r="G254">
        <v>8.58438</v>
      </c>
      <c r="H254" t="s">
        <v>256</v>
      </c>
    </row>
    <row r="255" hidden="1" spans="1:8">
      <c r="A255">
        <v>4235</v>
      </c>
      <c r="B255">
        <v>126</v>
      </c>
      <c r="C255">
        <v>163</v>
      </c>
      <c r="D255">
        <v>38</v>
      </c>
      <c r="E255">
        <v>125</v>
      </c>
      <c r="F255">
        <v>4.35743</v>
      </c>
      <c r="G255">
        <v>12.1443</v>
      </c>
      <c r="H255" t="s">
        <v>257</v>
      </c>
    </row>
    <row r="256" hidden="1" spans="1:8">
      <c r="A256">
        <v>4244</v>
      </c>
      <c r="B256">
        <v>228</v>
      </c>
      <c r="C256">
        <v>93</v>
      </c>
      <c r="D256">
        <v>38</v>
      </c>
      <c r="E256">
        <v>55</v>
      </c>
      <c r="F256">
        <v>4.35073</v>
      </c>
      <c r="G256">
        <v>9.171</v>
      </c>
      <c r="H256" t="s">
        <v>258</v>
      </c>
    </row>
    <row r="257" hidden="1" spans="1:8">
      <c r="A257">
        <v>4897</v>
      </c>
      <c r="B257">
        <v>324</v>
      </c>
      <c r="C257">
        <v>61</v>
      </c>
      <c r="D257">
        <v>38</v>
      </c>
      <c r="E257">
        <v>23</v>
      </c>
      <c r="F257">
        <v>4.28859</v>
      </c>
      <c r="G257">
        <v>7.41061</v>
      </c>
      <c r="H257" t="s">
        <v>259</v>
      </c>
    </row>
    <row r="258" hidden="1" spans="1:8">
      <c r="A258">
        <v>5112</v>
      </c>
      <c r="B258">
        <v>314</v>
      </c>
      <c r="C258">
        <v>64</v>
      </c>
      <c r="D258">
        <v>38</v>
      </c>
      <c r="E258">
        <v>26</v>
      </c>
      <c r="F258">
        <v>4.21619</v>
      </c>
      <c r="G258">
        <v>7.56958</v>
      </c>
      <c r="H258" t="s">
        <v>260</v>
      </c>
    </row>
    <row r="259" hidden="1" spans="1:8">
      <c r="A259">
        <v>2851</v>
      </c>
      <c r="B259">
        <v>308</v>
      </c>
      <c r="C259">
        <v>64</v>
      </c>
      <c r="D259">
        <v>37</v>
      </c>
      <c r="E259">
        <v>27</v>
      </c>
      <c r="F259">
        <v>4.64863</v>
      </c>
      <c r="G259">
        <v>7.68106</v>
      </c>
      <c r="H259" t="s">
        <v>261</v>
      </c>
    </row>
    <row r="260" hidden="1" spans="1:8">
      <c r="A260">
        <v>4242</v>
      </c>
      <c r="B260">
        <v>427</v>
      </c>
      <c r="C260">
        <v>45</v>
      </c>
      <c r="D260">
        <v>37</v>
      </c>
      <c r="E260">
        <v>8</v>
      </c>
      <c r="F260">
        <v>4.35125</v>
      </c>
      <c r="G260">
        <v>6.37954</v>
      </c>
      <c r="H260" t="s">
        <v>262</v>
      </c>
    </row>
    <row r="261" hidden="1" spans="1:8">
      <c r="A261">
        <v>5724</v>
      </c>
      <c r="B261">
        <v>285</v>
      </c>
      <c r="C261">
        <v>73</v>
      </c>
      <c r="D261">
        <v>37</v>
      </c>
      <c r="E261">
        <v>36</v>
      </c>
      <c r="F261">
        <v>4.09033</v>
      </c>
      <c r="G261">
        <v>8.04241</v>
      </c>
      <c r="H261" t="s">
        <v>263</v>
      </c>
    </row>
    <row r="262" hidden="1" spans="1:8">
      <c r="A262">
        <v>5991</v>
      </c>
      <c r="B262">
        <v>348</v>
      </c>
      <c r="C262">
        <v>58</v>
      </c>
      <c r="D262">
        <v>37</v>
      </c>
      <c r="E262">
        <v>21</v>
      </c>
      <c r="F262">
        <v>3.99344</v>
      </c>
      <c r="G262">
        <v>7.13762</v>
      </c>
      <c r="H262" t="s">
        <v>264</v>
      </c>
    </row>
    <row r="263" hidden="1" spans="1:8">
      <c r="A263">
        <v>6075</v>
      </c>
      <c r="B263">
        <v>257</v>
      </c>
      <c r="C263">
        <v>83</v>
      </c>
      <c r="D263">
        <v>37</v>
      </c>
      <c r="E263">
        <v>46</v>
      </c>
      <c r="F263">
        <v>3.95528</v>
      </c>
      <c r="G263">
        <v>8.52311</v>
      </c>
      <c r="H263" t="s">
        <v>265</v>
      </c>
    </row>
    <row r="264" hidden="1" spans="1:8">
      <c r="A264">
        <v>2242</v>
      </c>
      <c r="B264">
        <v>240</v>
      </c>
      <c r="C264">
        <v>84</v>
      </c>
      <c r="D264">
        <v>36</v>
      </c>
      <c r="E264">
        <v>48</v>
      </c>
      <c r="F264">
        <v>4.78493</v>
      </c>
      <c r="G264">
        <v>8.8327</v>
      </c>
      <c r="H264" t="s">
        <v>266</v>
      </c>
    </row>
    <row r="265" hidden="1" spans="1:8">
      <c r="A265">
        <v>2253</v>
      </c>
      <c r="B265">
        <v>272</v>
      </c>
      <c r="C265">
        <v>74</v>
      </c>
      <c r="D265">
        <v>36</v>
      </c>
      <c r="E265">
        <v>38</v>
      </c>
      <c r="F265">
        <v>4.7764</v>
      </c>
      <c r="G265">
        <v>8.28844</v>
      </c>
      <c r="H265" t="s">
        <v>267</v>
      </c>
    </row>
    <row r="266" hidden="1" spans="1:8">
      <c r="A266">
        <v>3691</v>
      </c>
      <c r="B266">
        <v>248</v>
      </c>
      <c r="C266">
        <v>82</v>
      </c>
      <c r="D266">
        <v>36</v>
      </c>
      <c r="E266">
        <v>46</v>
      </c>
      <c r="F266">
        <v>4.51277</v>
      </c>
      <c r="G266">
        <v>8.65872</v>
      </c>
      <c r="H266" t="s">
        <v>268</v>
      </c>
    </row>
    <row r="267" hidden="1" spans="1:8">
      <c r="A267">
        <v>3884</v>
      </c>
      <c r="B267">
        <v>313</v>
      </c>
      <c r="C267">
        <v>63</v>
      </c>
      <c r="D267">
        <v>36</v>
      </c>
      <c r="E267">
        <v>27</v>
      </c>
      <c r="F267">
        <v>4.46692</v>
      </c>
      <c r="G267">
        <v>7.57834</v>
      </c>
      <c r="H267" t="s">
        <v>269</v>
      </c>
    </row>
    <row r="268" hidden="1" spans="1:8">
      <c r="A268">
        <v>4177</v>
      </c>
      <c r="B268">
        <v>293</v>
      </c>
      <c r="C268">
        <v>69</v>
      </c>
      <c r="D268">
        <v>36</v>
      </c>
      <c r="E268">
        <v>33</v>
      </c>
      <c r="F268">
        <v>4.38837</v>
      </c>
      <c r="G268">
        <v>7.90999</v>
      </c>
      <c r="H268" t="s">
        <v>270</v>
      </c>
    </row>
    <row r="269" hidden="1" spans="1:8">
      <c r="A269">
        <v>5241</v>
      </c>
      <c r="B269">
        <v>319</v>
      </c>
      <c r="C269">
        <v>63</v>
      </c>
      <c r="D269">
        <v>36</v>
      </c>
      <c r="E269">
        <v>27</v>
      </c>
      <c r="F269">
        <v>4.17286</v>
      </c>
      <c r="G269">
        <v>7.49719</v>
      </c>
      <c r="H269" t="s">
        <v>271</v>
      </c>
    </row>
    <row r="270" hidden="1" spans="1:8">
      <c r="A270">
        <v>5356</v>
      </c>
      <c r="B270">
        <v>404</v>
      </c>
      <c r="C270">
        <v>49</v>
      </c>
      <c r="D270">
        <v>36</v>
      </c>
      <c r="E270">
        <v>13</v>
      </c>
      <c r="F270">
        <v>4.15542</v>
      </c>
      <c r="G270">
        <v>6.60718</v>
      </c>
      <c r="H270" t="s">
        <v>272</v>
      </c>
    </row>
    <row r="271" hidden="1" spans="1:8">
      <c r="A271">
        <v>2618</v>
      </c>
      <c r="B271">
        <v>295</v>
      </c>
      <c r="C271">
        <v>67</v>
      </c>
      <c r="D271">
        <v>35</v>
      </c>
      <c r="E271">
        <v>32</v>
      </c>
      <c r="F271">
        <v>4.70078</v>
      </c>
      <c r="G271">
        <v>7.87061</v>
      </c>
      <c r="H271" t="s">
        <v>273</v>
      </c>
    </row>
    <row r="272" hidden="1" spans="1:8">
      <c r="A272">
        <v>3733</v>
      </c>
      <c r="B272">
        <v>303</v>
      </c>
      <c r="C272">
        <v>66</v>
      </c>
      <c r="D272">
        <v>35</v>
      </c>
      <c r="E272">
        <v>31</v>
      </c>
      <c r="F272">
        <v>4.49688</v>
      </c>
      <c r="G272">
        <v>7.76423</v>
      </c>
      <c r="H272" t="s">
        <v>274</v>
      </c>
    </row>
    <row r="273" hidden="1" spans="1:8">
      <c r="A273">
        <v>3862</v>
      </c>
      <c r="B273">
        <v>289</v>
      </c>
      <c r="C273">
        <v>70</v>
      </c>
      <c r="D273">
        <v>35</v>
      </c>
      <c r="E273">
        <v>35</v>
      </c>
      <c r="F273">
        <v>4.47573</v>
      </c>
      <c r="G273">
        <v>7.99057</v>
      </c>
      <c r="H273" t="s">
        <v>275</v>
      </c>
    </row>
    <row r="274" hidden="1" spans="1:8">
      <c r="A274">
        <v>4078</v>
      </c>
      <c r="B274">
        <v>211</v>
      </c>
      <c r="C274">
        <v>98</v>
      </c>
      <c r="D274">
        <v>35</v>
      </c>
      <c r="E274">
        <v>63</v>
      </c>
      <c r="F274">
        <v>4.41846</v>
      </c>
      <c r="G274">
        <v>9.43656</v>
      </c>
      <c r="H274" t="s">
        <v>276</v>
      </c>
    </row>
    <row r="275" hidden="1" spans="1:8">
      <c r="A275">
        <v>4106</v>
      </c>
      <c r="B275">
        <v>337</v>
      </c>
      <c r="C275">
        <v>58</v>
      </c>
      <c r="D275">
        <v>35</v>
      </c>
      <c r="E275">
        <v>23</v>
      </c>
      <c r="F275">
        <v>4.41175</v>
      </c>
      <c r="G275">
        <v>7.25797</v>
      </c>
      <c r="H275" t="s">
        <v>277</v>
      </c>
    </row>
    <row r="276" hidden="1" spans="1:8">
      <c r="A276">
        <v>4923</v>
      </c>
      <c r="B276">
        <v>352</v>
      </c>
      <c r="C276">
        <v>56</v>
      </c>
      <c r="D276">
        <v>35</v>
      </c>
      <c r="E276">
        <v>21</v>
      </c>
      <c r="F276">
        <v>4.27212</v>
      </c>
      <c r="G276">
        <v>7.09601</v>
      </c>
      <c r="H276" t="s">
        <v>278</v>
      </c>
    </row>
    <row r="277" spans="1:8">
      <c r="A277">
        <v>5826</v>
      </c>
      <c r="B277">
        <v>321</v>
      </c>
      <c r="C277">
        <v>63</v>
      </c>
      <c r="D277">
        <v>35</v>
      </c>
      <c r="E277">
        <v>28</v>
      </c>
      <c r="F277">
        <v>4.05502</v>
      </c>
      <c r="G277">
        <v>7.45974</v>
      </c>
      <c r="H277" t="s">
        <v>279</v>
      </c>
    </row>
    <row r="278" hidden="1" spans="1:8">
      <c r="A278">
        <v>6570</v>
      </c>
      <c r="B278">
        <v>338</v>
      </c>
      <c r="C278">
        <v>62</v>
      </c>
      <c r="D278">
        <v>35</v>
      </c>
      <c r="E278">
        <v>27</v>
      </c>
      <c r="F278">
        <v>3.63828</v>
      </c>
      <c r="G278">
        <v>7.24165</v>
      </c>
      <c r="H278" t="s">
        <v>280</v>
      </c>
    </row>
    <row r="279" hidden="1" spans="1:8">
      <c r="A279">
        <v>3972</v>
      </c>
      <c r="B279">
        <v>326</v>
      </c>
      <c r="C279">
        <v>60</v>
      </c>
      <c r="D279">
        <v>34</v>
      </c>
      <c r="E279">
        <v>26</v>
      </c>
      <c r="F279">
        <v>4.44761</v>
      </c>
      <c r="G279">
        <v>7.39098</v>
      </c>
      <c r="H279" t="s">
        <v>281</v>
      </c>
    </row>
    <row r="280" hidden="1" spans="1:8">
      <c r="A280">
        <v>4126</v>
      </c>
      <c r="B280">
        <v>377</v>
      </c>
      <c r="C280">
        <v>51</v>
      </c>
      <c r="D280">
        <v>34</v>
      </c>
      <c r="E280">
        <v>17</v>
      </c>
      <c r="F280">
        <v>4.40764</v>
      </c>
      <c r="G280">
        <v>6.80495</v>
      </c>
      <c r="H280" t="s">
        <v>282</v>
      </c>
    </row>
    <row r="281" hidden="1" spans="1:8">
      <c r="A281">
        <v>5063</v>
      </c>
      <c r="B281">
        <v>271</v>
      </c>
      <c r="C281">
        <v>77</v>
      </c>
      <c r="D281">
        <v>34</v>
      </c>
      <c r="E281">
        <v>43</v>
      </c>
      <c r="F281">
        <v>4.22688</v>
      </c>
      <c r="G281">
        <v>8.30634</v>
      </c>
      <c r="H281" t="s">
        <v>283</v>
      </c>
    </row>
    <row r="282" hidden="1" spans="1:8">
      <c r="A282">
        <v>5349</v>
      </c>
      <c r="B282">
        <v>307</v>
      </c>
      <c r="C282">
        <v>67</v>
      </c>
      <c r="D282">
        <v>34</v>
      </c>
      <c r="E282">
        <v>33</v>
      </c>
      <c r="F282">
        <v>4.16282</v>
      </c>
      <c r="G282">
        <v>7.72836</v>
      </c>
      <c r="H282" t="s">
        <v>284</v>
      </c>
    </row>
    <row r="283" hidden="1" spans="1:8">
      <c r="A283">
        <v>5736</v>
      </c>
      <c r="B283">
        <v>398</v>
      </c>
      <c r="C283">
        <v>50</v>
      </c>
      <c r="D283">
        <v>34</v>
      </c>
      <c r="E283">
        <v>16</v>
      </c>
      <c r="F283">
        <v>4.08417</v>
      </c>
      <c r="G283">
        <v>6.65417</v>
      </c>
      <c r="H283" t="s">
        <v>285</v>
      </c>
    </row>
    <row r="284" hidden="1" spans="1:8">
      <c r="A284">
        <v>5847</v>
      </c>
      <c r="B284">
        <v>364</v>
      </c>
      <c r="C284">
        <v>55</v>
      </c>
      <c r="D284">
        <v>34</v>
      </c>
      <c r="E284">
        <v>21</v>
      </c>
      <c r="F284">
        <v>4.03967</v>
      </c>
      <c r="G284">
        <v>6.96526</v>
      </c>
      <c r="H284" t="s">
        <v>286</v>
      </c>
    </row>
    <row r="285" hidden="1" spans="1:8">
      <c r="A285">
        <v>3720</v>
      </c>
      <c r="B285">
        <v>332</v>
      </c>
      <c r="C285">
        <v>59</v>
      </c>
      <c r="D285">
        <v>33</v>
      </c>
      <c r="E285">
        <v>26</v>
      </c>
      <c r="F285">
        <v>4.50353</v>
      </c>
      <c r="G285">
        <v>7.34251</v>
      </c>
      <c r="H285" t="s">
        <v>287</v>
      </c>
    </row>
    <row r="286" spans="1:8">
      <c r="A286">
        <v>3758</v>
      </c>
      <c r="B286">
        <v>531</v>
      </c>
      <c r="C286">
        <v>35</v>
      </c>
      <c r="D286">
        <v>33</v>
      </c>
      <c r="E286">
        <v>2</v>
      </c>
      <c r="F286">
        <v>4.48713</v>
      </c>
      <c r="G286">
        <v>5.65228</v>
      </c>
      <c r="H286" t="s">
        <v>288</v>
      </c>
    </row>
    <row r="287" hidden="1" spans="1:8">
      <c r="A287">
        <v>4061</v>
      </c>
      <c r="B287">
        <v>349</v>
      </c>
      <c r="C287">
        <v>56</v>
      </c>
      <c r="D287">
        <v>33</v>
      </c>
      <c r="E287">
        <v>23</v>
      </c>
      <c r="F287">
        <v>4.42824</v>
      </c>
      <c r="G287">
        <v>7.13573</v>
      </c>
      <c r="H287" t="s">
        <v>289</v>
      </c>
    </row>
    <row r="288" hidden="1" spans="1:8">
      <c r="A288">
        <v>4122</v>
      </c>
      <c r="B288">
        <v>387</v>
      </c>
      <c r="C288">
        <v>50</v>
      </c>
      <c r="D288">
        <v>33</v>
      </c>
      <c r="E288">
        <v>17</v>
      </c>
      <c r="F288">
        <v>4.40913</v>
      </c>
      <c r="G288">
        <v>6.73825</v>
      </c>
      <c r="H288" t="s">
        <v>290</v>
      </c>
    </row>
    <row r="289" hidden="1" spans="1:8">
      <c r="A289">
        <v>4175</v>
      </c>
      <c r="B289">
        <v>360</v>
      </c>
      <c r="C289">
        <v>54</v>
      </c>
      <c r="D289">
        <v>33</v>
      </c>
      <c r="E289">
        <v>21</v>
      </c>
      <c r="F289">
        <v>4.38958</v>
      </c>
      <c r="G289">
        <v>6.99788</v>
      </c>
      <c r="H289" t="s">
        <v>291</v>
      </c>
    </row>
    <row r="290" spans="1:8">
      <c r="A290">
        <v>4924</v>
      </c>
      <c r="B290">
        <v>304</v>
      </c>
      <c r="C290">
        <v>67</v>
      </c>
      <c r="D290">
        <v>33</v>
      </c>
      <c r="E290">
        <v>34</v>
      </c>
      <c r="F290">
        <v>4.27194</v>
      </c>
      <c r="G290">
        <v>7.76165</v>
      </c>
      <c r="H290" t="s">
        <v>292</v>
      </c>
    </row>
    <row r="291" spans="1:8">
      <c r="A291">
        <v>5139</v>
      </c>
      <c r="B291">
        <v>421</v>
      </c>
      <c r="C291">
        <v>46</v>
      </c>
      <c r="D291">
        <v>33</v>
      </c>
      <c r="E291">
        <v>13</v>
      </c>
      <c r="F291">
        <v>4.20048</v>
      </c>
      <c r="G291">
        <v>6.41343</v>
      </c>
      <c r="H291" t="s">
        <v>293</v>
      </c>
    </row>
    <row r="292" hidden="1" spans="1:8">
      <c r="A292">
        <v>6223</v>
      </c>
      <c r="B292">
        <v>297</v>
      </c>
      <c r="C292">
        <v>71</v>
      </c>
      <c r="D292">
        <v>33</v>
      </c>
      <c r="E292">
        <v>38</v>
      </c>
      <c r="F292">
        <v>3.90745</v>
      </c>
      <c r="G292">
        <v>7.86462</v>
      </c>
      <c r="H292" t="s">
        <v>294</v>
      </c>
    </row>
    <row r="293" hidden="1" spans="1:8">
      <c r="A293">
        <v>6343</v>
      </c>
      <c r="B293">
        <v>370</v>
      </c>
      <c r="C293">
        <v>54</v>
      </c>
      <c r="D293">
        <v>33</v>
      </c>
      <c r="E293">
        <v>21</v>
      </c>
      <c r="F293">
        <v>3.84209</v>
      </c>
      <c r="G293">
        <v>6.83607</v>
      </c>
      <c r="H293" t="s">
        <v>295</v>
      </c>
    </row>
    <row r="294" hidden="1" spans="1:8">
      <c r="A294">
        <v>2125</v>
      </c>
      <c r="B294">
        <v>488</v>
      </c>
      <c r="C294">
        <v>38</v>
      </c>
      <c r="D294">
        <v>32</v>
      </c>
      <c r="E294">
        <v>6</v>
      </c>
      <c r="F294">
        <v>4.82817</v>
      </c>
      <c r="G294">
        <v>5.94741</v>
      </c>
      <c r="H294" t="s">
        <v>296</v>
      </c>
    </row>
    <row r="295" hidden="1" spans="1:8">
      <c r="A295">
        <v>2258</v>
      </c>
      <c r="B295">
        <v>347</v>
      </c>
      <c r="C295">
        <v>55</v>
      </c>
      <c r="D295">
        <v>32</v>
      </c>
      <c r="E295">
        <v>23</v>
      </c>
      <c r="F295">
        <v>4.75894</v>
      </c>
      <c r="G295">
        <v>7.14229</v>
      </c>
      <c r="H295" t="s">
        <v>297</v>
      </c>
    </row>
    <row r="296" hidden="1" spans="1:8">
      <c r="A296">
        <v>3466</v>
      </c>
      <c r="B296">
        <v>277</v>
      </c>
      <c r="C296">
        <v>73</v>
      </c>
      <c r="D296">
        <v>32</v>
      </c>
      <c r="E296">
        <v>41</v>
      </c>
      <c r="F296">
        <v>4.54768</v>
      </c>
      <c r="G296">
        <v>8.17868</v>
      </c>
      <c r="H296" t="s">
        <v>298</v>
      </c>
    </row>
    <row r="297" spans="1:8">
      <c r="A297">
        <v>4022</v>
      </c>
      <c r="B297">
        <v>385</v>
      </c>
      <c r="C297">
        <v>50</v>
      </c>
      <c r="D297">
        <v>32</v>
      </c>
      <c r="E297">
        <v>18</v>
      </c>
      <c r="F297">
        <v>4.43983</v>
      </c>
      <c r="G297">
        <v>6.74526</v>
      </c>
      <c r="H297" t="s">
        <v>299</v>
      </c>
    </row>
    <row r="298" spans="1:8">
      <c r="A298">
        <v>4230</v>
      </c>
      <c r="B298">
        <v>268</v>
      </c>
      <c r="C298">
        <v>77</v>
      </c>
      <c r="D298">
        <v>32</v>
      </c>
      <c r="E298">
        <v>45</v>
      </c>
      <c r="F298">
        <v>4.36351</v>
      </c>
      <c r="G298">
        <v>8.34868</v>
      </c>
      <c r="H298" t="s">
        <v>300</v>
      </c>
    </row>
    <row r="299" spans="1:8">
      <c r="A299">
        <v>4249</v>
      </c>
      <c r="B299">
        <v>174</v>
      </c>
      <c r="C299">
        <v>120</v>
      </c>
      <c r="D299">
        <v>32</v>
      </c>
      <c r="E299">
        <v>88</v>
      </c>
      <c r="F299">
        <v>4.34115</v>
      </c>
      <c r="G299">
        <v>10.41398</v>
      </c>
      <c r="H299" t="s">
        <v>301</v>
      </c>
    </row>
    <row r="300" hidden="1" spans="1:8">
      <c r="A300">
        <v>4850</v>
      </c>
      <c r="B300">
        <v>339</v>
      </c>
      <c r="C300">
        <v>58</v>
      </c>
      <c r="D300">
        <v>32</v>
      </c>
      <c r="E300">
        <v>26</v>
      </c>
      <c r="F300">
        <v>4.33513</v>
      </c>
      <c r="G300">
        <v>7.23845</v>
      </c>
      <c r="H300" t="s">
        <v>302</v>
      </c>
    </row>
    <row r="301" spans="1:8">
      <c r="A301">
        <v>5204</v>
      </c>
      <c r="B301">
        <v>242</v>
      </c>
      <c r="C301">
        <v>87</v>
      </c>
      <c r="D301">
        <v>32</v>
      </c>
      <c r="E301">
        <v>55</v>
      </c>
      <c r="F301">
        <v>4.19311</v>
      </c>
      <c r="G301">
        <v>8.81745</v>
      </c>
      <c r="H301" t="s">
        <v>303</v>
      </c>
    </row>
    <row r="302" hidden="1" spans="1:8">
      <c r="A302">
        <v>5296</v>
      </c>
      <c r="B302">
        <v>376</v>
      </c>
      <c r="C302">
        <v>52</v>
      </c>
      <c r="D302">
        <v>32</v>
      </c>
      <c r="E302">
        <v>20</v>
      </c>
      <c r="F302">
        <v>4.16521</v>
      </c>
      <c r="G302">
        <v>6.80917</v>
      </c>
      <c r="H302" t="s">
        <v>304</v>
      </c>
    </row>
    <row r="303" hidden="1" spans="1:8">
      <c r="A303">
        <v>5415</v>
      </c>
      <c r="B303">
        <v>290</v>
      </c>
      <c r="C303">
        <v>71</v>
      </c>
      <c r="D303">
        <v>32</v>
      </c>
      <c r="E303">
        <v>39</v>
      </c>
      <c r="F303">
        <v>4.13615</v>
      </c>
      <c r="G303">
        <v>7.94694</v>
      </c>
      <c r="H303" t="s">
        <v>305</v>
      </c>
    </row>
    <row r="304" hidden="1" spans="1:8">
      <c r="A304">
        <v>6021</v>
      </c>
      <c r="B304">
        <v>465</v>
      </c>
      <c r="C304">
        <v>42</v>
      </c>
      <c r="D304">
        <v>32</v>
      </c>
      <c r="E304">
        <v>10</v>
      </c>
      <c r="F304">
        <v>3.97256</v>
      </c>
      <c r="G304">
        <v>6.06792</v>
      </c>
      <c r="H304" t="s">
        <v>306</v>
      </c>
    </row>
    <row r="305" hidden="1" spans="1:8">
      <c r="A305">
        <v>2559</v>
      </c>
      <c r="B305">
        <v>104</v>
      </c>
      <c r="C305">
        <v>189</v>
      </c>
      <c r="D305">
        <v>31</v>
      </c>
      <c r="E305">
        <v>158</v>
      </c>
      <c r="F305">
        <v>4.74256</v>
      </c>
      <c r="G305">
        <v>13.23418</v>
      </c>
      <c r="H305" t="s">
        <v>307</v>
      </c>
    </row>
    <row r="306" hidden="1" spans="1:8">
      <c r="A306">
        <v>2930</v>
      </c>
      <c r="B306">
        <v>246</v>
      </c>
      <c r="C306">
        <v>82</v>
      </c>
      <c r="D306">
        <v>31</v>
      </c>
      <c r="E306">
        <v>51</v>
      </c>
      <c r="F306">
        <v>4.61587</v>
      </c>
      <c r="G306">
        <v>8.68607</v>
      </c>
      <c r="H306" t="s">
        <v>308</v>
      </c>
    </row>
    <row r="307" spans="1:8">
      <c r="A307">
        <v>3848</v>
      </c>
      <c r="B307">
        <v>193</v>
      </c>
      <c r="C307">
        <v>106</v>
      </c>
      <c r="D307">
        <v>31</v>
      </c>
      <c r="E307">
        <v>75</v>
      </c>
      <c r="F307">
        <v>4.48562</v>
      </c>
      <c r="G307">
        <v>9.83607</v>
      </c>
      <c r="H307" t="s">
        <v>309</v>
      </c>
    </row>
    <row r="308" hidden="1" spans="1:8">
      <c r="A308">
        <v>4160</v>
      </c>
      <c r="B308">
        <v>323</v>
      </c>
      <c r="C308">
        <v>61</v>
      </c>
      <c r="D308">
        <v>31</v>
      </c>
      <c r="E308">
        <v>30</v>
      </c>
      <c r="F308">
        <v>4.3955</v>
      </c>
      <c r="G308">
        <v>7.43915</v>
      </c>
      <c r="H308" t="s">
        <v>310</v>
      </c>
    </row>
    <row r="309" hidden="1" spans="1:8">
      <c r="A309">
        <v>4228</v>
      </c>
      <c r="B309">
        <v>391</v>
      </c>
      <c r="C309">
        <v>50</v>
      </c>
      <c r="D309">
        <v>31</v>
      </c>
      <c r="E309">
        <v>19</v>
      </c>
      <c r="F309">
        <v>4.36428</v>
      </c>
      <c r="G309">
        <v>6.72774</v>
      </c>
      <c r="H309" t="s">
        <v>311</v>
      </c>
    </row>
    <row r="310" hidden="1" spans="1:8">
      <c r="A310">
        <v>4591</v>
      </c>
      <c r="B310">
        <v>351</v>
      </c>
      <c r="C310">
        <v>56</v>
      </c>
      <c r="D310">
        <v>31</v>
      </c>
      <c r="E310">
        <v>25</v>
      </c>
      <c r="F310">
        <v>4.33513</v>
      </c>
      <c r="G310">
        <v>7.11256</v>
      </c>
      <c r="H310" t="s">
        <v>312</v>
      </c>
    </row>
    <row r="311" hidden="1" spans="1:8">
      <c r="A311">
        <v>5411</v>
      </c>
      <c r="B311">
        <v>389</v>
      </c>
      <c r="C311">
        <v>51</v>
      </c>
      <c r="D311">
        <v>31</v>
      </c>
      <c r="E311">
        <v>20</v>
      </c>
      <c r="F311">
        <v>4.13719</v>
      </c>
      <c r="G311">
        <v>6.73558</v>
      </c>
      <c r="H311" t="s">
        <v>313</v>
      </c>
    </row>
    <row r="312" hidden="1" spans="1:8">
      <c r="A312">
        <v>5447</v>
      </c>
      <c r="B312">
        <v>345</v>
      </c>
      <c r="C312">
        <v>58</v>
      </c>
      <c r="D312">
        <v>31</v>
      </c>
      <c r="E312">
        <v>27</v>
      </c>
      <c r="F312">
        <v>4.1163</v>
      </c>
      <c r="G312">
        <v>7.17665</v>
      </c>
      <c r="H312" t="s">
        <v>314</v>
      </c>
    </row>
    <row r="313" hidden="1" spans="1:8">
      <c r="A313">
        <v>6318</v>
      </c>
      <c r="B313">
        <v>368</v>
      </c>
      <c r="C313">
        <v>55</v>
      </c>
      <c r="D313">
        <v>31</v>
      </c>
      <c r="E313">
        <v>24</v>
      </c>
      <c r="F313">
        <v>3.8591</v>
      </c>
      <c r="G313">
        <v>6.90513</v>
      </c>
      <c r="H313" t="s">
        <v>315</v>
      </c>
    </row>
    <row r="314" spans="1:8">
      <c r="A314">
        <v>6534</v>
      </c>
      <c r="B314">
        <v>392</v>
      </c>
      <c r="C314">
        <v>53</v>
      </c>
      <c r="D314">
        <v>31</v>
      </c>
      <c r="E314">
        <v>22</v>
      </c>
      <c r="F314">
        <v>3.71432</v>
      </c>
      <c r="G314">
        <v>6.72546</v>
      </c>
      <c r="H314" t="s">
        <v>316</v>
      </c>
    </row>
    <row r="315" hidden="1" spans="1:8">
      <c r="A315">
        <v>3489</v>
      </c>
      <c r="B315">
        <v>269</v>
      </c>
      <c r="C315">
        <v>76</v>
      </c>
      <c r="D315">
        <v>30</v>
      </c>
      <c r="E315">
        <v>46</v>
      </c>
      <c r="F315">
        <v>4.53866</v>
      </c>
      <c r="G315">
        <v>8.34271</v>
      </c>
      <c r="H315" t="s">
        <v>317</v>
      </c>
    </row>
    <row r="316" hidden="1" spans="1:8">
      <c r="A316">
        <v>3736</v>
      </c>
      <c r="B316">
        <v>439</v>
      </c>
      <c r="C316">
        <v>43</v>
      </c>
      <c r="D316">
        <v>30</v>
      </c>
      <c r="E316">
        <v>13</v>
      </c>
      <c r="F316">
        <v>4.49461</v>
      </c>
      <c r="G316">
        <v>6.26655</v>
      </c>
      <c r="H316" t="s">
        <v>318</v>
      </c>
    </row>
    <row r="317" hidden="1" spans="1:8">
      <c r="A317">
        <v>4133</v>
      </c>
      <c r="B317">
        <v>449</v>
      </c>
      <c r="C317">
        <v>42</v>
      </c>
      <c r="D317">
        <v>30</v>
      </c>
      <c r="E317">
        <v>12</v>
      </c>
      <c r="F317">
        <v>4.40552</v>
      </c>
      <c r="G317">
        <v>6.17495</v>
      </c>
      <c r="H317" t="s">
        <v>319</v>
      </c>
    </row>
    <row r="318" spans="1:8">
      <c r="A318">
        <v>1959</v>
      </c>
      <c r="B318">
        <v>513</v>
      </c>
      <c r="C318">
        <v>36</v>
      </c>
      <c r="D318">
        <v>29</v>
      </c>
      <c r="E318">
        <v>7</v>
      </c>
      <c r="F318">
        <v>4.89035</v>
      </c>
      <c r="G318">
        <v>5.79769</v>
      </c>
      <c r="H318" t="s">
        <v>320</v>
      </c>
    </row>
    <row r="319" spans="1:8">
      <c r="A319">
        <v>2557</v>
      </c>
      <c r="B319">
        <v>288</v>
      </c>
      <c r="C319">
        <v>69</v>
      </c>
      <c r="D319">
        <v>29</v>
      </c>
      <c r="E319">
        <v>40</v>
      </c>
      <c r="F319">
        <v>4.74322</v>
      </c>
      <c r="G319">
        <v>7.99647</v>
      </c>
      <c r="H319" t="s">
        <v>321</v>
      </c>
    </row>
    <row r="320" spans="1:8">
      <c r="A320">
        <v>3683</v>
      </c>
      <c r="B320">
        <v>366</v>
      </c>
      <c r="C320">
        <v>53</v>
      </c>
      <c r="D320">
        <v>29</v>
      </c>
      <c r="E320">
        <v>24</v>
      </c>
      <c r="F320">
        <v>4.52389</v>
      </c>
      <c r="G320">
        <v>6.96366</v>
      </c>
      <c r="H320" t="s">
        <v>322</v>
      </c>
    </row>
    <row r="321" hidden="1" spans="1:8">
      <c r="A321">
        <v>3976</v>
      </c>
      <c r="B321">
        <v>408</v>
      </c>
      <c r="C321">
        <v>47</v>
      </c>
      <c r="D321">
        <v>29</v>
      </c>
      <c r="E321">
        <v>18</v>
      </c>
      <c r="F321">
        <v>4.44678</v>
      </c>
      <c r="G321">
        <v>6.54129</v>
      </c>
      <c r="H321" t="s">
        <v>323</v>
      </c>
    </row>
    <row r="322" spans="1:8">
      <c r="A322">
        <v>4102</v>
      </c>
      <c r="B322">
        <v>350</v>
      </c>
      <c r="C322">
        <v>56</v>
      </c>
      <c r="D322">
        <v>29</v>
      </c>
      <c r="E322">
        <v>27</v>
      </c>
      <c r="F322">
        <v>4.41457</v>
      </c>
      <c r="G322">
        <v>7.13242</v>
      </c>
      <c r="H322" t="s">
        <v>324</v>
      </c>
    </row>
    <row r="323" hidden="1" spans="1:8">
      <c r="A323">
        <v>4957</v>
      </c>
      <c r="B323">
        <v>428</v>
      </c>
      <c r="C323">
        <v>45</v>
      </c>
      <c r="D323">
        <v>29</v>
      </c>
      <c r="E323">
        <v>16</v>
      </c>
      <c r="F323">
        <v>4.25713</v>
      </c>
      <c r="G323">
        <v>6.35739</v>
      </c>
      <c r="H323" t="s">
        <v>325</v>
      </c>
    </row>
    <row r="324" hidden="1" spans="1:8">
      <c r="A324">
        <v>5010</v>
      </c>
      <c r="B324">
        <v>341</v>
      </c>
      <c r="C324">
        <v>58</v>
      </c>
      <c r="D324">
        <v>29</v>
      </c>
      <c r="E324">
        <v>29</v>
      </c>
      <c r="F324">
        <v>4.23892</v>
      </c>
      <c r="G324">
        <v>7.21243</v>
      </c>
      <c r="H324" t="s">
        <v>326</v>
      </c>
    </row>
    <row r="325" hidden="1" spans="1:8">
      <c r="A325">
        <v>5369</v>
      </c>
      <c r="B325">
        <v>386</v>
      </c>
      <c r="C325">
        <v>51</v>
      </c>
      <c r="D325">
        <v>29</v>
      </c>
      <c r="E325">
        <v>22</v>
      </c>
      <c r="F325">
        <v>4.14958</v>
      </c>
      <c r="G325">
        <v>6.73905</v>
      </c>
      <c r="H325" t="s">
        <v>327</v>
      </c>
    </row>
    <row r="326" hidden="1" spans="1:8">
      <c r="A326">
        <v>5797</v>
      </c>
      <c r="B326">
        <v>382</v>
      </c>
      <c r="C326">
        <v>52</v>
      </c>
      <c r="D326">
        <v>29</v>
      </c>
      <c r="E326">
        <v>23</v>
      </c>
      <c r="F326">
        <v>4.06979</v>
      </c>
      <c r="G326">
        <v>6.78169</v>
      </c>
      <c r="H326" t="s">
        <v>328</v>
      </c>
    </row>
    <row r="327" hidden="1" spans="1:8">
      <c r="A327">
        <v>5999</v>
      </c>
      <c r="B327">
        <v>394</v>
      </c>
      <c r="C327">
        <v>51</v>
      </c>
      <c r="D327">
        <v>29</v>
      </c>
      <c r="E327">
        <v>22</v>
      </c>
      <c r="F327">
        <v>3.98519</v>
      </c>
      <c r="G327">
        <v>6.69048</v>
      </c>
      <c r="H327" t="s">
        <v>329</v>
      </c>
    </row>
    <row r="328" hidden="1" spans="1:8">
      <c r="A328">
        <v>6025</v>
      </c>
      <c r="B328">
        <v>354</v>
      </c>
      <c r="C328">
        <v>57</v>
      </c>
      <c r="D328">
        <v>29</v>
      </c>
      <c r="E328">
        <v>28</v>
      </c>
      <c r="F328">
        <v>3.96835</v>
      </c>
      <c r="G328">
        <v>7.0675</v>
      </c>
      <c r="H328" t="s">
        <v>330</v>
      </c>
    </row>
    <row r="329" hidden="1" spans="1:8">
      <c r="A329">
        <v>2578</v>
      </c>
      <c r="B329">
        <v>390</v>
      </c>
      <c r="C329">
        <v>49</v>
      </c>
      <c r="D329">
        <v>28</v>
      </c>
      <c r="E329">
        <v>21</v>
      </c>
      <c r="F329">
        <v>4.72102</v>
      </c>
      <c r="G329">
        <v>6.73458</v>
      </c>
      <c r="H329" t="s">
        <v>331</v>
      </c>
    </row>
    <row r="330" hidden="1" spans="1:8">
      <c r="A330">
        <v>2589</v>
      </c>
      <c r="B330">
        <v>434</v>
      </c>
      <c r="C330">
        <v>43</v>
      </c>
      <c r="D330">
        <v>28</v>
      </c>
      <c r="E330">
        <v>15</v>
      </c>
      <c r="F330">
        <v>4.717</v>
      </c>
      <c r="G330">
        <v>6.30811</v>
      </c>
      <c r="H330" t="s">
        <v>332</v>
      </c>
    </row>
    <row r="331" hidden="1" spans="1:8">
      <c r="A331">
        <v>2697</v>
      </c>
      <c r="B331">
        <v>491</v>
      </c>
      <c r="C331">
        <v>38</v>
      </c>
      <c r="D331">
        <v>28</v>
      </c>
      <c r="E331">
        <v>10</v>
      </c>
      <c r="F331">
        <v>4.67617</v>
      </c>
      <c r="G331">
        <v>5.9233</v>
      </c>
      <c r="H331" t="s">
        <v>333</v>
      </c>
    </row>
    <row r="332" hidden="1" spans="1:8">
      <c r="A332">
        <v>3700</v>
      </c>
      <c r="B332">
        <v>469</v>
      </c>
      <c r="C332">
        <v>40</v>
      </c>
      <c r="D332">
        <v>28</v>
      </c>
      <c r="E332">
        <v>12</v>
      </c>
      <c r="F332">
        <v>4.50731</v>
      </c>
      <c r="G332">
        <v>6.04646</v>
      </c>
      <c r="H332" t="s">
        <v>334</v>
      </c>
    </row>
    <row r="333" hidden="1" spans="1:8">
      <c r="A333">
        <v>4190</v>
      </c>
      <c r="B333">
        <v>426</v>
      </c>
      <c r="C333">
        <v>45</v>
      </c>
      <c r="D333">
        <v>28</v>
      </c>
      <c r="E333">
        <v>17</v>
      </c>
      <c r="F333">
        <v>4.38404</v>
      </c>
      <c r="G333">
        <v>6.38693</v>
      </c>
      <c r="H333" t="s">
        <v>335</v>
      </c>
    </row>
    <row r="334" hidden="1" spans="1:8">
      <c r="A334">
        <v>4240</v>
      </c>
      <c r="B334">
        <v>451</v>
      </c>
      <c r="C334">
        <v>42</v>
      </c>
      <c r="D334">
        <v>28</v>
      </c>
      <c r="E334">
        <v>14</v>
      </c>
      <c r="F334">
        <v>4.35241</v>
      </c>
      <c r="G334">
        <v>6.16348</v>
      </c>
      <c r="H334" t="s">
        <v>336</v>
      </c>
    </row>
    <row r="335" spans="1:8">
      <c r="A335">
        <v>4860</v>
      </c>
      <c r="B335">
        <v>516</v>
      </c>
      <c r="C335">
        <v>37</v>
      </c>
      <c r="D335">
        <v>28</v>
      </c>
      <c r="E335">
        <v>9</v>
      </c>
      <c r="F335">
        <v>4.31577</v>
      </c>
      <c r="G335">
        <v>5.77732</v>
      </c>
      <c r="H335" t="s">
        <v>337</v>
      </c>
    </row>
    <row r="336" hidden="1" spans="1:8">
      <c r="A336">
        <v>4908</v>
      </c>
      <c r="B336">
        <v>361</v>
      </c>
      <c r="C336">
        <v>54</v>
      </c>
      <c r="D336">
        <v>28</v>
      </c>
      <c r="E336">
        <v>26</v>
      </c>
      <c r="F336">
        <v>4.28266</v>
      </c>
      <c r="G336">
        <v>6.97091</v>
      </c>
      <c r="H336" t="s">
        <v>338</v>
      </c>
    </row>
    <row r="337" hidden="1" spans="1:8">
      <c r="A337">
        <v>5238</v>
      </c>
      <c r="B337">
        <v>359</v>
      </c>
      <c r="C337">
        <v>55</v>
      </c>
      <c r="D337">
        <v>28</v>
      </c>
      <c r="E337">
        <v>27</v>
      </c>
      <c r="F337">
        <v>4.17398</v>
      </c>
      <c r="G337">
        <v>7.00534</v>
      </c>
      <c r="H337" t="s">
        <v>339</v>
      </c>
    </row>
    <row r="338" hidden="1" spans="1:8">
      <c r="A338">
        <v>5243</v>
      </c>
      <c r="B338">
        <v>654</v>
      </c>
      <c r="C338">
        <v>29</v>
      </c>
      <c r="D338">
        <v>28</v>
      </c>
      <c r="E338">
        <v>1</v>
      </c>
      <c r="F338">
        <v>4.17074</v>
      </c>
      <c r="G338">
        <v>5.08616</v>
      </c>
      <c r="H338" t="s">
        <v>340</v>
      </c>
    </row>
    <row r="339" hidden="1" spans="1:8">
      <c r="A339">
        <v>5716</v>
      </c>
      <c r="B339">
        <v>444</v>
      </c>
      <c r="C339">
        <v>44</v>
      </c>
      <c r="D339">
        <v>28</v>
      </c>
      <c r="E339">
        <v>16</v>
      </c>
      <c r="F339">
        <v>4.09412</v>
      </c>
      <c r="G339">
        <v>6.24486</v>
      </c>
      <c r="H339" t="s">
        <v>341</v>
      </c>
    </row>
    <row r="340" hidden="1" spans="1:8">
      <c r="A340">
        <v>5985</v>
      </c>
      <c r="B340">
        <v>251</v>
      </c>
      <c r="C340">
        <v>85</v>
      </c>
      <c r="D340">
        <v>28</v>
      </c>
      <c r="E340">
        <v>57</v>
      </c>
      <c r="F340">
        <v>3.99633</v>
      </c>
      <c r="G340">
        <v>8.64185</v>
      </c>
      <c r="H340" t="s">
        <v>342</v>
      </c>
    </row>
    <row r="341" hidden="1" spans="1:8">
      <c r="A341">
        <v>1339</v>
      </c>
      <c r="B341">
        <v>468</v>
      </c>
      <c r="C341">
        <v>39</v>
      </c>
      <c r="D341">
        <v>27</v>
      </c>
      <c r="E341">
        <v>12</v>
      </c>
      <c r="F341">
        <v>4.97668</v>
      </c>
      <c r="G341">
        <v>6.04666</v>
      </c>
      <c r="H341" t="s">
        <v>343</v>
      </c>
    </row>
    <row r="342" hidden="1" spans="1:8">
      <c r="A342">
        <v>2560</v>
      </c>
      <c r="B342">
        <v>173</v>
      </c>
      <c r="C342">
        <v>118</v>
      </c>
      <c r="D342">
        <v>27</v>
      </c>
      <c r="E342">
        <v>91</v>
      </c>
      <c r="F342">
        <v>4.74204</v>
      </c>
      <c r="G342">
        <v>10.45686</v>
      </c>
      <c r="H342" t="s">
        <v>344</v>
      </c>
    </row>
    <row r="343" spans="1:8">
      <c r="A343">
        <v>2715</v>
      </c>
      <c r="B343">
        <v>203</v>
      </c>
      <c r="C343">
        <v>101</v>
      </c>
      <c r="D343">
        <v>27</v>
      </c>
      <c r="E343">
        <v>74</v>
      </c>
      <c r="F343">
        <v>4.67141</v>
      </c>
      <c r="G343">
        <v>9.65549</v>
      </c>
      <c r="H343" t="s">
        <v>345</v>
      </c>
    </row>
    <row r="344" spans="1:8">
      <c r="A344">
        <v>3479</v>
      </c>
      <c r="B344">
        <v>213</v>
      </c>
      <c r="C344">
        <v>96</v>
      </c>
      <c r="D344">
        <v>27</v>
      </c>
      <c r="E344">
        <v>69</v>
      </c>
      <c r="F344">
        <v>4.54505</v>
      </c>
      <c r="G344">
        <v>9.37826</v>
      </c>
      <c r="H344" t="s">
        <v>346</v>
      </c>
    </row>
    <row r="345" spans="1:8">
      <c r="A345">
        <v>4163</v>
      </c>
      <c r="B345">
        <v>497</v>
      </c>
      <c r="C345">
        <v>38</v>
      </c>
      <c r="D345">
        <v>27</v>
      </c>
      <c r="E345">
        <v>11</v>
      </c>
      <c r="F345">
        <v>4.39323</v>
      </c>
      <c r="G345">
        <v>5.87106</v>
      </c>
      <c r="H345" t="s">
        <v>347</v>
      </c>
    </row>
    <row r="346" hidden="1" spans="1:8">
      <c r="A346">
        <v>4183</v>
      </c>
      <c r="B346">
        <v>343</v>
      </c>
      <c r="C346">
        <v>57</v>
      </c>
      <c r="D346">
        <v>27</v>
      </c>
      <c r="E346">
        <v>30</v>
      </c>
      <c r="F346">
        <v>4.38666</v>
      </c>
      <c r="G346">
        <v>7.18891</v>
      </c>
      <c r="H346" t="s">
        <v>348</v>
      </c>
    </row>
    <row r="347" hidden="1" spans="1:8">
      <c r="A347">
        <v>4212</v>
      </c>
      <c r="B347">
        <v>344</v>
      </c>
      <c r="C347">
        <v>57</v>
      </c>
      <c r="D347">
        <v>27</v>
      </c>
      <c r="E347">
        <v>30</v>
      </c>
      <c r="F347">
        <v>4.3736</v>
      </c>
      <c r="G347">
        <v>7.18563</v>
      </c>
      <c r="H347" t="s">
        <v>349</v>
      </c>
    </row>
    <row r="348" hidden="1" spans="1:8">
      <c r="A348">
        <v>4232</v>
      </c>
      <c r="B348">
        <v>327</v>
      </c>
      <c r="C348">
        <v>60</v>
      </c>
      <c r="D348">
        <v>27</v>
      </c>
      <c r="E348">
        <v>33</v>
      </c>
      <c r="F348">
        <v>4.35938</v>
      </c>
      <c r="G348">
        <v>7.36859</v>
      </c>
      <c r="H348" t="s">
        <v>350</v>
      </c>
    </row>
    <row r="349" hidden="1" spans="1:8">
      <c r="A349">
        <v>4931</v>
      </c>
      <c r="B349">
        <v>362</v>
      </c>
      <c r="C349">
        <v>54</v>
      </c>
      <c r="D349">
        <v>27</v>
      </c>
      <c r="E349">
        <v>27</v>
      </c>
      <c r="F349">
        <v>4.26984</v>
      </c>
      <c r="G349">
        <v>6.96754</v>
      </c>
      <c r="H349" t="s">
        <v>351</v>
      </c>
    </row>
    <row r="350" spans="1:8">
      <c r="A350">
        <v>5068</v>
      </c>
      <c r="B350">
        <v>436</v>
      </c>
      <c r="C350">
        <v>44</v>
      </c>
      <c r="D350">
        <v>27</v>
      </c>
      <c r="E350">
        <v>17</v>
      </c>
      <c r="F350">
        <v>4.22471</v>
      </c>
      <c r="G350">
        <v>6.27847</v>
      </c>
      <c r="H350" t="s">
        <v>352</v>
      </c>
    </row>
    <row r="351" hidden="1" spans="1:8">
      <c r="A351">
        <v>5691</v>
      </c>
      <c r="B351">
        <v>441</v>
      </c>
      <c r="C351">
        <v>44</v>
      </c>
      <c r="D351">
        <v>27</v>
      </c>
      <c r="E351">
        <v>17</v>
      </c>
      <c r="F351">
        <v>4.10806</v>
      </c>
      <c r="G351">
        <v>6.24859</v>
      </c>
      <c r="H351" t="s">
        <v>353</v>
      </c>
    </row>
    <row r="352" hidden="1" spans="1:8">
      <c r="A352">
        <v>5715</v>
      </c>
      <c r="B352">
        <v>415</v>
      </c>
      <c r="C352">
        <v>47</v>
      </c>
      <c r="D352">
        <v>27</v>
      </c>
      <c r="E352">
        <v>20</v>
      </c>
      <c r="F352">
        <v>4.0953</v>
      </c>
      <c r="G352">
        <v>6.45457</v>
      </c>
      <c r="H352" t="s">
        <v>354</v>
      </c>
    </row>
    <row r="353" spans="1:8">
      <c r="A353">
        <v>6095</v>
      </c>
      <c r="B353">
        <v>507</v>
      </c>
      <c r="C353">
        <v>39</v>
      </c>
      <c r="D353">
        <v>27</v>
      </c>
      <c r="E353">
        <v>12</v>
      </c>
      <c r="F353">
        <v>3.93403</v>
      </c>
      <c r="G353">
        <v>5.83642</v>
      </c>
      <c r="H353" t="s">
        <v>355</v>
      </c>
    </row>
    <row r="354" hidden="1" spans="1:8">
      <c r="A354">
        <v>1080</v>
      </c>
      <c r="B354">
        <v>266</v>
      </c>
      <c r="C354">
        <v>75</v>
      </c>
      <c r="D354">
        <v>26</v>
      </c>
      <c r="E354">
        <v>49</v>
      </c>
      <c r="F354">
        <v>5.02479</v>
      </c>
      <c r="G354">
        <v>8.39423</v>
      </c>
      <c r="H354" t="s">
        <v>356</v>
      </c>
    </row>
    <row r="355" hidden="1" spans="1:8">
      <c r="A355">
        <v>1953</v>
      </c>
      <c r="B355">
        <v>533</v>
      </c>
      <c r="C355">
        <v>34</v>
      </c>
      <c r="D355">
        <v>26</v>
      </c>
      <c r="E355">
        <v>8</v>
      </c>
      <c r="F355">
        <v>4.89903</v>
      </c>
      <c r="G355">
        <v>5.63553</v>
      </c>
      <c r="H355" t="s">
        <v>357</v>
      </c>
    </row>
    <row r="356" hidden="1" spans="1:8">
      <c r="A356">
        <v>2894</v>
      </c>
      <c r="B356">
        <v>571</v>
      </c>
      <c r="C356">
        <v>32</v>
      </c>
      <c r="D356">
        <v>26</v>
      </c>
      <c r="E356">
        <v>6</v>
      </c>
      <c r="F356">
        <v>4.63469</v>
      </c>
      <c r="G356">
        <v>5.42914</v>
      </c>
      <c r="H356" t="s">
        <v>358</v>
      </c>
    </row>
    <row r="357" hidden="1" spans="1:8">
      <c r="A357">
        <v>3346</v>
      </c>
      <c r="B357">
        <v>540</v>
      </c>
      <c r="C357">
        <v>34</v>
      </c>
      <c r="D357">
        <v>26</v>
      </c>
      <c r="E357">
        <v>8</v>
      </c>
      <c r="F357">
        <v>4.5897</v>
      </c>
      <c r="G357">
        <v>5.58879</v>
      </c>
      <c r="H357" t="s">
        <v>359</v>
      </c>
    </row>
    <row r="358" hidden="1" spans="1:8">
      <c r="A358">
        <v>3719</v>
      </c>
      <c r="B358">
        <v>207</v>
      </c>
      <c r="C358">
        <v>99</v>
      </c>
      <c r="D358">
        <v>26</v>
      </c>
      <c r="E358">
        <v>73</v>
      </c>
      <c r="F358">
        <v>4.50506</v>
      </c>
      <c r="G358">
        <v>9.51169</v>
      </c>
      <c r="H358" t="s">
        <v>360</v>
      </c>
    </row>
    <row r="359" hidden="1" spans="1:8">
      <c r="A359">
        <v>3722</v>
      </c>
      <c r="B359">
        <v>310</v>
      </c>
      <c r="C359">
        <v>64</v>
      </c>
      <c r="D359">
        <v>26</v>
      </c>
      <c r="E359">
        <v>38</v>
      </c>
      <c r="F359">
        <v>4.50224</v>
      </c>
      <c r="G359">
        <v>7.647</v>
      </c>
      <c r="H359" t="s">
        <v>361</v>
      </c>
    </row>
    <row r="360" hidden="1" spans="1:8">
      <c r="A360">
        <v>3887</v>
      </c>
      <c r="B360">
        <v>235</v>
      </c>
      <c r="C360">
        <v>87</v>
      </c>
      <c r="D360">
        <v>26</v>
      </c>
      <c r="E360">
        <v>61</v>
      </c>
      <c r="F360">
        <v>4.46519</v>
      </c>
      <c r="G360">
        <v>8.9051</v>
      </c>
      <c r="H360" t="s">
        <v>362</v>
      </c>
    </row>
    <row r="361" hidden="1" spans="1:8">
      <c r="A361">
        <v>3975</v>
      </c>
      <c r="B361">
        <v>300</v>
      </c>
      <c r="C361">
        <v>67</v>
      </c>
      <c r="D361">
        <v>26</v>
      </c>
      <c r="E361">
        <v>41</v>
      </c>
      <c r="F361">
        <v>4.44702</v>
      </c>
      <c r="G361">
        <v>7.81008</v>
      </c>
      <c r="H361" t="s">
        <v>363</v>
      </c>
    </row>
    <row r="362" hidden="1" spans="1:8">
      <c r="A362">
        <v>4173</v>
      </c>
      <c r="B362">
        <v>475</v>
      </c>
      <c r="C362">
        <v>40</v>
      </c>
      <c r="D362">
        <v>26</v>
      </c>
      <c r="E362">
        <v>14</v>
      </c>
      <c r="F362">
        <v>4.39027</v>
      </c>
      <c r="G362">
        <v>6.02296</v>
      </c>
      <c r="H362" t="s">
        <v>364</v>
      </c>
    </row>
    <row r="363" hidden="1" spans="1:8">
      <c r="A363">
        <v>4202</v>
      </c>
      <c r="B363">
        <v>379</v>
      </c>
      <c r="C363">
        <v>51</v>
      </c>
      <c r="D363">
        <v>26</v>
      </c>
      <c r="E363">
        <v>25</v>
      </c>
      <c r="F363">
        <v>4.3782</v>
      </c>
      <c r="G363">
        <v>6.79802</v>
      </c>
      <c r="H363" t="s">
        <v>365</v>
      </c>
    </row>
    <row r="364" hidden="1" spans="1:8">
      <c r="A364">
        <v>4977</v>
      </c>
      <c r="B364">
        <v>466</v>
      </c>
      <c r="C364">
        <v>41</v>
      </c>
      <c r="D364">
        <v>26</v>
      </c>
      <c r="E364">
        <v>15</v>
      </c>
      <c r="F364">
        <v>4.24974</v>
      </c>
      <c r="G364">
        <v>6.06654</v>
      </c>
      <c r="H364" t="s">
        <v>366</v>
      </c>
    </row>
    <row r="365" hidden="1" spans="1:8">
      <c r="A365">
        <v>5075</v>
      </c>
      <c r="B365">
        <v>527</v>
      </c>
      <c r="C365">
        <v>36</v>
      </c>
      <c r="D365">
        <v>26</v>
      </c>
      <c r="E365">
        <v>10</v>
      </c>
      <c r="F365">
        <v>4.21965</v>
      </c>
      <c r="G365">
        <v>5.67796</v>
      </c>
      <c r="H365" t="s">
        <v>367</v>
      </c>
    </row>
    <row r="366" spans="1:8">
      <c r="A366">
        <v>5408</v>
      </c>
      <c r="B366">
        <v>432</v>
      </c>
      <c r="C366">
        <v>45</v>
      </c>
      <c r="D366">
        <v>26</v>
      </c>
      <c r="E366">
        <v>19</v>
      </c>
      <c r="F366">
        <v>4.14048</v>
      </c>
      <c r="G366">
        <v>6.32784</v>
      </c>
      <c r="H366" t="s">
        <v>368</v>
      </c>
    </row>
    <row r="367" hidden="1" spans="1:8">
      <c r="A367">
        <v>6251</v>
      </c>
      <c r="B367">
        <v>397</v>
      </c>
      <c r="C367">
        <v>51</v>
      </c>
      <c r="D367">
        <v>26</v>
      </c>
      <c r="E367">
        <v>25</v>
      </c>
      <c r="F367">
        <v>3.87827</v>
      </c>
      <c r="G367">
        <v>6.6558</v>
      </c>
      <c r="H367" t="s">
        <v>369</v>
      </c>
    </row>
    <row r="368" hidden="1" spans="1:8">
      <c r="A368">
        <v>6319</v>
      </c>
      <c r="B368">
        <v>400</v>
      </c>
      <c r="C368">
        <v>51</v>
      </c>
      <c r="D368">
        <v>26</v>
      </c>
      <c r="E368">
        <v>25</v>
      </c>
      <c r="F368">
        <v>3.85781</v>
      </c>
      <c r="G368">
        <v>6.64886</v>
      </c>
      <c r="H368" t="s">
        <v>370</v>
      </c>
    </row>
    <row r="369" hidden="1" spans="1:8">
      <c r="A369">
        <v>2001</v>
      </c>
      <c r="B369">
        <v>485</v>
      </c>
      <c r="C369">
        <v>38</v>
      </c>
      <c r="D369">
        <v>25</v>
      </c>
      <c r="E369">
        <v>13</v>
      </c>
      <c r="F369">
        <v>4.85514</v>
      </c>
      <c r="G369">
        <v>5.95143</v>
      </c>
      <c r="H369" t="s">
        <v>371</v>
      </c>
    </row>
    <row r="370" hidden="1" spans="1:8">
      <c r="A370">
        <v>3354</v>
      </c>
      <c r="B370">
        <v>340</v>
      </c>
      <c r="C370">
        <v>57</v>
      </c>
      <c r="D370">
        <v>25</v>
      </c>
      <c r="E370">
        <v>32</v>
      </c>
      <c r="F370">
        <v>4.58306</v>
      </c>
      <c r="G370">
        <v>7.23484</v>
      </c>
      <c r="H370" t="s">
        <v>372</v>
      </c>
    </row>
    <row r="371" hidden="1" spans="1:8">
      <c r="A371">
        <v>3973</v>
      </c>
      <c r="B371">
        <v>473</v>
      </c>
      <c r="C371">
        <v>40</v>
      </c>
      <c r="D371">
        <v>25</v>
      </c>
      <c r="E371">
        <v>15</v>
      </c>
      <c r="F371">
        <v>4.44761</v>
      </c>
      <c r="G371">
        <v>6.03471</v>
      </c>
      <c r="H371" t="s">
        <v>373</v>
      </c>
    </row>
    <row r="372" spans="1:8">
      <c r="A372">
        <v>4024</v>
      </c>
      <c r="B372">
        <v>375</v>
      </c>
      <c r="C372">
        <v>51</v>
      </c>
      <c r="D372">
        <v>25</v>
      </c>
      <c r="E372">
        <v>26</v>
      </c>
      <c r="F372">
        <v>4.4377</v>
      </c>
      <c r="G372">
        <v>6.81189</v>
      </c>
      <c r="H372" t="s">
        <v>374</v>
      </c>
    </row>
    <row r="373" hidden="1" spans="1:8">
      <c r="A373">
        <v>4259</v>
      </c>
      <c r="B373">
        <v>409</v>
      </c>
      <c r="C373">
        <v>47</v>
      </c>
      <c r="D373">
        <v>25</v>
      </c>
      <c r="E373">
        <v>22</v>
      </c>
      <c r="F373">
        <v>4.33513</v>
      </c>
      <c r="G373">
        <v>6.51599</v>
      </c>
      <c r="H373" t="s">
        <v>375</v>
      </c>
    </row>
    <row r="374" hidden="1" spans="1:8">
      <c r="A374">
        <v>4757</v>
      </c>
      <c r="B374">
        <v>460</v>
      </c>
      <c r="C374">
        <v>41</v>
      </c>
      <c r="D374">
        <v>25</v>
      </c>
      <c r="E374">
        <v>16</v>
      </c>
      <c r="F374">
        <v>4.33513</v>
      </c>
      <c r="G374">
        <v>6.08588</v>
      </c>
      <c r="H374" t="s">
        <v>376</v>
      </c>
    </row>
    <row r="375" hidden="1" spans="1:8">
      <c r="A375">
        <v>5051</v>
      </c>
      <c r="B375">
        <v>369</v>
      </c>
      <c r="C375">
        <v>53</v>
      </c>
      <c r="D375">
        <v>25</v>
      </c>
      <c r="E375">
        <v>28</v>
      </c>
      <c r="F375">
        <v>4.23016</v>
      </c>
      <c r="G375">
        <v>6.8922</v>
      </c>
      <c r="H375" t="s">
        <v>377</v>
      </c>
    </row>
    <row r="376" hidden="1" spans="1:8">
      <c r="A376">
        <v>5070</v>
      </c>
      <c r="B376">
        <v>447</v>
      </c>
      <c r="C376">
        <v>43</v>
      </c>
      <c r="D376">
        <v>25</v>
      </c>
      <c r="E376">
        <v>18</v>
      </c>
      <c r="F376">
        <v>4.22224</v>
      </c>
      <c r="G376">
        <v>6.20611</v>
      </c>
      <c r="H376" t="s">
        <v>378</v>
      </c>
    </row>
    <row r="377" hidden="1" spans="1:8">
      <c r="A377">
        <v>6309</v>
      </c>
      <c r="B377">
        <v>529</v>
      </c>
      <c r="C377">
        <v>37</v>
      </c>
      <c r="D377">
        <v>25</v>
      </c>
      <c r="E377">
        <v>12</v>
      </c>
      <c r="F377">
        <v>3.87216</v>
      </c>
      <c r="G377">
        <v>5.66736</v>
      </c>
      <c r="H377" t="s">
        <v>379</v>
      </c>
    </row>
    <row r="378" hidden="1" spans="1:8">
      <c r="A378">
        <v>6553</v>
      </c>
      <c r="B378">
        <v>568</v>
      </c>
      <c r="C378">
        <v>35</v>
      </c>
      <c r="D378">
        <v>25</v>
      </c>
      <c r="E378">
        <v>10</v>
      </c>
      <c r="F378">
        <v>3.67</v>
      </c>
      <c r="G378">
        <v>5.45129</v>
      </c>
      <c r="H378" t="s">
        <v>380</v>
      </c>
    </row>
    <row r="379" spans="1:8">
      <c r="A379">
        <v>1046</v>
      </c>
      <c r="B379">
        <v>148</v>
      </c>
      <c r="C379">
        <v>135</v>
      </c>
      <c r="D379">
        <v>24</v>
      </c>
      <c r="E379">
        <v>111</v>
      </c>
      <c r="F379">
        <v>5.06322</v>
      </c>
      <c r="G379">
        <v>11.27142</v>
      </c>
      <c r="H379" t="s">
        <v>381</v>
      </c>
    </row>
    <row r="380" spans="1:8">
      <c r="A380">
        <v>1314</v>
      </c>
      <c r="B380">
        <v>225</v>
      </c>
      <c r="C380">
        <v>90</v>
      </c>
      <c r="D380">
        <v>24</v>
      </c>
      <c r="E380">
        <v>66</v>
      </c>
      <c r="F380">
        <v>5.0068</v>
      </c>
      <c r="G380">
        <v>9.19176</v>
      </c>
      <c r="H380" t="s">
        <v>382</v>
      </c>
    </row>
    <row r="381" spans="1:8">
      <c r="A381">
        <v>1951</v>
      </c>
      <c r="B381">
        <v>109</v>
      </c>
      <c r="C381">
        <v>176</v>
      </c>
      <c r="D381">
        <v>24</v>
      </c>
      <c r="E381">
        <v>152</v>
      </c>
      <c r="F381">
        <v>4.89974</v>
      </c>
      <c r="G381">
        <v>12.82209</v>
      </c>
      <c r="H381" t="s">
        <v>383</v>
      </c>
    </row>
    <row r="382" hidden="1" spans="1:8">
      <c r="A382">
        <v>2616</v>
      </c>
      <c r="B382">
        <v>185</v>
      </c>
      <c r="C382">
        <v>111</v>
      </c>
      <c r="D382">
        <v>24</v>
      </c>
      <c r="E382">
        <v>87</v>
      </c>
      <c r="F382">
        <v>4.70328</v>
      </c>
      <c r="G382">
        <v>10.13123</v>
      </c>
      <c r="H382" t="s">
        <v>384</v>
      </c>
    </row>
    <row r="383" hidden="1" spans="1:8">
      <c r="A383">
        <v>2850</v>
      </c>
      <c r="B383">
        <v>656</v>
      </c>
      <c r="C383">
        <v>28</v>
      </c>
      <c r="D383">
        <v>24</v>
      </c>
      <c r="E383">
        <v>4</v>
      </c>
      <c r="F383">
        <v>4.65063</v>
      </c>
      <c r="G383">
        <v>5.08083</v>
      </c>
      <c r="H383" t="s">
        <v>385</v>
      </c>
    </row>
    <row r="384" spans="1:8">
      <c r="A384">
        <v>3470</v>
      </c>
      <c r="B384">
        <v>560</v>
      </c>
      <c r="C384">
        <v>33</v>
      </c>
      <c r="D384">
        <v>24</v>
      </c>
      <c r="E384">
        <v>9</v>
      </c>
      <c r="F384">
        <v>4.54663</v>
      </c>
      <c r="G384">
        <v>5.49876</v>
      </c>
      <c r="H384" t="s">
        <v>386</v>
      </c>
    </row>
    <row r="385" hidden="1" spans="1:8">
      <c r="A385">
        <v>3682</v>
      </c>
      <c r="B385">
        <v>365</v>
      </c>
      <c r="C385">
        <v>53</v>
      </c>
      <c r="D385">
        <v>24</v>
      </c>
      <c r="E385">
        <v>29</v>
      </c>
      <c r="F385">
        <v>4.52389</v>
      </c>
      <c r="G385">
        <v>6.96366</v>
      </c>
      <c r="H385" t="s">
        <v>387</v>
      </c>
    </row>
    <row r="386" hidden="1" spans="1:8">
      <c r="A386">
        <v>3687</v>
      </c>
      <c r="B386">
        <v>544</v>
      </c>
      <c r="C386">
        <v>34</v>
      </c>
      <c r="D386">
        <v>24</v>
      </c>
      <c r="E386">
        <v>10</v>
      </c>
      <c r="F386">
        <v>4.5157</v>
      </c>
      <c r="G386">
        <v>5.57605</v>
      </c>
      <c r="H386" t="s">
        <v>388</v>
      </c>
    </row>
    <row r="387" hidden="1" spans="1:8">
      <c r="A387">
        <v>4043</v>
      </c>
      <c r="B387">
        <v>603</v>
      </c>
      <c r="C387">
        <v>31</v>
      </c>
      <c r="D387">
        <v>24</v>
      </c>
      <c r="E387">
        <v>7</v>
      </c>
      <c r="F387">
        <v>4.43135</v>
      </c>
      <c r="G387">
        <v>5.30971</v>
      </c>
      <c r="H387" t="s">
        <v>389</v>
      </c>
    </row>
    <row r="388" hidden="1" spans="1:8">
      <c r="A388">
        <v>4162</v>
      </c>
      <c r="B388">
        <v>315</v>
      </c>
      <c r="C388">
        <v>63</v>
      </c>
      <c r="D388">
        <v>24</v>
      </c>
      <c r="E388">
        <v>39</v>
      </c>
      <c r="F388">
        <v>4.39355</v>
      </c>
      <c r="G388">
        <v>7.55961</v>
      </c>
      <c r="H388" t="s">
        <v>390</v>
      </c>
    </row>
    <row r="389" hidden="1" spans="1:8">
      <c r="A389">
        <v>4204</v>
      </c>
      <c r="B389">
        <v>552</v>
      </c>
      <c r="C389">
        <v>34</v>
      </c>
      <c r="D389">
        <v>24</v>
      </c>
      <c r="E389">
        <v>10</v>
      </c>
      <c r="F389">
        <v>4.3782</v>
      </c>
      <c r="G389">
        <v>5.55056</v>
      </c>
      <c r="H389" t="s">
        <v>391</v>
      </c>
    </row>
    <row r="390" spans="1:8">
      <c r="A390">
        <v>4213</v>
      </c>
      <c r="B390">
        <v>499</v>
      </c>
      <c r="C390">
        <v>38</v>
      </c>
      <c r="D390">
        <v>24</v>
      </c>
      <c r="E390">
        <v>14</v>
      </c>
      <c r="F390">
        <v>4.3736</v>
      </c>
      <c r="G390">
        <v>5.86704</v>
      </c>
      <c r="H390" t="s">
        <v>392</v>
      </c>
    </row>
    <row r="391" hidden="1" spans="1:8">
      <c r="A391">
        <v>4224</v>
      </c>
      <c r="B391">
        <v>416</v>
      </c>
      <c r="C391">
        <v>46</v>
      </c>
      <c r="D391">
        <v>24</v>
      </c>
      <c r="E391">
        <v>22</v>
      </c>
      <c r="F391">
        <v>4.36684</v>
      </c>
      <c r="G391">
        <v>6.45361</v>
      </c>
      <c r="H391" t="s">
        <v>393</v>
      </c>
    </row>
    <row r="392" hidden="1" spans="1:8">
      <c r="A392">
        <v>4887</v>
      </c>
      <c r="B392">
        <v>477</v>
      </c>
      <c r="C392">
        <v>40</v>
      </c>
      <c r="D392">
        <v>24</v>
      </c>
      <c r="E392">
        <v>16</v>
      </c>
      <c r="F392">
        <v>4.29951</v>
      </c>
      <c r="G392">
        <v>6.00337</v>
      </c>
      <c r="H392" t="s">
        <v>394</v>
      </c>
    </row>
    <row r="393" spans="1:8">
      <c r="A393">
        <v>4892</v>
      </c>
      <c r="B393">
        <v>555</v>
      </c>
      <c r="C393">
        <v>34</v>
      </c>
      <c r="D393">
        <v>24</v>
      </c>
      <c r="E393">
        <v>10</v>
      </c>
      <c r="F393">
        <v>4.29331</v>
      </c>
      <c r="G393">
        <v>5.53356</v>
      </c>
      <c r="H393" t="s">
        <v>395</v>
      </c>
    </row>
    <row r="394" spans="1:8">
      <c r="A394">
        <v>5846</v>
      </c>
      <c r="B394">
        <v>363</v>
      </c>
      <c r="C394">
        <v>55</v>
      </c>
      <c r="D394">
        <v>24</v>
      </c>
      <c r="E394">
        <v>31</v>
      </c>
      <c r="F394">
        <v>4.03967</v>
      </c>
      <c r="G394">
        <v>6.96526</v>
      </c>
      <c r="H394" t="s">
        <v>396</v>
      </c>
    </row>
    <row r="395" spans="1:8">
      <c r="A395">
        <v>6100</v>
      </c>
      <c r="B395">
        <v>367</v>
      </c>
      <c r="C395">
        <v>55</v>
      </c>
      <c r="D395">
        <v>24</v>
      </c>
      <c r="E395">
        <v>31</v>
      </c>
      <c r="F395">
        <v>3.92667</v>
      </c>
      <c r="G395">
        <v>6.92852</v>
      </c>
      <c r="H395" t="s">
        <v>397</v>
      </c>
    </row>
    <row r="396" spans="1:8">
      <c r="A396">
        <v>6308</v>
      </c>
      <c r="B396">
        <v>381</v>
      </c>
      <c r="C396">
        <v>53</v>
      </c>
      <c r="D396">
        <v>24</v>
      </c>
      <c r="E396">
        <v>29</v>
      </c>
      <c r="F396">
        <v>3.87323</v>
      </c>
      <c r="G396">
        <v>6.78331</v>
      </c>
      <c r="H396" t="s">
        <v>398</v>
      </c>
    </row>
    <row r="397" hidden="1" spans="1:8">
      <c r="A397">
        <v>1315</v>
      </c>
      <c r="B397">
        <v>798</v>
      </c>
      <c r="C397">
        <v>23</v>
      </c>
      <c r="D397">
        <v>23</v>
      </c>
      <c r="E397">
        <v>0</v>
      </c>
      <c r="F397">
        <v>5.00071</v>
      </c>
      <c r="G397">
        <v>4.64604</v>
      </c>
      <c r="H397" t="s">
        <v>399</v>
      </c>
    </row>
    <row r="398" spans="1:8">
      <c r="A398">
        <v>1943</v>
      </c>
      <c r="B398">
        <v>312</v>
      </c>
      <c r="C398">
        <v>62</v>
      </c>
      <c r="D398">
        <v>23</v>
      </c>
      <c r="E398">
        <v>39</v>
      </c>
      <c r="F398">
        <v>4.91429</v>
      </c>
      <c r="G398">
        <v>7.61288</v>
      </c>
      <c r="H398" t="s">
        <v>400</v>
      </c>
    </row>
    <row r="399" spans="1:8">
      <c r="A399">
        <v>2000</v>
      </c>
      <c r="B399">
        <v>111</v>
      </c>
      <c r="C399">
        <v>175</v>
      </c>
      <c r="D399">
        <v>23</v>
      </c>
      <c r="E399">
        <v>152</v>
      </c>
      <c r="F399">
        <v>4.8556</v>
      </c>
      <c r="G399">
        <v>12.77184</v>
      </c>
      <c r="H399" t="s">
        <v>401</v>
      </c>
    </row>
    <row r="400" hidden="1" spans="1:8">
      <c r="A400">
        <v>2597</v>
      </c>
      <c r="B400">
        <v>378</v>
      </c>
      <c r="C400">
        <v>50</v>
      </c>
      <c r="D400">
        <v>23</v>
      </c>
      <c r="E400">
        <v>27</v>
      </c>
      <c r="F400">
        <v>4.7122</v>
      </c>
      <c r="G400">
        <v>6.80131</v>
      </c>
      <c r="H400" t="s">
        <v>402</v>
      </c>
    </row>
    <row r="401" hidden="1" spans="1:8">
      <c r="A401">
        <v>2617</v>
      </c>
      <c r="B401">
        <v>636</v>
      </c>
      <c r="C401">
        <v>29</v>
      </c>
      <c r="D401">
        <v>23</v>
      </c>
      <c r="E401">
        <v>6</v>
      </c>
      <c r="F401">
        <v>4.70126</v>
      </c>
      <c r="G401">
        <v>5.17816</v>
      </c>
      <c r="H401" t="s">
        <v>403</v>
      </c>
    </row>
    <row r="402" hidden="1" spans="1:8">
      <c r="A402">
        <v>2643</v>
      </c>
      <c r="B402">
        <v>537</v>
      </c>
      <c r="C402">
        <v>34</v>
      </c>
      <c r="D402">
        <v>23</v>
      </c>
      <c r="E402">
        <v>11</v>
      </c>
      <c r="F402">
        <v>4.69467</v>
      </c>
      <c r="G402">
        <v>5.60579</v>
      </c>
      <c r="H402" t="s">
        <v>404</v>
      </c>
    </row>
    <row r="403" hidden="1" spans="1:8">
      <c r="A403">
        <v>2852</v>
      </c>
      <c r="B403">
        <v>453</v>
      </c>
      <c r="C403">
        <v>41</v>
      </c>
      <c r="D403">
        <v>23</v>
      </c>
      <c r="E403">
        <v>18</v>
      </c>
      <c r="F403">
        <v>4.64829</v>
      </c>
      <c r="G403">
        <v>6.14778</v>
      </c>
      <c r="H403" t="s">
        <v>405</v>
      </c>
    </row>
    <row r="404" hidden="1" spans="1:8">
      <c r="A404">
        <v>3878</v>
      </c>
      <c r="B404">
        <v>665</v>
      </c>
      <c r="C404">
        <v>28</v>
      </c>
      <c r="D404">
        <v>23</v>
      </c>
      <c r="E404">
        <v>5</v>
      </c>
      <c r="F404">
        <v>4.47006</v>
      </c>
      <c r="G404">
        <v>5.05275</v>
      </c>
      <c r="H404" t="s">
        <v>406</v>
      </c>
    </row>
    <row r="405" hidden="1" spans="1:8">
      <c r="A405">
        <v>4129</v>
      </c>
      <c r="B405">
        <v>604</v>
      </c>
      <c r="C405">
        <v>31</v>
      </c>
      <c r="D405">
        <v>23</v>
      </c>
      <c r="E405">
        <v>8</v>
      </c>
      <c r="F405">
        <v>4.40668</v>
      </c>
      <c r="G405">
        <v>5.30526</v>
      </c>
      <c r="H405" t="s">
        <v>407</v>
      </c>
    </row>
    <row r="406" spans="1:8">
      <c r="A406">
        <v>4158</v>
      </c>
      <c r="B406">
        <v>282</v>
      </c>
      <c r="C406">
        <v>72</v>
      </c>
      <c r="D406">
        <v>23</v>
      </c>
      <c r="E406">
        <v>49</v>
      </c>
      <c r="F406">
        <v>4.39653</v>
      </c>
      <c r="G406">
        <v>8.0824</v>
      </c>
      <c r="H406" t="s">
        <v>408</v>
      </c>
    </row>
    <row r="407" hidden="1" spans="1:8">
      <c r="A407">
        <v>4239</v>
      </c>
      <c r="B407">
        <v>450</v>
      </c>
      <c r="C407">
        <v>42</v>
      </c>
      <c r="D407">
        <v>23</v>
      </c>
      <c r="E407">
        <v>19</v>
      </c>
      <c r="F407">
        <v>4.35241</v>
      </c>
      <c r="G407">
        <v>6.16348</v>
      </c>
      <c r="H407" t="s">
        <v>409</v>
      </c>
    </row>
    <row r="408" hidden="1" spans="1:8">
      <c r="A408">
        <v>4889</v>
      </c>
      <c r="B408">
        <v>525</v>
      </c>
      <c r="C408">
        <v>36</v>
      </c>
      <c r="D408">
        <v>23</v>
      </c>
      <c r="E408">
        <v>13</v>
      </c>
      <c r="F408">
        <v>4.2956</v>
      </c>
      <c r="G408">
        <v>5.69448</v>
      </c>
      <c r="H408" t="s">
        <v>410</v>
      </c>
    </row>
    <row r="409" hidden="1" spans="1:8">
      <c r="A409">
        <v>4951</v>
      </c>
      <c r="B409">
        <v>411</v>
      </c>
      <c r="C409">
        <v>47</v>
      </c>
      <c r="D409">
        <v>23</v>
      </c>
      <c r="E409">
        <v>24</v>
      </c>
      <c r="F409">
        <v>4.26036</v>
      </c>
      <c r="G409">
        <v>6.49793</v>
      </c>
      <c r="H409" t="s">
        <v>411</v>
      </c>
    </row>
    <row r="410" spans="1:8">
      <c r="A410">
        <v>4955</v>
      </c>
      <c r="B410">
        <v>517</v>
      </c>
      <c r="C410">
        <v>37</v>
      </c>
      <c r="D410">
        <v>23</v>
      </c>
      <c r="E410">
        <v>14</v>
      </c>
      <c r="F410">
        <v>4.25918</v>
      </c>
      <c r="G410">
        <v>5.7651</v>
      </c>
      <c r="H410" t="s">
        <v>412</v>
      </c>
    </row>
    <row r="411" hidden="1" spans="1:8">
      <c r="A411">
        <v>5009</v>
      </c>
      <c r="B411">
        <v>305</v>
      </c>
      <c r="C411">
        <v>67</v>
      </c>
      <c r="D411">
        <v>23</v>
      </c>
      <c r="E411">
        <v>44</v>
      </c>
      <c r="F411">
        <v>4.24135</v>
      </c>
      <c r="G411">
        <v>7.75258</v>
      </c>
      <c r="H411" t="s">
        <v>413</v>
      </c>
    </row>
    <row r="412" hidden="1" spans="1:8">
      <c r="A412">
        <v>5443</v>
      </c>
      <c r="B412">
        <v>334</v>
      </c>
      <c r="C412">
        <v>60</v>
      </c>
      <c r="D412">
        <v>23</v>
      </c>
      <c r="E412">
        <v>37</v>
      </c>
      <c r="F412">
        <v>4.12308</v>
      </c>
      <c r="G412">
        <v>7.30143</v>
      </c>
      <c r="H412" t="s">
        <v>414</v>
      </c>
    </row>
    <row r="413" hidden="1" spans="1:8">
      <c r="A413">
        <v>5803</v>
      </c>
      <c r="B413">
        <v>393</v>
      </c>
      <c r="C413">
        <v>51</v>
      </c>
      <c r="D413">
        <v>23</v>
      </c>
      <c r="E413">
        <v>28</v>
      </c>
      <c r="F413">
        <v>4.06504</v>
      </c>
      <c r="G413">
        <v>6.71476</v>
      </c>
      <c r="H413" t="s">
        <v>415</v>
      </c>
    </row>
    <row r="414" spans="1:8">
      <c r="A414">
        <v>6234</v>
      </c>
      <c r="B414">
        <v>356</v>
      </c>
      <c r="C414">
        <v>57</v>
      </c>
      <c r="D414">
        <v>23</v>
      </c>
      <c r="E414">
        <v>34</v>
      </c>
      <c r="F414">
        <v>3.90123</v>
      </c>
      <c r="G414">
        <v>7.04453</v>
      </c>
      <c r="H414" t="s">
        <v>416</v>
      </c>
    </row>
    <row r="415" spans="1:8">
      <c r="A415">
        <v>6366</v>
      </c>
      <c r="B415">
        <v>545</v>
      </c>
      <c r="C415">
        <v>36</v>
      </c>
      <c r="D415">
        <v>23</v>
      </c>
      <c r="E415">
        <v>13</v>
      </c>
      <c r="F415">
        <v>3.81856</v>
      </c>
      <c r="G415">
        <v>5.57474</v>
      </c>
      <c r="H415" t="s">
        <v>417</v>
      </c>
    </row>
    <row r="416" hidden="1" spans="1:8">
      <c r="A416">
        <v>6386</v>
      </c>
      <c r="B416">
        <v>403</v>
      </c>
      <c r="C416">
        <v>51</v>
      </c>
      <c r="D416">
        <v>23</v>
      </c>
      <c r="E416">
        <v>28</v>
      </c>
      <c r="F416">
        <v>3.77874</v>
      </c>
      <c r="G416">
        <v>6.62111</v>
      </c>
      <c r="H416" t="s">
        <v>418</v>
      </c>
    </row>
    <row r="417" hidden="1" spans="1:8">
      <c r="A417">
        <v>1399</v>
      </c>
      <c r="B417">
        <v>631</v>
      </c>
      <c r="C417">
        <v>29</v>
      </c>
      <c r="D417">
        <v>22</v>
      </c>
      <c r="E417">
        <v>7</v>
      </c>
      <c r="F417">
        <v>4.94518</v>
      </c>
      <c r="G417">
        <v>5.21036</v>
      </c>
      <c r="H417" t="s">
        <v>419</v>
      </c>
    </row>
    <row r="418" hidden="1" spans="1:8">
      <c r="A418">
        <v>1991</v>
      </c>
      <c r="B418">
        <v>765</v>
      </c>
      <c r="C418">
        <v>24</v>
      </c>
      <c r="D418">
        <v>22</v>
      </c>
      <c r="E418">
        <v>2</v>
      </c>
      <c r="F418">
        <v>4.8757</v>
      </c>
      <c r="G418">
        <v>4.73211</v>
      </c>
      <c r="H418" t="s">
        <v>420</v>
      </c>
    </row>
    <row r="419" hidden="1" spans="1:8">
      <c r="A419">
        <v>2193</v>
      </c>
      <c r="B419">
        <v>433</v>
      </c>
      <c r="C419">
        <v>43</v>
      </c>
      <c r="D419">
        <v>22</v>
      </c>
      <c r="E419">
        <v>21</v>
      </c>
      <c r="F419">
        <v>4.8072</v>
      </c>
      <c r="G419">
        <v>6.32322</v>
      </c>
      <c r="H419" t="s">
        <v>421</v>
      </c>
    </row>
    <row r="420" spans="1:8">
      <c r="A420">
        <v>2666</v>
      </c>
      <c r="B420">
        <v>342</v>
      </c>
      <c r="C420">
        <v>56</v>
      </c>
      <c r="D420">
        <v>22</v>
      </c>
      <c r="E420">
        <v>34</v>
      </c>
      <c r="F420">
        <v>4.68305</v>
      </c>
      <c r="G420">
        <v>7.19201</v>
      </c>
      <c r="H420" t="s">
        <v>422</v>
      </c>
    </row>
    <row r="421" hidden="1" spans="1:8">
      <c r="A421">
        <v>2716</v>
      </c>
      <c r="B421">
        <v>637</v>
      </c>
      <c r="C421">
        <v>29</v>
      </c>
      <c r="D421">
        <v>22</v>
      </c>
      <c r="E421">
        <v>7</v>
      </c>
      <c r="F421">
        <v>4.66955</v>
      </c>
      <c r="G421">
        <v>5.17356</v>
      </c>
      <c r="H421" t="s">
        <v>423</v>
      </c>
    </row>
    <row r="422" spans="1:8">
      <c r="A422">
        <v>3369</v>
      </c>
      <c r="B422">
        <v>479</v>
      </c>
      <c r="C422">
        <v>39</v>
      </c>
      <c r="D422">
        <v>22</v>
      </c>
      <c r="E422">
        <v>17</v>
      </c>
      <c r="F422">
        <v>4.57614</v>
      </c>
      <c r="G422">
        <v>5.98319</v>
      </c>
      <c r="H422" t="s">
        <v>424</v>
      </c>
    </row>
    <row r="423" hidden="1" spans="1:8">
      <c r="A423">
        <v>3383</v>
      </c>
      <c r="B423">
        <v>622</v>
      </c>
      <c r="C423">
        <v>30</v>
      </c>
      <c r="D423">
        <v>22</v>
      </c>
      <c r="E423">
        <v>8</v>
      </c>
      <c r="F423">
        <v>4.5696</v>
      </c>
      <c r="G423">
        <v>5.24656</v>
      </c>
      <c r="H423" t="s">
        <v>425</v>
      </c>
    </row>
    <row r="424" hidden="1" spans="1:8">
      <c r="A424">
        <v>3407</v>
      </c>
      <c r="B424">
        <v>597</v>
      </c>
      <c r="C424">
        <v>31</v>
      </c>
      <c r="D424">
        <v>22</v>
      </c>
      <c r="E424">
        <v>9</v>
      </c>
      <c r="F424">
        <v>4.56141</v>
      </c>
      <c r="G424">
        <v>5.33196</v>
      </c>
      <c r="H424" t="s">
        <v>426</v>
      </c>
    </row>
    <row r="425" hidden="1" spans="1:8">
      <c r="A425">
        <v>3501</v>
      </c>
      <c r="B425">
        <v>574</v>
      </c>
      <c r="C425">
        <v>32</v>
      </c>
      <c r="D425">
        <v>22</v>
      </c>
      <c r="E425">
        <v>10</v>
      </c>
      <c r="F425">
        <v>4.52778</v>
      </c>
      <c r="G425">
        <v>5.41162</v>
      </c>
      <c r="H425" t="s">
        <v>427</v>
      </c>
    </row>
    <row r="426" hidden="1" spans="1:8">
      <c r="A426">
        <v>3690</v>
      </c>
      <c r="B426">
        <v>438</v>
      </c>
      <c r="C426">
        <v>43</v>
      </c>
      <c r="D426">
        <v>22</v>
      </c>
      <c r="E426">
        <v>21</v>
      </c>
      <c r="F426">
        <v>4.51347</v>
      </c>
      <c r="G426">
        <v>6.27033</v>
      </c>
      <c r="H426" t="s">
        <v>428</v>
      </c>
    </row>
    <row r="427" hidden="1" spans="1:8">
      <c r="A427">
        <v>3883</v>
      </c>
      <c r="B427">
        <v>294</v>
      </c>
      <c r="C427">
        <v>68</v>
      </c>
      <c r="D427">
        <v>22</v>
      </c>
      <c r="E427">
        <v>46</v>
      </c>
      <c r="F427">
        <v>4.4684</v>
      </c>
      <c r="G427">
        <v>7.87371</v>
      </c>
      <c r="H427" t="s">
        <v>429</v>
      </c>
    </row>
    <row r="428" hidden="1" spans="1:8">
      <c r="A428">
        <v>4103</v>
      </c>
      <c r="B428">
        <v>671</v>
      </c>
      <c r="C428">
        <v>28</v>
      </c>
      <c r="D428">
        <v>22</v>
      </c>
      <c r="E428">
        <v>6</v>
      </c>
      <c r="F428">
        <v>4.41457</v>
      </c>
      <c r="G428">
        <v>5.04338</v>
      </c>
      <c r="H428" t="s">
        <v>430</v>
      </c>
    </row>
    <row r="429" hidden="1" spans="1:8">
      <c r="A429">
        <v>4196</v>
      </c>
      <c r="B429">
        <v>578</v>
      </c>
      <c r="C429">
        <v>32</v>
      </c>
      <c r="D429">
        <v>22</v>
      </c>
      <c r="E429">
        <v>10</v>
      </c>
      <c r="F429">
        <v>4.38093</v>
      </c>
      <c r="G429">
        <v>5.38535</v>
      </c>
      <c r="H429" t="s">
        <v>431</v>
      </c>
    </row>
    <row r="430" spans="1:8">
      <c r="A430">
        <v>4932</v>
      </c>
      <c r="B430">
        <v>582</v>
      </c>
      <c r="C430">
        <v>32</v>
      </c>
      <c r="D430">
        <v>22</v>
      </c>
      <c r="E430">
        <v>10</v>
      </c>
      <c r="F430">
        <v>4.26904</v>
      </c>
      <c r="G430">
        <v>5.36345</v>
      </c>
      <c r="H430" t="s">
        <v>432</v>
      </c>
    </row>
    <row r="431" spans="1:8">
      <c r="A431">
        <v>5058</v>
      </c>
      <c r="B431">
        <v>492</v>
      </c>
      <c r="C431">
        <v>39</v>
      </c>
      <c r="D431">
        <v>22</v>
      </c>
      <c r="E431">
        <v>17</v>
      </c>
      <c r="F431">
        <v>4.22822</v>
      </c>
      <c r="G431">
        <v>5.91179</v>
      </c>
      <c r="H431" t="s">
        <v>433</v>
      </c>
    </row>
    <row r="432" spans="1:8">
      <c r="A432">
        <v>5213</v>
      </c>
      <c r="B432">
        <v>714</v>
      </c>
      <c r="C432">
        <v>27</v>
      </c>
      <c r="D432">
        <v>22</v>
      </c>
      <c r="E432">
        <v>5</v>
      </c>
      <c r="F432">
        <v>4.18313</v>
      </c>
      <c r="G432">
        <v>4.91011</v>
      </c>
      <c r="H432" t="s">
        <v>434</v>
      </c>
    </row>
    <row r="433" hidden="1" spans="1:8">
      <c r="A433">
        <v>5244</v>
      </c>
      <c r="B433">
        <v>572</v>
      </c>
      <c r="C433">
        <v>33</v>
      </c>
      <c r="D433">
        <v>22</v>
      </c>
      <c r="E433">
        <v>11</v>
      </c>
      <c r="F433">
        <v>4.17007</v>
      </c>
      <c r="G433">
        <v>5.42545</v>
      </c>
      <c r="H433" t="s">
        <v>435</v>
      </c>
    </row>
    <row r="434" hidden="1" spans="1:8">
      <c r="A434">
        <v>5444</v>
      </c>
      <c r="B434">
        <v>472</v>
      </c>
      <c r="C434">
        <v>41</v>
      </c>
      <c r="D434">
        <v>22</v>
      </c>
      <c r="E434">
        <v>19</v>
      </c>
      <c r="F434">
        <v>4.12283</v>
      </c>
      <c r="G434">
        <v>6.03559</v>
      </c>
      <c r="H434" s="5" t="s">
        <v>436</v>
      </c>
    </row>
    <row r="435" hidden="1" spans="1:8">
      <c r="A435">
        <v>5834</v>
      </c>
      <c r="B435">
        <v>561</v>
      </c>
      <c r="C435">
        <v>34</v>
      </c>
      <c r="D435">
        <v>22</v>
      </c>
      <c r="E435">
        <v>12</v>
      </c>
      <c r="F435">
        <v>4.04755</v>
      </c>
      <c r="G435">
        <v>5.47833</v>
      </c>
      <c r="H435" t="s">
        <v>437</v>
      </c>
    </row>
    <row r="436" spans="1:8">
      <c r="A436">
        <v>6245</v>
      </c>
      <c r="B436">
        <v>611</v>
      </c>
      <c r="C436">
        <v>32</v>
      </c>
      <c r="D436">
        <v>22</v>
      </c>
      <c r="E436">
        <v>10</v>
      </c>
      <c r="F436">
        <v>3.89219</v>
      </c>
      <c r="G436">
        <v>5.27587</v>
      </c>
      <c r="H436" t="s">
        <v>438</v>
      </c>
    </row>
    <row r="437" hidden="1" spans="1:8">
      <c r="A437">
        <v>6531</v>
      </c>
      <c r="B437">
        <v>455</v>
      </c>
      <c r="C437">
        <v>44</v>
      </c>
      <c r="D437">
        <v>22</v>
      </c>
      <c r="E437">
        <v>22</v>
      </c>
      <c r="F437">
        <v>3.73928</v>
      </c>
      <c r="G437">
        <v>6.13655</v>
      </c>
      <c r="H437" t="s">
        <v>439</v>
      </c>
    </row>
    <row r="438" hidden="1" spans="1:8">
      <c r="A438">
        <v>6535</v>
      </c>
      <c r="B438">
        <v>535</v>
      </c>
      <c r="C438">
        <v>37</v>
      </c>
      <c r="D438">
        <v>22</v>
      </c>
      <c r="E438">
        <v>15</v>
      </c>
      <c r="F438">
        <v>3.71169</v>
      </c>
      <c r="G438">
        <v>5.61849</v>
      </c>
      <c r="H438" t="s">
        <v>440</v>
      </c>
    </row>
    <row r="439" spans="1:8">
      <c r="A439">
        <v>931</v>
      </c>
      <c r="B439">
        <v>91</v>
      </c>
      <c r="C439">
        <v>214</v>
      </c>
      <c r="D439">
        <v>21</v>
      </c>
      <c r="E439">
        <v>193</v>
      </c>
      <c r="F439">
        <v>5.0766</v>
      </c>
      <c r="G439">
        <v>14.19523</v>
      </c>
      <c r="H439" t="s">
        <v>441</v>
      </c>
    </row>
    <row r="440" hidden="1" spans="1:8">
      <c r="A440">
        <v>1045</v>
      </c>
      <c r="B440">
        <v>120</v>
      </c>
      <c r="C440">
        <v>162</v>
      </c>
      <c r="D440">
        <v>21</v>
      </c>
      <c r="E440">
        <v>141</v>
      </c>
      <c r="F440">
        <v>5.06765</v>
      </c>
      <c r="G440">
        <v>12.3484</v>
      </c>
      <c r="H440" t="s">
        <v>442</v>
      </c>
    </row>
    <row r="441" spans="1:8">
      <c r="A441">
        <v>1408</v>
      </c>
      <c r="B441">
        <v>651</v>
      </c>
      <c r="C441">
        <v>28</v>
      </c>
      <c r="D441">
        <v>21</v>
      </c>
      <c r="E441">
        <v>7</v>
      </c>
      <c r="F441">
        <v>4.93303</v>
      </c>
      <c r="G441">
        <v>5.11829</v>
      </c>
      <c r="H441" t="s">
        <v>443</v>
      </c>
    </row>
    <row r="442" hidden="1" spans="1:8">
      <c r="A442">
        <v>2563</v>
      </c>
      <c r="B442">
        <v>502</v>
      </c>
      <c r="C442">
        <v>37</v>
      </c>
      <c r="D442">
        <v>21</v>
      </c>
      <c r="E442">
        <v>16</v>
      </c>
      <c r="F442">
        <v>4.73723</v>
      </c>
      <c r="G442">
        <v>5.8547</v>
      </c>
      <c r="H442" t="s">
        <v>444</v>
      </c>
    </row>
    <row r="443" spans="1:8">
      <c r="A443">
        <v>2704</v>
      </c>
      <c r="B443">
        <v>396</v>
      </c>
      <c r="C443">
        <v>48</v>
      </c>
      <c r="D443">
        <v>21</v>
      </c>
      <c r="E443">
        <v>27</v>
      </c>
      <c r="F443">
        <v>4.67217</v>
      </c>
      <c r="G443">
        <v>6.65646</v>
      </c>
      <c r="H443" t="s">
        <v>445</v>
      </c>
    </row>
    <row r="444" hidden="1" spans="1:8">
      <c r="A444">
        <v>2906</v>
      </c>
      <c r="B444">
        <v>558</v>
      </c>
      <c r="C444">
        <v>33</v>
      </c>
      <c r="D444">
        <v>21</v>
      </c>
      <c r="E444">
        <v>12</v>
      </c>
      <c r="F444">
        <v>4.62464</v>
      </c>
      <c r="G444">
        <v>5.5117</v>
      </c>
      <c r="H444" t="s">
        <v>446</v>
      </c>
    </row>
    <row r="445" spans="1:8">
      <c r="A445">
        <v>3392</v>
      </c>
      <c r="B445">
        <v>509</v>
      </c>
      <c r="C445">
        <v>37</v>
      </c>
      <c r="D445">
        <v>21</v>
      </c>
      <c r="E445">
        <v>16</v>
      </c>
      <c r="F445">
        <v>4.5673</v>
      </c>
      <c r="G445">
        <v>5.82619</v>
      </c>
      <c r="H445" t="s">
        <v>447</v>
      </c>
    </row>
    <row r="446" hidden="1" spans="1:8">
      <c r="A446">
        <v>3482</v>
      </c>
      <c r="B446">
        <v>624</v>
      </c>
      <c r="C446">
        <v>30</v>
      </c>
      <c r="D446">
        <v>21</v>
      </c>
      <c r="E446">
        <v>9</v>
      </c>
      <c r="F446">
        <v>4.54158</v>
      </c>
      <c r="G446">
        <v>5.24204</v>
      </c>
      <c r="H446" t="s">
        <v>448</v>
      </c>
    </row>
    <row r="447" hidden="1" spans="1:8">
      <c r="A447">
        <v>3685</v>
      </c>
      <c r="B447">
        <v>512</v>
      </c>
      <c r="C447">
        <v>37</v>
      </c>
      <c r="D447">
        <v>21</v>
      </c>
      <c r="E447">
        <v>16</v>
      </c>
      <c r="F447">
        <v>4.52222</v>
      </c>
      <c r="G447">
        <v>5.81805</v>
      </c>
      <c r="H447" t="s">
        <v>449</v>
      </c>
    </row>
    <row r="448" hidden="1" spans="1:8">
      <c r="A448">
        <v>3699</v>
      </c>
      <c r="B448">
        <v>431</v>
      </c>
      <c r="C448">
        <v>44</v>
      </c>
      <c r="D448">
        <v>21</v>
      </c>
      <c r="E448">
        <v>23</v>
      </c>
      <c r="F448">
        <v>4.50916</v>
      </c>
      <c r="G448">
        <v>6.34195</v>
      </c>
      <c r="H448" t="s">
        <v>450</v>
      </c>
    </row>
    <row r="449" spans="1:8">
      <c r="A449">
        <v>3978</v>
      </c>
      <c r="B449">
        <v>548</v>
      </c>
      <c r="C449">
        <v>34</v>
      </c>
      <c r="D449">
        <v>21</v>
      </c>
      <c r="E449">
        <v>13</v>
      </c>
      <c r="F449">
        <v>4.44531</v>
      </c>
      <c r="G449">
        <v>5.5633</v>
      </c>
      <c r="H449" t="s">
        <v>451</v>
      </c>
    </row>
    <row r="450" hidden="1" spans="1:8">
      <c r="A450">
        <v>4087</v>
      </c>
      <c r="B450">
        <v>701</v>
      </c>
      <c r="C450">
        <v>27</v>
      </c>
      <c r="D450">
        <v>21</v>
      </c>
      <c r="E450">
        <v>6</v>
      </c>
      <c r="F450">
        <v>4.41759</v>
      </c>
      <c r="G450">
        <v>4.95301</v>
      </c>
      <c r="H450" t="s">
        <v>452</v>
      </c>
    </row>
    <row r="451" spans="1:8">
      <c r="A451">
        <v>4141</v>
      </c>
      <c r="B451">
        <v>549</v>
      </c>
      <c r="C451">
        <v>34</v>
      </c>
      <c r="D451">
        <v>21</v>
      </c>
      <c r="E451">
        <v>13</v>
      </c>
      <c r="F451">
        <v>4.40023</v>
      </c>
      <c r="G451">
        <v>5.55481</v>
      </c>
      <c r="H451" t="s">
        <v>453</v>
      </c>
    </row>
    <row r="452" hidden="1" spans="1:8">
      <c r="A452">
        <v>4193</v>
      </c>
      <c r="B452">
        <v>320</v>
      </c>
      <c r="C452">
        <v>62</v>
      </c>
      <c r="D452">
        <v>21</v>
      </c>
      <c r="E452">
        <v>41</v>
      </c>
      <c r="F452">
        <v>4.38244</v>
      </c>
      <c r="G452">
        <v>7.49648</v>
      </c>
      <c r="H452" t="s">
        <v>454</v>
      </c>
    </row>
    <row r="453" hidden="1" spans="1:8">
      <c r="A453">
        <v>4207</v>
      </c>
      <c r="B453">
        <v>534</v>
      </c>
      <c r="C453">
        <v>35</v>
      </c>
      <c r="D453">
        <v>21</v>
      </c>
      <c r="E453">
        <v>14</v>
      </c>
      <c r="F453">
        <v>4.37695</v>
      </c>
      <c r="G453">
        <v>5.63135</v>
      </c>
      <c r="H453" t="s">
        <v>455</v>
      </c>
    </row>
    <row r="454" hidden="1" spans="1:8">
      <c r="A454">
        <v>4867</v>
      </c>
      <c r="B454">
        <v>674</v>
      </c>
      <c r="C454">
        <v>28</v>
      </c>
      <c r="D454">
        <v>21</v>
      </c>
      <c r="E454">
        <v>7</v>
      </c>
      <c r="F454">
        <v>4.3096</v>
      </c>
      <c r="G454">
        <v>5.02466</v>
      </c>
      <c r="H454" t="s">
        <v>456</v>
      </c>
    </row>
    <row r="455" hidden="1" spans="1:8">
      <c r="A455">
        <v>4954</v>
      </c>
      <c r="B455">
        <v>679</v>
      </c>
      <c r="C455">
        <v>28</v>
      </c>
      <c r="D455">
        <v>21</v>
      </c>
      <c r="E455">
        <v>7</v>
      </c>
      <c r="F455">
        <v>4.25984</v>
      </c>
      <c r="G455">
        <v>5.01529</v>
      </c>
      <c r="H455" t="s">
        <v>457</v>
      </c>
    </row>
    <row r="456" hidden="1" spans="1:8">
      <c r="A456">
        <v>5111</v>
      </c>
      <c r="B456">
        <v>538</v>
      </c>
      <c r="C456">
        <v>35</v>
      </c>
      <c r="D456">
        <v>21</v>
      </c>
      <c r="E456">
        <v>14</v>
      </c>
      <c r="F456">
        <v>4.21649</v>
      </c>
      <c r="G456">
        <v>5.59785</v>
      </c>
      <c r="H456" t="s">
        <v>458</v>
      </c>
    </row>
    <row r="457" hidden="1" spans="1:8">
      <c r="A457">
        <v>5404</v>
      </c>
      <c r="B457">
        <v>543</v>
      </c>
      <c r="C457">
        <v>35</v>
      </c>
      <c r="D457">
        <v>21</v>
      </c>
      <c r="E457">
        <v>14</v>
      </c>
      <c r="F457">
        <v>4.14249</v>
      </c>
      <c r="G457">
        <v>5.5811</v>
      </c>
      <c r="H457" t="s">
        <v>459</v>
      </c>
    </row>
    <row r="458" hidden="1" spans="1:8">
      <c r="A458">
        <v>5587</v>
      </c>
      <c r="B458">
        <v>530</v>
      </c>
      <c r="C458">
        <v>36</v>
      </c>
      <c r="D458">
        <v>21</v>
      </c>
      <c r="E458">
        <v>15</v>
      </c>
      <c r="F458">
        <v>4.11274</v>
      </c>
      <c r="G458">
        <v>5.65319</v>
      </c>
      <c r="H458" s="5" t="s">
        <v>460</v>
      </c>
    </row>
    <row r="459" spans="1:8">
      <c r="A459">
        <v>5774</v>
      </c>
      <c r="B459">
        <v>486</v>
      </c>
      <c r="C459">
        <v>40</v>
      </c>
      <c r="D459">
        <v>21</v>
      </c>
      <c r="E459">
        <v>19</v>
      </c>
      <c r="F459">
        <v>4.0721</v>
      </c>
      <c r="G459">
        <v>5.94854</v>
      </c>
      <c r="H459" t="s">
        <v>461</v>
      </c>
    </row>
    <row r="460" spans="1:8">
      <c r="A460">
        <v>5806</v>
      </c>
      <c r="B460">
        <v>660</v>
      </c>
      <c r="C460">
        <v>29</v>
      </c>
      <c r="D460">
        <v>21</v>
      </c>
      <c r="E460">
        <v>8</v>
      </c>
      <c r="F460">
        <v>4.06383</v>
      </c>
      <c r="G460">
        <v>5.06316</v>
      </c>
      <c r="H460" t="s">
        <v>462</v>
      </c>
    </row>
    <row r="461" spans="1:8">
      <c r="A461">
        <v>5872</v>
      </c>
      <c r="B461">
        <v>551</v>
      </c>
      <c r="C461">
        <v>35</v>
      </c>
      <c r="D461">
        <v>21</v>
      </c>
      <c r="E461">
        <v>14</v>
      </c>
      <c r="F461">
        <v>4.02147</v>
      </c>
      <c r="G461">
        <v>5.55179</v>
      </c>
      <c r="H461" t="s">
        <v>463</v>
      </c>
    </row>
    <row r="462" spans="1:8">
      <c r="A462">
        <v>5980</v>
      </c>
      <c r="B462">
        <v>462</v>
      </c>
      <c r="C462">
        <v>42</v>
      </c>
      <c r="D462">
        <v>21</v>
      </c>
      <c r="E462">
        <v>21</v>
      </c>
      <c r="F462">
        <v>3.99953</v>
      </c>
      <c r="G462">
        <v>6.07556</v>
      </c>
      <c r="H462" t="s">
        <v>464</v>
      </c>
    </row>
    <row r="463" hidden="1" spans="1:8">
      <c r="A463">
        <v>5988</v>
      </c>
      <c r="B463">
        <v>609</v>
      </c>
      <c r="C463">
        <v>32</v>
      </c>
      <c r="D463">
        <v>21</v>
      </c>
      <c r="E463">
        <v>11</v>
      </c>
      <c r="F463">
        <v>3.99528</v>
      </c>
      <c r="G463">
        <v>5.30214</v>
      </c>
      <c r="H463" t="s">
        <v>465</v>
      </c>
    </row>
    <row r="464" hidden="1" spans="1:8">
      <c r="A464">
        <v>6677</v>
      </c>
      <c r="B464">
        <v>683</v>
      </c>
      <c r="C464">
        <v>30</v>
      </c>
      <c r="D464">
        <v>21</v>
      </c>
      <c r="E464">
        <v>9</v>
      </c>
      <c r="F464">
        <v>3.52778</v>
      </c>
      <c r="G464">
        <v>5.00233</v>
      </c>
      <c r="H464" t="s">
        <v>466</v>
      </c>
    </row>
    <row r="465" hidden="1" spans="1:8">
      <c r="A465">
        <v>2696</v>
      </c>
      <c r="B465">
        <v>557</v>
      </c>
      <c r="C465">
        <v>33</v>
      </c>
      <c r="D465">
        <v>20</v>
      </c>
      <c r="E465">
        <v>13</v>
      </c>
      <c r="F465">
        <v>4.67909</v>
      </c>
      <c r="G465">
        <v>5.52032</v>
      </c>
      <c r="H465" t="s">
        <v>467</v>
      </c>
    </row>
    <row r="466" hidden="1" spans="1:8">
      <c r="A466">
        <v>2730</v>
      </c>
      <c r="B466">
        <v>506</v>
      </c>
      <c r="C466">
        <v>37</v>
      </c>
      <c r="D466">
        <v>20</v>
      </c>
      <c r="E466">
        <v>17</v>
      </c>
      <c r="F466">
        <v>4.66194</v>
      </c>
      <c r="G466">
        <v>5.84248</v>
      </c>
      <c r="H466" t="s">
        <v>468</v>
      </c>
    </row>
    <row r="467" spans="1:8">
      <c r="A467">
        <v>2750</v>
      </c>
      <c r="B467">
        <v>747</v>
      </c>
      <c r="C467">
        <v>25</v>
      </c>
      <c r="D467">
        <v>20</v>
      </c>
      <c r="E467">
        <v>5</v>
      </c>
      <c r="F467">
        <v>4.65706</v>
      </c>
      <c r="G467">
        <v>4.80182</v>
      </c>
      <c r="H467" t="s">
        <v>469</v>
      </c>
    </row>
    <row r="468" hidden="1" spans="1:8">
      <c r="A468">
        <v>3347</v>
      </c>
      <c r="B468">
        <v>594</v>
      </c>
      <c r="C468">
        <v>31</v>
      </c>
      <c r="D468">
        <v>20</v>
      </c>
      <c r="E468">
        <v>11</v>
      </c>
      <c r="F468">
        <v>4.58889</v>
      </c>
      <c r="G468">
        <v>5.3364</v>
      </c>
      <c r="H468" t="s">
        <v>470</v>
      </c>
    </row>
    <row r="469" hidden="1" spans="1:8">
      <c r="A469">
        <v>3355</v>
      </c>
      <c r="B469">
        <v>494</v>
      </c>
      <c r="C469">
        <v>38</v>
      </c>
      <c r="D469">
        <v>20</v>
      </c>
      <c r="E469">
        <v>18</v>
      </c>
      <c r="F469">
        <v>4.58306</v>
      </c>
      <c r="G469">
        <v>5.90722</v>
      </c>
      <c r="H469" t="s">
        <v>471</v>
      </c>
    </row>
    <row r="470" hidden="1" spans="1:8">
      <c r="A470">
        <v>3399</v>
      </c>
      <c r="B470">
        <v>541</v>
      </c>
      <c r="C470">
        <v>34</v>
      </c>
      <c r="D470">
        <v>20</v>
      </c>
      <c r="E470">
        <v>14</v>
      </c>
      <c r="F470">
        <v>4.56461</v>
      </c>
      <c r="G470">
        <v>5.58454</v>
      </c>
      <c r="H470" t="s">
        <v>472</v>
      </c>
    </row>
    <row r="471" hidden="1" spans="1:8">
      <c r="A471">
        <v>3723</v>
      </c>
      <c r="B471">
        <v>413</v>
      </c>
      <c r="C471">
        <v>46</v>
      </c>
      <c r="D471">
        <v>20</v>
      </c>
      <c r="E471">
        <v>26</v>
      </c>
      <c r="F471">
        <v>4.50114</v>
      </c>
      <c r="G471">
        <v>6.48283</v>
      </c>
      <c r="H471" t="s">
        <v>473</v>
      </c>
    </row>
    <row r="472" hidden="1" spans="1:8">
      <c r="A472">
        <v>3853</v>
      </c>
      <c r="B472">
        <v>725</v>
      </c>
      <c r="C472">
        <v>26</v>
      </c>
      <c r="D472">
        <v>20</v>
      </c>
      <c r="E472">
        <v>6</v>
      </c>
      <c r="F472">
        <v>4.48098</v>
      </c>
      <c r="G472">
        <v>4.87068</v>
      </c>
      <c r="H472" t="s">
        <v>474</v>
      </c>
    </row>
    <row r="473" spans="1:8">
      <c r="A473">
        <v>3985</v>
      </c>
      <c r="B473">
        <v>667</v>
      </c>
      <c r="C473">
        <v>28</v>
      </c>
      <c r="D473">
        <v>20</v>
      </c>
      <c r="E473">
        <v>8</v>
      </c>
      <c r="F473">
        <v>4.44205</v>
      </c>
      <c r="G473">
        <v>5.04806</v>
      </c>
      <c r="H473" t="s">
        <v>475</v>
      </c>
    </row>
    <row r="474" hidden="1" spans="1:8">
      <c r="A474">
        <v>4025</v>
      </c>
      <c r="B474">
        <v>850</v>
      </c>
      <c r="C474">
        <v>22</v>
      </c>
      <c r="D474">
        <v>20</v>
      </c>
      <c r="E474">
        <v>2</v>
      </c>
      <c r="F474">
        <v>4.43701</v>
      </c>
      <c r="G474">
        <v>4.47388</v>
      </c>
      <c r="H474" t="s">
        <v>476</v>
      </c>
    </row>
    <row r="475" hidden="1" spans="1:8">
      <c r="A475">
        <v>4030</v>
      </c>
      <c r="B475">
        <v>626</v>
      </c>
      <c r="C475">
        <v>30</v>
      </c>
      <c r="D475">
        <v>20</v>
      </c>
      <c r="E475">
        <v>10</v>
      </c>
      <c r="F475">
        <v>4.43467</v>
      </c>
      <c r="G475">
        <v>5.22395</v>
      </c>
      <c r="H475" t="s">
        <v>477</v>
      </c>
    </row>
    <row r="476" hidden="1" spans="1:8">
      <c r="A476">
        <v>4041</v>
      </c>
      <c r="B476">
        <v>601</v>
      </c>
      <c r="C476">
        <v>31</v>
      </c>
      <c r="D476">
        <v>20</v>
      </c>
      <c r="E476">
        <v>11</v>
      </c>
      <c r="F476">
        <v>4.43135</v>
      </c>
      <c r="G476">
        <v>5.30971</v>
      </c>
      <c r="H476" t="s">
        <v>478</v>
      </c>
    </row>
    <row r="477" spans="1:8">
      <c r="A477">
        <v>4143</v>
      </c>
      <c r="B477">
        <v>817</v>
      </c>
      <c r="C477">
        <v>23</v>
      </c>
      <c r="D477">
        <v>20</v>
      </c>
      <c r="E477">
        <v>3</v>
      </c>
      <c r="F477">
        <v>4.39926</v>
      </c>
      <c r="G477">
        <v>4.56856</v>
      </c>
      <c r="H477" t="s">
        <v>479</v>
      </c>
    </row>
    <row r="478" hidden="1" spans="1:8">
      <c r="A478">
        <v>4234</v>
      </c>
      <c r="B478">
        <v>328</v>
      </c>
      <c r="C478">
        <v>60</v>
      </c>
      <c r="D478">
        <v>20</v>
      </c>
      <c r="E478">
        <v>40</v>
      </c>
      <c r="F478">
        <v>4.35938</v>
      </c>
      <c r="G478">
        <v>7.36859</v>
      </c>
      <c r="H478" t="s">
        <v>480</v>
      </c>
    </row>
    <row r="479" hidden="1" spans="1:8">
      <c r="A479">
        <v>4863</v>
      </c>
      <c r="B479">
        <v>317</v>
      </c>
      <c r="C479">
        <v>63</v>
      </c>
      <c r="D479">
        <v>20</v>
      </c>
      <c r="E479">
        <v>43</v>
      </c>
      <c r="F479">
        <v>4.31241</v>
      </c>
      <c r="G479">
        <v>7.53776</v>
      </c>
      <c r="H479" t="s">
        <v>481</v>
      </c>
    </row>
    <row r="480" spans="1:8">
      <c r="A480">
        <v>5699</v>
      </c>
      <c r="B480">
        <v>521</v>
      </c>
      <c r="C480">
        <v>37</v>
      </c>
      <c r="D480">
        <v>20</v>
      </c>
      <c r="E480">
        <v>17</v>
      </c>
      <c r="F480">
        <v>4.10164</v>
      </c>
      <c r="G480">
        <v>5.72845</v>
      </c>
      <c r="H480" t="s">
        <v>482</v>
      </c>
    </row>
    <row r="481" hidden="1" spans="1:8">
      <c r="A481">
        <v>5799</v>
      </c>
      <c r="B481">
        <v>598</v>
      </c>
      <c r="C481">
        <v>32</v>
      </c>
      <c r="D481">
        <v>20</v>
      </c>
      <c r="E481">
        <v>12</v>
      </c>
      <c r="F481">
        <v>4.06834</v>
      </c>
      <c r="G481">
        <v>5.31966</v>
      </c>
      <c r="H481" t="s">
        <v>483</v>
      </c>
    </row>
    <row r="482" spans="1:8">
      <c r="A482">
        <v>5863</v>
      </c>
      <c r="B482">
        <v>564</v>
      </c>
      <c r="C482">
        <v>34</v>
      </c>
      <c r="D482">
        <v>20</v>
      </c>
      <c r="E482">
        <v>14</v>
      </c>
      <c r="F482">
        <v>4.03028</v>
      </c>
      <c r="G482">
        <v>5.47409</v>
      </c>
      <c r="H482" t="s">
        <v>484</v>
      </c>
    </row>
    <row r="483" hidden="1" spans="1:8">
      <c r="A483">
        <v>6026</v>
      </c>
      <c r="B483">
        <v>629</v>
      </c>
      <c r="C483">
        <v>31</v>
      </c>
      <c r="D483">
        <v>20</v>
      </c>
      <c r="E483">
        <v>11</v>
      </c>
      <c r="F483">
        <v>3.9674</v>
      </c>
      <c r="G483">
        <v>5.21183</v>
      </c>
      <c r="H483" t="s">
        <v>485</v>
      </c>
    </row>
    <row r="484" hidden="1" spans="1:8">
      <c r="A484">
        <v>6094</v>
      </c>
      <c r="B484">
        <v>789</v>
      </c>
      <c r="C484">
        <v>25</v>
      </c>
      <c r="D484">
        <v>20</v>
      </c>
      <c r="E484">
        <v>5</v>
      </c>
      <c r="F484">
        <v>3.93459</v>
      </c>
      <c r="G484">
        <v>4.67301</v>
      </c>
      <c r="H484" t="s">
        <v>486</v>
      </c>
    </row>
    <row r="485" hidden="1" spans="1:8">
      <c r="A485">
        <v>6565</v>
      </c>
      <c r="B485">
        <v>700</v>
      </c>
      <c r="C485">
        <v>29</v>
      </c>
      <c r="D485">
        <v>20</v>
      </c>
      <c r="E485">
        <v>9</v>
      </c>
      <c r="F485">
        <v>3.65395</v>
      </c>
      <c r="G485">
        <v>4.95736</v>
      </c>
      <c r="H485" t="s">
        <v>487</v>
      </c>
    </row>
    <row r="486" hidden="1" spans="1:8">
      <c r="A486">
        <v>1398</v>
      </c>
      <c r="B486">
        <v>437</v>
      </c>
      <c r="C486">
        <v>42</v>
      </c>
      <c r="D486">
        <v>19</v>
      </c>
      <c r="E486">
        <v>23</v>
      </c>
      <c r="F486">
        <v>4.94609</v>
      </c>
      <c r="G486">
        <v>6.27051</v>
      </c>
      <c r="H486" t="s">
        <v>488</v>
      </c>
    </row>
    <row r="487" hidden="1" spans="1:8">
      <c r="A487">
        <v>2114</v>
      </c>
      <c r="B487">
        <v>632</v>
      </c>
      <c r="C487">
        <v>29</v>
      </c>
      <c r="D487">
        <v>19</v>
      </c>
      <c r="E487">
        <v>10</v>
      </c>
      <c r="F487">
        <v>4.83556</v>
      </c>
      <c r="G487">
        <v>5.19656</v>
      </c>
      <c r="H487" t="s">
        <v>489</v>
      </c>
    </row>
    <row r="488" hidden="1" spans="1:8">
      <c r="A488">
        <v>2230</v>
      </c>
      <c r="B488">
        <v>523</v>
      </c>
      <c r="C488">
        <v>35</v>
      </c>
      <c r="D488">
        <v>19</v>
      </c>
      <c r="E488">
        <v>16</v>
      </c>
      <c r="F488">
        <v>4.79199</v>
      </c>
      <c r="G488">
        <v>5.70253</v>
      </c>
      <c r="H488" t="s">
        <v>490</v>
      </c>
    </row>
    <row r="489" hidden="1" spans="1:8">
      <c r="A489">
        <v>2567</v>
      </c>
      <c r="B489">
        <v>745</v>
      </c>
      <c r="C489">
        <v>25</v>
      </c>
      <c r="D489">
        <v>19</v>
      </c>
      <c r="E489">
        <v>6</v>
      </c>
      <c r="F489">
        <v>4.73106</v>
      </c>
      <c r="G489">
        <v>4.81173</v>
      </c>
      <c r="H489" t="s">
        <v>491</v>
      </c>
    </row>
    <row r="490" hidden="1" spans="1:8">
      <c r="A490">
        <v>2614</v>
      </c>
      <c r="B490">
        <v>584</v>
      </c>
      <c r="C490">
        <v>31</v>
      </c>
      <c r="D490">
        <v>19</v>
      </c>
      <c r="E490">
        <v>12</v>
      </c>
      <c r="F490">
        <v>4.70436</v>
      </c>
      <c r="G490">
        <v>5.3542</v>
      </c>
      <c r="H490" t="s">
        <v>492</v>
      </c>
    </row>
    <row r="491" spans="1:8">
      <c r="A491">
        <v>3406</v>
      </c>
      <c r="B491">
        <v>596</v>
      </c>
      <c r="C491">
        <v>31</v>
      </c>
      <c r="D491">
        <v>19</v>
      </c>
      <c r="E491">
        <v>12</v>
      </c>
      <c r="F491">
        <v>4.56141</v>
      </c>
      <c r="G491">
        <v>5.33196</v>
      </c>
      <c r="H491" t="s">
        <v>493</v>
      </c>
    </row>
    <row r="492" hidden="1" spans="1:8">
      <c r="A492">
        <v>3725</v>
      </c>
      <c r="B492">
        <v>812</v>
      </c>
      <c r="C492">
        <v>23</v>
      </c>
      <c r="D492">
        <v>19</v>
      </c>
      <c r="E492">
        <v>4</v>
      </c>
      <c r="F492">
        <v>4.50114</v>
      </c>
      <c r="G492">
        <v>4.58405</v>
      </c>
      <c r="H492" t="s">
        <v>494</v>
      </c>
    </row>
    <row r="493" hidden="1" spans="1:8">
      <c r="A493">
        <v>3803</v>
      </c>
      <c r="B493">
        <v>625</v>
      </c>
      <c r="C493">
        <v>30</v>
      </c>
      <c r="D493">
        <v>19</v>
      </c>
      <c r="E493">
        <v>11</v>
      </c>
      <c r="F493">
        <v>4.48713</v>
      </c>
      <c r="G493">
        <v>5.233</v>
      </c>
      <c r="H493" t="s">
        <v>495</v>
      </c>
    </row>
    <row r="494" hidden="1" spans="1:8">
      <c r="A494">
        <v>3998</v>
      </c>
      <c r="B494">
        <v>882</v>
      </c>
      <c r="C494">
        <v>21</v>
      </c>
      <c r="D494">
        <v>19</v>
      </c>
      <c r="E494">
        <v>2</v>
      </c>
      <c r="F494">
        <v>4.44205</v>
      </c>
      <c r="G494">
        <v>4.37175</v>
      </c>
      <c r="H494" t="s">
        <v>496</v>
      </c>
    </row>
    <row r="495" hidden="1" spans="1:8">
      <c r="A495">
        <v>4130</v>
      </c>
      <c r="B495">
        <v>605</v>
      </c>
      <c r="C495">
        <v>31</v>
      </c>
      <c r="D495">
        <v>19</v>
      </c>
      <c r="E495">
        <v>12</v>
      </c>
      <c r="F495">
        <v>4.40668</v>
      </c>
      <c r="G495">
        <v>5.30526</v>
      </c>
      <c r="H495" t="s">
        <v>497</v>
      </c>
    </row>
    <row r="496" hidden="1" spans="1:8">
      <c r="A496">
        <v>4186</v>
      </c>
      <c r="B496">
        <v>628</v>
      </c>
      <c r="C496">
        <v>30</v>
      </c>
      <c r="D496">
        <v>19</v>
      </c>
      <c r="E496">
        <v>11</v>
      </c>
      <c r="F496">
        <v>4.38404</v>
      </c>
      <c r="G496">
        <v>5.2149</v>
      </c>
      <c r="H496" t="s">
        <v>498</v>
      </c>
    </row>
    <row r="497" hidden="1" spans="1:8">
      <c r="A497">
        <v>4189</v>
      </c>
      <c r="B497">
        <v>425</v>
      </c>
      <c r="C497">
        <v>45</v>
      </c>
      <c r="D497">
        <v>19</v>
      </c>
      <c r="E497">
        <v>26</v>
      </c>
      <c r="F497">
        <v>4.38404</v>
      </c>
      <c r="G497">
        <v>6.38693</v>
      </c>
      <c r="H497" t="s">
        <v>499</v>
      </c>
    </row>
    <row r="498" spans="1:8">
      <c r="A498">
        <v>4209</v>
      </c>
      <c r="B498">
        <v>515</v>
      </c>
      <c r="C498">
        <v>37</v>
      </c>
      <c r="D498">
        <v>19</v>
      </c>
      <c r="E498">
        <v>18</v>
      </c>
      <c r="F498">
        <v>4.37466</v>
      </c>
      <c r="G498">
        <v>5.78954</v>
      </c>
      <c r="H498" t="s">
        <v>500</v>
      </c>
    </row>
    <row r="499" hidden="1" spans="1:8">
      <c r="A499">
        <v>4871</v>
      </c>
      <c r="B499">
        <v>705</v>
      </c>
      <c r="C499">
        <v>27</v>
      </c>
      <c r="D499">
        <v>19</v>
      </c>
      <c r="E499">
        <v>8</v>
      </c>
      <c r="F499">
        <v>4.30866</v>
      </c>
      <c r="G499">
        <v>4.93394</v>
      </c>
      <c r="H499" t="s">
        <v>501</v>
      </c>
    </row>
    <row r="500" hidden="1" spans="1:8">
      <c r="A500">
        <v>5184</v>
      </c>
      <c r="B500">
        <v>635</v>
      </c>
      <c r="C500">
        <v>30</v>
      </c>
      <c r="D500">
        <v>19</v>
      </c>
      <c r="E500">
        <v>11</v>
      </c>
      <c r="F500">
        <v>4.19763</v>
      </c>
      <c r="G500">
        <v>5.17872</v>
      </c>
      <c r="H500" t="s">
        <v>502</v>
      </c>
    </row>
    <row r="501" hidden="1" spans="1:8">
      <c r="A501">
        <v>5211</v>
      </c>
      <c r="B501">
        <v>587</v>
      </c>
      <c r="C501">
        <v>32</v>
      </c>
      <c r="D501">
        <v>19</v>
      </c>
      <c r="E501">
        <v>13</v>
      </c>
      <c r="F501">
        <v>4.18538</v>
      </c>
      <c r="G501">
        <v>5.34593</v>
      </c>
      <c r="H501" t="s">
        <v>503</v>
      </c>
    </row>
    <row r="502" hidden="1" spans="1:8">
      <c r="A502">
        <v>5281</v>
      </c>
      <c r="B502">
        <v>407</v>
      </c>
      <c r="C502">
        <v>48</v>
      </c>
      <c r="D502">
        <v>19</v>
      </c>
      <c r="E502">
        <v>29</v>
      </c>
      <c r="F502">
        <v>4.16521</v>
      </c>
      <c r="G502">
        <v>6.54204</v>
      </c>
      <c r="H502" t="s">
        <v>504</v>
      </c>
    </row>
    <row r="503" hidden="1" spans="1:8">
      <c r="A503">
        <v>5351</v>
      </c>
      <c r="B503">
        <v>719</v>
      </c>
      <c r="C503">
        <v>27</v>
      </c>
      <c r="D503">
        <v>19</v>
      </c>
      <c r="E503">
        <v>8</v>
      </c>
      <c r="F503">
        <v>4.15928</v>
      </c>
      <c r="G503">
        <v>4.90534</v>
      </c>
      <c r="H503" t="s">
        <v>505</v>
      </c>
    </row>
    <row r="504" spans="1:8">
      <c r="A504">
        <v>6233</v>
      </c>
      <c r="B504">
        <v>652</v>
      </c>
      <c r="C504">
        <v>30</v>
      </c>
      <c r="D504">
        <v>19</v>
      </c>
      <c r="E504">
        <v>11</v>
      </c>
      <c r="F504">
        <v>3.90217</v>
      </c>
      <c r="G504">
        <v>5.11088</v>
      </c>
      <c r="H504" t="s">
        <v>506</v>
      </c>
    </row>
    <row r="505" hidden="1" spans="1:8">
      <c r="A505">
        <v>917</v>
      </c>
      <c r="B505">
        <v>823</v>
      </c>
      <c r="C505">
        <v>22</v>
      </c>
      <c r="D505">
        <v>18</v>
      </c>
      <c r="E505">
        <v>4</v>
      </c>
      <c r="F505">
        <v>5.09412</v>
      </c>
      <c r="G505">
        <v>4.5531</v>
      </c>
      <c r="H505" t="s">
        <v>507</v>
      </c>
    </row>
    <row r="506" hidden="1" spans="1:8">
      <c r="A506">
        <v>2215</v>
      </c>
      <c r="B506">
        <v>443</v>
      </c>
      <c r="C506">
        <v>42</v>
      </c>
      <c r="D506">
        <v>18</v>
      </c>
      <c r="E506">
        <v>24</v>
      </c>
      <c r="F506">
        <v>4.79671</v>
      </c>
      <c r="G506">
        <v>6.24757</v>
      </c>
      <c r="H506" t="s">
        <v>508</v>
      </c>
    </row>
    <row r="507" spans="1:8">
      <c r="A507">
        <v>2246</v>
      </c>
      <c r="B507">
        <v>569</v>
      </c>
      <c r="C507">
        <v>32</v>
      </c>
      <c r="D507">
        <v>18</v>
      </c>
      <c r="E507">
        <v>14</v>
      </c>
      <c r="F507">
        <v>4.78054</v>
      </c>
      <c r="G507">
        <v>5.45103</v>
      </c>
      <c r="H507" t="s">
        <v>509</v>
      </c>
    </row>
    <row r="508" spans="1:8">
      <c r="A508">
        <v>2491</v>
      </c>
      <c r="B508">
        <v>490</v>
      </c>
      <c r="C508">
        <v>38</v>
      </c>
      <c r="D508">
        <v>18</v>
      </c>
      <c r="E508">
        <v>20</v>
      </c>
      <c r="F508">
        <v>4.75017</v>
      </c>
      <c r="G508">
        <v>5.93535</v>
      </c>
      <c r="H508" t="s">
        <v>510</v>
      </c>
    </row>
    <row r="509" hidden="1" spans="1:8">
      <c r="A509">
        <v>2566</v>
      </c>
      <c r="B509">
        <v>684</v>
      </c>
      <c r="C509">
        <v>27</v>
      </c>
      <c r="D509">
        <v>18</v>
      </c>
      <c r="E509">
        <v>9</v>
      </c>
      <c r="F509">
        <v>4.73247</v>
      </c>
      <c r="G509">
        <v>5.00069</v>
      </c>
      <c r="H509" t="s">
        <v>511</v>
      </c>
    </row>
    <row r="510" hidden="1" spans="1:8">
      <c r="A510">
        <v>2928</v>
      </c>
      <c r="B510">
        <v>591</v>
      </c>
      <c r="C510">
        <v>31</v>
      </c>
      <c r="D510">
        <v>18</v>
      </c>
      <c r="E510">
        <v>13</v>
      </c>
      <c r="F510">
        <v>4.6169</v>
      </c>
      <c r="G510">
        <v>5.34085</v>
      </c>
      <c r="H510" t="s">
        <v>512</v>
      </c>
    </row>
    <row r="511" hidden="1" spans="1:8">
      <c r="A511">
        <v>3376</v>
      </c>
      <c r="B511">
        <v>519</v>
      </c>
      <c r="C511">
        <v>36</v>
      </c>
      <c r="D511">
        <v>18</v>
      </c>
      <c r="E511">
        <v>18</v>
      </c>
      <c r="F511">
        <v>4.57432</v>
      </c>
      <c r="G511">
        <v>5.74815</v>
      </c>
      <c r="H511" t="s">
        <v>513</v>
      </c>
    </row>
    <row r="512" hidden="1" spans="1:8">
      <c r="A512">
        <v>3675</v>
      </c>
      <c r="B512">
        <v>663</v>
      </c>
      <c r="C512">
        <v>28</v>
      </c>
      <c r="D512">
        <v>18</v>
      </c>
      <c r="E512">
        <v>10</v>
      </c>
      <c r="F512">
        <v>4.52778</v>
      </c>
      <c r="G512">
        <v>5.06211</v>
      </c>
      <c r="H512" t="s">
        <v>514</v>
      </c>
    </row>
    <row r="513" hidden="1" spans="1:8">
      <c r="A513">
        <v>3684</v>
      </c>
      <c r="B513">
        <v>511</v>
      </c>
      <c r="C513">
        <v>37</v>
      </c>
      <c r="D513">
        <v>18</v>
      </c>
      <c r="E513">
        <v>19</v>
      </c>
      <c r="F513">
        <v>4.52222</v>
      </c>
      <c r="G513">
        <v>5.81805</v>
      </c>
      <c r="H513" t="s">
        <v>515</v>
      </c>
    </row>
    <row r="514" hidden="1" spans="1:8">
      <c r="A514">
        <v>3686</v>
      </c>
      <c r="B514">
        <v>331</v>
      </c>
      <c r="C514">
        <v>59</v>
      </c>
      <c r="D514">
        <v>18</v>
      </c>
      <c r="E514">
        <v>41</v>
      </c>
      <c r="F514">
        <v>4.51733</v>
      </c>
      <c r="G514">
        <v>7.34574</v>
      </c>
      <c r="H514" t="s">
        <v>516</v>
      </c>
    </row>
    <row r="515" hidden="1" spans="1:8">
      <c r="A515">
        <v>3754</v>
      </c>
      <c r="B515">
        <v>470</v>
      </c>
      <c r="C515">
        <v>40</v>
      </c>
      <c r="D515">
        <v>18</v>
      </c>
      <c r="E515">
        <v>22</v>
      </c>
      <c r="F515">
        <v>4.48713</v>
      </c>
      <c r="G515">
        <v>6.04254</v>
      </c>
      <c r="H515" t="s">
        <v>517</v>
      </c>
    </row>
    <row r="516" hidden="1" spans="1:8">
      <c r="A516">
        <v>3877</v>
      </c>
      <c r="B516">
        <v>483</v>
      </c>
      <c r="C516">
        <v>39</v>
      </c>
      <c r="D516">
        <v>18</v>
      </c>
      <c r="E516">
        <v>21</v>
      </c>
      <c r="F516">
        <v>4.47079</v>
      </c>
      <c r="G516">
        <v>5.96336</v>
      </c>
      <c r="H516" t="s">
        <v>518</v>
      </c>
    </row>
    <row r="517" spans="1:8">
      <c r="A517">
        <v>3885</v>
      </c>
      <c r="B517">
        <v>813</v>
      </c>
      <c r="C517">
        <v>23</v>
      </c>
      <c r="D517">
        <v>18</v>
      </c>
      <c r="E517">
        <v>5</v>
      </c>
      <c r="F517">
        <v>4.46638</v>
      </c>
      <c r="G517">
        <v>4.57889</v>
      </c>
      <c r="H517" t="s">
        <v>519</v>
      </c>
    </row>
    <row r="518" hidden="1" spans="1:8">
      <c r="A518">
        <v>4067</v>
      </c>
      <c r="B518">
        <v>562</v>
      </c>
      <c r="C518">
        <v>33</v>
      </c>
      <c r="D518">
        <v>18</v>
      </c>
      <c r="E518">
        <v>15</v>
      </c>
      <c r="F518">
        <v>4.42533</v>
      </c>
      <c r="G518">
        <v>5.4772</v>
      </c>
      <c r="H518" t="s">
        <v>520</v>
      </c>
    </row>
    <row r="519" hidden="1" spans="1:8">
      <c r="A519">
        <v>4108</v>
      </c>
      <c r="B519">
        <v>260</v>
      </c>
      <c r="C519">
        <v>79</v>
      </c>
      <c r="D519">
        <v>18</v>
      </c>
      <c r="E519">
        <v>61</v>
      </c>
      <c r="F519">
        <v>4.41009</v>
      </c>
      <c r="G519">
        <v>8.47013</v>
      </c>
      <c r="H519" t="s">
        <v>521</v>
      </c>
    </row>
    <row r="520" hidden="1" spans="1:8">
      <c r="A520">
        <v>4869</v>
      </c>
      <c r="B520">
        <v>676</v>
      </c>
      <c r="C520">
        <v>28</v>
      </c>
      <c r="D520">
        <v>18</v>
      </c>
      <c r="E520">
        <v>10</v>
      </c>
      <c r="F520">
        <v>4.3096</v>
      </c>
      <c r="G520">
        <v>5.02466</v>
      </c>
      <c r="H520" t="s">
        <v>522</v>
      </c>
    </row>
    <row r="521" spans="1:8">
      <c r="A521">
        <v>4953</v>
      </c>
      <c r="B521">
        <v>678</v>
      </c>
      <c r="C521">
        <v>28</v>
      </c>
      <c r="D521">
        <v>18</v>
      </c>
      <c r="E521">
        <v>10</v>
      </c>
      <c r="F521">
        <v>4.25984</v>
      </c>
      <c r="G521">
        <v>5.01529</v>
      </c>
      <c r="H521" t="s">
        <v>523</v>
      </c>
    </row>
    <row r="522" hidden="1" spans="1:8">
      <c r="A522">
        <v>4975</v>
      </c>
      <c r="B522">
        <v>556</v>
      </c>
      <c r="C522">
        <v>34</v>
      </c>
      <c r="D522">
        <v>18</v>
      </c>
      <c r="E522">
        <v>16</v>
      </c>
      <c r="F522">
        <v>4.25267</v>
      </c>
      <c r="G522">
        <v>5.52507</v>
      </c>
      <c r="H522" t="s">
        <v>524</v>
      </c>
    </row>
    <row r="523" hidden="1" spans="1:8">
      <c r="A523">
        <v>4999</v>
      </c>
      <c r="B523">
        <v>612</v>
      </c>
      <c r="C523">
        <v>31</v>
      </c>
      <c r="D523">
        <v>18</v>
      </c>
      <c r="E523">
        <v>13</v>
      </c>
      <c r="F523">
        <v>4.24493</v>
      </c>
      <c r="G523">
        <v>5.27412</v>
      </c>
      <c r="H523" t="s">
        <v>525</v>
      </c>
    </row>
    <row r="524" spans="1:8">
      <c r="A524">
        <v>5235</v>
      </c>
      <c r="B524">
        <v>374</v>
      </c>
      <c r="C524">
        <v>52</v>
      </c>
      <c r="D524">
        <v>18</v>
      </c>
      <c r="E524">
        <v>34</v>
      </c>
      <c r="F524">
        <v>4.17759</v>
      </c>
      <c r="G524">
        <v>6.81261</v>
      </c>
      <c r="H524" t="s">
        <v>526</v>
      </c>
    </row>
    <row r="525" hidden="1" spans="1:8">
      <c r="A525">
        <v>5722</v>
      </c>
      <c r="B525">
        <v>639</v>
      </c>
      <c r="C525">
        <v>30</v>
      </c>
      <c r="D525">
        <v>18</v>
      </c>
      <c r="E525">
        <v>12</v>
      </c>
      <c r="F525">
        <v>4.09227</v>
      </c>
      <c r="G525">
        <v>5.15611</v>
      </c>
      <c r="H525" t="s">
        <v>527</v>
      </c>
    </row>
    <row r="526" hidden="1" spans="1:8">
      <c r="A526">
        <v>5763</v>
      </c>
      <c r="B526">
        <v>640</v>
      </c>
      <c r="C526">
        <v>30</v>
      </c>
      <c r="D526">
        <v>18</v>
      </c>
      <c r="E526">
        <v>12</v>
      </c>
      <c r="F526">
        <v>4.0721</v>
      </c>
      <c r="G526">
        <v>5.15159</v>
      </c>
      <c r="H526" t="s">
        <v>528</v>
      </c>
    </row>
    <row r="527" spans="1:8">
      <c r="A527">
        <v>5860</v>
      </c>
      <c r="B527">
        <v>643</v>
      </c>
      <c r="C527">
        <v>30</v>
      </c>
      <c r="D527">
        <v>18</v>
      </c>
      <c r="E527">
        <v>12</v>
      </c>
      <c r="F527">
        <v>4.03257</v>
      </c>
      <c r="G527">
        <v>5.14254</v>
      </c>
      <c r="H527" t="s">
        <v>529</v>
      </c>
    </row>
    <row r="528" hidden="1" spans="1:8">
      <c r="A528">
        <v>5994</v>
      </c>
      <c r="B528">
        <v>553</v>
      </c>
      <c r="C528">
        <v>35</v>
      </c>
      <c r="D528">
        <v>18</v>
      </c>
      <c r="E528">
        <v>17</v>
      </c>
      <c r="F528">
        <v>3.98868</v>
      </c>
      <c r="G528">
        <v>5.54341</v>
      </c>
      <c r="H528" t="s">
        <v>530</v>
      </c>
    </row>
    <row r="529" hidden="1" spans="1:8">
      <c r="A529">
        <v>6320</v>
      </c>
      <c r="B529">
        <v>821</v>
      </c>
      <c r="C529">
        <v>24</v>
      </c>
      <c r="D529">
        <v>18</v>
      </c>
      <c r="E529">
        <v>6</v>
      </c>
      <c r="F529">
        <v>3.854</v>
      </c>
      <c r="G529">
        <v>4.56019</v>
      </c>
      <c r="H529" t="s">
        <v>531</v>
      </c>
    </row>
    <row r="530" spans="1:8">
      <c r="A530">
        <v>6379</v>
      </c>
      <c r="B530">
        <v>445</v>
      </c>
      <c r="C530">
        <v>45</v>
      </c>
      <c r="D530">
        <v>18</v>
      </c>
      <c r="E530">
        <v>27</v>
      </c>
      <c r="F530">
        <v>3.79356</v>
      </c>
      <c r="G530">
        <v>6.22444</v>
      </c>
      <c r="H530" t="s">
        <v>532</v>
      </c>
    </row>
    <row r="531" spans="1:8">
      <c r="A531">
        <v>6380</v>
      </c>
      <c r="B531">
        <v>575</v>
      </c>
      <c r="C531">
        <v>34</v>
      </c>
      <c r="D531">
        <v>18</v>
      </c>
      <c r="E531">
        <v>16</v>
      </c>
      <c r="F531">
        <v>3.79324</v>
      </c>
      <c r="G531">
        <v>5.41036</v>
      </c>
      <c r="H531" t="s">
        <v>533</v>
      </c>
    </row>
    <row r="532" spans="1:8">
      <c r="A532">
        <v>1289</v>
      </c>
      <c r="B532">
        <v>119</v>
      </c>
      <c r="C532">
        <v>164</v>
      </c>
      <c r="D532">
        <v>17</v>
      </c>
      <c r="E532">
        <v>147</v>
      </c>
      <c r="F532">
        <v>5.0132</v>
      </c>
      <c r="G532">
        <v>12.4097</v>
      </c>
      <c r="H532" t="s">
        <v>534</v>
      </c>
    </row>
    <row r="533" hidden="1" spans="1:8">
      <c r="A533">
        <v>1318</v>
      </c>
      <c r="B533">
        <v>936</v>
      </c>
      <c r="C533">
        <v>19</v>
      </c>
      <c r="D533">
        <v>17</v>
      </c>
      <c r="E533">
        <v>2</v>
      </c>
      <c r="F533">
        <v>4.9981</v>
      </c>
      <c r="G533">
        <v>4.2225</v>
      </c>
      <c r="H533" t="s">
        <v>535</v>
      </c>
    </row>
    <row r="534" hidden="1" spans="1:8">
      <c r="A534">
        <v>1319</v>
      </c>
      <c r="B534">
        <v>937</v>
      </c>
      <c r="C534">
        <v>19</v>
      </c>
      <c r="D534">
        <v>17</v>
      </c>
      <c r="E534">
        <v>2</v>
      </c>
      <c r="F534">
        <v>4.9981</v>
      </c>
      <c r="G534">
        <v>4.2225</v>
      </c>
      <c r="H534" t="s">
        <v>536</v>
      </c>
    </row>
    <row r="535" hidden="1" spans="1:8">
      <c r="A535">
        <v>1409</v>
      </c>
      <c r="B535">
        <v>311</v>
      </c>
      <c r="C535">
        <v>62</v>
      </c>
      <c r="D535">
        <v>17</v>
      </c>
      <c r="E535">
        <v>45</v>
      </c>
      <c r="F535">
        <v>4.93178</v>
      </c>
      <c r="G535">
        <v>7.61603</v>
      </c>
      <c r="H535" t="s">
        <v>537</v>
      </c>
    </row>
    <row r="536" hidden="1" spans="1:8">
      <c r="A536">
        <v>2595</v>
      </c>
      <c r="B536">
        <v>476</v>
      </c>
      <c r="C536">
        <v>39</v>
      </c>
      <c r="D536">
        <v>17</v>
      </c>
      <c r="E536">
        <v>22</v>
      </c>
      <c r="F536">
        <v>4.71364</v>
      </c>
      <c r="G536">
        <v>6.00699</v>
      </c>
      <c r="H536" t="s">
        <v>538</v>
      </c>
    </row>
    <row r="537" hidden="1" spans="1:8">
      <c r="A537">
        <v>2632</v>
      </c>
      <c r="B537">
        <v>685</v>
      </c>
      <c r="C537">
        <v>27</v>
      </c>
      <c r="D537">
        <v>17</v>
      </c>
      <c r="E537">
        <v>10</v>
      </c>
      <c r="F537">
        <v>4.6977</v>
      </c>
      <c r="G537">
        <v>4.99592</v>
      </c>
      <c r="H537" t="s">
        <v>539</v>
      </c>
    </row>
    <row r="538" hidden="1" spans="1:8">
      <c r="A538">
        <v>2653</v>
      </c>
      <c r="B538">
        <v>616</v>
      </c>
      <c r="C538">
        <v>30</v>
      </c>
      <c r="D538">
        <v>17</v>
      </c>
      <c r="E538">
        <v>13</v>
      </c>
      <c r="F538">
        <v>4.68743</v>
      </c>
      <c r="G538">
        <v>5.26466</v>
      </c>
      <c r="H538" t="s">
        <v>540</v>
      </c>
    </row>
    <row r="539" hidden="1" spans="1:8">
      <c r="A539">
        <v>2678</v>
      </c>
      <c r="B539">
        <v>655</v>
      </c>
      <c r="C539">
        <v>28</v>
      </c>
      <c r="D539">
        <v>17</v>
      </c>
      <c r="E539">
        <v>11</v>
      </c>
      <c r="F539">
        <v>4.68305</v>
      </c>
      <c r="G539">
        <v>5.08552</v>
      </c>
      <c r="H539" t="s">
        <v>541</v>
      </c>
    </row>
    <row r="540" spans="1:8">
      <c r="A540">
        <v>2938</v>
      </c>
      <c r="B540">
        <v>279</v>
      </c>
      <c r="C540">
        <v>72</v>
      </c>
      <c r="D540">
        <v>17</v>
      </c>
      <c r="E540">
        <v>55</v>
      </c>
      <c r="F540">
        <v>4.61024</v>
      </c>
      <c r="G540">
        <v>8.13787</v>
      </c>
      <c r="H540" t="s">
        <v>542</v>
      </c>
    </row>
    <row r="541" hidden="1" spans="1:8">
      <c r="A541">
        <v>3353</v>
      </c>
      <c r="B541">
        <v>456</v>
      </c>
      <c r="C541">
        <v>41</v>
      </c>
      <c r="D541">
        <v>17</v>
      </c>
      <c r="E541">
        <v>24</v>
      </c>
      <c r="F541">
        <v>4.58416</v>
      </c>
      <c r="G541">
        <v>6.13618</v>
      </c>
      <c r="H541" t="s">
        <v>543</v>
      </c>
    </row>
    <row r="542" hidden="1" spans="1:8">
      <c r="A542">
        <v>3490</v>
      </c>
      <c r="B542">
        <v>495</v>
      </c>
      <c r="C542">
        <v>38</v>
      </c>
      <c r="D542">
        <v>17</v>
      </c>
      <c r="E542">
        <v>21</v>
      </c>
      <c r="F542">
        <v>4.53866</v>
      </c>
      <c r="G542">
        <v>5.89919</v>
      </c>
      <c r="H542" t="s">
        <v>544</v>
      </c>
    </row>
    <row r="543" hidden="1" spans="1:8">
      <c r="A543">
        <v>3653</v>
      </c>
      <c r="B543">
        <v>662</v>
      </c>
      <c r="C543">
        <v>28</v>
      </c>
      <c r="D543">
        <v>17</v>
      </c>
      <c r="E543">
        <v>11</v>
      </c>
      <c r="F543">
        <v>4.52778</v>
      </c>
      <c r="G543">
        <v>5.06211</v>
      </c>
      <c r="H543" t="s">
        <v>545</v>
      </c>
    </row>
    <row r="544" hidden="1" spans="1:8">
      <c r="A544">
        <v>3808</v>
      </c>
      <c r="B544">
        <v>471</v>
      </c>
      <c r="C544">
        <v>40</v>
      </c>
      <c r="D544">
        <v>17</v>
      </c>
      <c r="E544">
        <v>23</v>
      </c>
      <c r="F544">
        <v>4.48713</v>
      </c>
      <c r="G544">
        <v>6.04254</v>
      </c>
      <c r="H544" t="s">
        <v>546</v>
      </c>
    </row>
    <row r="545" hidden="1" spans="1:8">
      <c r="A545">
        <v>3854</v>
      </c>
      <c r="B545">
        <v>726</v>
      </c>
      <c r="C545">
        <v>26</v>
      </c>
      <c r="D545">
        <v>17</v>
      </c>
      <c r="E545">
        <v>9</v>
      </c>
      <c r="F545">
        <v>4.48098</v>
      </c>
      <c r="G545">
        <v>4.87068</v>
      </c>
      <c r="H545" t="s">
        <v>547</v>
      </c>
    </row>
    <row r="546" hidden="1" spans="1:8">
      <c r="A546">
        <v>3861</v>
      </c>
      <c r="B546">
        <v>577</v>
      </c>
      <c r="C546">
        <v>32</v>
      </c>
      <c r="D546">
        <v>17</v>
      </c>
      <c r="E546">
        <v>15</v>
      </c>
      <c r="F546">
        <v>4.47715</v>
      </c>
      <c r="G546">
        <v>5.40286</v>
      </c>
      <c r="H546" t="s">
        <v>548</v>
      </c>
    </row>
    <row r="547" spans="1:8">
      <c r="A547">
        <v>4010</v>
      </c>
      <c r="B547">
        <v>668</v>
      </c>
      <c r="C547">
        <v>28</v>
      </c>
      <c r="D547">
        <v>17</v>
      </c>
      <c r="E547">
        <v>11</v>
      </c>
      <c r="F547">
        <v>4.44205</v>
      </c>
      <c r="G547">
        <v>5.04806</v>
      </c>
      <c r="H547" t="s">
        <v>549</v>
      </c>
    </row>
    <row r="548" hidden="1" spans="1:8">
      <c r="A548">
        <v>4042</v>
      </c>
      <c r="B548">
        <v>602</v>
      </c>
      <c r="C548">
        <v>31</v>
      </c>
      <c r="D548">
        <v>17</v>
      </c>
      <c r="E548">
        <v>14</v>
      </c>
      <c r="F548">
        <v>4.43135</v>
      </c>
      <c r="G548">
        <v>5.30971</v>
      </c>
      <c r="H548" t="s">
        <v>550</v>
      </c>
    </row>
    <row r="549" spans="1:8">
      <c r="A549">
        <v>4176</v>
      </c>
      <c r="B549">
        <v>220</v>
      </c>
      <c r="C549">
        <v>95</v>
      </c>
      <c r="D549">
        <v>17</v>
      </c>
      <c r="E549">
        <v>78</v>
      </c>
      <c r="F549">
        <v>4.38929</v>
      </c>
      <c r="G549">
        <v>9.28169</v>
      </c>
      <c r="H549" t="s">
        <v>551</v>
      </c>
    </row>
    <row r="550" hidden="1" spans="1:8">
      <c r="A550">
        <v>4241</v>
      </c>
      <c r="B550">
        <v>452</v>
      </c>
      <c r="C550">
        <v>42</v>
      </c>
      <c r="D550">
        <v>17</v>
      </c>
      <c r="E550">
        <v>25</v>
      </c>
      <c r="F550">
        <v>4.35241</v>
      </c>
      <c r="G550">
        <v>6.16348</v>
      </c>
      <c r="H550" t="s">
        <v>552</v>
      </c>
    </row>
    <row r="551" hidden="1" spans="1:8">
      <c r="A551">
        <v>4701</v>
      </c>
      <c r="B551">
        <v>302</v>
      </c>
      <c r="C551">
        <v>67</v>
      </c>
      <c r="D551">
        <v>17</v>
      </c>
      <c r="E551">
        <v>50</v>
      </c>
      <c r="F551">
        <v>4.33513</v>
      </c>
      <c r="G551">
        <v>7.77981</v>
      </c>
      <c r="H551" t="s">
        <v>553</v>
      </c>
    </row>
    <row r="552" spans="1:8">
      <c r="A552">
        <v>4861</v>
      </c>
      <c r="B552">
        <v>524</v>
      </c>
      <c r="C552">
        <v>36</v>
      </c>
      <c r="D552">
        <v>17</v>
      </c>
      <c r="E552">
        <v>19</v>
      </c>
      <c r="F552">
        <v>4.31523</v>
      </c>
      <c r="G552">
        <v>5.6986</v>
      </c>
      <c r="H552" t="s">
        <v>554</v>
      </c>
    </row>
    <row r="553" hidden="1" spans="1:8">
      <c r="A553">
        <v>4874</v>
      </c>
      <c r="B553">
        <v>737</v>
      </c>
      <c r="C553">
        <v>26</v>
      </c>
      <c r="D553">
        <v>17</v>
      </c>
      <c r="E553">
        <v>9</v>
      </c>
      <c r="F553">
        <v>4.30765</v>
      </c>
      <c r="G553">
        <v>4.84153</v>
      </c>
      <c r="H553" t="s">
        <v>555</v>
      </c>
    </row>
    <row r="554" hidden="1" spans="1:8">
      <c r="A554">
        <v>5000</v>
      </c>
      <c r="B554">
        <v>418</v>
      </c>
      <c r="C554">
        <v>46</v>
      </c>
      <c r="D554">
        <v>17</v>
      </c>
      <c r="E554">
        <v>29</v>
      </c>
      <c r="F554">
        <v>4.24398</v>
      </c>
      <c r="G554">
        <v>6.42439</v>
      </c>
      <c r="H554" t="s">
        <v>556</v>
      </c>
    </row>
    <row r="555" hidden="1" spans="1:8">
      <c r="A555">
        <v>5037</v>
      </c>
      <c r="B555">
        <v>402</v>
      </c>
      <c r="C555">
        <v>49</v>
      </c>
      <c r="D555">
        <v>17</v>
      </c>
      <c r="E555">
        <v>32</v>
      </c>
      <c r="F555">
        <v>4.2356</v>
      </c>
      <c r="G555">
        <v>6.62842</v>
      </c>
      <c r="H555" t="s">
        <v>557</v>
      </c>
    </row>
    <row r="556" hidden="1" spans="1:8">
      <c r="A556">
        <v>5046</v>
      </c>
      <c r="B556">
        <v>711</v>
      </c>
      <c r="C556">
        <v>27</v>
      </c>
      <c r="D556">
        <v>17</v>
      </c>
      <c r="E556">
        <v>10</v>
      </c>
      <c r="F556">
        <v>4.23204</v>
      </c>
      <c r="G556">
        <v>4.91964</v>
      </c>
      <c r="H556" t="s">
        <v>558</v>
      </c>
    </row>
    <row r="557" hidden="1" spans="1:8">
      <c r="A557">
        <v>5144</v>
      </c>
      <c r="B557">
        <v>481</v>
      </c>
      <c r="C557">
        <v>40</v>
      </c>
      <c r="D557">
        <v>17</v>
      </c>
      <c r="E557">
        <v>23</v>
      </c>
      <c r="F557">
        <v>4.19763</v>
      </c>
      <c r="G557">
        <v>5.97987</v>
      </c>
      <c r="H557" t="s">
        <v>559</v>
      </c>
    </row>
    <row r="558" hidden="1" spans="1:8">
      <c r="A558">
        <v>5285</v>
      </c>
      <c r="B558">
        <v>589</v>
      </c>
      <c r="C558">
        <v>32</v>
      </c>
      <c r="D558">
        <v>17</v>
      </c>
      <c r="E558">
        <v>15</v>
      </c>
      <c r="F558">
        <v>4.16521</v>
      </c>
      <c r="G558">
        <v>5.34155</v>
      </c>
      <c r="H558" t="s">
        <v>560</v>
      </c>
    </row>
    <row r="559" spans="1:8">
      <c r="A559">
        <v>5431</v>
      </c>
      <c r="B559">
        <v>836</v>
      </c>
      <c r="C559">
        <v>23</v>
      </c>
      <c r="D559">
        <v>17</v>
      </c>
      <c r="E559">
        <v>6</v>
      </c>
      <c r="F559">
        <v>4.13077</v>
      </c>
      <c r="G559">
        <v>4.52207</v>
      </c>
      <c r="H559" t="s">
        <v>561</v>
      </c>
    </row>
    <row r="560" hidden="1" spans="1:8">
      <c r="A560">
        <v>5446</v>
      </c>
      <c r="B560">
        <v>621</v>
      </c>
      <c r="C560">
        <v>31</v>
      </c>
      <c r="D560">
        <v>17</v>
      </c>
      <c r="E560">
        <v>14</v>
      </c>
      <c r="F560">
        <v>4.1194</v>
      </c>
      <c r="G560">
        <v>5.24742</v>
      </c>
      <c r="H560" t="s">
        <v>562</v>
      </c>
    </row>
    <row r="561" hidden="1" spans="1:8">
      <c r="A561">
        <v>5865</v>
      </c>
      <c r="B561">
        <v>565</v>
      </c>
      <c r="C561">
        <v>34</v>
      </c>
      <c r="D561">
        <v>17</v>
      </c>
      <c r="E561">
        <v>17</v>
      </c>
      <c r="F561">
        <v>4.03028</v>
      </c>
      <c r="G561">
        <v>5.47409</v>
      </c>
      <c r="H561" s="5" t="s">
        <v>563</v>
      </c>
    </row>
    <row r="562" hidden="1" spans="1:8">
      <c r="A562">
        <v>6027</v>
      </c>
      <c r="B562">
        <v>672</v>
      </c>
      <c r="C562">
        <v>29</v>
      </c>
      <c r="D562">
        <v>17</v>
      </c>
      <c r="E562">
        <v>12</v>
      </c>
      <c r="F562">
        <v>3.96429</v>
      </c>
      <c r="G562">
        <v>5.04016</v>
      </c>
      <c r="H562" t="s">
        <v>564</v>
      </c>
    </row>
    <row r="563" hidden="1" spans="1:8">
      <c r="A563">
        <v>6097</v>
      </c>
      <c r="B563">
        <v>493</v>
      </c>
      <c r="C563">
        <v>40</v>
      </c>
      <c r="D563">
        <v>17</v>
      </c>
      <c r="E563">
        <v>23</v>
      </c>
      <c r="F563">
        <v>3.92914</v>
      </c>
      <c r="G563">
        <v>5.90937</v>
      </c>
      <c r="H563" t="s">
        <v>565</v>
      </c>
    </row>
    <row r="564" spans="1:8">
      <c r="A564">
        <v>6175</v>
      </c>
      <c r="B564">
        <v>467</v>
      </c>
      <c r="C564">
        <v>42</v>
      </c>
      <c r="D564">
        <v>17</v>
      </c>
      <c r="E564">
        <v>25</v>
      </c>
      <c r="F564">
        <v>3.92009</v>
      </c>
      <c r="G564">
        <v>6.05263</v>
      </c>
      <c r="H564" t="s">
        <v>566</v>
      </c>
    </row>
    <row r="565" hidden="1" spans="1:8">
      <c r="A565">
        <v>6235</v>
      </c>
      <c r="B565">
        <v>633</v>
      </c>
      <c r="C565">
        <v>31</v>
      </c>
      <c r="D565">
        <v>17</v>
      </c>
      <c r="E565">
        <v>14</v>
      </c>
      <c r="F565">
        <v>3.89701</v>
      </c>
      <c r="G565">
        <v>5.19403</v>
      </c>
      <c r="H565" t="s">
        <v>567</v>
      </c>
    </row>
    <row r="566" hidden="1" spans="1:8">
      <c r="A566">
        <v>6282</v>
      </c>
      <c r="B566">
        <v>707</v>
      </c>
      <c r="C566">
        <v>28</v>
      </c>
      <c r="D566">
        <v>17</v>
      </c>
      <c r="E566">
        <v>11</v>
      </c>
      <c r="F566">
        <v>3.8757</v>
      </c>
      <c r="G566">
        <v>4.93103</v>
      </c>
      <c r="H566" t="s">
        <v>568</v>
      </c>
    </row>
    <row r="567" spans="1:8">
      <c r="A567">
        <v>6358</v>
      </c>
      <c r="B567">
        <v>592</v>
      </c>
      <c r="C567">
        <v>33</v>
      </c>
      <c r="D567">
        <v>17</v>
      </c>
      <c r="E567">
        <v>16</v>
      </c>
      <c r="F567">
        <v>3.82494</v>
      </c>
      <c r="G567">
        <v>5.33921</v>
      </c>
      <c r="H567" t="s">
        <v>569</v>
      </c>
    </row>
    <row r="568" hidden="1" spans="1:8">
      <c r="A568">
        <v>6549</v>
      </c>
      <c r="B568">
        <v>669</v>
      </c>
      <c r="C568">
        <v>30</v>
      </c>
      <c r="D568">
        <v>17</v>
      </c>
      <c r="E568">
        <v>13</v>
      </c>
      <c r="F568">
        <v>3.67217</v>
      </c>
      <c r="G568">
        <v>5.04756</v>
      </c>
      <c r="H568" t="s">
        <v>570</v>
      </c>
    </row>
    <row r="569" hidden="1" spans="1:8">
      <c r="A569">
        <v>803</v>
      </c>
      <c r="B569">
        <v>991</v>
      </c>
      <c r="C569">
        <v>18</v>
      </c>
      <c r="D569">
        <v>16</v>
      </c>
      <c r="E569">
        <v>2</v>
      </c>
      <c r="F569">
        <v>5.18313</v>
      </c>
      <c r="G569">
        <v>4.12586</v>
      </c>
      <c r="H569" t="s">
        <v>571</v>
      </c>
    </row>
    <row r="570" hidden="1" spans="1:8">
      <c r="A570">
        <v>2186</v>
      </c>
      <c r="B570">
        <v>501</v>
      </c>
      <c r="C570">
        <v>37</v>
      </c>
      <c r="D570">
        <v>16</v>
      </c>
      <c r="E570">
        <v>21</v>
      </c>
      <c r="F570">
        <v>4.81666</v>
      </c>
      <c r="G570">
        <v>5.86692</v>
      </c>
      <c r="H570" t="s">
        <v>572</v>
      </c>
    </row>
    <row r="571" hidden="1" spans="1:8">
      <c r="A571">
        <v>2192</v>
      </c>
      <c r="B571">
        <v>743</v>
      </c>
      <c r="C571">
        <v>25</v>
      </c>
      <c r="D571">
        <v>16</v>
      </c>
      <c r="E571">
        <v>9</v>
      </c>
      <c r="F571">
        <v>4.80906</v>
      </c>
      <c r="G571">
        <v>4.82164</v>
      </c>
      <c r="H571" t="s">
        <v>573</v>
      </c>
    </row>
    <row r="572" hidden="1" spans="1:8">
      <c r="A572">
        <v>2194</v>
      </c>
      <c r="B572">
        <v>680</v>
      </c>
      <c r="C572">
        <v>27</v>
      </c>
      <c r="D572">
        <v>16</v>
      </c>
      <c r="E572">
        <v>11</v>
      </c>
      <c r="F572">
        <v>4.80462</v>
      </c>
      <c r="G572">
        <v>5.01022</v>
      </c>
      <c r="H572" t="s">
        <v>574</v>
      </c>
    </row>
    <row r="573" hidden="1" spans="1:8">
      <c r="A573">
        <v>2214</v>
      </c>
      <c r="B573">
        <v>442</v>
      </c>
      <c r="C573">
        <v>42</v>
      </c>
      <c r="D573">
        <v>16</v>
      </c>
      <c r="E573">
        <v>26</v>
      </c>
      <c r="F573">
        <v>4.79671</v>
      </c>
      <c r="G573">
        <v>6.24757</v>
      </c>
      <c r="H573" t="s">
        <v>575</v>
      </c>
    </row>
    <row r="574" hidden="1" spans="1:8">
      <c r="A574">
        <v>2232</v>
      </c>
      <c r="B574">
        <v>373</v>
      </c>
      <c r="C574">
        <v>50</v>
      </c>
      <c r="D574">
        <v>16</v>
      </c>
      <c r="E574">
        <v>34</v>
      </c>
      <c r="F574">
        <v>4.78916</v>
      </c>
      <c r="G574">
        <v>6.81532</v>
      </c>
      <c r="H574" t="s">
        <v>576</v>
      </c>
    </row>
    <row r="575" hidden="1" spans="1:8">
      <c r="A575">
        <v>2768</v>
      </c>
      <c r="B575">
        <v>617</v>
      </c>
      <c r="C575">
        <v>30</v>
      </c>
      <c r="D575">
        <v>16</v>
      </c>
      <c r="E575">
        <v>14</v>
      </c>
      <c r="F575">
        <v>4.65706</v>
      </c>
      <c r="G575">
        <v>5.26013</v>
      </c>
      <c r="H575" t="s">
        <v>577</v>
      </c>
    </row>
    <row r="576" hidden="1" spans="1:8">
      <c r="A576">
        <v>2857</v>
      </c>
      <c r="B576">
        <v>588</v>
      </c>
      <c r="C576">
        <v>31</v>
      </c>
      <c r="D576">
        <v>16</v>
      </c>
      <c r="E576">
        <v>15</v>
      </c>
      <c r="F576">
        <v>4.64547</v>
      </c>
      <c r="G576">
        <v>5.3453</v>
      </c>
      <c r="H576" t="s">
        <v>578</v>
      </c>
    </row>
    <row r="577" hidden="1" spans="1:8">
      <c r="A577">
        <v>2940</v>
      </c>
      <c r="B577">
        <v>722</v>
      </c>
      <c r="C577">
        <v>26</v>
      </c>
      <c r="D577">
        <v>16</v>
      </c>
      <c r="E577">
        <v>10</v>
      </c>
      <c r="F577">
        <v>4.60931</v>
      </c>
      <c r="G577">
        <v>4.89012</v>
      </c>
      <c r="H577" t="s">
        <v>579</v>
      </c>
    </row>
    <row r="578" spans="1:8">
      <c r="A578">
        <v>3352</v>
      </c>
      <c r="B578">
        <v>429</v>
      </c>
      <c r="C578">
        <v>44</v>
      </c>
      <c r="D578">
        <v>16</v>
      </c>
      <c r="E578">
        <v>28</v>
      </c>
      <c r="F578">
        <v>4.58511</v>
      </c>
      <c r="G578">
        <v>6.35689</v>
      </c>
      <c r="H578" t="s">
        <v>580</v>
      </c>
    </row>
    <row r="579" hidden="1" spans="1:8">
      <c r="A579">
        <v>3400</v>
      </c>
      <c r="B579">
        <v>457</v>
      </c>
      <c r="C579">
        <v>41</v>
      </c>
      <c r="D579">
        <v>16</v>
      </c>
      <c r="E579">
        <v>25</v>
      </c>
      <c r="F579">
        <v>4.5634</v>
      </c>
      <c r="G579">
        <v>6.13231</v>
      </c>
      <c r="H579" t="s">
        <v>581</v>
      </c>
    </row>
    <row r="580" hidden="1" spans="1:8">
      <c r="A580">
        <v>3592</v>
      </c>
      <c r="B580">
        <v>430</v>
      </c>
      <c r="C580">
        <v>44</v>
      </c>
      <c r="D580">
        <v>16</v>
      </c>
      <c r="E580">
        <v>28</v>
      </c>
      <c r="F580">
        <v>4.52778</v>
      </c>
      <c r="G580">
        <v>6.34569</v>
      </c>
      <c r="H580" t="s">
        <v>582</v>
      </c>
    </row>
    <row r="581" hidden="1" spans="1:8">
      <c r="A581">
        <v>3888</v>
      </c>
      <c r="B581">
        <v>644</v>
      </c>
      <c r="C581">
        <v>29</v>
      </c>
      <c r="D581">
        <v>16</v>
      </c>
      <c r="E581">
        <v>13</v>
      </c>
      <c r="F581">
        <v>4.46519</v>
      </c>
      <c r="G581">
        <v>5.14136</v>
      </c>
      <c r="H581" t="s">
        <v>583</v>
      </c>
    </row>
    <row r="582" hidden="1" spans="1:8">
      <c r="A582">
        <v>3889</v>
      </c>
      <c r="B582">
        <v>458</v>
      </c>
      <c r="C582">
        <v>41</v>
      </c>
      <c r="D582">
        <v>16</v>
      </c>
      <c r="E582">
        <v>25</v>
      </c>
      <c r="F582">
        <v>4.46386</v>
      </c>
      <c r="G582">
        <v>6.11297</v>
      </c>
      <c r="H582" t="s">
        <v>584</v>
      </c>
    </row>
    <row r="583" spans="1:8">
      <c r="A583">
        <v>4131</v>
      </c>
      <c r="B583">
        <v>606</v>
      </c>
      <c r="C583">
        <v>31</v>
      </c>
      <c r="D583">
        <v>16</v>
      </c>
      <c r="E583">
        <v>15</v>
      </c>
      <c r="F583">
        <v>4.40668</v>
      </c>
      <c r="G583">
        <v>5.30526</v>
      </c>
      <c r="H583" t="s">
        <v>585</v>
      </c>
    </row>
    <row r="584" hidden="1" spans="1:8">
      <c r="A584">
        <v>4222</v>
      </c>
      <c r="B584">
        <v>852</v>
      </c>
      <c r="C584">
        <v>22</v>
      </c>
      <c r="D584">
        <v>16</v>
      </c>
      <c r="E584">
        <v>6</v>
      </c>
      <c r="F584">
        <v>4.3683</v>
      </c>
      <c r="G584">
        <v>4.46331</v>
      </c>
      <c r="H584" t="s">
        <v>586</v>
      </c>
    </row>
    <row r="585" hidden="1" spans="1:8">
      <c r="A585">
        <v>4522</v>
      </c>
      <c r="B585">
        <v>762</v>
      </c>
      <c r="C585">
        <v>25</v>
      </c>
      <c r="D585">
        <v>16</v>
      </c>
      <c r="E585">
        <v>9</v>
      </c>
      <c r="F585">
        <v>4.33513</v>
      </c>
      <c r="G585">
        <v>4.75228</v>
      </c>
      <c r="H585" t="s">
        <v>587</v>
      </c>
    </row>
    <row r="586" spans="1:8">
      <c r="A586">
        <v>4959</v>
      </c>
      <c r="B586">
        <v>526</v>
      </c>
      <c r="C586">
        <v>36</v>
      </c>
      <c r="D586">
        <v>16</v>
      </c>
      <c r="E586">
        <v>20</v>
      </c>
      <c r="F586">
        <v>4.25713</v>
      </c>
      <c r="G586">
        <v>5.68622</v>
      </c>
      <c r="H586" t="s">
        <v>588</v>
      </c>
    </row>
    <row r="587" spans="1:8">
      <c r="A587">
        <v>4982</v>
      </c>
      <c r="B587">
        <v>799</v>
      </c>
      <c r="C587">
        <v>24</v>
      </c>
      <c r="D587">
        <v>16</v>
      </c>
      <c r="E587">
        <v>8</v>
      </c>
      <c r="F587">
        <v>4.24767</v>
      </c>
      <c r="G587">
        <v>4.64109</v>
      </c>
      <c r="H587" t="s">
        <v>589</v>
      </c>
    </row>
    <row r="588" hidden="1" spans="1:8">
      <c r="A588">
        <v>5026</v>
      </c>
      <c r="B588">
        <v>893</v>
      </c>
      <c r="C588">
        <v>21</v>
      </c>
      <c r="D588">
        <v>16</v>
      </c>
      <c r="E588">
        <v>5</v>
      </c>
      <c r="F588">
        <v>4.2356</v>
      </c>
      <c r="G588">
        <v>4.33932</v>
      </c>
      <c r="H588" t="s">
        <v>590</v>
      </c>
    </row>
    <row r="589" spans="1:8">
      <c r="A589">
        <v>5076</v>
      </c>
      <c r="B589">
        <v>800</v>
      </c>
      <c r="C589">
        <v>24</v>
      </c>
      <c r="D589">
        <v>16</v>
      </c>
      <c r="E589">
        <v>8</v>
      </c>
      <c r="F589">
        <v>4.21965</v>
      </c>
      <c r="G589">
        <v>4.63604</v>
      </c>
      <c r="H589" t="s">
        <v>591</v>
      </c>
    </row>
    <row r="590" hidden="1" spans="1:8">
      <c r="A590">
        <v>5178</v>
      </c>
      <c r="B590">
        <v>539</v>
      </c>
      <c r="C590">
        <v>35</v>
      </c>
      <c r="D590">
        <v>16</v>
      </c>
      <c r="E590">
        <v>19</v>
      </c>
      <c r="F590">
        <v>4.19763</v>
      </c>
      <c r="G590">
        <v>5.59366</v>
      </c>
      <c r="H590" t="s">
        <v>592</v>
      </c>
    </row>
    <row r="591" hidden="1" spans="1:8">
      <c r="A591">
        <v>5364</v>
      </c>
      <c r="B591">
        <v>573</v>
      </c>
      <c r="C591">
        <v>33</v>
      </c>
      <c r="D591">
        <v>16</v>
      </c>
      <c r="E591">
        <v>17</v>
      </c>
      <c r="F591">
        <v>4.15071</v>
      </c>
      <c r="G591">
        <v>5.42114</v>
      </c>
      <c r="H591" t="s">
        <v>593</v>
      </c>
    </row>
    <row r="592" spans="1:8">
      <c r="A592">
        <v>5374</v>
      </c>
      <c r="B592">
        <v>424</v>
      </c>
      <c r="C592">
        <v>46</v>
      </c>
      <c r="D592">
        <v>16</v>
      </c>
      <c r="E592">
        <v>30</v>
      </c>
      <c r="F592">
        <v>4.14445</v>
      </c>
      <c r="G592">
        <v>6.39882</v>
      </c>
      <c r="H592" t="s">
        <v>594</v>
      </c>
    </row>
    <row r="593" spans="1:8">
      <c r="A593">
        <v>5695</v>
      </c>
      <c r="B593">
        <v>746</v>
      </c>
      <c r="C593">
        <v>26</v>
      </c>
      <c r="D593">
        <v>16</v>
      </c>
      <c r="E593">
        <v>10</v>
      </c>
      <c r="F593">
        <v>4.10483</v>
      </c>
      <c r="G593">
        <v>4.80267</v>
      </c>
      <c r="H593" t="s">
        <v>595</v>
      </c>
    </row>
    <row r="594" hidden="1" spans="1:8">
      <c r="A594">
        <v>5784</v>
      </c>
      <c r="B594">
        <v>947</v>
      </c>
      <c r="C594">
        <v>20</v>
      </c>
      <c r="D594">
        <v>16</v>
      </c>
      <c r="E594">
        <v>4</v>
      </c>
      <c r="F594">
        <v>4.0721</v>
      </c>
      <c r="G594">
        <v>4.20625</v>
      </c>
      <c r="H594" t="s">
        <v>596</v>
      </c>
    </row>
    <row r="595" hidden="1" spans="1:8">
      <c r="A595">
        <v>5975</v>
      </c>
      <c r="B595">
        <v>780</v>
      </c>
      <c r="C595">
        <v>25</v>
      </c>
      <c r="D595">
        <v>16</v>
      </c>
      <c r="E595">
        <v>9</v>
      </c>
      <c r="F595">
        <v>4.00171</v>
      </c>
      <c r="G595">
        <v>4.68787</v>
      </c>
      <c r="H595" s="5" t="s">
        <v>597</v>
      </c>
    </row>
    <row r="596" hidden="1" spans="1:8">
      <c r="A596">
        <v>5987</v>
      </c>
      <c r="B596">
        <v>608</v>
      </c>
      <c r="C596">
        <v>32</v>
      </c>
      <c r="D596">
        <v>16</v>
      </c>
      <c r="E596">
        <v>16</v>
      </c>
      <c r="F596">
        <v>3.99528</v>
      </c>
      <c r="G596">
        <v>5.30214</v>
      </c>
      <c r="H596" t="s">
        <v>598</v>
      </c>
    </row>
    <row r="597" hidden="1" spans="1:8">
      <c r="A597">
        <v>6310</v>
      </c>
      <c r="B597">
        <v>677</v>
      </c>
      <c r="C597">
        <v>29</v>
      </c>
      <c r="D597">
        <v>16</v>
      </c>
      <c r="E597">
        <v>13</v>
      </c>
      <c r="F597">
        <v>3.87118</v>
      </c>
      <c r="G597">
        <v>5.01716</v>
      </c>
      <c r="H597" t="s">
        <v>599</v>
      </c>
    </row>
    <row r="598" hidden="1" spans="1:8">
      <c r="A598">
        <v>6313</v>
      </c>
      <c r="B598">
        <v>739</v>
      </c>
      <c r="C598">
        <v>27</v>
      </c>
      <c r="D598">
        <v>16</v>
      </c>
      <c r="E598">
        <v>11</v>
      </c>
      <c r="F598">
        <v>3.8612</v>
      </c>
      <c r="G598">
        <v>4.8386</v>
      </c>
      <c r="H598" t="s">
        <v>600</v>
      </c>
    </row>
    <row r="599" hidden="1" spans="1:8">
      <c r="A599">
        <v>912</v>
      </c>
      <c r="B599">
        <v>1040</v>
      </c>
      <c r="C599">
        <v>17</v>
      </c>
      <c r="D599">
        <v>15</v>
      </c>
      <c r="E599">
        <v>2</v>
      </c>
      <c r="F599">
        <v>5.10067</v>
      </c>
      <c r="G599">
        <v>4.00294</v>
      </c>
      <c r="H599" t="s">
        <v>601</v>
      </c>
    </row>
    <row r="600" hidden="1" spans="1:8">
      <c r="A600">
        <v>1078</v>
      </c>
      <c r="B600">
        <v>1045</v>
      </c>
      <c r="C600">
        <v>17</v>
      </c>
      <c r="D600">
        <v>15</v>
      </c>
      <c r="E600">
        <v>2</v>
      </c>
      <c r="F600">
        <v>5.03028</v>
      </c>
      <c r="G600">
        <v>3.99693</v>
      </c>
      <c r="H600" t="s">
        <v>602</v>
      </c>
    </row>
    <row r="601" spans="1:8">
      <c r="A601">
        <v>2185</v>
      </c>
      <c r="B601">
        <v>500</v>
      </c>
      <c r="C601">
        <v>37</v>
      </c>
      <c r="D601">
        <v>15</v>
      </c>
      <c r="E601">
        <v>22</v>
      </c>
      <c r="F601">
        <v>4.81666</v>
      </c>
      <c r="G601">
        <v>5.86692</v>
      </c>
      <c r="H601" t="s">
        <v>603</v>
      </c>
    </row>
    <row r="602" hidden="1" spans="1:8">
      <c r="A602">
        <v>2290</v>
      </c>
      <c r="B602">
        <v>717</v>
      </c>
      <c r="C602">
        <v>26</v>
      </c>
      <c r="D602">
        <v>15</v>
      </c>
      <c r="E602">
        <v>11</v>
      </c>
      <c r="F602">
        <v>4.75017</v>
      </c>
      <c r="G602">
        <v>4.90955</v>
      </c>
      <c r="H602" t="s">
        <v>604</v>
      </c>
    </row>
    <row r="603" hidden="1" spans="1:8">
      <c r="A603">
        <v>2565</v>
      </c>
      <c r="B603">
        <v>583</v>
      </c>
      <c r="C603">
        <v>31</v>
      </c>
      <c r="D603">
        <v>15</v>
      </c>
      <c r="E603">
        <v>16</v>
      </c>
      <c r="F603">
        <v>4.73474</v>
      </c>
      <c r="G603">
        <v>5.35865</v>
      </c>
      <c r="H603" t="s">
        <v>605</v>
      </c>
    </row>
    <row r="604" spans="1:8">
      <c r="A604">
        <v>2726</v>
      </c>
      <c r="B604">
        <v>842</v>
      </c>
      <c r="C604">
        <v>22</v>
      </c>
      <c r="D604">
        <v>15</v>
      </c>
      <c r="E604">
        <v>7</v>
      </c>
      <c r="F604">
        <v>4.66528</v>
      </c>
      <c r="G604">
        <v>4.50556</v>
      </c>
      <c r="H604" t="s">
        <v>606</v>
      </c>
    </row>
    <row r="605" hidden="1" spans="1:8">
      <c r="A605">
        <v>2728</v>
      </c>
      <c r="B605">
        <v>687</v>
      </c>
      <c r="C605">
        <v>27</v>
      </c>
      <c r="D605">
        <v>15</v>
      </c>
      <c r="E605">
        <v>12</v>
      </c>
      <c r="F605">
        <v>4.66375</v>
      </c>
      <c r="G605">
        <v>4.99115</v>
      </c>
      <c r="H605" t="s">
        <v>607</v>
      </c>
    </row>
    <row r="606" hidden="1" spans="1:8">
      <c r="A606">
        <v>3087</v>
      </c>
      <c r="B606">
        <v>620</v>
      </c>
      <c r="C606">
        <v>30</v>
      </c>
      <c r="D606">
        <v>15</v>
      </c>
      <c r="E606">
        <v>15</v>
      </c>
      <c r="F606">
        <v>4.59817</v>
      </c>
      <c r="G606">
        <v>5.25109</v>
      </c>
      <c r="H606" t="s">
        <v>608</v>
      </c>
    </row>
    <row r="607" hidden="1" spans="1:8">
      <c r="A607">
        <v>3274</v>
      </c>
      <c r="B607">
        <v>691</v>
      </c>
      <c r="C607">
        <v>27</v>
      </c>
      <c r="D607">
        <v>15</v>
      </c>
      <c r="E607">
        <v>12</v>
      </c>
      <c r="F607">
        <v>4.59817</v>
      </c>
      <c r="G607">
        <v>4.98162</v>
      </c>
      <c r="H607" t="s">
        <v>609</v>
      </c>
    </row>
    <row r="608" hidden="1" spans="1:8">
      <c r="A608">
        <v>3351</v>
      </c>
      <c r="B608">
        <v>845</v>
      </c>
      <c r="C608">
        <v>22</v>
      </c>
      <c r="D608">
        <v>15</v>
      </c>
      <c r="E608">
        <v>7</v>
      </c>
      <c r="F608">
        <v>4.58511</v>
      </c>
      <c r="G608">
        <v>4.495</v>
      </c>
      <c r="H608" t="s">
        <v>610</v>
      </c>
    </row>
    <row r="609" hidden="1" spans="1:8">
      <c r="A609">
        <v>3365</v>
      </c>
      <c r="B609">
        <v>638</v>
      </c>
      <c r="C609">
        <v>29</v>
      </c>
      <c r="D609">
        <v>15</v>
      </c>
      <c r="E609">
        <v>14</v>
      </c>
      <c r="F609">
        <v>4.5784</v>
      </c>
      <c r="G609">
        <v>5.15976</v>
      </c>
      <c r="H609" t="s">
        <v>611</v>
      </c>
    </row>
    <row r="610" hidden="1" spans="1:8">
      <c r="A610">
        <v>3372</v>
      </c>
      <c r="B610">
        <v>480</v>
      </c>
      <c r="C610">
        <v>39</v>
      </c>
      <c r="D610">
        <v>15</v>
      </c>
      <c r="E610">
        <v>24</v>
      </c>
      <c r="F610">
        <v>4.57614</v>
      </c>
      <c r="G610">
        <v>5.98319</v>
      </c>
      <c r="H610" t="s">
        <v>612</v>
      </c>
    </row>
    <row r="611" hidden="1" spans="1:8">
      <c r="A611">
        <v>3458</v>
      </c>
      <c r="B611">
        <v>752</v>
      </c>
      <c r="C611">
        <v>25</v>
      </c>
      <c r="D611">
        <v>15</v>
      </c>
      <c r="E611">
        <v>10</v>
      </c>
      <c r="F611">
        <v>4.55272</v>
      </c>
      <c r="G611">
        <v>4.78696</v>
      </c>
      <c r="H611" t="s">
        <v>613</v>
      </c>
    </row>
    <row r="612" hidden="1" spans="1:8">
      <c r="A612">
        <v>3480</v>
      </c>
      <c r="B612">
        <v>724</v>
      </c>
      <c r="C612">
        <v>26</v>
      </c>
      <c r="D612">
        <v>15</v>
      </c>
      <c r="E612">
        <v>11</v>
      </c>
      <c r="F612">
        <v>4.54372</v>
      </c>
      <c r="G612">
        <v>4.8804</v>
      </c>
      <c r="H612" t="s">
        <v>614</v>
      </c>
    </row>
    <row r="613" hidden="1" spans="1:8">
      <c r="A613">
        <v>3492</v>
      </c>
      <c r="B613">
        <v>810</v>
      </c>
      <c r="C613">
        <v>23</v>
      </c>
      <c r="D613">
        <v>15</v>
      </c>
      <c r="E613">
        <v>8</v>
      </c>
      <c r="F613">
        <v>4.53676</v>
      </c>
      <c r="G613">
        <v>4.58922</v>
      </c>
      <c r="H613" t="s">
        <v>615</v>
      </c>
    </row>
    <row r="614" hidden="1" spans="1:8">
      <c r="A614">
        <v>3739</v>
      </c>
      <c r="B614">
        <v>547</v>
      </c>
      <c r="C614">
        <v>34</v>
      </c>
      <c r="D614">
        <v>15</v>
      </c>
      <c r="E614">
        <v>19</v>
      </c>
      <c r="F614">
        <v>4.49186</v>
      </c>
      <c r="G614">
        <v>5.5718</v>
      </c>
      <c r="H614" t="s">
        <v>616</v>
      </c>
    </row>
    <row r="615" spans="1:8">
      <c r="A615">
        <v>3964</v>
      </c>
      <c r="B615">
        <v>728</v>
      </c>
      <c r="C615">
        <v>26</v>
      </c>
      <c r="D615">
        <v>15</v>
      </c>
      <c r="E615">
        <v>11</v>
      </c>
      <c r="F615">
        <v>4.45061</v>
      </c>
      <c r="G615">
        <v>4.86582</v>
      </c>
      <c r="H615" t="s">
        <v>617</v>
      </c>
    </row>
    <row r="616" hidden="1" spans="1:8">
      <c r="A616">
        <v>3983</v>
      </c>
      <c r="B616">
        <v>879</v>
      </c>
      <c r="C616">
        <v>21</v>
      </c>
      <c r="D616">
        <v>15</v>
      </c>
      <c r="E616">
        <v>6</v>
      </c>
      <c r="F616">
        <v>4.44205</v>
      </c>
      <c r="G616">
        <v>4.37175</v>
      </c>
      <c r="H616" t="s">
        <v>618</v>
      </c>
    </row>
    <row r="617" hidden="1" spans="1:8">
      <c r="A617">
        <v>4038</v>
      </c>
      <c r="B617">
        <v>815</v>
      </c>
      <c r="C617">
        <v>23</v>
      </c>
      <c r="D617">
        <v>15</v>
      </c>
      <c r="E617">
        <v>8</v>
      </c>
      <c r="F617">
        <v>4.43243</v>
      </c>
      <c r="G617">
        <v>4.57372</v>
      </c>
      <c r="H617" t="s">
        <v>619</v>
      </c>
    </row>
    <row r="618" spans="1:8">
      <c r="A618">
        <v>4039</v>
      </c>
      <c r="B618">
        <v>816</v>
      </c>
      <c r="C618">
        <v>23</v>
      </c>
      <c r="D618">
        <v>15</v>
      </c>
      <c r="E618">
        <v>8</v>
      </c>
      <c r="F618">
        <v>4.43243</v>
      </c>
      <c r="G618">
        <v>4.57372</v>
      </c>
      <c r="H618" t="s">
        <v>620</v>
      </c>
    </row>
    <row r="619" hidden="1" spans="1:8">
      <c r="A619">
        <v>4198</v>
      </c>
      <c r="B619">
        <v>579</v>
      </c>
      <c r="C619">
        <v>32</v>
      </c>
      <c r="D619">
        <v>15</v>
      </c>
      <c r="E619">
        <v>17</v>
      </c>
      <c r="F619">
        <v>4.38093</v>
      </c>
      <c r="G619">
        <v>5.38535</v>
      </c>
      <c r="H619" t="s">
        <v>621</v>
      </c>
    </row>
    <row r="620" hidden="1" spans="1:8">
      <c r="A620">
        <v>4217</v>
      </c>
      <c r="B620">
        <v>922</v>
      </c>
      <c r="C620">
        <v>20</v>
      </c>
      <c r="D620">
        <v>15</v>
      </c>
      <c r="E620">
        <v>5</v>
      </c>
      <c r="F620">
        <v>4.37166</v>
      </c>
      <c r="G620">
        <v>4.25611</v>
      </c>
      <c r="H620" t="s">
        <v>622</v>
      </c>
    </row>
    <row r="621" hidden="1" spans="1:8">
      <c r="A621">
        <v>4233</v>
      </c>
      <c r="B621">
        <v>630</v>
      </c>
      <c r="C621">
        <v>30</v>
      </c>
      <c r="D621">
        <v>15</v>
      </c>
      <c r="E621">
        <v>15</v>
      </c>
      <c r="F621">
        <v>4.35938</v>
      </c>
      <c r="G621">
        <v>5.21038</v>
      </c>
      <c r="H621" t="s">
        <v>623</v>
      </c>
    </row>
    <row r="622" hidden="1" spans="1:8">
      <c r="A622">
        <v>4303</v>
      </c>
      <c r="B622">
        <v>703</v>
      </c>
      <c r="C622">
        <v>27</v>
      </c>
      <c r="D622">
        <v>15</v>
      </c>
      <c r="E622">
        <v>12</v>
      </c>
      <c r="F622">
        <v>4.33513</v>
      </c>
      <c r="G622">
        <v>4.93871</v>
      </c>
      <c r="H622" t="s">
        <v>624</v>
      </c>
    </row>
    <row r="623" spans="1:8">
      <c r="A623">
        <v>4406</v>
      </c>
      <c r="B623">
        <v>704</v>
      </c>
      <c r="C623">
        <v>27</v>
      </c>
      <c r="D623">
        <v>15</v>
      </c>
      <c r="E623">
        <v>12</v>
      </c>
      <c r="F623">
        <v>4.33513</v>
      </c>
      <c r="G623">
        <v>4.93871</v>
      </c>
      <c r="H623" t="s">
        <v>625</v>
      </c>
    </row>
    <row r="624" hidden="1" spans="1:8">
      <c r="A624">
        <v>4882</v>
      </c>
      <c r="B624">
        <v>856</v>
      </c>
      <c r="C624">
        <v>22</v>
      </c>
      <c r="D624">
        <v>15</v>
      </c>
      <c r="E624">
        <v>7</v>
      </c>
      <c r="F624">
        <v>4.30271</v>
      </c>
      <c r="G624">
        <v>4.45275</v>
      </c>
      <c r="H624" t="s">
        <v>626</v>
      </c>
    </row>
    <row r="625" hidden="1" spans="1:8">
      <c r="A625">
        <v>4934</v>
      </c>
      <c r="B625">
        <v>464</v>
      </c>
      <c r="C625">
        <v>41</v>
      </c>
      <c r="D625">
        <v>15</v>
      </c>
      <c r="E625">
        <v>26</v>
      </c>
      <c r="F625">
        <v>4.26642</v>
      </c>
      <c r="G625">
        <v>6.07041</v>
      </c>
      <c r="H625" t="s">
        <v>627</v>
      </c>
    </row>
    <row r="626" hidden="1" spans="1:8">
      <c r="A626">
        <v>4945</v>
      </c>
      <c r="B626">
        <v>926</v>
      </c>
      <c r="C626">
        <v>20</v>
      </c>
      <c r="D626">
        <v>15</v>
      </c>
      <c r="E626">
        <v>5</v>
      </c>
      <c r="F626">
        <v>4.26474</v>
      </c>
      <c r="G626">
        <v>4.23949</v>
      </c>
      <c r="H626" t="s">
        <v>628</v>
      </c>
    </row>
    <row r="627" hidden="1" spans="1:8">
      <c r="A627">
        <v>4949</v>
      </c>
      <c r="B627">
        <v>634</v>
      </c>
      <c r="C627">
        <v>30</v>
      </c>
      <c r="D627">
        <v>15</v>
      </c>
      <c r="E627">
        <v>15</v>
      </c>
      <c r="F627">
        <v>4.26474</v>
      </c>
      <c r="G627">
        <v>5.19229</v>
      </c>
      <c r="H627" t="s">
        <v>629</v>
      </c>
    </row>
    <row r="628" hidden="1" spans="1:8">
      <c r="A628">
        <v>5113</v>
      </c>
      <c r="B628">
        <v>420</v>
      </c>
      <c r="C628">
        <v>46</v>
      </c>
      <c r="D628">
        <v>15</v>
      </c>
      <c r="E628">
        <v>31</v>
      </c>
      <c r="F628">
        <v>4.21484</v>
      </c>
      <c r="G628">
        <v>6.41708</v>
      </c>
      <c r="H628" t="s">
        <v>630</v>
      </c>
    </row>
    <row r="629" hidden="1" spans="1:8">
      <c r="A629">
        <v>5126</v>
      </c>
      <c r="B629">
        <v>712</v>
      </c>
      <c r="C629">
        <v>27</v>
      </c>
      <c r="D629">
        <v>15</v>
      </c>
      <c r="E629">
        <v>12</v>
      </c>
      <c r="F629">
        <v>4.20738</v>
      </c>
      <c r="G629">
        <v>4.91487</v>
      </c>
      <c r="H629" t="s">
        <v>631</v>
      </c>
    </row>
    <row r="630" hidden="1" spans="1:8">
      <c r="A630">
        <v>5225</v>
      </c>
      <c r="B630">
        <v>715</v>
      </c>
      <c r="C630">
        <v>27</v>
      </c>
      <c r="D630">
        <v>15</v>
      </c>
      <c r="E630">
        <v>12</v>
      </c>
      <c r="F630">
        <v>4.18313</v>
      </c>
      <c r="G630">
        <v>4.91011</v>
      </c>
      <c r="H630" t="s">
        <v>632</v>
      </c>
    </row>
    <row r="631" spans="1:8">
      <c r="A631">
        <v>5360</v>
      </c>
      <c r="B631">
        <v>744</v>
      </c>
      <c r="C631">
        <v>26</v>
      </c>
      <c r="D631">
        <v>15</v>
      </c>
      <c r="E631">
        <v>11</v>
      </c>
      <c r="F631">
        <v>4.15293</v>
      </c>
      <c r="G631">
        <v>4.81238</v>
      </c>
      <c r="H631" t="s">
        <v>633</v>
      </c>
    </row>
    <row r="632" spans="1:8">
      <c r="A632">
        <v>5373</v>
      </c>
      <c r="B632">
        <v>593</v>
      </c>
      <c r="C632">
        <v>32</v>
      </c>
      <c r="D632">
        <v>15</v>
      </c>
      <c r="E632">
        <v>17</v>
      </c>
      <c r="F632">
        <v>4.14531</v>
      </c>
      <c r="G632">
        <v>5.33718</v>
      </c>
      <c r="H632" t="s">
        <v>634</v>
      </c>
    </row>
    <row r="633" hidden="1" spans="1:8">
      <c r="A633">
        <v>5693</v>
      </c>
      <c r="B633">
        <v>657</v>
      </c>
      <c r="C633">
        <v>29</v>
      </c>
      <c r="D633">
        <v>15</v>
      </c>
      <c r="E633">
        <v>14</v>
      </c>
      <c r="F633">
        <v>4.10565</v>
      </c>
      <c r="G633">
        <v>5.07236</v>
      </c>
      <c r="H633" t="s">
        <v>635</v>
      </c>
    </row>
    <row r="634" spans="1:8">
      <c r="A634">
        <v>5698</v>
      </c>
      <c r="B634">
        <v>942</v>
      </c>
      <c r="C634">
        <v>20</v>
      </c>
      <c r="D634">
        <v>15</v>
      </c>
      <c r="E634">
        <v>5</v>
      </c>
      <c r="F634">
        <v>4.10247</v>
      </c>
      <c r="G634">
        <v>4.21179</v>
      </c>
      <c r="H634" t="s">
        <v>636</v>
      </c>
    </row>
    <row r="635" hidden="1" spans="1:8">
      <c r="A635">
        <v>5707</v>
      </c>
      <c r="B635">
        <v>689</v>
      </c>
      <c r="C635">
        <v>28</v>
      </c>
      <c r="D635">
        <v>15</v>
      </c>
      <c r="E635">
        <v>13</v>
      </c>
      <c r="F635">
        <v>4.09809</v>
      </c>
      <c r="G635">
        <v>4.98252</v>
      </c>
      <c r="H635" t="s">
        <v>637</v>
      </c>
    </row>
    <row r="636" spans="1:8">
      <c r="A636">
        <v>5742</v>
      </c>
      <c r="B636">
        <v>474</v>
      </c>
      <c r="C636">
        <v>41</v>
      </c>
      <c r="D636">
        <v>15</v>
      </c>
      <c r="E636">
        <v>26</v>
      </c>
      <c r="F636">
        <v>4.07797</v>
      </c>
      <c r="G636">
        <v>6.02398</v>
      </c>
      <c r="H636" t="s">
        <v>638</v>
      </c>
    </row>
    <row r="637" hidden="1" spans="1:8">
      <c r="A637">
        <v>5831</v>
      </c>
      <c r="B637">
        <v>600</v>
      </c>
      <c r="C637">
        <v>32</v>
      </c>
      <c r="D637">
        <v>15</v>
      </c>
      <c r="E637">
        <v>17</v>
      </c>
      <c r="F637">
        <v>4.04973</v>
      </c>
      <c r="G637">
        <v>5.31528</v>
      </c>
      <c r="H637" t="s">
        <v>639</v>
      </c>
    </row>
    <row r="638" hidden="1" spans="1:8">
      <c r="A638">
        <v>5867</v>
      </c>
      <c r="B638">
        <v>566</v>
      </c>
      <c r="C638">
        <v>34</v>
      </c>
      <c r="D638">
        <v>15</v>
      </c>
      <c r="E638">
        <v>19</v>
      </c>
      <c r="F638">
        <v>4.03028</v>
      </c>
      <c r="G638">
        <v>5.47409</v>
      </c>
      <c r="H638" t="s">
        <v>640</v>
      </c>
    </row>
    <row r="639" hidden="1" spans="1:8">
      <c r="A639">
        <v>5992</v>
      </c>
      <c r="B639">
        <v>699</v>
      </c>
      <c r="C639">
        <v>28</v>
      </c>
      <c r="D639">
        <v>15</v>
      </c>
      <c r="E639">
        <v>13</v>
      </c>
      <c r="F639">
        <v>3.99274</v>
      </c>
      <c r="G639">
        <v>4.95911</v>
      </c>
      <c r="H639" t="s">
        <v>641</v>
      </c>
    </row>
    <row r="640" hidden="1" spans="1:8">
      <c r="A640">
        <v>6387</v>
      </c>
      <c r="B640">
        <v>859</v>
      </c>
      <c r="C640">
        <v>23</v>
      </c>
      <c r="D640">
        <v>15</v>
      </c>
      <c r="E640">
        <v>8</v>
      </c>
      <c r="F640">
        <v>3.77123</v>
      </c>
      <c r="G640">
        <v>4.44459</v>
      </c>
      <c r="H640" t="s">
        <v>642</v>
      </c>
    </row>
    <row r="641" hidden="1" spans="1:8">
      <c r="A641">
        <v>1407</v>
      </c>
      <c r="B641">
        <v>401</v>
      </c>
      <c r="C641">
        <v>47</v>
      </c>
      <c r="D641">
        <v>14</v>
      </c>
      <c r="E641">
        <v>33</v>
      </c>
      <c r="F641">
        <v>4.93552</v>
      </c>
      <c r="G641">
        <v>6.63162</v>
      </c>
      <c r="H641" t="s">
        <v>643</v>
      </c>
    </row>
    <row r="642" hidden="1" spans="1:8">
      <c r="A642">
        <v>2109</v>
      </c>
      <c r="B642">
        <v>440</v>
      </c>
      <c r="C642">
        <v>42</v>
      </c>
      <c r="D642">
        <v>14</v>
      </c>
      <c r="E642">
        <v>28</v>
      </c>
      <c r="F642">
        <v>4.84481</v>
      </c>
      <c r="G642">
        <v>6.25522</v>
      </c>
      <c r="H642" t="s">
        <v>644</v>
      </c>
    </row>
    <row r="643" hidden="1" spans="1:8">
      <c r="A643">
        <v>2111</v>
      </c>
      <c r="B643">
        <v>210</v>
      </c>
      <c r="C643">
        <v>96</v>
      </c>
      <c r="D643">
        <v>14</v>
      </c>
      <c r="E643">
        <v>82</v>
      </c>
      <c r="F643">
        <v>4.84328</v>
      </c>
      <c r="G643">
        <v>9.45664</v>
      </c>
      <c r="H643" t="s">
        <v>645</v>
      </c>
    </row>
    <row r="644" spans="1:8">
      <c r="A644">
        <v>2188</v>
      </c>
      <c r="B644">
        <v>801</v>
      </c>
      <c r="C644">
        <v>23</v>
      </c>
      <c r="D644">
        <v>14</v>
      </c>
      <c r="E644">
        <v>9</v>
      </c>
      <c r="F644">
        <v>4.8143</v>
      </c>
      <c r="G644">
        <v>4.62537</v>
      </c>
      <c r="H644" t="s">
        <v>646</v>
      </c>
    </row>
    <row r="645" hidden="1" spans="1:8">
      <c r="A645">
        <v>2224</v>
      </c>
      <c r="B645">
        <v>837</v>
      </c>
      <c r="C645">
        <v>22</v>
      </c>
      <c r="D645">
        <v>14</v>
      </c>
      <c r="E645">
        <v>8</v>
      </c>
      <c r="F645">
        <v>4.79456</v>
      </c>
      <c r="G645">
        <v>4.52141</v>
      </c>
      <c r="H645" t="s">
        <v>647</v>
      </c>
    </row>
    <row r="646" hidden="1" spans="1:8">
      <c r="A646">
        <v>2301</v>
      </c>
      <c r="B646">
        <v>839</v>
      </c>
      <c r="C646">
        <v>22</v>
      </c>
      <c r="D646">
        <v>14</v>
      </c>
      <c r="E646">
        <v>8</v>
      </c>
      <c r="F646">
        <v>4.75017</v>
      </c>
      <c r="G646">
        <v>4.51613</v>
      </c>
      <c r="H646" t="s">
        <v>648</v>
      </c>
    </row>
    <row r="647" spans="1:8">
      <c r="A647">
        <v>2436</v>
      </c>
      <c r="B647">
        <v>1122</v>
      </c>
      <c r="C647">
        <v>16</v>
      </c>
      <c r="D647">
        <v>14</v>
      </c>
      <c r="E647">
        <v>2</v>
      </c>
      <c r="F647">
        <v>4.75017</v>
      </c>
      <c r="G647">
        <v>3.85137</v>
      </c>
      <c r="H647" t="s">
        <v>649</v>
      </c>
    </row>
    <row r="648" hidden="1" spans="1:8">
      <c r="A648">
        <v>2573</v>
      </c>
      <c r="B648">
        <v>875</v>
      </c>
      <c r="C648">
        <v>21</v>
      </c>
      <c r="D648">
        <v>14</v>
      </c>
      <c r="E648">
        <v>7</v>
      </c>
      <c r="F648">
        <v>4.72745</v>
      </c>
      <c r="G648">
        <v>4.40959</v>
      </c>
      <c r="H648" t="s">
        <v>650</v>
      </c>
    </row>
    <row r="649" hidden="1" spans="1:8">
      <c r="A649">
        <v>3340</v>
      </c>
      <c r="B649">
        <v>692</v>
      </c>
      <c r="C649">
        <v>27</v>
      </c>
      <c r="D649">
        <v>14</v>
      </c>
      <c r="E649">
        <v>13</v>
      </c>
      <c r="F649">
        <v>4.59817</v>
      </c>
      <c r="G649">
        <v>4.98162</v>
      </c>
      <c r="H649" t="s">
        <v>651</v>
      </c>
    </row>
    <row r="650" hidden="1" spans="1:8">
      <c r="A650">
        <v>3395</v>
      </c>
      <c r="B650">
        <v>695</v>
      </c>
      <c r="C650">
        <v>27</v>
      </c>
      <c r="D650">
        <v>14</v>
      </c>
      <c r="E650">
        <v>13</v>
      </c>
      <c r="F650">
        <v>4.56646</v>
      </c>
      <c r="G650">
        <v>4.97685</v>
      </c>
      <c r="H650" t="s">
        <v>652</v>
      </c>
    </row>
    <row r="651" hidden="1" spans="1:8">
      <c r="A651">
        <v>3464</v>
      </c>
      <c r="B651">
        <v>1019</v>
      </c>
      <c r="C651">
        <v>18</v>
      </c>
      <c r="D651">
        <v>14</v>
      </c>
      <c r="E651">
        <v>4</v>
      </c>
      <c r="F651">
        <v>4.55086</v>
      </c>
      <c r="G651">
        <v>4.06164</v>
      </c>
      <c r="H651" t="s">
        <v>653</v>
      </c>
    </row>
    <row r="652" hidden="1" spans="1:8">
      <c r="A652">
        <v>3493</v>
      </c>
      <c r="B652">
        <v>696</v>
      </c>
      <c r="C652">
        <v>27</v>
      </c>
      <c r="D652">
        <v>14</v>
      </c>
      <c r="E652">
        <v>13</v>
      </c>
      <c r="F652">
        <v>4.53543</v>
      </c>
      <c r="G652">
        <v>4.97208</v>
      </c>
      <c r="H652" t="s">
        <v>654</v>
      </c>
    </row>
    <row r="653" spans="1:8">
      <c r="A653">
        <v>3507</v>
      </c>
      <c r="B653">
        <v>781</v>
      </c>
      <c r="C653">
        <v>24</v>
      </c>
      <c r="D653">
        <v>14</v>
      </c>
      <c r="E653">
        <v>10</v>
      </c>
      <c r="F653">
        <v>4.52778</v>
      </c>
      <c r="G653">
        <v>4.6866</v>
      </c>
      <c r="H653" t="s">
        <v>655</v>
      </c>
    </row>
    <row r="654" spans="1:8">
      <c r="A654">
        <v>3598</v>
      </c>
      <c r="B654">
        <v>520</v>
      </c>
      <c r="C654">
        <v>36</v>
      </c>
      <c r="D654">
        <v>14</v>
      </c>
      <c r="E654">
        <v>22</v>
      </c>
      <c r="F654">
        <v>4.52778</v>
      </c>
      <c r="G654">
        <v>5.73989</v>
      </c>
      <c r="H654" t="s">
        <v>656</v>
      </c>
    </row>
    <row r="655" hidden="1" spans="1:8">
      <c r="A655">
        <v>3881</v>
      </c>
      <c r="B655">
        <v>371</v>
      </c>
      <c r="C655">
        <v>51</v>
      </c>
      <c r="D655">
        <v>14</v>
      </c>
      <c r="E655">
        <v>37</v>
      </c>
      <c r="F655">
        <v>4.4684</v>
      </c>
      <c r="G655">
        <v>6.81883</v>
      </c>
      <c r="H655" t="s">
        <v>657</v>
      </c>
    </row>
    <row r="656" hidden="1" spans="1:8">
      <c r="A656">
        <v>3956</v>
      </c>
      <c r="B656">
        <v>756</v>
      </c>
      <c r="C656">
        <v>25</v>
      </c>
      <c r="D656">
        <v>14</v>
      </c>
      <c r="E656">
        <v>11</v>
      </c>
      <c r="F656">
        <v>4.45542</v>
      </c>
      <c r="G656">
        <v>4.7721</v>
      </c>
      <c r="H656" t="s">
        <v>658</v>
      </c>
    </row>
    <row r="657" hidden="1" spans="1:8">
      <c r="A657">
        <v>4060</v>
      </c>
      <c r="B657">
        <v>791</v>
      </c>
      <c r="C657">
        <v>24</v>
      </c>
      <c r="D657">
        <v>14</v>
      </c>
      <c r="E657">
        <v>10</v>
      </c>
      <c r="F657">
        <v>4.42824</v>
      </c>
      <c r="G657">
        <v>4.67143</v>
      </c>
      <c r="H657" t="s">
        <v>659</v>
      </c>
    </row>
    <row r="658" hidden="1" spans="1:8">
      <c r="A658">
        <v>4116</v>
      </c>
      <c r="B658">
        <v>919</v>
      </c>
      <c r="C658">
        <v>20</v>
      </c>
      <c r="D658">
        <v>14</v>
      </c>
      <c r="E658">
        <v>6</v>
      </c>
      <c r="F658">
        <v>4.40913</v>
      </c>
      <c r="G658">
        <v>4.26164</v>
      </c>
      <c r="H658" t="s">
        <v>660</v>
      </c>
    </row>
    <row r="659" spans="1:8">
      <c r="A659">
        <v>4128</v>
      </c>
      <c r="B659">
        <v>459</v>
      </c>
      <c r="C659">
        <v>41</v>
      </c>
      <c r="D659">
        <v>14</v>
      </c>
      <c r="E659">
        <v>27</v>
      </c>
      <c r="F659">
        <v>4.40728</v>
      </c>
      <c r="G659">
        <v>6.10136</v>
      </c>
      <c r="H659" t="s">
        <v>661</v>
      </c>
    </row>
    <row r="660" hidden="1" spans="1:8">
      <c r="A660">
        <v>4164</v>
      </c>
      <c r="B660">
        <v>498</v>
      </c>
      <c r="C660">
        <v>38</v>
      </c>
      <c r="D660">
        <v>14</v>
      </c>
      <c r="E660">
        <v>24</v>
      </c>
      <c r="F660">
        <v>4.39323</v>
      </c>
      <c r="G660">
        <v>5.87106</v>
      </c>
      <c r="H660" t="s">
        <v>662</v>
      </c>
    </row>
    <row r="661" spans="1:8">
      <c r="A661">
        <v>4169</v>
      </c>
      <c r="B661">
        <v>487</v>
      </c>
      <c r="C661">
        <v>39</v>
      </c>
      <c r="D661">
        <v>14</v>
      </c>
      <c r="E661">
        <v>25</v>
      </c>
      <c r="F661">
        <v>4.39171</v>
      </c>
      <c r="G661">
        <v>5.94749</v>
      </c>
      <c r="H661" t="s">
        <v>663</v>
      </c>
    </row>
    <row r="662" hidden="1" spans="1:8">
      <c r="A662">
        <v>4170</v>
      </c>
      <c r="B662">
        <v>733</v>
      </c>
      <c r="C662">
        <v>26</v>
      </c>
      <c r="D662">
        <v>14</v>
      </c>
      <c r="E662">
        <v>12</v>
      </c>
      <c r="F662">
        <v>4.39171</v>
      </c>
      <c r="G662">
        <v>4.85611</v>
      </c>
      <c r="H662" t="s">
        <v>664</v>
      </c>
    </row>
    <row r="663" hidden="1" spans="1:8">
      <c r="A663">
        <v>4206</v>
      </c>
      <c r="B663">
        <v>1084</v>
      </c>
      <c r="C663">
        <v>17</v>
      </c>
      <c r="D663">
        <v>14</v>
      </c>
      <c r="E663">
        <v>3</v>
      </c>
      <c r="F663">
        <v>4.3782</v>
      </c>
      <c r="G663">
        <v>3.92484</v>
      </c>
      <c r="H663" t="s">
        <v>665</v>
      </c>
    </row>
    <row r="664" hidden="1" spans="1:8">
      <c r="A664">
        <v>4223</v>
      </c>
      <c r="B664">
        <v>820</v>
      </c>
      <c r="C664">
        <v>23</v>
      </c>
      <c r="D664">
        <v>14</v>
      </c>
      <c r="E664">
        <v>9</v>
      </c>
      <c r="F664">
        <v>4.36684</v>
      </c>
      <c r="G664">
        <v>4.56339</v>
      </c>
      <c r="H664" t="s">
        <v>666</v>
      </c>
    </row>
    <row r="665" hidden="1" spans="1:8">
      <c r="A665">
        <v>4555</v>
      </c>
      <c r="B665">
        <v>1144</v>
      </c>
      <c r="C665">
        <v>16</v>
      </c>
      <c r="D665">
        <v>14</v>
      </c>
      <c r="E665">
        <v>2</v>
      </c>
      <c r="F665">
        <v>4.33513</v>
      </c>
      <c r="G665">
        <v>3.80182</v>
      </c>
      <c r="H665" t="s">
        <v>667</v>
      </c>
    </row>
    <row r="666" hidden="1" spans="1:8">
      <c r="A666">
        <v>4914</v>
      </c>
      <c r="B666">
        <v>504</v>
      </c>
      <c r="C666">
        <v>38</v>
      </c>
      <c r="D666">
        <v>14</v>
      </c>
      <c r="E666">
        <v>24</v>
      </c>
      <c r="F666">
        <v>4.27928</v>
      </c>
      <c r="G666">
        <v>5.84695</v>
      </c>
      <c r="H666" t="s">
        <v>668</v>
      </c>
    </row>
    <row r="667" spans="1:8">
      <c r="A667">
        <v>4933</v>
      </c>
      <c r="B667">
        <v>454</v>
      </c>
      <c r="C667">
        <v>42</v>
      </c>
      <c r="D667">
        <v>14</v>
      </c>
      <c r="E667">
        <v>28</v>
      </c>
      <c r="F667">
        <v>4.26802</v>
      </c>
      <c r="G667">
        <v>6.14437</v>
      </c>
      <c r="H667" t="s">
        <v>669</v>
      </c>
    </row>
    <row r="668" hidden="1" spans="1:8">
      <c r="A668">
        <v>5053</v>
      </c>
      <c r="B668">
        <v>741</v>
      </c>
      <c r="C668">
        <v>26</v>
      </c>
      <c r="D668">
        <v>14</v>
      </c>
      <c r="E668">
        <v>12</v>
      </c>
      <c r="F668">
        <v>4.22822</v>
      </c>
      <c r="G668">
        <v>4.82696</v>
      </c>
      <c r="H668" t="s">
        <v>670</v>
      </c>
    </row>
    <row r="669" hidden="1" spans="1:8">
      <c r="A669">
        <v>5066</v>
      </c>
      <c r="B669">
        <v>989</v>
      </c>
      <c r="C669">
        <v>19</v>
      </c>
      <c r="D669">
        <v>14</v>
      </c>
      <c r="E669">
        <v>5</v>
      </c>
      <c r="F669">
        <v>4.22551</v>
      </c>
      <c r="G669">
        <v>4.12589</v>
      </c>
      <c r="H669" t="s">
        <v>671</v>
      </c>
    </row>
    <row r="670" spans="1:8">
      <c r="A670">
        <v>5395</v>
      </c>
      <c r="B670">
        <v>896</v>
      </c>
      <c r="C670">
        <v>21</v>
      </c>
      <c r="D670">
        <v>14</v>
      </c>
      <c r="E670">
        <v>7</v>
      </c>
      <c r="F670">
        <v>4.14249</v>
      </c>
      <c r="G670">
        <v>4.3231</v>
      </c>
      <c r="H670" t="s">
        <v>672</v>
      </c>
    </row>
    <row r="671" spans="1:8">
      <c r="A671">
        <v>5409</v>
      </c>
      <c r="B671">
        <v>618</v>
      </c>
      <c r="C671">
        <v>31</v>
      </c>
      <c r="D671">
        <v>14</v>
      </c>
      <c r="E671">
        <v>17</v>
      </c>
      <c r="F671">
        <v>4.13958</v>
      </c>
      <c r="G671">
        <v>5.25187</v>
      </c>
      <c r="H671" t="s">
        <v>673</v>
      </c>
    </row>
    <row r="672" spans="1:8">
      <c r="A672">
        <v>5714</v>
      </c>
      <c r="B672">
        <v>532</v>
      </c>
      <c r="C672">
        <v>36</v>
      </c>
      <c r="D672">
        <v>14</v>
      </c>
      <c r="E672">
        <v>22</v>
      </c>
      <c r="F672">
        <v>4.09566</v>
      </c>
      <c r="G672">
        <v>5.64906</v>
      </c>
      <c r="H672" t="s">
        <v>674</v>
      </c>
    </row>
    <row r="673" spans="1:8">
      <c r="A673">
        <v>5811</v>
      </c>
      <c r="B673">
        <v>514</v>
      </c>
      <c r="C673">
        <v>38</v>
      </c>
      <c r="D673">
        <v>14</v>
      </c>
      <c r="E673">
        <v>24</v>
      </c>
      <c r="F673">
        <v>4.0595</v>
      </c>
      <c r="G673">
        <v>5.7947</v>
      </c>
      <c r="H673" t="s">
        <v>675</v>
      </c>
    </row>
    <row r="674" spans="1:8">
      <c r="A674">
        <v>5829</v>
      </c>
      <c r="B674">
        <v>642</v>
      </c>
      <c r="C674">
        <v>30</v>
      </c>
      <c r="D674">
        <v>14</v>
      </c>
      <c r="E674">
        <v>16</v>
      </c>
      <c r="F674">
        <v>4.0522</v>
      </c>
      <c r="G674">
        <v>5.14706</v>
      </c>
      <c r="H674" t="s">
        <v>676</v>
      </c>
    </row>
    <row r="675" hidden="1" spans="1:8">
      <c r="A675">
        <v>5833</v>
      </c>
      <c r="B675">
        <v>773</v>
      </c>
      <c r="C675">
        <v>25</v>
      </c>
      <c r="D675">
        <v>14</v>
      </c>
      <c r="E675">
        <v>11</v>
      </c>
      <c r="F675">
        <v>4.04825</v>
      </c>
      <c r="G675">
        <v>4.69778</v>
      </c>
      <c r="H675" t="s">
        <v>677</v>
      </c>
    </row>
    <row r="676" hidden="1" spans="1:8">
      <c r="A676">
        <v>5962</v>
      </c>
      <c r="B676">
        <v>806</v>
      </c>
      <c r="C676">
        <v>24</v>
      </c>
      <c r="D676">
        <v>14</v>
      </c>
      <c r="E676">
        <v>10</v>
      </c>
      <c r="F676">
        <v>4.0132</v>
      </c>
      <c r="G676">
        <v>4.59558</v>
      </c>
      <c r="H676" t="s">
        <v>678</v>
      </c>
    </row>
    <row r="677" hidden="1" spans="1:8">
      <c r="A677">
        <v>5986</v>
      </c>
      <c r="B677">
        <v>607</v>
      </c>
      <c r="C677">
        <v>32</v>
      </c>
      <c r="D677">
        <v>14</v>
      </c>
      <c r="E677">
        <v>18</v>
      </c>
      <c r="F677">
        <v>3.99528</v>
      </c>
      <c r="G677">
        <v>5.30214</v>
      </c>
      <c r="H677" t="s">
        <v>679</v>
      </c>
    </row>
    <row r="678" hidden="1" spans="1:8">
      <c r="A678">
        <v>6048</v>
      </c>
      <c r="B678">
        <v>649</v>
      </c>
      <c r="C678">
        <v>30</v>
      </c>
      <c r="D678">
        <v>14</v>
      </c>
      <c r="E678">
        <v>16</v>
      </c>
      <c r="F678">
        <v>3.95662</v>
      </c>
      <c r="G678">
        <v>5.12445</v>
      </c>
      <c r="H678" t="s">
        <v>680</v>
      </c>
    </row>
    <row r="679" hidden="1" spans="1:8">
      <c r="A679">
        <v>6098</v>
      </c>
      <c r="B679">
        <v>848</v>
      </c>
      <c r="C679">
        <v>23</v>
      </c>
      <c r="D679">
        <v>14</v>
      </c>
      <c r="E679">
        <v>9</v>
      </c>
      <c r="F679">
        <v>3.92796</v>
      </c>
      <c r="G679">
        <v>4.48074</v>
      </c>
      <c r="H679" t="s">
        <v>681</v>
      </c>
    </row>
    <row r="680" hidden="1" spans="1:8">
      <c r="A680">
        <v>6115</v>
      </c>
      <c r="B680">
        <v>1061</v>
      </c>
      <c r="C680">
        <v>18</v>
      </c>
      <c r="D680">
        <v>14</v>
      </c>
      <c r="E680">
        <v>4</v>
      </c>
      <c r="F680">
        <v>3.92009</v>
      </c>
      <c r="G680">
        <v>3.96237</v>
      </c>
      <c r="H680" t="s">
        <v>682</v>
      </c>
    </row>
    <row r="681" spans="1:8">
      <c r="A681">
        <v>6367</v>
      </c>
      <c r="B681">
        <v>1266</v>
      </c>
      <c r="C681">
        <v>15</v>
      </c>
      <c r="D681">
        <v>14</v>
      </c>
      <c r="E681">
        <v>1</v>
      </c>
      <c r="F681">
        <v>3.81576</v>
      </c>
      <c r="G681">
        <v>3.59795</v>
      </c>
      <c r="H681" t="s">
        <v>683</v>
      </c>
    </row>
    <row r="682" hidden="1" spans="1:8">
      <c r="A682">
        <v>6793</v>
      </c>
      <c r="B682">
        <v>865</v>
      </c>
      <c r="C682">
        <v>25</v>
      </c>
      <c r="D682">
        <v>14</v>
      </c>
      <c r="E682">
        <v>11</v>
      </c>
      <c r="F682">
        <v>3.1461</v>
      </c>
      <c r="G682">
        <v>4.43519</v>
      </c>
      <c r="H682" t="s">
        <v>684</v>
      </c>
    </row>
    <row r="683" hidden="1" spans="1:8">
      <c r="A683">
        <v>924</v>
      </c>
      <c r="B683">
        <v>1102</v>
      </c>
      <c r="C683">
        <v>16</v>
      </c>
      <c r="D683">
        <v>13</v>
      </c>
      <c r="E683">
        <v>3</v>
      </c>
      <c r="F683">
        <v>5.0872</v>
      </c>
      <c r="G683">
        <v>3.88233</v>
      </c>
      <c r="H683" t="s">
        <v>685</v>
      </c>
    </row>
    <row r="684" hidden="1" spans="1:8">
      <c r="A684">
        <v>1400</v>
      </c>
      <c r="B684">
        <v>412</v>
      </c>
      <c r="C684">
        <v>45</v>
      </c>
      <c r="D684">
        <v>13</v>
      </c>
      <c r="E684">
        <v>32</v>
      </c>
      <c r="F684">
        <v>4.94434</v>
      </c>
      <c r="G684">
        <v>6.49033</v>
      </c>
      <c r="H684" t="s">
        <v>686</v>
      </c>
    </row>
    <row r="685" hidden="1" spans="1:8">
      <c r="A685">
        <v>1756</v>
      </c>
      <c r="B685">
        <v>1001</v>
      </c>
      <c r="C685">
        <v>18</v>
      </c>
      <c r="D685">
        <v>13</v>
      </c>
      <c r="E685">
        <v>5</v>
      </c>
      <c r="F685">
        <v>4.92009</v>
      </c>
      <c r="G685">
        <v>4.10251</v>
      </c>
      <c r="H685" t="s">
        <v>687</v>
      </c>
    </row>
    <row r="686" hidden="1" spans="1:8">
      <c r="A686">
        <v>1967</v>
      </c>
      <c r="B686">
        <v>943</v>
      </c>
      <c r="C686">
        <v>19</v>
      </c>
      <c r="D686">
        <v>13</v>
      </c>
      <c r="E686">
        <v>6</v>
      </c>
      <c r="F686">
        <v>4.88262</v>
      </c>
      <c r="G686">
        <v>4.21114</v>
      </c>
      <c r="H686" t="s">
        <v>688</v>
      </c>
    </row>
    <row r="687" hidden="1" spans="1:8">
      <c r="A687">
        <v>1970</v>
      </c>
      <c r="B687">
        <v>1114</v>
      </c>
      <c r="C687">
        <v>16</v>
      </c>
      <c r="D687">
        <v>13</v>
      </c>
      <c r="E687">
        <v>3</v>
      </c>
      <c r="F687">
        <v>4.8757</v>
      </c>
      <c r="G687">
        <v>3.86375</v>
      </c>
      <c r="H687" t="s">
        <v>689</v>
      </c>
    </row>
    <row r="688" hidden="1" spans="1:8">
      <c r="A688">
        <v>2187</v>
      </c>
      <c r="B688">
        <v>264</v>
      </c>
      <c r="C688">
        <v>76</v>
      </c>
      <c r="D688">
        <v>13</v>
      </c>
      <c r="E688">
        <v>63</v>
      </c>
      <c r="F688">
        <v>4.81487</v>
      </c>
      <c r="G688">
        <v>8.40807</v>
      </c>
      <c r="H688" t="s">
        <v>690</v>
      </c>
    </row>
    <row r="689" hidden="1" spans="1:8">
      <c r="A689">
        <v>2191</v>
      </c>
      <c r="B689">
        <v>1119</v>
      </c>
      <c r="C689">
        <v>16</v>
      </c>
      <c r="D689">
        <v>13</v>
      </c>
      <c r="E689">
        <v>3</v>
      </c>
      <c r="F689">
        <v>4.81157</v>
      </c>
      <c r="G689">
        <v>3.85756</v>
      </c>
      <c r="H689" t="s">
        <v>691</v>
      </c>
    </row>
    <row r="690" hidden="1" spans="1:8">
      <c r="A690">
        <v>2248</v>
      </c>
      <c r="B690">
        <v>1054</v>
      </c>
      <c r="C690">
        <v>17</v>
      </c>
      <c r="D690">
        <v>13</v>
      </c>
      <c r="E690">
        <v>4</v>
      </c>
      <c r="F690">
        <v>4.77874</v>
      </c>
      <c r="G690">
        <v>3.9729</v>
      </c>
      <c r="H690" t="s">
        <v>692</v>
      </c>
    </row>
    <row r="691" hidden="1" spans="1:8">
      <c r="A691">
        <v>2586</v>
      </c>
      <c r="B691">
        <v>322</v>
      </c>
      <c r="C691">
        <v>60</v>
      </c>
      <c r="D691">
        <v>13</v>
      </c>
      <c r="E691">
        <v>47</v>
      </c>
      <c r="F691">
        <v>4.71846</v>
      </c>
      <c r="G691">
        <v>7.45174</v>
      </c>
      <c r="H691" t="s">
        <v>693</v>
      </c>
    </row>
    <row r="692" hidden="1" spans="1:8">
      <c r="A692">
        <v>2599</v>
      </c>
      <c r="B692">
        <v>769</v>
      </c>
      <c r="C692">
        <v>24</v>
      </c>
      <c r="D692">
        <v>13</v>
      </c>
      <c r="E692">
        <v>11</v>
      </c>
      <c r="F692">
        <v>4.71064</v>
      </c>
      <c r="G692">
        <v>4.71188</v>
      </c>
      <c r="H692" t="s">
        <v>694</v>
      </c>
    </row>
    <row r="693" hidden="1" spans="1:8">
      <c r="A693">
        <v>2719</v>
      </c>
      <c r="B693">
        <v>1063</v>
      </c>
      <c r="C693">
        <v>17</v>
      </c>
      <c r="D693">
        <v>13</v>
      </c>
      <c r="E693">
        <v>4</v>
      </c>
      <c r="F693">
        <v>4.66771</v>
      </c>
      <c r="G693">
        <v>3.96089</v>
      </c>
      <c r="H693" t="s">
        <v>695</v>
      </c>
    </row>
    <row r="694" hidden="1" spans="1:8">
      <c r="A694">
        <v>2838</v>
      </c>
      <c r="B694">
        <v>910</v>
      </c>
      <c r="C694">
        <v>20</v>
      </c>
      <c r="D694">
        <v>13</v>
      </c>
      <c r="E694">
        <v>7</v>
      </c>
      <c r="F694">
        <v>4.65706</v>
      </c>
      <c r="G694">
        <v>4.29488</v>
      </c>
      <c r="H694" t="s">
        <v>696</v>
      </c>
    </row>
    <row r="695" hidden="1" spans="1:8">
      <c r="A695">
        <v>2867</v>
      </c>
      <c r="B695">
        <v>333</v>
      </c>
      <c r="C695">
        <v>58</v>
      </c>
      <c r="D695">
        <v>13</v>
      </c>
      <c r="E695">
        <v>45</v>
      </c>
      <c r="F695">
        <v>4.63852</v>
      </c>
      <c r="G695">
        <v>7.31001</v>
      </c>
      <c r="H695" t="s">
        <v>697</v>
      </c>
    </row>
    <row r="696" hidden="1" spans="1:8">
      <c r="A696">
        <v>3041</v>
      </c>
      <c r="B696">
        <v>619</v>
      </c>
      <c r="C696">
        <v>30</v>
      </c>
      <c r="D696">
        <v>13</v>
      </c>
      <c r="E696">
        <v>17</v>
      </c>
      <c r="F696">
        <v>4.59817</v>
      </c>
      <c r="G696">
        <v>5.25109</v>
      </c>
      <c r="H696" t="s">
        <v>698</v>
      </c>
    </row>
    <row r="697" spans="1:8">
      <c r="A697">
        <v>3046</v>
      </c>
      <c r="B697">
        <v>1190</v>
      </c>
      <c r="C697">
        <v>15</v>
      </c>
      <c r="D697">
        <v>13</v>
      </c>
      <c r="E697">
        <v>2</v>
      </c>
      <c r="F697">
        <v>4.59817</v>
      </c>
      <c r="G697">
        <v>3.71308</v>
      </c>
      <c r="H697" t="s">
        <v>699</v>
      </c>
    </row>
    <row r="698" hidden="1" spans="1:8">
      <c r="A698">
        <v>3402</v>
      </c>
      <c r="B698">
        <v>776</v>
      </c>
      <c r="C698">
        <v>24</v>
      </c>
      <c r="D698">
        <v>13</v>
      </c>
      <c r="E698">
        <v>11</v>
      </c>
      <c r="F698">
        <v>4.56254</v>
      </c>
      <c r="G698">
        <v>4.69166</v>
      </c>
      <c r="H698" t="s">
        <v>700</v>
      </c>
    </row>
    <row r="699" hidden="1" spans="1:8">
      <c r="A699">
        <v>3443</v>
      </c>
      <c r="B699">
        <v>877</v>
      </c>
      <c r="C699">
        <v>21</v>
      </c>
      <c r="D699">
        <v>13</v>
      </c>
      <c r="E699">
        <v>8</v>
      </c>
      <c r="F699">
        <v>4.55752</v>
      </c>
      <c r="G699">
        <v>4.38797</v>
      </c>
      <c r="H699" t="s">
        <v>701</v>
      </c>
    </row>
    <row r="700" hidden="1" spans="1:8">
      <c r="A700">
        <v>3457</v>
      </c>
      <c r="B700">
        <v>751</v>
      </c>
      <c r="C700">
        <v>25</v>
      </c>
      <c r="D700">
        <v>13</v>
      </c>
      <c r="E700">
        <v>12</v>
      </c>
      <c r="F700">
        <v>4.55272</v>
      </c>
      <c r="G700">
        <v>4.78696</v>
      </c>
      <c r="H700" t="s">
        <v>702</v>
      </c>
    </row>
    <row r="701" spans="1:8">
      <c r="A701">
        <v>3721</v>
      </c>
      <c r="B701">
        <v>576</v>
      </c>
      <c r="C701">
        <v>32</v>
      </c>
      <c r="D701">
        <v>13</v>
      </c>
      <c r="E701">
        <v>19</v>
      </c>
      <c r="F701">
        <v>4.50224</v>
      </c>
      <c r="G701">
        <v>5.40724</v>
      </c>
      <c r="H701" t="s">
        <v>703</v>
      </c>
    </row>
    <row r="702" hidden="1" spans="1:8">
      <c r="A702">
        <v>3740</v>
      </c>
      <c r="B702">
        <v>482</v>
      </c>
      <c r="C702">
        <v>39</v>
      </c>
      <c r="D702">
        <v>13</v>
      </c>
      <c r="E702">
        <v>26</v>
      </c>
      <c r="F702">
        <v>4.49125</v>
      </c>
      <c r="G702">
        <v>5.96733</v>
      </c>
      <c r="H702" t="s">
        <v>704</v>
      </c>
    </row>
    <row r="703" hidden="1" spans="1:8">
      <c r="A703">
        <v>3904</v>
      </c>
      <c r="B703">
        <v>1021</v>
      </c>
      <c r="C703">
        <v>18</v>
      </c>
      <c r="D703">
        <v>13</v>
      </c>
      <c r="E703">
        <v>5</v>
      </c>
      <c r="F703">
        <v>4.46066</v>
      </c>
      <c r="G703">
        <v>4.04996</v>
      </c>
      <c r="H703" t="s">
        <v>705</v>
      </c>
    </row>
    <row r="704" hidden="1" spans="1:8">
      <c r="A704">
        <v>3958</v>
      </c>
      <c r="B704">
        <v>758</v>
      </c>
      <c r="C704">
        <v>25</v>
      </c>
      <c r="D704">
        <v>13</v>
      </c>
      <c r="E704">
        <v>12</v>
      </c>
      <c r="F704">
        <v>4.45542</v>
      </c>
      <c r="G704">
        <v>4.7721</v>
      </c>
      <c r="H704" t="s">
        <v>706</v>
      </c>
    </row>
    <row r="705" hidden="1" spans="1:8">
      <c r="A705">
        <v>3960</v>
      </c>
      <c r="B705">
        <v>496</v>
      </c>
      <c r="C705">
        <v>38</v>
      </c>
      <c r="D705">
        <v>13</v>
      </c>
      <c r="E705">
        <v>25</v>
      </c>
      <c r="F705">
        <v>4.45378</v>
      </c>
      <c r="G705">
        <v>5.88311</v>
      </c>
      <c r="H705" t="s">
        <v>707</v>
      </c>
    </row>
    <row r="706" hidden="1" spans="1:8">
      <c r="A706">
        <v>3968</v>
      </c>
      <c r="B706">
        <v>1381</v>
      </c>
      <c r="C706">
        <v>13</v>
      </c>
      <c r="D706">
        <v>13</v>
      </c>
      <c r="E706">
        <v>0</v>
      </c>
      <c r="F706">
        <v>4.45061</v>
      </c>
      <c r="G706">
        <v>3.44066</v>
      </c>
      <c r="H706" t="s">
        <v>708</v>
      </c>
    </row>
    <row r="707" spans="1:8">
      <c r="A707">
        <v>3991</v>
      </c>
      <c r="B707">
        <v>1285</v>
      </c>
      <c r="C707">
        <v>14</v>
      </c>
      <c r="D707">
        <v>13</v>
      </c>
      <c r="E707">
        <v>1</v>
      </c>
      <c r="F707">
        <v>4.44205</v>
      </c>
      <c r="G707">
        <v>3.56952</v>
      </c>
      <c r="H707" t="s">
        <v>709</v>
      </c>
    </row>
    <row r="708" spans="1:8">
      <c r="A708">
        <v>4199</v>
      </c>
      <c r="B708">
        <v>580</v>
      </c>
      <c r="C708">
        <v>32</v>
      </c>
      <c r="D708">
        <v>13</v>
      </c>
      <c r="E708">
        <v>19</v>
      </c>
      <c r="F708">
        <v>4.38093</v>
      </c>
      <c r="G708">
        <v>5.38535</v>
      </c>
      <c r="H708" t="s">
        <v>710</v>
      </c>
    </row>
    <row r="709" spans="1:8">
      <c r="A709">
        <v>4200</v>
      </c>
      <c r="B709">
        <v>567</v>
      </c>
      <c r="C709">
        <v>33</v>
      </c>
      <c r="D709">
        <v>13</v>
      </c>
      <c r="E709">
        <v>20</v>
      </c>
      <c r="F709">
        <v>4.37952</v>
      </c>
      <c r="G709">
        <v>5.46858</v>
      </c>
      <c r="H709" t="s">
        <v>711</v>
      </c>
    </row>
    <row r="710" spans="1:8">
      <c r="A710">
        <v>4203</v>
      </c>
      <c r="B710">
        <v>1082</v>
      </c>
      <c r="C710">
        <v>17</v>
      </c>
      <c r="D710">
        <v>13</v>
      </c>
      <c r="E710">
        <v>4</v>
      </c>
      <c r="F710">
        <v>4.3782</v>
      </c>
      <c r="G710">
        <v>3.92484</v>
      </c>
      <c r="H710" t="s">
        <v>712</v>
      </c>
    </row>
    <row r="711" hidden="1" spans="1:8">
      <c r="A711">
        <v>4219</v>
      </c>
      <c r="B711">
        <v>886</v>
      </c>
      <c r="C711">
        <v>21</v>
      </c>
      <c r="D711">
        <v>13</v>
      </c>
      <c r="E711">
        <v>8</v>
      </c>
      <c r="F711">
        <v>4.3699</v>
      </c>
      <c r="G711">
        <v>4.36094</v>
      </c>
      <c r="H711" t="s">
        <v>713</v>
      </c>
    </row>
    <row r="712" hidden="1" spans="1:8">
      <c r="A712">
        <v>4227</v>
      </c>
      <c r="B712">
        <v>794</v>
      </c>
      <c r="C712">
        <v>24</v>
      </c>
      <c r="D712">
        <v>13</v>
      </c>
      <c r="E712">
        <v>11</v>
      </c>
      <c r="F712">
        <v>4.3655</v>
      </c>
      <c r="G712">
        <v>4.66132</v>
      </c>
      <c r="H712" t="s">
        <v>714</v>
      </c>
    </row>
    <row r="713" hidden="1" spans="1:8">
      <c r="A713">
        <v>4229</v>
      </c>
      <c r="B713">
        <v>760</v>
      </c>
      <c r="C713">
        <v>25</v>
      </c>
      <c r="D713">
        <v>13</v>
      </c>
      <c r="E713">
        <v>12</v>
      </c>
      <c r="F713">
        <v>4.36428</v>
      </c>
      <c r="G713">
        <v>4.75723</v>
      </c>
      <c r="H713" t="s">
        <v>715</v>
      </c>
    </row>
    <row r="714" hidden="1" spans="1:8">
      <c r="A714">
        <v>4400</v>
      </c>
      <c r="B714">
        <v>822</v>
      </c>
      <c r="C714">
        <v>23</v>
      </c>
      <c r="D714">
        <v>13</v>
      </c>
      <c r="E714">
        <v>10</v>
      </c>
      <c r="F714">
        <v>4.33513</v>
      </c>
      <c r="G714">
        <v>4.55822</v>
      </c>
      <c r="H714" t="s">
        <v>716</v>
      </c>
    </row>
    <row r="715" hidden="1" spans="1:8">
      <c r="A715">
        <v>4651</v>
      </c>
      <c r="B715">
        <v>985</v>
      </c>
      <c r="C715">
        <v>19</v>
      </c>
      <c r="D715">
        <v>13</v>
      </c>
      <c r="E715">
        <v>6</v>
      </c>
      <c r="F715">
        <v>4.33513</v>
      </c>
      <c r="G715">
        <v>4.14294</v>
      </c>
      <c r="H715" t="s">
        <v>717</v>
      </c>
    </row>
    <row r="716" hidden="1" spans="1:8">
      <c r="A716">
        <v>4681</v>
      </c>
      <c r="B716">
        <v>1300</v>
      </c>
      <c r="C716">
        <v>14</v>
      </c>
      <c r="D716">
        <v>13</v>
      </c>
      <c r="E716">
        <v>1</v>
      </c>
      <c r="F716">
        <v>4.33513</v>
      </c>
      <c r="G716">
        <v>3.55628</v>
      </c>
      <c r="H716" t="s">
        <v>718</v>
      </c>
    </row>
    <row r="717" spans="1:8">
      <c r="A717">
        <v>4878</v>
      </c>
      <c r="B717">
        <v>825</v>
      </c>
      <c r="C717">
        <v>23</v>
      </c>
      <c r="D717">
        <v>13</v>
      </c>
      <c r="E717">
        <v>10</v>
      </c>
      <c r="F717">
        <v>4.3041</v>
      </c>
      <c r="G717">
        <v>4.55306</v>
      </c>
      <c r="H717" t="s">
        <v>719</v>
      </c>
    </row>
    <row r="718" hidden="1" spans="1:8">
      <c r="A718">
        <v>4888</v>
      </c>
      <c r="B718">
        <v>986</v>
      </c>
      <c r="C718">
        <v>19</v>
      </c>
      <c r="D718">
        <v>13</v>
      </c>
      <c r="E718">
        <v>6</v>
      </c>
      <c r="F718">
        <v>4.29766</v>
      </c>
      <c r="G718">
        <v>4.13726</v>
      </c>
      <c r="H718" t="s">
        <v>720</v>
      </c>
    </row>
    <row r="719" spans="1:8">
      <c r="A719">
        <v>4891</v>
      </c>
      <c r="B719">
        <v>1090</v>
      </c>
      <c r="C719">
        <v>17</v>
      </c>
      <c r="D719">
        <v>13</v>
      </c>
      <c r="E719">
        <v>4</v>
      </c>
      <c r="F719">
        <v>4.29331</v>
      </c>
      <c r="G719">
        <v>3.91282</v>
      </c>
      <c r="H719" t="s">
        <v>721</v>
      </c>
    </row>
    <row r="720" hidden="1" spans="1:8">
      <c r="A720">
        <v>4894</v>
      </c>
      <c r="B720">
        <v>581</v>
      </c>
      <c r="C720">
        <v>32</v>
      </c>
      <c r="D720">
        <v>13</v>
      </c>
      <c r="E720">
        <v>19</v>
      </c>
      <c r="F720">
        <v>4.29074</v>
      </c>
      <c r="G720">
        <v>5.36783</v>
      </c>
      <c r="H720" t="s">
        <v>722</v>
      </c>
    </row>
    <row r="721" spans="1:8">
      <c r="A721">
        <v>5120</v>
      </c>
      <c r="B721">
        <v>861</v>
      </c>
      <c r="C721">
        <v>22</v>
      </c>
      <c r="D721">
        <v>13</v>
      </c>
      <c r="E721">
        <v>9</v>
      </c>
      <c r="F721">
        <v>4.2096</v>
      </c>
      <c r="G721">
        <v>4.43691</v>
      </c>
      <c r="H721" t="s">
        <v>723</v>
      </c>
    </row>
    <row r="722" spans="1:8">
      <c r="A722">
        <v>5133</v>
      </c>
      <c r="B722">
        <v>1152</v>
      </c>
      <c r="C722">
        <v>16</v>
      </c>
      <c r="D722">
        <v>13</v>
      </c>
      <c r="E722">
        <v>3</v>
      </c>
      <c r="F722">
        <v>4.20585</v>
      </c>
      <c r="G722">
        <v>3.78324</v>
      </c>
      <c r="H722" t="s">
        <v>724</v>
      </c>
    </row>
    <row r="723" spans="1:8">
      <c r="A723">
        <v>5367</v>
      </c>
      <c r="B723">
        <v>870</v>
      </c>
      <c r="C723">
        <v>22</v>
      </c>
      <c r="D723">
        <v>13</v>
      </c>
      <c r="E723">
        <v>9</v>
      </c>
      <c r="F723">
        <v>4.15071</v>
      </c>
      <c r="G723">
        <v>4.42634</v>
      </c>
      <c r="H723" t="s">
        <v>725</v>
      </c>
    </row>
    <row r="724" hidden="1" spans="1:8">
      <c r="A724">
        <v>5558</v>
      </c>
      <c r="B724">
        <v>900</v>
      </c>
      <c r="C724">
        <v>21</v>
      </c>
      <c r="D724">
        <v>13</v>
      </c>
      <c r="E724">
        <v>8</v>
      </c>
      <c r="F724">
        <v>4.11274</v>
      </c>
      <c r="G724">
        <v>4.31769</v>
      </c>
      <c r="H724" t="s">
        <v>726</v>
      </c>
    </row>
    <row r="725" hidden="1" spans="1:8">
      <c r="A725">
        <v>5605</v>
      </c>
      <c r="B725">
        <v>901</v>
      </c>
      <c r="C725">
        <v>21</v>
      </c>
      <c r="D725">
        <v>13</v>
      </c>
      <c r="E725">
        <v>8</v>
      </c>
      <c r="F725">
        <v>4.11274</v>
      </c>
      <c r="G725">
        <v>4.31769</v>
      </c>
      <c r="H725" t="s">
        <v>727</v>
      </c>
    </row>
    <row r="726" hidden="1" spans="1:8">
      <c r="A726">
        <v>5608</v>
      </c>
      <c r="B726">
        <v>1042</v>
      </c>
      <c r="C726">
        <v>18</v>
      </c>
      <c r="D726">
        <v>13</v>
      </c>
      <c r="E726">
        <v>5</v>
      </c>
      <c r="F726">
        <v>4.11274</v>
      </c>
      <c r="G726">
        <v>3.99741</v>
      </c>
      <c r="H726" s="5" t="s">
        <v>728</v>
      </c>
    </row>
    <row r="727" hidden="1" spans="1:8">
      <c r="A727">
        <v>5651</v>
      </c>
      <c r="B727">
        <v>804</v>
      </c>
      <c r="C727">
        <v>24</v>
      </c>
      <c r="D727">
        <v>13</v>
      </c>
      <c r="E727">
        <v>11</v>
      </c>
      <c r="F727">
        <v>4.11274</v>
      </c>
      <c r="G727">
        <v>4.61581</v>
      </c>
      <c r="H727" t="s">
        <v>729</v>
      </c>
    </row>
    <row r="728" hidden="1" spans="1:8">
      <c r="A728">
        <v>5858</v>
      </c>
      <c r="B728">
        <v>697</v>
      </c>
      <c r="C728">
        <v>28</v>
      </c>
      <c r="D728">
        <v>13</v>
      </c>
      <c r="E728">
        <v>15</v>
      </c>
      <c r="F728">
        <v>4.03396</v>
      </c>
      <c r="G728">
        <v>4.96848</v>
      </c>
      <c r="H728" t="s">
        <v>730</v>
      </c>
    </row>
    <row r="729" hidden="1" spans="1:8">
      <c r="A729">
        <v>5861</v>
      </c>
      <c r="B729">
        <v>1239</v>
      </c>
      <c r="C729">
        <v>15</v>
      </c>
      <c r="D729">
        <v>13</v>
      </c>
      <c r="E729">
        <v>2</v>
      </c>
      <c r="F729">
        <v>4.03257</v>
      </c>
      <c r="G729">
        <v>3.63633</v>
      </c>
      <c r="H729" t="s">
        <v>731</v>
      </c>
    </row>
    <row r="730" hidden="1" spans="1:8">
      <c r="A730">
        <v>5978</v>
      </c>
      <c r="B730">
        <v>446</v>
      </c>
      <c r="C730">
        <v>44</v>
      </c>
      <c r="D730">
        <v>13</v>
      </c>
      <c r="E730">
        <v>31</v>
      </c>
      <c r="F730">
        <v>4.00015</v>
      </c>
      <c r="G730">
        <v>6.21871</v>
      </c>
      <c r="H730" t="s">
        <v>732</v>
      </c>
    </row>
    <row r="731" hidden="1" spans="1:8">
      <c r="A731">
        <v>5979</v>
      </c>
      <c r="B731">
        <v>905</v>
      </c>
      <c r="C731">
        <v>21</v>
      </c>
      <c r="D731">
        <v>13</v>
      </c>
      <c r="E731">
        <v>8</v>
      </c>
      <c r="F731">
        <v>3.99953</v>
      </c>
      <c r="G731">
        <v>4.29607</v>
      </c>
      <c r="H731" t="s">
        <v>733</v>
      </c>
    </row>
    <row r="732" spans="1:8">
      <c r="A732">
        <v>6080</v>
      </c>
      <c r="B732">
        <v>912</v>
      </c>
      <c r="C732">
        <v>21</v>
      </c>
      <c r="D732">
        <v>13</v>
      </c>
      <c r="E732">
        <v>8</v>
      </c>
      <c r="F732">
        <v>3.94609</v>
      </c>
      <c r="G732">
        <v>4.28526</v>
      </c>
      <c r="H732" t="s">
        <v>734</v>
      </c>
    </row>
    <row r="733" hidden="1" spans="1:8">
      <c r="A733">
        <v>6169</v>
      </c>
      <c r="B733">
        <v>1254</v>
      </c>
      <c r="C733">
        <v>15</v>
      </c>
      <c r="D733">
        <v>13</v>
      </c>
      <c r="E733">
        <v>2</v>
      </c>
      <c r="F733">
        <v>3.92009</v>
      </c>
      <c r="G733">
        <v>3.61714</v>
      </c>
      <c r="H733" t="s">
        <v>735</v>
      </c>
    </row>
    <row r="734" spans="1:8">
      <c r="A734">
        <v>6221</v>
      </c>
      <c r="B734">
        <v>1016</v>
      </c>
      <c r="C734">
        <v>19</v>
      </c>
      <c r="D734">
        <v>13</v>
      </c>
      <c r="E734">
        <v>6</v>
      </c>
      <c r="F734">
        <v>3.91063</v>
      </c>
      <c r="G734">
        <v>4.06906</v>
      </c>
      <c r="H734" t="s">
        <v>736</v>
      </c>
    </row>
    <row r="735" hidden="1" spans="1:8">
      <c r="A735">
        <v>6250</v>
      </c>
      <c r="B735">
        <v>736</v>
      </c>
      <c r="C735">
        <v>27</v>
      </c>
      <c r="D735">
        <v>13</v>
      </c>
      <c r="E735">
        <v>14</v>
      </c>
      <c r="F735">
        <v>3.88056</v>
      </c>
      <c r="G735">
        <v>4.84336</v>
      </c>
      <c r="H735" t="s">
        <v>737</v>
      </c>
    </row>
    <row r="736" hidden="1" spans="1:8">
      <c r="A736">
        <v>6359</v>
      </c>
      <c r="B736">
        <v>978</v>
      </c>
      <c r="C736">
        <v>20</v>
      </c>
      <c r="D736">
        <v>13</v>
      </c>
      <c r="E736">
        <v>7</v>
      </c>
      <c r="F736">
        <v>3.82417</v>
      </c>
      <c r="G736">
        <v>4.1564</v>
      </c>
      <c r="H736" t="s">
        <v>738</v>
      </c>
    </row>
    <row r="737" spans="1:8">
      <c r="A737">
        <v>6533</v>
      </c>
      <c r="B737">
        <v>1199</v>
      </c>
      <c r="C737">
        <v>16</v>
      </c>
      <c r="D737">
        <v>13</v>
      </c>
      <c r="E737">
        <v>3</v>
      </c>
      <c r="F737">
        <v>3.72042</v>
      </c>
      <c r="G737">
        <v>3.69654</v>
      </c>
      <c r="H737" t="s">
        <v>739</v>
      </c>
    </row>
    <row r="738" hidden="1" spans="1:8">
      <c r="A738">
        <v>6644</v>
      </c>
      <c r="B738">
        <v>1094</v>
      </c>
      <c r="C738">
        <v>18</v>
      </c>
      <c r="D738">
        <v>13</v>
      </c>
      <c r="E738">
        <v>5</v>
      </c>
      <c r="F738">
        <v>3.59817</v>
      </c>
      <c r="G738">
        <v>3.89231</v>
      </c>
      <c r="H738" t="s">
        <v>740</v>
      </c>
    </row>
    <row r="739" hidden="1" spans="1:8">
      <c r="A739">
        <v>851</v>
      </c>
      <c r="B739">
        <v>1240</v>
      </c>
      <c r="C739">
        <v>14</v>
      </c>
      <c r="D739">
        <v>12</v>
      </c>
      <c r="E739">
        <v>2</v>
      </c>
      <c r="F739">
        <v>5.14249</v>
      </c>
      <c r="G739">
        <v>3.63573</v>
      </c>
      <c r="H739" t="s">
        <v>741</v>
      </c>
    </row>
    <row r="740" hidden="1" spans="1:8">
      <c r="A740">
        <v>923</v>
      </c>
      <c r="B740">
        <v>106</v>
      </c>
      <c r="C740">
        <v>180</v>
      </c>
      <c r="D740">
        <v>12</v>
      </c>
      <c r="E740">
        <v>168</v>
      </c>
      <c r="F740">
        <v>5.09227</v>
      </c>
      <c r="G740">
        <v>13.02312</v>
      </c>
      <c r="H740" t="s">
        <v>742</v>
      </c>
    </row>
    <row r="741" hidden="1" spans="1:8">
      <c r="A741">
        <v>1047</v>
      </c>
      <c r="B741">
        <v>933</v>
      </c>
      <c r="C741">
        <v>19</v>
      </c>
      <c r="D741">
        <v>12</v>
      </c>
      <c r="E741">
        <v>7</v>
      </c>
      <c r="F741">
        <v>5.0595</v>
      </c>
      <c r="G741">
        <v>4.22819</v>
      </c>
      <c r="H741" t="s">
        <v>743</v>
      </c>
    </row>
    <row r="742" hidden="1" spans="1:8">
      <c r="A742">
        <v>1048</v>
      </c>
      <c r="B742">
        <v>1246</v>
      </c>
      <c r="C742">
        <v>14</v>
      </c>
      <c r="D742">
        <v>12</v>
      </c>
      <c r="E742">
        <v>2</v>
      </c>
      <c r="F742">
        <v>5.05502</v>
      </c>
      <c r="G742">
        <v>3.62911</v>
      </c>
      <c r="H742" t="s">
        <v>744</v>
      </c>
    </row>
    <row r="743" hidden="1" spans="1:8">
      <c r="A743">
        <v>1077</v>
      </c>
      <c r="B743">
        <v>1044</v>
      </c>
      <c r="C743">
        <v>17</v>
      </c>
      <c r="D743">
        <v>12</v>
      </c>
      <c r="E743">
        <v>5</v>
      </c>
      <c r="F743">
        <v>5.03028</v>
      </c>
      <c r="G743">
        <v>3.99693</v>
      </c>
      <c r="H743" t="s">
        <v>745</v>
      </c>
    </row>
    <row r="744" hidden="1" spans="1:8">
      <c r="A744">
        <v>1342</v>
      </c>
      <c r="B744">
        <v>862</v>
      </c>
      <c r="C744">
        <v>21</v>
      </c>
      <c r="D744">
        <v>12</v>
      </c>
      <c r="E744">
        <v>9</v>
      </c>
      <c r="F744">
        <v>4.97256</v>
      </c>
      <c r="G744">
        <v>4.43662</v>
      </c>
      <c r="H744" t="s">
        <v>746</v>
      </c>
    </row>
    <row r="745" hidden="1" spans="1:8">
      <c r="A745">
        <v>1381</v>
      </c>
      <c r="B745">
        <v>1047</v>
      </c>
      <c r="C745">
        <v>17</v>
      </c>
      <c r="D745">
        <v>12</v>
      </c>
      <c r="E745">
        <v>5</v>
      </c>
      <c r="F745">
        <v>4.96316</v>
      </c>
      <c r="G745">
        <v>3.99093</v>
      </c>
      <c r="H745" t="s">
        <v>747</v>
      </c>
    </row>
    <row r="746" hidden="1" spans="1:8">
      <c r="A746">
        <v>1735</v>
      </c>
      <c r="B746">
        <v>868</v>
      </c>
      <c r="C746">
        <v>21</v>
      </c>
      <c r="D746">
        <v>12</v>
      </c>
      <c r="E746">
        <v>9</v>
      </c>
      <c r="F746">
        <v>4.92009</v>
      </c>
      <c r="G746">
        <v>4.43121</v>
      </c>
      <c r="H746" t="s">
        <v>748</v>
      </c>
    </row>
    <row r="747" hidden="1" spans="1:8">
      <c r="A747">
        <v>1995</v>
      </c>
      <c r="B747">
        <v>709</v>
      </c>
      <c r="C747">
        <v>26</v>
      </c>
      <c r="D747">
        <v>12</v>
      </c>
      <c r="E747">
        <v>14</v>
      </c>
      <c r="F747">
        <v>4.86565</v>
      </c>
      <c r="G747">
        <v>4.92412</v>
      </c>
      <c r="H747" t="s">
        <v>749</v>
      </c>
    </row>
    <row r="748" hidden="1" spans="1:8">
      <c r="A748">
        <v>2206</v>
      </c>
      <c r="B748">
        <v>681</v>
      </c>
      <c r="C748">
        <v>27</v>
      </c>
      <c r="D748">
        <v>12</v>
      </c>
      <c r="E748">
        <v>15</v>
      </c>
      <c r="F748">
        <v>4.80462</v>
      </c>
      <c r="G748">
        <v>5.01022</v>
      </c>
      <c r="H748" t="s">
        <v>750</v>
      </c>
    </row>
    <row r="749" spans="1:8">
      <c r="A749">
        <v>2490</v>
      </c>
      <c r="B749">
        <v>613</v>
      </c>
      <c r="C749">
        <v>30</v>
      </c>
      <c r="D749">
        <v>12</v>
      </c>
      <c r="E749">
        <v>18</v>
      </c>
      <c r="F749">
        <v>4.75017</v>
      </c>
      <c r="G749">
        <v>5.2737</v>
      </c>
      <c r="H749" t="s">
        <v>751</v>
      </c>
    </row>
    <row r="750" spans="1:8">
      <c r="A750">
        <v>2561</v>
      </c>
      <c r="B750">
        <v>336</v>
      </c>
      <c r="C750">
        <v>57</v>
      </c>
      <c r="D750">
        <v>12</v>
      </c>
      <c r="E750">
        <v>45</v>
      </c>
      <c r="F750">
        <v>4.74176</v>
      </c>
      <c r="G750">
        <v>7.26765</v>
      </c>
      <c r="H750" t="s">
        <v>752</v>
      </c>
    </row>
    <row r="751" hidden="1" spans="1:8">
      <c r="A751">
        <v>2581</v>
      </c>
      <c r="B751">
        <v>1181</v>
      </c>
      <c r="C751">
        <v>15</v>
      </c>
      <c r="D751">
        <v>12</v>
      </c>
      <c r="E751">
        <v>3</v>
      </c>
      <c r="F751">
        <v>4.71846</v>
      </c>
      <c r="G751">
        <v>3.72587</v>
      </c>
      <c r="H751" t="s">
        <v>753</v>
      </c>
    </row>
    <row r="752" hidden="1" spans="1:8">
      <c r="A752">
        <v>2585</v>
      </c>
      <c r="B752">
        <v>1185</v>
      </c>
      <c r="C752">
        <v>15</v>
      </c>
      <c r="D752">
        <v>12</v>
      </c>
      <c r="E752">
        <v>3</v>
      </c>
      <c r="F752">
        <v>4.71846</v>
      </c>
      <c r="G752">
        <v>3.72587</v>
      </c>
      <c r="H752" t="s">
        <v>754</v>
      </c>
    </row>
    <row r="753" hidden="1" spans="1:8">
      <c r="A753">
        <v>2640</v>
      </c>
      <c r="B753">
        <v>1012</v>
      </c>
      <c r="C753">
        <v>18</v>
      </c>
      <c r="D753">
        <v>12</v>
      </c>
      <c r="E753">
        <v>6</v>
      </c>
      <c r="F753">
        <v>4.6977</v>
      </c>
      <c r="G753">
        <v>4.07915</v>
      </c>
      <c r="H753" t="s">
        <v>755</v>
      </c>
    </row>
    <row r="754" spans="1:8">
      <c r="A754">
        <v>2646</v>
      </c>
      <c r="B754">
        <v>1125</v>
      </c>
      <c r="C754">
        <v>16</v>
      </c>
      <c r="D754">
        <v>12</v>
      </c>
      <c r="E754">
        <v>4</v>
      </c>
      <c r="F754">
        <v>4.69127</v>
      </c>
      <c r="G754">
        <v>3.84517</v>
      </c>
      <c r="H754" t="s">
        <v>756</v>
      </c>
    </row>
    <row r="755" hidden="1" spans="1:8">
      <c r="A755">
        <v>2722</v>
      </c>
      <c r="B755">
        <v>1066</v>
      </c>
      <c r="C755">
        <v>17</v>
      </c>
      <c r="D755">
        <v>12</v>
      </c>
      <c r="E755">
        <v>5</v>
      </c>
      <c r="F755">
        <v>4.66771</v>
      </c>
      <c r="G755">
        <v>3.96089</v>
      </c>
      <c r="H755" t="s">
        <v>757</v>
      </c>
    </row>
    <row r="756" hidden="1" spans="1:8">
      <c r="A756">
        <v>2854</v>
      </c>
      <c r="B756">
        <v>1014</v>
      </c>
      <c r="C756">
        <v>18</v>
      </c>
      <c r="D756">
        <v>12</v>
      </c>
      <c r="E756">
        <v>6</v>
      </c>
      <c r="F756">
        <v>4.64707</v>
      </c>
      <c r="G756">
        <v>4.07331</v>
      </c>
      <c r="H756" t="s">
        <v>758</v>
      </c>
    </row>
    <row r="757" spans="1:8">
      <c r="A757">
        <v>2862</v>
      </c>
      <c r="B757">
        <v>1359</v>
      </c>
      <c r="C757">
        <v>13</v>
      </c>
      <c r="D757">
        <v>12</v>
      </c>
      <c r="E757">
        <v>1</v>
      </c>
      <c r="F757">
        <v>4.64325</v>
      </c>
      <c r="G757">
        <v>3.46127</v>
      </c>
      <c r="H757" t="s">
        <v>759</v>
      </c>
    </row>
    <row r="758" hidden="1" spans="1:8">
      <c r="A758">
        <v>2900</v>
      </c>
      <c r="B758">
        <v>962</v>
      </c>
      <c r="C758">
        <v>19</v>
      </c>
      <c r="D758">
        <v>12</v>
      </c>
      <c r="E758">
        <v>7</v>
      </c>
      <c r="F758">
        <v>4.62886</v>
      </c>
      <c r="G758">
        <v>4.18272</v>
      </c>
      <c r="H758" t="s">
        <v>760</v>
      </c>
    </row>
    <row r="759" hidden="1" spans="1:8">
      <c r="A759">
        <v>2903</v>
      </c>
      <c r="B759">
        <v>965</v>
      </c>
      <c r="C759">
        <v>19</v>
      </c>
      <c r="D759">
        <v>12</v>
      </c>
      <c r="E759">
        <v>7</v>
      </c>
      <c r="F759">
        <v>4.62886</v>
      </c>
      <c r="G759">
        <v>4.18272</v>
      </c>
      <c r="H759" t="s">
        <v>761</v>
      </c>
    </row>
    <row r="760" hidden="1" spans="1:8">
      <c r="A760">
        <v>3191</v>
      </c>
      <c r="B760">
        <v>478</v>
      </c>
      <c r="C760">
        <v>39</v>
      </c>
      <c r="D760">
        <v>12</v>
      </c>
      <c r="E760">
        <v>27</v>
      </c>
      <c r="F760">
        <v>4.59817</v>
      </c>
      <c r="G760">
        <v>5.98716</v>
      </c>
      <c r="H760" t="s">
        <v>762</v>
      </c>
    </row>
    <row r="761" hidden="1" spans="1:8">
      <c r="A761">
        <v>3393</v>
      </c>
      <c r="B761">
        <v>510</v>
      </c>
      <c r="C761">
        <v>37</v>
      </c>
      <c r="D761">
        <v>12</v>
      </c>
      <c r="E761">
        <v>25</v>
      </c>
      <c r="F761">
        <v>4.5673</v>
      </c>
      <c r="G761">
        <v>5.82619</v>
      </c>
      <c r="H761" t="s">
        <v>763</v>
      </c>
    </row>
    <row r="762" hidden="1" spans="1:8">
      <c r="A762">
        <v>3532</v>
      </c>
      <c r="B762">
        <v>782</v>
      </c>
      <c r="C762">
        <v>24</v>
      </c>
      <c r="D762">
        <v>12</v>
      </c>
      <c r="E762">
        <v>12</v>
      </c>
      <c r="F762">
        <v>4.52778</v>
      </c>
      <c r="G762">
        <v>4.6866</v>
      </c>
      <c r="H762" t="s">
        <v>764</v>
      </c>
    </row>
    <row r="763" hidden="1" spans="1:8">
      <c r="A763">
        <v>3620</v>
      </c>
      <c r="B763">
        <v>786</v>
      </c>
      <c r="C763">
        <v>24</v>
      </c>
      <c r="D763">
        <v>12</v>
      </c>
      <c r="E763">
        <v>12</v>
      </c>
      <c r="F763">
        <v>4.52778</v>
      </c>
      <c r="G763">
        <v>4.6866</v>
      </c>
      <c r="H763" t="s">
        <v>765</v>
      </c>
    </row>
    <row r="764" hidden="1" spans="1:8">
      <c r="A764">
        <v>3726</v>
      </c>
      <c r="B764">
        <v>664</v>
      </c>
      <c r="C764">
        <v>28</v>
      </c>
      <c r="D764">
        <v>12</v>
      </c>
      <c r="E764">
        <v>16</v>
      </c>
      <c r="F764">
        <v>4.49863</v>
      </c>
      <c r="G764">
        <v>5.05743</v>
      </c>
      <c r="H764" t="s">
        <v>766</v>
      </c>
    </row>
    <row r="765" hidden="1" spans="1:8">
      <c r="A765">
        <v>3850</v>
      </c>
      <c r="B765">
        <v>414</v>
      </c>
      <c r="C765">
        <v>46</v>
      </c>
      <c r="D765">
        <v>12</v>
      </c>
      <c r="E765">
        <v>34</v>
      </c>
      <c r="F765">
        <v>4.48365</v>
      </c>
      <c r="G765">
        <v>6.47917</v>
      </c>
      <c r="H765" t="s">
        <v>767</v>
      </c>
    </row>
    <row r="766" hidden="1" spans="1:8">
      <c r="A766">
        <v>3937</v>
      </c>
      <c r="B766">
        <v>1024</v>
      </c>
      <c r="C766">
        <v>18</v>
      </c>
      <c r="D766">
        <v>12</v>
      </c>
      <c r="E766">
        <v>6</v>
      </c>
      <c r="F766">
        <v>4.46066</v>
      </c>
      <c r="G766">
        <v>4.04996</v>
      </c>
      <c r="H766" t="s">
        <v>768</v>
      </c>
    </row>
    <row r="767" spans="1:8">
      <c r="A767">
        <v>4074</v>
      </c>
      <c r="B767">
        <v>1081</v>
      </c>
      <c r="C767">
        <v>17</v>
      </c>
      <c r="D767">
        <v>12</v>
      </c>
      <c r="E767">
        <v>5</v>
      </c>
      <c r="F767">
        <v>4.42259</v>
      </c>
      <c r="G767">
        <v>3.93084</v>
      </c>
      <c r="H767" t="s">
        <v>769</v>
      </c>
    </row>
    <row r="768" hidden="1" spans="1:8">
      <c r="A768">
        <v>4167</v>
      </c>
      <c r="B768">
        <v>1386</v>
      </c>
      <c r="C768">
        <v>13</v>
      </c>
      <c r="D768">
        <v>12</v>
      </c>
      <c r="E768">
        <v>1</v>
      </c>
      <c r="F768">
        <v>4.39171</v>
      </c>
      <c r="G768">
        <v>3.43379</v>
      </c>
      <c r="H768" t="s">
        <v>770</v>
      </c>
    </row>
    <row r="769" hidden="1" spans="1:8">
      <c r="A769">
        <v>4218</v>
      </c>
      <c r="B769">
        <v>885</v>
      </c>
      <c r="C769">
        <v>21</v>
      </c>
      <c r="D769">
        <v>12</v>
      </c>
      <c r="E769">
        <v>9</v>
      </c>
      <c r="F769">
        <v>4.3699</v>
      </c>
      <c r="G769">
        <v>4.36094</v>
      </c>
      <c r="H769" t="s">
        <v>771</v>
      </c>
    </row>
    <row r="770" hidden="1" spans="1:8">
      <c r="A770">
        <v>4220</v>
      </c>
      <c r="B770">
        <v>887</v>
      </c>
      <c r="C770">
        <v>21</v>
      </c>
      <c r="D770">
        <v>12</v>
      </c>
      <c r="E770">
        <v>9</v>
      </c>
      <c r="F770">
        <v>4.3699</v>
      </c>
      <c r="G770">
        <v>4.36094</v>
      </c>
      <c r="H770" t="s">
        <v>772</v>
      </c>
    </row>
    <row r="771" hidden="1" spans="1:8">
      <c r="A771">
        <v>4315</v>
      </c>
      <c r="B771">
        <v>983</v>
      </c>
      <c r="C771">
        <v>19</v>
      </c>
      <c r="D771">
        <v>12</v>
      </c>
      <c r="E771">
        <v>7</v>
      </c>
      <c r="F771">
        <v>4.33513</v>
      </c>
      <c r="G771">
        <v>4.14294</v>
      </c>
      <c r="H771" t="s">
        <v>773</v>
      </c>
    </row>
    <row r="772" hidden="1" spans="1:8">
      <c r="A772">
        <v>4409</v>
      </c>
      <c r="B772">
        <v>984</v>
      </c>
      <c r="C772">
        <v>19</v>
      </c>
      <c r="D772">
        <v>12</v>
      </c>
      <c r="E772">
        <v>7</v>
      </c>
      <c r="F772">
        <v>4.33513</v>
      </c>
      <c r="G772">
        <v>4.14294</v>
      </c>
      <c r="H772" t="s">
        <v>774</v>
      </c>
    </row>
    <row r="773" hidden="1" spans="1:8">
      <c r="A773">
        <v>4881</v>
      </c>
      <c r="B773">
        <v>855</v>
      </c>
      <c r="C773">
        <v>22</v>
      </c>
      <c r="D773">
        <v>12</v>
      </c>
      <c r="E773">
        <v>10</v>
      </c>
      <c r="F773">
        <v>4.30271</v>
      </c>
      <c r="G773">
        <v>4.45275</v>
      </c>
      <c r="H773" t="s">
        <v>775</v>
      </c>
    </row>
    <row r="774" spans="1:8">
      <c r="A774">
        <v>4920</v>
      </c>
      <c r="B774">
        <v>536</v>
      </c>
      <c r="C774">
        <v>35</v>
      </c>
      <c r="D774">
        <v>12</v>
      </c>
      <c r="E774">
        <v>23</v>
      </c>
      <c r="F774">
        <v>4.27459</v>
      </c>
      <c r="G774">
        <v>5.61041</v>
      </c>
      <c r="H774" t="s">
        <v>776</v>
      </c>
    </row>
    <row r="775" hidden="1" spans="1:8">
      <c r="A775">
        <v>4921</v>
      </c>
      <c r="B775">
        <v>828</v>
      </c>
      <c r="C775">
        <v>23</v>
      </c>
      <c r="D775">
        <v>12</v>
      </c>
      <c r="E775">
        <v>11</v>
      </c>
      <c r="F775">
        <v>4.27373</v>
      </c>
      <c r="G775">
        <v>4.54789</v>
      </c>
      <c r="H775" t="s">
        <v>777</v>
      </c>
    </row>
    <row r="776" spans="1:8">
      <c r="A776">
        <v>5117</v>
      </c>
      <c r="B776">
        <v>682</v>
      </c>
      <c r="C776">
        <v>28</v>
      </c>
      <c r="D776">
        <v>12</v>
      </c>
      <c r="E776">
        <v>16</v>
      </c>
      <c r="F776">
        <v>4.21175</v>
      </c>
      <c r="G776">
        <v>5.00593</v>
      </c>
      <c r="H776" t="s">
        <v>778</v>
      </c>
    </row>
    <row r="777" hidden="1" spans="1:8">
      <c r="A777">
        <v>5151</v>
      </c>
      <c r="B777">
        <v>766</v>
      </c>
      <c r="C777">
        <v>25</v>
      </c>
      <c r="D777">
        <v>12</v>
      </c>
      <c r="E777">
        <v>13</v>
      </c>
      <c r="F777">
        <v>4.19763</v>
      </c>
      <c r="G777">
        <v>4.72751</v>
      </c>
      <c r="H777" t="s">
        <v>779</v>
      </c>
    </row>
    <row r="778" hidden="1" spans="1:8">
      <c r="A778">
        <v>5226</v>
      </c>
      <c r="B778">
        <v>716</v>
      </c>
      <c r="C778">
        <v>27</v>
      </c>
      <c r="D778">
        <v>12</v>
      </c>
      <c r="E778">
        <v>15</v>
      </c>
      <c r="F778">
        <v>4.18313</v>
      </c>
      <c r="G778">
        <v>4.91011</v>
      </c>
      <c r="H778" t="s">
        <v>780</v>
      </c>
    </row>
    <row r="779" hidden="1" spans="1:8">
      <c r="A779">
        <v>5230</v>
      </c>
      <c r="B779">
        <v>866</v>
      </c>
      <c r="C779">
        <v>22</v>
      </c>
      <c r="D779">
        <v>12</v>
      </c>
      <c r="E779">
        <v>10</v>
      </c>
      <c r="F779">
        <v>4.17985</v>
      </c>
      <c r="G779">
        <v>4.43162</v>
      </c>
      <c r="H779" t="s">
        <v>781</v>
      </c>
    </row>
    <row r="780" hidden="1" spans="1:8">
      <c r="A780">
        <v>5372</v>
      </c>
      <c r="B780">
        <v>768</v>
      </c>
      <c r="C780">
        <v>25</v>
      </c>
      <c r="D780">
        <v>12</v>
      </c>
      <c r="E780">
        <v>13</v>
      </c>
      <c r="F780">
        <v>4.1461</v>
      </c>
      <c r="G780">
        <v>4.7176</v>
      </c>
      <c r="H780" t="s">
        <v>782</v>
      </c>
    </row>
    <row r="781" hidden="1" spans="1:8">
      <c r="A781">
        <v>5397</v>
      </c>
      <c r="B781">
        <v>897</v>
      </c>
      <c r="C781">
        <v>21</v>
      </c>
      <c r="D781">
        <v>12</v>
      </c>
      <c r="E781">
        <v>9</v>
      </c>
      <c r="F781">
        <v>4.14249</v>
      </c>
      <c r="G781">
        <v>4.3231</v>
      </c>
      <c r="H781" t="s">
        <v>783</v>
      </c>
    </row>
    <row r="782" spans="1:8">
      <c r="A782">
        <v>5704</v>
      </c>
      <c r="B782">
        <v>623</v>
      </c>
      <c r="C782">
        <v>31</v>
      </c>
      <c r="D782">
        <v>12</v>
      </c>
      <c r="E782">
        <v>19</v>
      </c>
      <c r="F782">
        <v>4.0995</v>
      </c>
      <c r="G782">
        <v>5.24297</v>
      </c>
      <c r="H782" t="s">
        <v>784</v>
      </c>
    </row>
    <row r="783" spans="1:8">
      <c r="A783">
        <v>5737</v>
      </c>
      <c r="B783">
        <v>902</v>
      </c>
      <c r="C783">
        <v>21</v>
      </c>
      <c r="D783">
        <v>12</v>
      </c>
      <c r="E783">
        <v>9</v>
      </c>
      <c r="F783">
        <v>4.08359</v>
      </c>
      <c r="G783">
        <v>4.31229</v>
      </c>
      <c r="H783" t="s">
        <v>785</v>
      </c>
    </row>
    <row r="784" hidden="1" spans="1:8">
      <c r="A784">
        <v>5804</v>
      </c>
      <c r="B784">
        <v>1106</v>
      </c>
      <c r="C784">
        <v>17</v>
      </c>
      <c r="D784">
        <v>12</v>
      </c>
      <c r="E784">
        <v>5</v>
      </c>
      <c r="F784">
        <v>4.06504</v>
      </c>
      <c r="G784">
        <v>3.87677</v>
      </c>
      <c r="H784" s="5" t="s">
        <v>786</v>
      </c>
    </row>
    <row r="785" spans="1:8">
      <c r="A785">
        <v>5841</v>
      </c>
      <c r="B785">
        <v>949</v>
      </c>
      <c r="C785">
        <v>20</v>
      </c>
      <c r="D785">
        <v>12</v>
      </c>
      <c r="E785">
        <v>8</v>
      </c>
      <c r="F785">
        <v>4.04235</v>
      </c>
      <c r="G785">
        <v>4.20071</v>
      </c>
      <c r="H785" t="s">
        <v>787</v>
      </c>
    </row>
    <row r="786" spans="1:8">
      <c r="A786">
        <v>5852</v>
      </c>
      <c r="B786">
        <v>1418</v>
      </c>
      <c r="C786">
        <v>13</v>
      </c>
      <c r="D786">
        <v>12</v>
      </c>
      <c r="E786">
        <v>1</v>
      </c>
      <c r="F786">
        <v>4.03557</v>
      </c>
      <c r="G786">
        <v>3.38569</v>
      </c>
      <c r="H786" t="s">
        <v>788</v>
      </c>
    </row>
    <row r="787" hidden="1" spans="1:8">
      <c r="A787">
        <v>5869</v>
      </c>
      <c r="B787">
        <v>774</v>
      </c>
      <c r="C787">
        <v>25</v>
      </c>
      <c r="D787">
        <v>12</v>
      </c>
      <c r="E787">
        <v>13</v>
      </c>
      <c r="F787">
        <v>4.02479</v>
      </c>
      <c r="G787">
        <v>4.69282</v>
      </c>
      <c r="H787" t="s">
        <v>789</v>
      </c>
    </row>
    <row r="788" hidden="1" spans="1:8">
      <c r="A788">
        <v>5871</v>
      </c>
      <c r="B788">
        <v>550</v>
      </c>
      <c r="C788">
        <v>35</v>
      </c>
      <c r="D788">
        <v>12</v>
      </c>
      <c r="E788">
        <v>23</v>
      </c>
      <c r="F788">
        <v>4.02147</v>
      </c>
      <c r="G788">
        <v>5.55179</v>
      </c>
      <c r="H788" t="s">
        <v>790</v>
      </c>
    </row>
    <row r="789" hidden="1" spans="1:8">
      <c r="A789">
        <v>5946</v>
      </c>
      <c r="B789">
        <v>953</v>
      </c>
      <c r="C789">
        <v>20</v>
      </c>
      <c r="D789">
        <v>12</v>
      </c>
      <c r="E789">
        <v>8</v>
      </c>
      <c r="F789">
        <v>4.0132</v>
      </c>
      <c r="G789">
        <v>4.19517</v>
      </c>
      <c r="H789" t="s">
        <v>791</v>
      </c>
    </row>
    <row r="790" hidden="1" spans="1:8">
      <c r="A790">
        <v>5974</v>
      </c>
      <c r="B790">
        <v>779</v>
      </c>
      <c r="C790">
        <v>25</v>
      </c>
      <c r="D790">
        <v>12</v>
      </c>
      <c r="E790">
        <v>13</v>
      </c>
      <c r="F790">
        <v>4.00171</v>
      </c>
      <c r="G790">
        <v>4.68787</v>
      </c>
      <c r="H790" t="s">
        <v>792</v>
      </c>
    </row>
    <row r="791" spans="1:8">
      <c r="A791">
        <v>6081</v>
      </c>
      <c r="B791">
        <v>913</v>
      </c>
      <c r="C791">
        <v>21</v>
      </c>
      <c r="D791">
        <v>12</v>
      </c>
      <c r="E791">
        <v>9</v>
      </c>
      <c r="F791">
        <v>3.94609</v>
      </c>
      <c r="G791">
        <v>4.28526</v>
      </c>
      <c r="H791" t="s">
        <v>793</v>
      </c>
    </row>
    <row r="792" hidden="1" spans="1:8">
      <c r="A792">
        <v>6219</v>
      </c>
      <c r="B792">
        <v>792</v>
      </c>
      <c r="C792">
        <v>25</v>
      </c>
      <c r="D792">
        <v>12</v>
      </c>
      <c r="E792">
        <v>13</v>
      </c>
      <c r="F792">
        <v>3.9129</v>
      </c>
      <c r="G792">
        <v>4.66805</v>
      </c>
      <c r="H792" t="s">
        <v>794</v>
      </c>
    </row>
    <row r="793" hidden="1" spans="1:8">
      <c r="A793">
        <v>6311</v>
      </c>
      <c r="B793">
        <v>795</v>
      </c>
      <c r="C793">
        <v>25</v>
      </c>
      <c r="D793">
        <v>12</v>
      </c>
      <c r="E793">
        <v>13</v>
      </c>
      <c r="F793">
        <v>3.87046</v>
      </c>
      <c r="G793">
        <v>4.65814</v>
      </c>
      <c r="H793" t="s">
        <v>795</v>
      </c>
    </row>
    <row r="794" hidden="1" spans="1:8">
      <c r="A794">
        <v>6345</v>
      </c>
      <c r="B794">
        <v>853</v>
      </c>
      <c r="C794">
        <v>23</v>
      </c>
      <c r="D794">
        <v>12</v>
      </c>
      <c r="E794">
        <v>11</v>
      </c>
      <c r="F794">
        <v>3.83632</v>
      </c>
      <c r="G794">
        <v>4.46008</v>
      </c>
      <c r="H794" t="s">
        <v>796</v>
      </c>
    </row>
    <row r="795" hidden="1" spans="1:8">
      <c r="A795">
        <v>6722</v>
      </c>
      <c r="B795">
        <v>1243</v>
      </c>
      <c r="C795">
        <v>16</v>
      </c>
      <c r="D795">
        <v>12</v>
      </c>
      <c r="E795">
        <v>4</v>
      </c>
      <c r="F795">
        <v>3.45249</v>
      </c>
      <c r="G795">
        <v>3.63461</v>
      </c>
      <c r="H795" t="s">
        <v>797</v>
      </c>
    </row>
    <row r="796" spans="1:8">
      <c r="A796">
        <v>775</v>
      </c>
      <c r="B796">
        <v>103</v>
      </c>
      <c r="C796">
        <v>187</v>
      </c>
      <c r="D796">
        <v>11</v>
      </c>
      <c r="E796">
        <v>176</v>
      </c>
      <c r="F796">
        <v>5.27469</v>
      </c>
      <c r="G796">
        <v>13.32155</v>
      </c>
      <c r="H796" t="s">
        <v>798</v>
      </c>
    </row>
    <row r="797" hidden="1" spans="1:8">
      <c r="A797">
        <v>930</v>
      </c>
      <c r="B797">
        <v>399</v>
      </c>
      <c r="C797">
        <v>47</v>
      </c>
      <c r="D797">
        <v>11</v>
      </c>
      <c r="E797">
        <v>36</v>
      </c>
      <c r="F797">
        <v>5.08236</v>
      </c>
      <c r="G797">
        <v>6.6533</v>
      </c>
      <c r="H797" t="s">
        <v>799</v>
      </c>
    </row>
    <row r="798" spans="1:8">
      <c r="A798">
        <v>992</v>
      </c>
      <c r="B798">
        <v>894</v>
      </c>
      <c r="C798">
        <v>20</v>
      </c>
      <c r="D798">
        <v>11</v>
      </c>
      <c r="E798">
        <v>9</v>
      </c>
      <c r="F798">
        <v>5.0721</v>
      </c>
      <c r="G798">
        <v>4.33919</v>
      </c>
      <c r="H798" t="s">
        <v>800</v>
      </c>
    </row>
    <row r="799" hidden="1" spans="1:8">
      <c r="A799">
        <v>1317</v>
      </c>
      <c r="B799">
        <v>935</v>
      </c>
      <c r="C799">
        <v>19</v>
      </c>
      <c r="D799">
        <v>11</v>
      </c>
      <c r="E799">
        <v>8</v>
      </c>
      <c r="F799">
        <v>4.9981</v>
      </c>
      <c r="G799">
        <v>4.2225</v>
      </c>
      <c r="H799" t="s">
        <v>801</v>
      </c>
    </row>
    <row r="800" hidden="1" spans="1:8">
      <c r="A800">
        <v>1320</v>
      </c>
      <c r="B800">
        <v>938</v>
      </c>
      <c r="C800">
        <v>19</v>
      </c>
      <c r="D800">
        <v>11</v>
      </c>
      <c r="E800">
        <v>8</v>
      </c>
      <c r="F800">
        <v>4.9981</v>
      </c>
      <c r="G800">
        <v>4.2225</v>
      </c>
      <c r="H800" t="s">
        <v>802</v>
      </c>
    </row>
    <row r="801" hidden="1" spans="1:8">
      <c r="A801">
        <v>1330</v>
      </c>
      <c r="B801">
        <v>831</v>
      </c>
      <c r="C801">
        <v>22</v>
      </c>
      <c r="D801">
        <v>11</v>
      </c>
      <c r="E801">
        <v>11</v>
      </c>
      <c r="F801">
        <v>4.98721</v>
      </c>
      <c r="G801">
        <v>4.54253</v>
      </c>
      <c r="H801" t="s">
        <v>803</v>
      </c>
    </row>
    <row r="802" hidden="1" spans="1:8">
      <c r="A802">
        <v>1337</v>
      </c>
      <c r="B802">
        <v>997</v>
      </c>
      <c r="C802">
        <v>18</v>
      </c>
      <c r="D802">
        <v>11</v>
      </c>
      <c r="E802">
        <v>7</v>
      </c>
      <c r="F802">
        <v>4.98149</v>
      </c>
      <c r="G802">
        <v>4.10835</v>
      </c>
      <c r="H802" t="s">
        <v>804</v>
      </c>
    </row>
    <row r="803" hidden="1" spans="1:8">
      <c r="A803">
        <v>1492</v>
      </c>
      <c r="B803">
        <v>867</v>
      </c>
      <c r="C803">
        <v>21</v>
      </c>
      <c r="D803">
        <v>11</v>
      </c>
      <c r="E803">
        <v>10</v>
      </c>
      <c r="F803">
        <v>4.92009</v>
      </c>
      <c r="G803">
        <v>4.43121</v>
      </c>
      <c r="H803" t="s">
        <v>805</v>
      </c>
    </row>
    <row r="804" hidden="1" spans="1:8">
      <c r="A804">
        <v>1945</v>
      </c>
      <c r="B804">
        <v>484</v>
      </c>
      <c r="C804">
        <v>38</v>
      </c>
      <c r="D804">
        <v>11</v>
      </c>
      <c r="E804">
        <v>27</v>
      </c>
      <c r="F804">
        <v>4.91063</v>
      </c>
      <c r="G804">
        <v>5.95947</v>
      </c>
      <c r="H804" t="s">
        <v>806</v>
      </c>
    </row>
    <row r="805" spans="1:8">
      <c r="A805">
        <v>1966</v>
      </c>
      <c r="B805">
        <v>383</v>
      </c>
      <c r="C805">
        <v>49</v>
      </c>
      <c r="D805">
        <v>11</v>
      </c>
      <c r="E805">
        <v>38</v>
      </c>
      <c r="F805">
        <v>4.88375</v>
      </c>
      <c r="G805">
        <v>6.76289</v>
      </c>
      <c r="H805" t="s">
        <v>807</v>
      </c>
    </row>
    <row r="806" hidden="1" spans="1:8">
      <c r="A806">
        <v>1968</v>
      </c>
      <c r="B806">
        <v>944</v>
      </c>
      <c r="C806">
        <v>19</v>
      </c>
      <c r="D806">
        <v>11</v>
      </c>
      <c r="E806">
        <v>8</v>
      </c>
      <c r="F806">
        <v>4.88262</v>
      </c>
      <c r="G806">
        <v>4.21114</v>
      </c>
      <c r="H806" t="s">
        <v>808</v>
      </c>
    </row>
    <row r="807" spans="1:8">
      <c r="A807">
        <v>2102</v>
      </c>
      <c r="B807">
        <v>284</v>
      </c>
      <c r="C807">
        <v>70</v>
      </c>
      <c r="D807">
        <v>11</v>
      </c>
      <c r="E807">
        <v>59</v>
      </c>
      <c r="F807">
        <v>4.8497</v>
      </c>
      <c r="G807">
        <v>8.07644</v>
      </c>
      <c r="H807" t="s">
        <v>809</v>
      </c>
    </row>
    <row r="808" hidden="1" spans="1:8">
      <c r="A808">
        <v>2116</v>
      </c>
      <c r="B808">
        <v>1447</v>
      </c>
      <c r="C808">
        <v>12</v>
      </c>
      <c r="D808">
        <v>11</v>
      </c>
      <c r="E808">
        <v>1</v>
      </c>
      <c r="F808">
        <v>4.83263</v>
      </c>
      <c r="G808">
        <v>3.34253</v>
      </c>
      <c r="H808" t="s">
        <v>810</v>
      </c>
    </row>
    <row r="809" hidden="1" spans="1:8">
      <c r="A809">
        <v>2142</v>
      </c>
      <c r="B809">
        <v>1262</v>
      </c>
      <c r="C809">
        <v>14</v>
      </c>
      <c r="D809">
        <v>11</v>
      </c>
      <c r="E809">
        <v>3</v>
      </c>
      <c r="F809">
        <v>4.82056</v>
      </c>
      <c r="G809">
        <v>3.60924</v>
      </c>
      <c r="H809" t="s">
        <v>811</v>
      </c>
    </row>
    <row r="810" spans="1:8">
      <c r="A810">
        <v>2166</v>
      </c>
      <c r="B810">
        <v>384</v>
      </c>
      <c r="C810">
        <v>49</v>
      </c>
      <c r="D810">
        <v>11</v>
      </c>
      <c r="E810">
        <v>38</v>
      </c>
      <c r="F810">
        <v>4.82056</v>
      </c>
      <c r="G810">
        <v>6.75228</v>
      </c>
      <c r="H810" t="s">
        <v>812</v>
      </c>
    </row>
    <row r="811" hidden="1" spans="1:8">
      <c r="A811">
        <v>2572</v>
      </c>
      <c r="B811">
        <v>874</v>
      </c>
      <c r="C811">
        <v>21</v>
      </c>
      <c r="D811">
        <v>11</v>
      </c>
      <c r="E811">
        <v>10</v>
      </c>
      <c r="F811">
        <v>4.72745</v>
      </c>
      <c r="G811">
        <v>4.40959</v>
      </c>
      <c r="H811" t="s">
        <v>813</v>
      </c>
    </row>
    <row r="812" hidden="1" spans="1:8">
      <c r="A812">
        <v>2588</v>
      </c>
      <c r="B812">
        <v>614</v>
      </c>
      <c r="C812">
        <v>30</v>
      </c>
      <c r="D812">
        <v>11</v>
      </c>
      <c r="E812">
        <v>19</v>
      </c>
      <c r="F812">
        <v>4.71846</v>
      </c>
      <c r="G812">
        <v>5.26918</v>
      </c>
      <c r="H812" t="s">
        <v>814</v>
      </c>
    </row>
    <row r="813" hidden="1" spans="1:8">
      <c r="A813">
        <v>2592</v>
      </c>
      <c r="B813">
        <v>1351</v>
      </c>
      <c r="C813">
        <v>13</v>
      </c>
      <c r="D813">
        <v>11</v>
      </c>
      <c r="E813">
        <v>2</v>
      </c>
      <c r="F813">
        <v>4.71364</v>
      </c>
      <c r="G813">
        <v>3.46814</v>
      </c>
      <c r="H813" t="s">
        <v>815</v>
      </c>
    </row>
    <row r="814" hidden="1" spans="1:8">
      <c r="A814">
        <v>2593</v>
      </c>
      <c r="B814">
        <v>1352</v>
      </c>
      <c r="C814">
        <v>13</v>
      </c>
      <c r="D814">
        <v>11</v>
      </c>
      <c r="E814">
        <v>2</v>
      </c>
      <c r="F814">
        <v>4.71364</v>
      </c>
      <c r="G814">
        <v>3.46814</v>
      </c>
      <c r="H814" t="s">
        <v>816</v>
      </c>
    </row>
    <row r="815" hidden="1" spans="1:8">
      <c r="A815">
        <v>2699</v>
      </c>
      <c r="B815">
        <v>959</v>
      </c>
      <c r="C815">
        <v>19</v>
      </c>
      <c r="D815">
        <v>11</v>
      </c>
      <c r="E815">
        <v>8</v>
      </c>
      <c r="F815">
        <v>4.67617</v>
      </c>
      <c r="G815">
        <v>4.1884</v>
      </c>
      <c r="H815" t="s">
        <v>817</v>
      </c>
    </row>
    <row r="816" spans="1:8">
      <c r="A816">
        <v>2708</v>
      </c>
      <c r="B816">
        <v>1470</v>
      </c>
      <c r="C816">
        <v>12</v>
      </c>
      <c r="D816">
        <v>11</v>
      </c>
      <c r="E816">
        <v>1</v>
      </c>
      <c r="F816">
        <v>4.67217</v>
      </c>
      <c r="G816">
        <v>3.32823</v>
      </c>
      <c r="H816" t="s">
        <v>818</v>
      </c>
    </row>
    <row r="817" hidden="1" spans="1:8">
      <c r="A817">
        <v>2758</v>
      </c>
      <c r="B817">
        <v>748</v>
      </c>
      <c r="C817">
        <v>25</v>
      </c>
      <c r="D817">
        <v>11</v>
      </c>
      <c r="E817">
        <v>14</v>
      </c>
      <c r="F817">
        <v>4.65706</v>
      </c>
      <c r="G817">
        <v>4.80182</v>
      </c>
      <c r="H817" t="s">
        <v>819</v>
      </c>
    </row>
    <row r="818" hidden="1" spans="1:8">
      <c r="A818">
        <v>2856</v>
      </c>
      <c r="B818">
        <v>1015</v>
      </c>
      <c r="C818">
        <v>18</v>
      </c>
      <c r="D818">
        <v>11</v>
      </c>
      <c r="E818">
        <v>7</v>
      </c>
      <c r="F818">
        <v>4.64707</v>
      </c>
      <c r="G818">
        <v>4.07331</v>
      </c>
      <c r="H818" t="s">
        <v>820</v>
      </c>
    </row>
    <row r="819" hidden="1" spans="1:8">
      <c r="A819">
        <v>2860</v>
      </c>
      <c r="B819">
        <v>1357</v>
      </c>
      <c r="C819">
        <v>13</v>
      </c>
      <c r="D819">
        <v>11</v>
      </c>
      <c r="E819">
        <v>2</v>
      </c>
      <c r="F819">
        <v>4.64325</v>
      </c>
      <c r="G819">
        <v>3.46127</v>
      </c>
      <c r="H819" t="s">
        <v>821</v>
      </c>
    </row>
    <row r="820" hidden="1" spans="1:8">
      <c r="A820">
        <v>2887</v>
      </c>
      <c r="B820">
        <v>1129</v>
      </c>
      <c r="C820">
        <v>16</v>
      </c>
      <c r="D820">
        <v>11</v>
      </c>
      <c r="E820">
        <v>5</v>
      </c>
      <c r="F820">
        <v>4.63469</v>
      </c>
      <c r="G820">
        <v>3.83898</v>
      </c>
      <c r="H820" t="s">
        <v>822</v>
      </c>
    </row>
    <row r="821" hidden="1" spans="1:8">
      <c r="A821">
        <v>2904</v>
      </c>
      <c r="B821">
        <v>966</v>
      </c>
      <c r="C821">
        <v>19</v>
      </c>
      <c r="D821">
        <v>11</v>
      </c>
      <c r="E821">
        <v>8</v>
      </c>
      <c r="F821">
        <v>4.62886</v>
      </c>
      <c r="G821">
        <v>4.18272</v>
      </c>
      <c r="H821" t="s">
        <v>823</v>
      </c>
    </row>
    <row r="822" hidden="1" spans="1:8">
      <c r="A822">
        <v>2934</v>
      </c>
      <c r="B822">
        <v>1071</v>
      </c>
      <c r="C822">
        <v>17</v>
      </c>
      <c r="D822">
        <v>11</v>
      </c>
      <c r="E822">
        <v>6</v>
      </c>
      <c r="F822">
        <v>4.61524</v>
      </c>
      <c r="G822">
        <v>3.95488</v>
      </c>
      <c r="H822" t="s">
        <v>824</v>
      </c>
    </row>
    <row r="823" spans="1:8">
      <c r="A823">
        <v>2935</v>
      </c>
      <c r="B823">
        <v>355</v>
      </c>
      <c r="C823">
        <v>54</v>
      </c>
      <c r="D823">
        <v>11</v>
      </c>
      <c r="E823">
        <v>43</v>
      </c>
      <c r="F823">
        <v>4.61428</v>
      </c>
      <c r="G823">
        <v>7.04844</v>
      </c>
      <c r="H823" t="s">
        <v>825</v>
      </c>
    </row>
    <row r="824" hidden="1" spans="1:8">
      <c r="A824">
        <v>2941</v>
      </c>
      <c r="B824">
        <v>723</v>
      </c>
      <c r="C824">
        <v>26</v>
      </c>
      <c r="D824">
        <v>11</v>
      </c>
      <c r="E824">
        <v>15</v>
      </c>
      <c r="F824">
        <v>4.60931</v>
      </c>
      <c r="G824">
        <v>4.89012</v>
      </c>
      <c r="H824" t="s">
        <v>826</v>
      </c>
    </row>
    <row r="825" hidden="1" spans="1:8">
      <c r="A825">
        <v>3226</v>
      </c>
      <c r="B825">
        <v>1017</v>
      </c>
      <c r="C825">
        <v>18</v>
      </c>
      <c r="D825">
        <v>11</v>
      </c>
      <c r="E825">
        <v>7</v>
      </c>
      <c r="F825">
        <v>4.59817</v>
      </c>
      <c r="G825">
        <v>4.06747</v>
      </c>
      <c r="H825" t="s">
        <v>827</v>
      </c>
    </row>
    <row r="826" spans="1:8">
      <c r="A826">
        <v>3356</v>
      </c>
      <c r="B826">
        <v>968</v>
      </c>
      <c r="C826">
        <v>19</v>
      </c>
      <c r="D826">
        <v>11</v>
      </c>
      <c r="E826">
        <v>8</v>
      </c>
      <c r="F826">
        <v>4.58306</v>
      </c>
      <c r="G826">
        <v>4.17704</v>
      </c>
      <c r="H826" t="s">
        <v>828</v>
      </c>
    </row>
    <row r="827" hidden="1" spans="1:8">
      <c r="A827">
        <v>3394</v>
      </c>
      <c r="B827">
        <v>694</v>
      </c>
      <c r="C827">
        <v>27</v>
      </c>
      <c r="D827">
        <v>11</v>
      </c>
      <c r="E827">
        <v>16</v>
      </c>
      <c r="F827">
        <v>4.56646</v>
      </c>
      <c r="G827">
        <v>4.97685</v>
      </c>
      <c r="H827" t="s">
        <v>829</v>
      </c>
    </row>
    <row r="828" hidden="1" spans="1:8">
      <c r="A828">
        <v>3409</v>
      </c>
      <c r="B828">
        <v>659</v>
      </c>
      <c r="C828">
        <v>28</v>
      </c>
      <c r="D828">
        <v>11</v>
      </c>
      <c r="E828">
        <v>17</v>
      </c>
      <c r="F828">
        <v>4.55752</v>
      </c>
      <c r="G828">
        <v>5.06679</v>
      </c>
      <c r="H828" t="s">
        <v>830</v>
      </c>
    </row>
    <row r="829" hidden="1" spans="1:8">
      <c r="A829">
        <v>3692</v>
      </c>
      <c r="B829">
        <v>1371</v>
      </c>
      <c r="C829">
        <v>13</v>
      </c>
      <c r="D829">
        <v>11</v>
      </c>
      <c r="E829">
        <v>2</v>
      </c>
      <c r="F829">
        <v>4.51201</v>
      </c>
      <c r="G829">
        <v>3.44753</v>
      </c>
      <c r="H829" t="s">
        <v>831</v>
      </c>
    </row>
    <row r="830" spans="1:8">
      <c r="A830">
        <v>3729</v>
      </c>
      <c r="B830">
        <v>1280</v>
      </c>
      <c r="C830">
        <v>14</v>
      </c>
      <c r="D830">
        <v>11</v>
      </c>
      <c r="E830">
        <v>3</v>
      </c>
      <c r="F830">
        <v>4.49863</v>
      </c>
      <c r="G830">
        <v>3.57614</v>
      </c>
      <c r="H830" t="s">
        <v>832</v>
      </c>
    </row>
    <row r="831" spans="1:8">
      <c r="A831">
        <v>3738</v>
      </c>
      <c r="B831">
        <v>546</v>
      </c>
      <c r="C831">
        <v>34</v>
      </c>
      <c r="D831">
        <v>11</v>
      </c>
      <c r="E831">
        <v>23</v>
      </c>
      <c r="F831">
        <v>4.49186</v>
      </c>
      <c r="G831">
        <v>5.5718</v>
      </c>
      <c r="H831" t="s">
        <v>833</v>
      </c>
    </row>
    <row r="832" hidden="1" spans="1:8">
      <c r="A832">
        <v>3855</v>
      </c>
      <c r="B832">
        <v>727</v>
      </c>
      <c r="C832">
        <v>26</v>
      </c>
      <c r="D832">
        <v>11</v>
      </c>
      <c r="E832">
        <v>15</v>
      </c>
      <c r="F832">
        <v>4.48098</v>
      </c>
      <c r="G832">
        <v>4.87068</v>
      </c>
      <c r="H832" t="s">
        <v>834</v>
      </c>
    </row>
    <row r="833" hidden="1" spans="1:8">
      <c r="A833">
        <v>3859</v>
      </c>
      <c r="B833">
        <v>1139</v>
      </c>
      <c r="C833">
        <v>16</v>
      </c>
      <c r="D833">
        <v>11</v>
      </c>
      <c r="E833">
        <v>5</v>
      </c>
      <c r="F833">
        <v>4.47715</v>
      </c>
      <c r="G833">
        <v>3.8204</v>
      </c>
      <c r="H833" t="s">
        <v>835</v>
      </c>
    </row>
    <row r="834" hidden="1" spans="1:8">
      <c r="A834">
        <v>4058</v>
      </c>
      <c r="B834">
        <v>790</v>
      </c>
      <c r="C834">
        <v>24</v>
      </c>
      <c r="D834">
        <v>11</v>
      </c>
      <c r="E834">
        <v>13</v>
      </c>
      <c r="F834">
        <v>4.42824</v>
      </c>
      <c r="G834">
        <v>4.67143</v>
      </c>
      <c r="H834" t="s">
        <v>836</v>
      </c>
    </row>
    <row r="835" hidden="1" spans="1:8">
      <c r="A835">
        <v>4077</v>
      </c>
      <c r="B835">
        <v>732</v>
      </c>
      <c r="C835">
        <v>26</v>
      </c>
      <c r="D835">
        <v>11</v>
      </c>
      <c r="E835">
        <v>15</v>
      </c>
      <c r="F835">
        <v>4.42086</v>
      </c>
      <c r="G835">
        <v>4.86097</v>
      </c>
      <c r="H835" t="s">
        <v>837</v>
      </c>
    </row>
    <row r="836" hidden="1" spans="1:8">
      <c r="A836">
        <v>4091</v>
      </c>
      <c r="B836">
        <v>1029</v>
      </c>
      <c r="C836">
        <v>18</v>
      </c>
      <c r="D836">
        <v>11</v>
      </c>
      <c r="E836">
        <v>7</v>
      </c>
      <c r="F836">
        <v>4.41759</v>
      </c>
      <c r="G836">
        <v>4.04412</v>
      </c>
      <c r="H836" t="s">
        <v>838</v>
      </c>
    </row>
    <row r="837" hidden="1" spans="1:8">
      <c r="A837">
        <v>4179</v>
      </c>
      <c r="B837">
        <v>1291</v>
      </c>
      <c r="C837">
        <v>14</v>
      </c>
      <c r="D837">
        <v>11</v>
      </c>
      <c r="E837">
        <v>3</v>
      </c>
      <c r="F837">
        <v>4.3876</v>
      </c>
      <c r="G837">
        <v>3.5629</v>
      </c>
      <c r="H837" t="s">
        <v>839</v>
      </c>
    </row>
    <row r="838" hidden="1" spans="1:8">
      <c r="A838">
        <v>4194</v>
      </c>
      <c r="B838">
        <v>610</v>
      </c>
      <c r="C838">
        <v>31</v>
      </c>
      <c r="D838">
        <v>11</v>
      </c>
      <c r="E838">
        <v>20</v>
      </c>
      <c r="F838">
        <v>4.38244</v>
      </c>
      <c r="G838">
        <v>5.30081</v>
      </c>
      <c r="H838" t="s">
        <v>840</v>
      </c>
    </row>
    <row r="839" hidden="1" spans="1:8">
      <c r="A839">
        <v>4210</v>
      </c>
      <c r="B839">
        <v>980</v>
      </c>
      <c r="C839">
        <v>19</v>
      </c>
      <c r="D839">
        <v>11</v>
      </c>
      <c r="E839">
        <v>8</v>
      </c>
      <c r="F839">
        <v>4.3736</v>
      </c>
      <c r="G839">
        <v>4.14862</v>
      </c>
      <c r="H839" t="s">
        <v>841</v>
      </c>
    </row>
    <row r="840" spans="1:8">
      <c r="A840">
        <v>4237</v>
      </c>
      <c r="B840">
        <v>489</v>
      </c>
      <c r="C840">
        <v>39</v>
      </c>
      <c r="D840">
        <v>11</v>
      </c>
      <c r="E840">
        <v>28</v>
      </c>
      <c r="F840">
        <v>4.35375</v>
      </c>
      <c r="G840">
        <v>5.93956</v>
      </c>
      <c r="H840" t="s">
        <v>842</v>
      </c>
    </row>
    <row r="841" spans="1:8">
      <c r="A841">
        <v>4722</v>
      </c>
      <c r="B841">
        <v>890</v>
      </c>
      <c r="C841">
        <v>21</v>
      </c>
      <c r="D841">
        <v>11</v>
      </c>
      <c r="E841">
        <v>10</v>
      </c>
      <c r="F841">
        <v>4.33513</v>
      </c>
      <c r="G841">
        <v>4.35553</v>
      </c>
      <c r="H841" t="s">
        <v>843</v>
      </c>
    </row>
    <row r="842" hidden="1" spans="1:8">
      <c r="A842">
        <v>4824</v>
      </c>
      <c r="B842">
        <v>1301</v>
      </c>
      <c r="C842">
        <v>14</v>
      </c>
      <c r="D842">
        <v>11</v>
      </c>
      <c r="E842">
        <v>3</v>
      </c>
      <c r="F842">
        <v>4.33513</v>
      </c>
      <c r="G842">
        <v>3.55628</v>
      </c>
      <c r="H842" t="s">
        <v>844</v>
      </c>
    </row>
    <row r="843" hidden="1" spans="1:8">
      <c r="A843">
        <v>4904</v>
      </c>
      <c r="B843">
        <v>1303</v>
      </c>
      <c r="C843">
        <v>14</v>
      </c>
      <c r="D843">
        <v>11</v>
      </c>
      <c r="E843">
        <v>3</v>
      </c>
      <c r="F843">
        <v>4.2845</v>
      </c>
      <c r="G843">
        <v>3.54966</v>
      </c>
      <c r="H843" t="s">
        <v>845</v>
      </c>
    </row>
    <row r="844" hidden="1" spans="1:8">
      <c r="A844">
        <v>4940</v>
      </c>
      <c r="B844">
        <v>925</v>
      </c>
      <c r="C844">
        <v>20</v>
      </c>
      <c r="D844">
        <v>11</v>
      </c>
      <c r="E844">
        <v>9</v>
      </c>
      <c r="F844">
        <v>4.26474</v>
      </c>
      <c r="G844">
        <v>4.23949</v>
      </c>
      <c r="H844" t="s">
        <v>846</v>
      </c>
    </row>
    <row r="845" hidden="1" spans="1:8">
      <c r="A845">
        <v>5004</v>
      </c>
      <c r="B845">
        <v>1221</v>
      </c>
      <c r="C845">
        <v>15</v>
      </c>
      <c r="D845">
        <v>11</v>
      </c>
      <c r="E845">
        <v>4</v>
      </c>
      <c r="F845">
        <v>4.24202</v>
      </c>
      <c r="G845">
        <v>3.66831</v>
      </c>
      <c r="H845" t="s">
        <v>847</v>
      </c>
    </row>
    <row r="846" hidden="1" spans="1:8">
      <c r="A846">
        <v>5054</v>
      </c>
      <c r="B846">
        <v>1398</v>
      </c>
      <c r="C846">
        <v>13</v>
      </c>
      <c r="D846">
        <v>11</v>
      </c>
      <c r="E846">
        <v>2</v>
      </c>
      <c r="F846">
        <v>4.22822</v>
      </c>
      <c r="G846">
        <v>3.41317</v>
      </c>
      <c r="H846" t="s">
        <v>848</v>
      </c>
    </row>
    <row r="847" spans="1:8">
      <c r="A847">
        <v>5056</v>
      </c>
      <c r="B847">
        <v>1400</v>
      </c>
      <c r="C847">
        <v>13</v>
      </c>
      <c r="D847">
        <v>11</v>
      </c>
      <c r="E847">
        <v>2</v>
      </c>
      <c r="F847">
        <v>4.22822</v>
      </c>
      <c r="G847">
        <v>3.41317</v>
      </c>
      <c r="H847" t="s">
        <v>849</v>
      </c>
    </row>
    <row r="848" spans="1:8">
      <c r="A848">
        <v>5096</v>
      </c>
      <c r="B848">
        <v>1036</v>
      </c>
      <c r="C848">
        <v>18</v>
      </c>
      <c r="D848">
        <v>11</v>
      </c>
      <c r="E848">
        <v>7</v>
      </c>
      <c r="F848">
        <v>4.21965</v>
      </c>
      <c r="G848">
        <v>4.01492</v>
      </c>
      <c r="H848" t="s">
        <v>850</v>
      </c>
    </row>
    <row r="849" hidden="1" spans="1:8">
      <c r="A849">
        <v>5164</v>
      </c>
      <c r="B849">
        <v>767</v>
      </c>
      <c r="C849">
        <v>25</v>
      </c>
      <c r="D849">
        <v>11</v>
      </c>
      <c r="E849">
        <v>14</v>
      </c>
      <c r="F849">
        <v>4.19763</v>
      </c>
      <c r="G849">
        <v>4.72751</v>
      </c>
      <c r="H849" t="s">
        <v>851</v>
      </c>
    </row>
    <row r="850" spans="1:8">
      <c r="A850">
        <v>5283</v>
      </c>
      <c r="B850">
        <v>934</v>
      </c>
      <c r="C850">
        <v>20</v>
      </c>
      <c r="D850">
        <v>11</v>
      </c>
      <c r="E850">
        <v>9</v>
      </c>
      <c r="F850">
        <v>4.16521</v>
      </c>
      <c r="G850">
        <v>4.22287</v>
      </c>
      <c r="H850" t="s">
        <v>852</v>
      </c>
    </row>
    <row r="851" hidden="1" spans="1:8">
      <c r="A851">
        <v>5321</v>
      </c>
      <c r="B851">
        <v>590</v>
      </c>
      <c r="C851">
        <v>32</v>
      </c>
      <c r="D851">
        <v>11</v>
      </c>
      <c r="E851">
        <v>21</v>
      </c>
      <c r="F851">
        <v>4.16521</v>
      </c>
      <c r="G851">
        <v>5.34155</v>
      </c>
      <c r="H851" t="s">
        <v>853</v>
      </c>
    </row>
    <row r="852" hidden="1" spans="1:8">
      <c r="A852">
        <v>5350</v>
      </c>
      <c r="B852">
        <v>718</v>
      </c>
      <c r="C852">
        <v>27</v>
      </c>
      <c r="D852">
        <v>11</v>
      </c>
      <c r="E852">
        <v>16</v>
      </c>
      <c r="F852">
        <v>4.15928</v>
      </c>
      <c r="G852">
        <v>4.90534</v>
      </c>
      <c r="H852" t="s">
        <v>854</v>
      </c>
    </row>
    <row r="853" hidden="1" spans="1:8">
      <c r="A853">
        <v>5402</v>
      </c>
      <c r="B853">
        <v>542</v>
      </c>
      <c r="C853">
        <v>35</v>
      </c>
      <c r="D853">
        <v>11</v>
      </c>
      <c r="E853">
        <v>24</v>
      </c>
      <c r="F853">
        <v>4.14249</v>
      </c>
      <c r="G853">
        <v>5.5811</v>
      </c>
      <c r="H853" t="s">
        <v>855</v>
      </c>
    </row>
    <row r="854" hidden="1" spans="1:8">
      <c r="A854">
        <v>5429</v>
      </c>
      <c r="B854">
        <v>940</v>
      </c>
      <c r="C854">
        <v>20</v>
      </c>
      <c r="D854">
        <v>11</v>
      </c>
      <c r="E854">
        <v>9</v>
      </c>
      <c r="F854">
        <v>4.1335</v>
      </c>
      <c r="G854">
        <v>4.21733</v>
      </c>
      <c r="H854" t="s">
        <v>856</v>
      </c>
    </row>
    <row r="855" spans="1:8">
      <c r="A855">
        <v>5440</v>
      </c>
      <c r="B855">
        <v>1157</v>
      </c>
      <c r="C855">
        <v>16</v>
      </c>
      <c r="D855">
        <v>11</v>
      </c>
      <c r="E855">
        <v>5</v>
      </c>
      <c r="F855">
        <v>4.12568</v>
      </c>
      <c r="G855">
        <v>3.77086</v>
      </c>
      <c r="H855" t="s">
        <v>857</v>
      </c>
    </row>
    <row r="856" hidden="1" spans="1:8">
      <c r="A856">
        <v>5441</v>
      </c>
      <c r="B856">
        <v>1158</v>
      </c>
      <c r="C856">
        <v>16</v>
      </c>
      <c r="D856">
        <v>11</v>
      </c>
      <c r="E856">
        <v>5</v>
      </c>
      <c r="F856">
        <v>4.12568</v>
      </c>
      <c r="G856">
        <v>3.77086</v>
      </c>
      <c r="H856" t="s">
        <v>858</v>
      </c>
    </row>
    <row r="857" spans="1:8">
      <c r="A857">
        <v>5706</v>
      </c>
      <c r="B857">
        <v>1317</v>
      </c>
      <c r="C857">
        <v>14</v>
      </c>
      <c r="D857">
        <v>11</v>
      </c>
      <c r="E857">
        <v>3</v>
      </c>
      <c r="F857">
        <v>4.09809</v>
      </c>
      <c r="G857">
        <v>3.52318</v>
      </c>
      <c r="H857" t="s">
        <v>859</v>
      </c>
    </row>
    <row r="858" hidden="1" spans="1:8">
      <c r="A858">
        <v>5711</v>
      </c>
      <c r="B858">
        <v>690</v>
      </c>
      <c r="C858">
        <v>28</v>
      </c>
      <c r="D858">
        <v>11</v>
      </c>
      <c r="E858">
        <v>17</v>
      </c>
      <c r="F858">
        <v>4.09809</v>
      </c>
      <c r="G858">
        <v>4.98252</v>
      </c>
      <c r="H858" t="s">
        <v>860</v>
      </c>
    </row>
    <row r="859" hidden="1" spans="1:8">
      <c r="A859">
        <v>5713</v>
      </c>
      <c r="B859">
        <v>770</v>
      </c>
      <c r="C859">
        <v>25</v>
      </c>
      <c r="D859">
        <v>11</v>
      </c>
      <c r="E859">
        <v>14</v>
      </c>
      <c r="F859">
        <v>4.09634</v>
      </c>
      <c r="G859">
        <v>4.70769</v>
      </c>
      <c r="H859" t="s">
        <v>861</v>
      </c>
    </row>
    <row r="860" hidden="1" spans="1:8">
      <c r="A860">
        <v>5723</v>
      </c>
      <c r="B860">
        <v>999</v>
      </c>
      <c r="C860">
        <v>19</v>
      </c>
      <c r="D860">
        <v>11</v>
      </c>
      <c r="E860">
        <v>8</v>
      </c>
      <c r="F860">
        <v>4.09121</v>
      </c>
      <c r="G860">
        <v>4.10316</v>
      </c>
      <c r="H860" t="s">
        <v>862</v>
      </c>
    </row>
    <row r="861" hidden="1" spans="1:8">
      <c r="A861">
        <v>5735</v>
      </c>
      <c r="B861">
        <v>522</v>
      </c>
      <c r="C861">
        <v>37</v>
      </c>
      <c r="D861">
        <v>11</v>
      </c>
      <c r="E861">
        <v>26</v>
      </c>
      <c r="F861">
        <v>4.08515</v>
      </c>
      <c r="G861">
        <v>5.72438</v>
      </c>
      <c r="H861" t="s">
        <v>863</v>
      </c>
    </row>
    <row r="862" spans="1:8">
      <c r="A862">
        <v>5738</v>
      </c>
      <c r="B862">
        <v>1414</v>
      </c>
      <c r="C862">
        <v>13</v>
      </c>
      <c r="D862">
        <v>11</v>
      </c>
      <c r="E862">
        <v>2</v>
      </c>
      <c r="F862">
        <v>4.08137</v>
      </c>
      <c r="G862">
        <v>3.39256</v>
      </c>
      <c r="H862" t="s">
        <v>864</v>
      </c>
    </row>
    <row r="863" hidden="1" spans="1:8">
      <c r="A863">
        <v>5770</v>
      </c>
      <c r="B863">
        <v>641</v>
      </c>
      <c r="C863">
        <v>30</v>
      </c>
      <c r="D863">
        <v>11</v>
      </c>
      <c r="E863">
        <v>19</v>
      </c>
      <c r="F863">
        <v>4.0721</v>
      </c>
      <c r="G863">
        <v>5.15159</v>
      </c>
      <c r="H863" t="s">
        <v>865</v>
      </c>
    </row>
    <row r="864" hidden="1" spans="1:8">
      <c r="A864">
        <v>5836</v>
      </c>
      <c r="B864">
        <v>1050</v>
      </c>
      <c r="C864">
        <v>18</v>
      </c>
      <c r="D864">
        <v>11</v>
      </c>
      <c r="E864">
        <v>7</v>
      </c>
      <c r="F864">
        <v>4.04562</v>
      </c>
      <c r="G864">
        <v>3.98573</v>
      </c>
      <c r="H864" t="s">
        <v>866</v>
      </c>
    </row>
    <row r="865" hidden="1" spans="1:8">
      <c r="A865">
        <v>5854</v>
      </c>
      <c r="B865">
        <v>1420</v>
      </c>
      <c r="C865">
        <v>13</v>
      </c>
      <c r="D865">
        <v>11</v>
      </c>
      <c r="E865">
        <v>2</v>
      </c>
      <c r="F865">
        <v>4.03557</v>
      </c>
      <c r="G865">
        <v>3.38569</v>
      </c>
      <c r="H865" t="s">
        <v>867</v>
      </c>
    </row>
    <row r="866" hidden="1" spans="1:8">
      <c r="A866">
        <v>5990</v>
      </c>
      <c r="B866">
        <v>1245</v>
      </c>
      <c r="C866">
        <v>15</v>
      </c>
      <c r="D866">
        <v>11</v>
      </c>
      <c r="E866">
        <v>4</v>
      </c>
      <c r="F866">
        <v>3.99409</v>
      </c>
      <c r="G866">
        <v>3.62993</v>
      </c>
      <c r="H866" t="s">
        <v>868</v>
      </c>
    </row>
    <row r="867" spans="1:8">
      <c r="A867">
        <v>6001</v>
      </c>
      <c r="B867">
        <v>957</v>
      </c>
      <c r="C867">
        <v>20</v>
      </c>
      <c r="D867">
        <v>11</v>
      </c>
      <c r="E867">
        <v>9</v>
      </c>
      <c r="F867">
        <v>3.98463</v>
      </c>
      <c r="G867">
        <v>4.18963</v>
      </c>
      <c r="H867" t="s">
        <v>869</v>
      </c>
    </row>
    <row r="868" hidden="1" spans="1:8">
      <c r="A868">
        <v>6229</v>
      </c>
      <c r="B868">
        <v>973</v>
      </c>
      <c r="C868">
        <v>20</v>
      </c>
      <c r="D868">
        <v>11</v>
      </c>
      <c r="E868">
        <v>9</v>
      </c>
      <c r="F868">
        <v>3.90217</v>
      </c>
      <c r="G868">
        <v>4.17302</v>
      </c>
      <c r="H868" t="s">
        <v>870</v>
      </c>
    </row>
    <row r="869" hidden="1" spans="1:8">
      <c r="A869">
        <v>6374</v>
      </c>
      <c r="B869">
        <v>1077</v>
      </c>
      <c r="C869">
        <v>18</v>
      </c>
      <c r="D869">
        <v>11</v>
      </c>
      <c r="E869">
        <v>7</v>
      </c>
      <c r="F869">
        <v>3.80462</v>
      </c>
      <c r="G869">
        <v>3.93902</v>
      </c>
      <c r="H869" t="s">
        <v>871</v>
      </c>
    </row>
    <row r="870" hidden="1" spans="1:8">
      <c r="A870">
        <v>6377</v>
      </c>
      <c r="B870">
        <v>979</v>
      </c>
      <c r="C870">
        <v>20</v>
      </c>
      <c r="D870">
        <v>11</v>
      </c>
      <c r="E870">
        <v>9</v>
      </c>
      <c r="F870">
        <v>3.79908</v>
      </c>
      <c r="G870">
        <v>4.15086</v>
      </c>
      <c r="H870" t="s">
        <v>872</v>
      </c>
    </row>
    <row r="871" hidden="1" spans="1:8">
      <c r="A871">
        <v>6532</v>
      </c>
      <c r="B871">
        <v>1198</v>
      </c>
      <c r="C871">
        <v>16</v>
      </c>
      <c r="D871">
        <v>11</v>
      </c>
      <c r="E871">
        <v>5</v>
      </c>
      <c r="F871">
        <v>3.72042</v>
      </c>
      <c r="G871">
        <v>3.69654</v>
      </c>
      <c r="H871" t="s">
        <v>873</v>
      </c>
    </row>
    <row r="872" hidden="1" spans="1:8">
      <c r="A872">
        <v>478</v>
      </c>
      <c r="B872">
        <v>1548</v>
      </c>
      <c r="C872">
        <v>11</v>
      </c>
      <c r="D872">
        <v>10</v>
      </c>
      <c r="E872">
        <v>1</v>
      </c>
      <c r="F872">
        <v>5.33513</v>
      </c>
      <c r="G872">
        <v>3.23446</v>
      </c>
      <c r="H872" t="s">
        <v>874</v>
      </c>
    </row>
    <row r="873" hidden="1" spans="1:8">
      <c r="A873">
        <v>809</v>
      </c>
      <c r="B873">
        <v>730</v>
      </c>
      <c r="C873">
        <v>25</v>
      </c>
      <c r="D873">
        <v>10</v>
      </c>
      <c r="E873">
        <v>15</v>
      </c>
      <c r="F873">
        <v>5.17163</v>
      </c>
      <c r="G873">
        <v>4.86128</v>
      </c>
      <c r="H873" t="s">
        <v>875</v>
      </c>
    </row>
    <row r="874" hidden="1" spans="1:8">
      <c r="A874">
        <v>1141</v>
      </c>
      <c r="B874">
        <v>1438</v>
      </c>
      <c r="C874">
        <v>12</v>
      </c>
      <c r="D874">
        <v>10</v>
      </c>
      <c r="E874">
        <v>2</v>
      </c>
      <c r="F874">
        <v>5.0132</v>
      </c>
      <c r="G874">
        <v>3.35683</v>
      </c>
      <c r="H874" t="s">
        <v>876</v>
      </c>
    </row>
    <row r="875" hidden="1" spans="1:8">
      <c r="A875">
        <v>1326</v>
      </c>
      <c r="B875">
        <v>1170</v>
      </c>
      <c r="C875">
        <v>15</v>
      </c>
      <c r="D875">
        <v>10</v>
      </c>
      <c r="E875">
        <v>5</v>
      </c>
      <c r="F875">
        <v>4.99409</v>
      </c>
      <c r="G875">
        <v>3.75146</v>
      </c>
      <c r="H875" t="s">
        <v>877</v>
      </c>
    </row>
    <row r="876" hidden="1" spans="1:8">
      <c r="A876">
        <v>1377</v>
      </c>
      <c r="B876">
        <v>864</v>
      </c>
      <c r="C876">
        <v>21</v>
      </c>
      <c r="D876">
        <v>10</v>
      </c>
      <c r="E876">
        <v>11</v>
      </c>
      <c r="F876">
        <v>4.97256</v>
      </c>
      <c r="G876">
        <v>4.43662</v>
      </c>
      <c r="H876" t="s">
        <v>878</v>
      </c>
    </row>
    <row r="877" hidden="1" spans="1:8">
      <c r="A877">
        <v>1383</v>
      </c>
      <c r="B877">
        <v>419</v>
      </c>
      <c r="C877">
        <v>44</v>
      </c>
      <c r="D877">
        <v>10</v>
      </c>
      <c r="E877">
        <v>34</v>
      </c>
      <c r="F877">
        <v>4.96167</v>
      </c>
      <c r="G877">
        <v>6.42038</v>
      </c>
      <c r="H877" t="s">
        <v>879</v>
      </c>
    </row>
    <row r="878" hidden="1" spans="1:8">
      <c r="A878">
        <v>1402</v>
      </c>
      <c r="B878">
        <v>1112</v>
      </c>
      <c r="C878">
        <v>16</v>
      </c>
      <c r="D878">
        <v>10</v>
      </c>
      <c r="E878">
        <v>6</v>
      </c>
      <c r="F878">
        <v>4.94281</v>
      </c>
      <c r="G878">
        <v>3.86995</v>
      </c>
      <c r="H878" t="s">
        <v>880</v>
      </c>
    </row>
    <row r="879" hidden="1" spans="1:8">
      <c r="A879">
        <v>1403</v>
      </c>
      <c r="B879">
        <v>1113</v>
      </c>
      <c r="C879">
        <v>16</v>
      </c>
      <c r="D879">
        <v>10</v>
      </c>
      <c r="E879">
        <v>6</v>
      </c>
      <c r="F879">
        <v>4.94281</v>
      </c>
      <c r="G879">
        <v>3.86995</v>
      </c>
      <c r="H879" t="s">
        <v>881</v>
      </c>
    </row>
    <row r="880" hidden="1" spans="1:8">
      <c r="A880">
        <v>1785</v>
      </c>
      <c r="B880">
        <v>869</v>
      </c>
      <c r="C880">
        <v>21</v>
      </c>
      <c r="D880">
        <v>10</v>
      </c>
      <c r="E880">
        <v>11</v>
      </c>
      <c r="F880">
        <v>4.92009</v>
      </c>
      <c r="G880">
        <v>4.43121</v>
      </c>
      <c r="H880" t="s">
        <v>882</v>
      </c>
    </row>
    <row r="881" hidden="1" spans="1:8">
      <c r="A881">
        <v>1947</v>
      </c>
      <c r="B881">
        <v>406</v>
      </c>
      <c r="C881">
        <v>46</v>
      </c>
      <c r="D881">
        <v>10</v>
      </c>
      <c r="E881">
        <v>36</v>
      </c>
      <c r="F881">
        <v>4.9045</v>
      </c>
      <c r="G881">
        <v>6.55588</v>
      </c>
      <c r="H881" t="s">
        <v>883</v>
      </c>
    </row>
    <row r="882" hidden="1" spans="1:8">
      <c r="A882">
        <v>1949</v>
      </c>
      <c r="B882">
        <v>898</v>
      </c>
      <c r="C882">
        <v>20</v>
      </c>
      <c r="D882">
        <v>10</v>
      </c>
      <c r="E882">
        <v>10</v>
      </c>
      <c r="F882">
        <v>4.90217</v>
      </c>
      <c r="G882">
        <v>4.32258</v>
      </c>
      <c r="H882" t="s">
        <v>884</v>
      </c>
    </row>
    <row r="883" hidden="1" spans="1:8">
      <c r="A883">
        <v>2123</v>
      </c>
      <c r="B883">
        <v>1454</v>
      </c>
      <c r="C883">
        <v>12</v>
      </c>
      <c r="D883">
        <v>10</v>
      </c>
      <c r="E883">
        <v>2</v>
      </c>
      <c r="F883">
        <v>4.83263</v>
      </c>
      <c r="G883">
        <v>3.34253</v>
      </c>
      <c r="H883" t="s">
        <v>885</v>
      </c>
    </row>
    <row r="884" hidden="1" spans="1:8">
      <c r="A884">
        <v>2127</v>
      </c>
      <c r="B884">
        <v>872</v>
      </c>
      <c r="C884">
        <v>21</v>
      </c>
      <c r="D884">
        <v>10</v>
      </c>
      <c r="E884">
        <v>11</v>
      </c>
      <c r="F884">
        <v>4.82056</v>
      </c>
      <c r="G884">
        <v>4.4204</v>
      </c>
      <c r="H884" t="s">
        <v>886</v>
      </c>
    </row>
    <row r="885" hidden="1" spans="1:8">
      <c r="A885">
        <v>2189</v>
      </c>
      <c r="B885">
        <v>1117</v>
      </c>
      <c r="C885">
        <v>16</v>
      </c>
      <c r="D885">
        <v>10</v>
      </c>
      <c r="E885">
        <v>6</v>
      </c>
      <c r="F885">
        <v>4.81157</v>
      </c>
      <c r="G885">
        <v>3.85756</v>
      </c>
      <c r="H885" t="s">
        <v>887</v>
      </c>
    </row>
    <row r="886" hidden="1" spans="1:8">
      <c r="A886">
        <v>2205</v>
      </c>
      <c r="B886">
        <v>1004</v>
      </c>
      <c r="C886">
        <v>18</v>
      </c>
      <c r="D886">
        <v>10</v>
      </c>
      <c r="E886">
        <v>8</v>
      </c>
      <c r="F886">
        <v>4.80462</v>
      </c>
      <c r="G886">
        <v>4.09083</v>
      </c>
      <c r="H886" t="s">
        <v>888</v>
      </c>
    </row>
    <row r="887" spans="1:8">
      <c r="A887">
        <v>2234</v>
      </c>
      <c r="B887">
        <v>1342</v>
      </c>
      <c r="C887">
        <v>13</v>
      </c>
      <c r="D887">
        <v>10</v>
      </c>
      <c r="E887">
        <v>3</v>
      </c>
      <c r="F887">
        <v>4.78764</v>
      </c>
      <c r="G887">
        <v>3.47501</v>
      </c>
      <c r="H887" t="s">
        <v>889</v>
      </c>
    </row>
    <row r="888" hidden="1" spans="1:8">
      <c r="A888">
        <v>2236</v>
      </c>
      <c r="B888">
        <v>1344</v>
      </c>
      <c r="C888">
        <v>13</v>
      </c>
      <c r="D888">
        <v>10</v>
      </c>
      <c r="E888">
        <v>3</v>
      </c>
      <c r="F888">
        <v>4.78764</v>
      </c>
      <c r="G888">
        <v>3.47501</v>
      </c>
      <c r="H888" t="s">
        <v>890</v>
      </c>
    </row>
    <row r="889" hidden="1" spans="1:8">
      <c r="A889">
        <v>2245</v>
      </c>
      <c r="B889">
        <v>1176</v>
      </c>
      <c r="C889">
        <v>15</v>
      </c>
      <c r="D889">
        <v>10</v>
      </c>
      <c r="E889">
        <v>5</v>
      </c>
      <c r="F889">
        <v>4.78259</v>
      </c>
      <c r="G889">
        <v>3.73227</v>
      </c>
      <c r="H889" t="s">
        <v>891</v>
      </c>
    </row>
    <row r="890" hidden="1" spans="1:8">
      <c r="A890">
        <v>2571</v>
      </c>
      <c r="B890">
        <v>873</v>
      </c>
      <c r="C890">
        <v>21</v>
      </c>
      <c r="D890">
        <v>10</v>
      </c>
      <c r="E890">
        <v>11</v>
      </c>
      <c r="F890">
        <v>4.72745</v>
      </c>
      <c r="G890">
        <v>4.40959</v>
      </c>
      <c r="H890" t="s">
        <v>892</v>
      </c>
    </row>
    <row r="891" hidden="1" spans="1:8">
      <c r="A891">
        <v>2575</v>
      </c>
      <c r="B891">
        <v>955</v>
      </c>
      <c r="C891">
        <v>19</v>
      </c>
      <c r="D891">
        <v>10</v>
      </c>
      <c r="E891">
        <v>9</v>
      </c>
      <c r="F891">
        <v>4.72508</v>
      </c>
      <c r="G891">
        <v>4.19409</v>
      </c>
      <c r="H891" t="s">
        <v>893</v>
      </c>
    </row>
    <row r="892" hidden="1" spans="1:8">
      <c r="A892">
        <v>2580</v>
      </c>
      <c r="B892">
        <v>1180</v>
      </c>
      <c r="C892">
        <v>15</v>
      </c>
      <c r="D892">
        <v>10</v>
      </c>
      <c r="E892">
        <v>5</v>
      </c>
      <c r="F892">
        <v>4.71846</v>
      </c>
      <c r="G892">
        <v>3.72587</v>
      </c>
      <c r="H892" t="s">
        <v>894</v>
      </c>
    </row>
    <row r="893" hidden="1" spans="1:8">
      <c r="A893">
        <v>2594</v>
      </c>
      <c r="B893">
        <v>1353</v>
      </c>
      <c r="C893">
        <v>13</v>
      </c>
      <c r="D893">
        <v>10</v>
      </c>
      <c r="E893">
        <v>3</v>
      </c>
      <c r="F893">
        <v>4.71364</v>
      </c>
      <c r="G893">
        <v>3.46814</v>
      </c>
      <c r="H893" t="s">
        <v>895</v>
      </c>
    </row>
    <row r="894" hidden="1" spans="1:8">
      <c r="A894">
        <v>2601</v>
      </c>
      <c r="B894">
        <v>1588</v>
      </c>
      <c r="C894">
        <v>11</v>
      </c>
      <c r="D894">
        <v>10</v>
      </c>
      <c r="E894">
        <v>1</v>
      </c>
      <c r="F894">
        <v>4.7071</v>
      </c>
      <c r="G894">
        <v>3.18965</v>
      </c>
      <c r="H894" t="s">
        <v>896</v>
      </c>
    </row>
    <row r="895" hidden="1" spans="1:8">
      <c r="A895">
        <v>2635</v>
      </c>
      <c r="B895">
        <v>1011</v>
      </c>
      <c r="C895">
        <v>18</v>
      </c>
      <c r="D895">
        <v>10</v>
      </c>
      <c r="E895">
        <v>8</v>
      </c>
      <c r="F895">
        <v>4.6977</v>
      </c>
      <c r="G895">
        <v>4.07915</v>
      </c>
      <c r="H895" t="s">
        <v>897</v>
      </c>
    </row>
    <row r="896" hidden="1" spans="1:8">
      <c r="A896">
        <v>2652</v>
      </c>
      <c r="B896">
        <v>615</v>
      </c>
      <c r="C896">
        <v>30</v>
      </c>
      <c r="D896">
        <v>10</v>
      </c>
      <c r="E896">
        <v>20</v>
      </c>
      <c r="F896">
        <v>4.68743</v>
      </c>
      <c r="G896">
        <v>5.26466</v>
      </c>
      <c r="H896" t="s">
        <v>898</v>
      </c>
    </row>
    <row r="897" spans="1:8">
      <c r="A897">
        <v>2711</v>
      </c>
      <c r="B897">
        <v>1472</v>
      </c>
      <c r="C897">
        <v>12</v>
      </c>
      <c r="D897">
        <v>10</v>
      </c>
      <c r="E897">
        <v>2</v>
      </c>
      <c r="F897">
        <v>4.67217</v>
      </c>
      <c r="G897">
        <v>3.32823</v>
      </c>
      <c r="H897" t="s">
        <v>899</v>
      </c>
    </row>
    <row r="898" hidden="1" spans="1:8">
      <c r="A898">
        <v>2714</v>
      </c>
      <c r="B898">
        <v>1475</v>
      </c>
      <c r="C898">
        <v>12</v>
      </c>
      <c r="D898">
        <v>10</v>
      </c>
      <c r="E898">
        <v>2</v>
      </c>
      <c r="F898">
        <v>4.67217</v>
      </c>
      <c r="G898">
        <v>3.32823</v>
      </c>
      <c r="H898" t="s">
        <v>900</v>
      </c>
    </row>
    <row r="899" hidden="1" spans="1:8">
      <c r="A899">
        <v>2830</v>
      </c>
      <c r="B899">
        <v>907</v>
      </c>
      <c r="C899">
        <v>20</v>
      </c>
      <c r="D899">
        <v>10</v>
      </c>
      <c r="E899">
        <v>10</v>
      </c>
      <c r="F899">
        <v>4.65706</v>
      </c>
      <c r="G899">
        <v>4.29488</v>
      </c>
      <c r="H899" t="s">
        <v>901</v>
      </c>
    </row>
    <row r="900" spans="1:8">
      <c r="A900">
        <v>2855</v>
      </c>
      <c r="B900">
        <v>518</v>
      </c>
      <c r="C900">
        <v>36</v>
      </c>
      <c r="D900">
        <v>10</v>
      </c>
      <c r="E900">
        <v>26</v>
      </c>
      <c r="F900">
        <v>4.64707</v>
      </c>
      <c r="G900">
        <v>5.76053</v>
      </c>
      <c r="H900" t="s">
        <v>902</v>
      </c>
    </row>
    <row r="901" hidden="1" spans="1:8">
      <c r="A901">
        <v>2884</v>
      </c>
      <c r="B901">
        <v>1128</v>
      </c>
      <c r="C901">
        <v>16</v>
      </c>
      <c r="D901">
        <v>10</v>
      </c>
      <c r="E901">
        <v>6</v>
      </c>
      <c r="F901">
        <v>4.63469</v>
      </c>
      <c r="G901">
        <v>3.83898</v>
      </c>
      <c r="H901" t="s">
        <v>903</v>
      </c>
    </row>
    <row r="902" hidden="1" spans="1:8">
      <c r="A902">
        <v>2901</v>
      </c>
      <c r="B902">
        <v>963</v>
      </c>
      <c r="C902">
        <v>19</v>
      </c>
      <c r="D902">
        <v>10</v>
      </c>
      <c r="E902">
        <v>9</v>
      </c>
      <c r="F902">
        <v>4.62886</v>
      </c>
      <c r="G902">
        <v>4.18272</v>
      </c>
      <c r="H902" t="s">
        <v>904</v>
      </c>
    </row>
    <row r="903" hidden="1" spans="1:8">
      <c r="A903">
        <v>2939</v>
      </c>
      <c r="B903">
        <v>721</v>
      </c>
      <c r="C903">
        <v>26</v>
      </c>
      <c r="D903">
        <v>10</v>
      </c>
      <c r="E903">
        <v>16</v>
      </c>
      <c r="F903">
        <v>4.60931</v>
      </c>
      <c r="G903">
        <v>4.89012</v>
      </c>
      <c r="H903" t="s">
        <v>905</v>
      </c>
    </row>
    <row r="904" hidden="1" spans="1:8">
      <c r="A904">
        <v>3218</v>
      </c>
      <c r="B904">
        <v>1479</v>
      </c>
      <c r="C904">
        <v>12</v>
      </c>
      <c r="D904">
        <v>10</v>
      </c>
      <c r="E904">
        <v>2</v>
      </c>
      <c r="F904">
        <v>4.59817</v>
      </c>
      <c r="G904">
        <v>3.32108</v>
      </c>
      <c r="H904" t="s">
        <v>906</v>
      </c>
    </row>
    <row r="905" hidden="1" spans="1:8">
      <c r="A905">
        <v>3360</v>
      </c>
      <c r="B905">
        <v>972</v>
      </c>
      <c r="C905">
        <v>19</v>
      </c>
      <c r="D905">
        <v>10</v>
      </c>
      <c r="E905">
        <v>9</v>
      </c>
      <c r="F905">
        <v>4.58306</v>
      </c>
      <c r="G905">
        <v>4.17704</v>
      </c>
      <c r="H905" t="s">
        <v>907</v>
      </c>
    </row>
    <row r="906" hidden="1" spans="1:8">
      <c r="A906">
        <v>3363</v>
      </c>
      <c r="B906">
        <v>1133</v>
      </c>
      <c r="C906">
        <v>16</v>
      </c>
      <c r="D906">
        <v>10</v>
      </c>
      <c r="E906">
        <v>6</v>
      </c>
      <c r="F906">
        <v>4.58024</v>
      </c>
      <c r="G906">
        <v>3.83279</v>
      </c>
      <c r="H906" t="s">
        <v>908</v>
      </c>
    </row>
    <row r="907" spans="1:8">
      <c r="A907">
        <v>3459</v>
      </c>
      <c r="B907">
        <v>753</v>
      </c>
      <c r="C907">
        <v>25</v>
      </c>
      <c r="D907">
        <v>10</v>
      </c>
      <c r="E907">
        <v>15</v>
      </c>
      <c r="F907">
        <v>4.55272</v>
      </c>
      <c r="G907">
        <v>4.78696</v>
      </c>
      <c r="H907" t="s">
        <v>909</v>
      </c>
    </row>
    <row r="908" hidden="1" spans="1:8">
      <c r="A908">
        <v>3473</v>
      </c>
      <c r="B908">
        <v>1619</v>
      </c>
      <c r="C908">
        <v>11</v>
      </c>
      <c r="D908">
        <v>10</v>
      </c>
      <c r="E908">
        <v>1</v>
      </c>
      <c r="F908">
        <v>4.54663</v>
      </c>
      <c r="G908">
        <v>3.17471</v>
      </c>
      <c r="H908" t="s">
        <v>910</v>
      </c>
    </row>
    <row r="909" spans="1:8">
      <c r="A909">
        <v>3566</v>
      </c>
      <c r="B909">
        <v>1491</v>
      </c>
      <c r="C909">
        <v>12</v>
      </c>
      <c r="D909">
        <v>10</v>
      </c>
      <c r="E909">
        <v>2</v>
      </c>
      <c r="F909">
        <v>4.52778</v>
      </c>
      <c r="G909">
        <v>3.31393</v>
      </c>
      <c r="H909" t="s">
        <v>911</v>
      </c>
    </row>
    <row r="910" spans="1:8">
      <c r="A910">
        <v>3601</v>
      </c>
      <c r="B910">
        <v>784</v>
      </c>
      <c r="C910">
        <v>24</v>
      </c>
      <c r="D910">
        <v>10</v>
      </c>
      <c r="E910">
        <v>14</v>
      </c>
      <c r="F910">
        <v>4.52778</v>
      </c>
      <c r="G910">
        <v>4.6866</v>
      </c>
      <c r="H910" t="s">
        <v>912</v>
      </c>
    </row>
    <row r="911" hidden="1" spans="1:8">
      <c r="A911">
        <v>3617</v>
      </c>
      <c r="B911">
        <v>915</v>
      </c>
      <c r="C911">
        <v>20</v>
      </c>
      <c r="D911">
        <v>10</v>
      </c>
      <c r="E911">
        <v>10</v>
      </c>
      <c r="F911">
        <v>4.52778</v>
      </c>
      <c r="G911">
        <v>4.27826</v>
      </c>
      <c r="H911" t="s">
        <v>913</v>
      </c>
    </row>
    <row r="912" hidden="1" spans="1:8">
      <c r="A912">
        <v>3694</v>
      </c>
      <c r="B912">
        <v>1373</v>
      </c>
      <c r="C912">
        <v>13</v>
      </c>
      <c r="D912">
        <v>10</v>
      </c>
      <c r="E912">
        <v>3</v>
      </c>
      <c r="F912">
        <v>4.51201</v>
      </c>
      <c r="G912">
        <v>3.44753</v>
      </c>
      <c r="H912" t="s">
        <v>914</v>
      </c>
    </row>
    <row r="913" hidden="1" spans="1:8">
      <c r="A913">
        <v>3800</v>
      </c>
      <c r="B913">
        <v>916</v>
      </c>
      <c r="C913">
        <v>20</v>
      </c>
      <c r="D913">
        <v>10</v>
      </c>
      <c r="E913">
        <v>10</v>
      </c>
      <c r="F913">
        <v>4.48713</v>
      </c>
      <c r="G913">
        <v>4.27272</v>
      </c>
      <c r="H913" t="s">
        <v>915</v>
      </c>
    </row>
    <row r="914" hidden="1" spans="1:8">
      <c r="A914">
        <v>3847</v>
      </c>
      <c r="B914">
        <v>917</v>
      </c>
      <c r="C914">
        <v>20</v>
      </c>
      <c r="D914">
        <v>10</v>
      </c>
      <c r="E914">
        <v>10</v>
      </c>
      <c r="F914">
        <v>4.48713</v>
      </c>
      <c r="G914">
        <v>4.27272</v>
      </c>
      <c r="H914" t="s">
        <v>916</v>
      </c>
    </row>
    <row r="915" hidden="1" spans="1:8">
      <c r="A915">
        <v>3864</v>
      </c>
      <c r="B915">
        <v>1624</v>
      </c>
      <c r="C915">
        <v>11</v>
      </c>
      <c r="D915">
        <v>10</v>
      </c>
      <c r="E915">
        <v>1</v>
      </c>
      <c r="F915">
        <v>4.47263</v>
      </c>
      <c r="G915">
        <v>3.16724</v>
      </c>
      <c r="H915" t="s">
        <v>917</v>
      </c>
    </row>
    <row r="916" hidden="1" spans="1:8">
      <c r="A916">
        <v>3873</v>
      </c>
      <c r="B916">
        <v>849</v>
      </c>
      <c r="C916">
        <v>22</v>
      </c>
      <c r="D916">
        <v>10</v>
      </c>
      <c r="E916">
        <v>12</v>
      </c>
      <c r="F916">
        <v>4.47263</v>
      </c>
      <c r="G916">
        <v>4.47916</v>
      </c>
      <c r="H916" t="s">
        <v>918</v>
      </c>
    </row>
    <row r="917" hidden="1" spans="1:8">
      <c r="A917">
        <v>3911</v>
      </c>
      <c r="B917">
        <v>1022</v>
      </c>
      <c r="C917">
        <v>18</v>
      </c>
      <c r="D917">
        <v>10</v>
      </c>
      <c r="E917">
        <v>8</v>
      </c>
      <c r="F917">
        <v>4.46066</v>
      </c>
      <c r="G917">
        <v>4.04996</v>
      </c>
      <c r="H917" t="s">
        <v>919</v>
      </c>
    </row>
    <row r="918" spans="1:8">
      <c r="A918">
        <v>3971</v>
      </c>
      <c r="B918">
        <v>1384</v>
      </c>
      <c r="C918">
        <v>13</v>
      </c>
      <c r="D918">
        <v>10</v>
      </c>
      <c r="E918">
        <v>3</v>
      </c>
      <c r="F918">
        <v>4.45061</v>
      </c>
      <c r="G918">
        <v>3.44066</v>
      </c>
      <c r="H918" t="s">
        <v>920</v>
      </c>
    </row>
    <row r="919" hidden="1" spans="1:8">
      <c r="A919">
        <v>3974</v>
      </c>
      <c r="B919">
        <v>918</v>
      </c>
      <c r="C919">
        <v>20</v>
      </c>
      <c r="D919">
        <v>10</v>
      </c>
      <c r="E919">
        <v>10</v>
      </c>
      <c r="F919">
        <v>4.44761</v>
      </c>
      <c r="G919">
        <v>4.26718</v>
      </c>
      <c r="H919" t="s">
        <v>921</v>
      </c>
    </row>
    <row r="920" hidden="1" spans="1:8">
      <c r="A920">
        <v>3997</v>
      </c>
      <c r="B920">
        <v>881</v>
      </c>
      <c r="C920">
        <v>21</v>
      </c>
      <c r="D920">
        <v>10</v>
      </c>
      <c r="E920">
        <v>11</v>
      </c>
      <c r="F920">
        <v>4.44205</v>
      </c>
      <c r="G920">
        <v>4.37175</v>
      </c>
      <c r="H920" t="s">
        <v>922</v>
      </c>
    </row>
    <row r="921" hidden="1" spans="1:8">
      <c r="A921">
        <v>4028</v>
      </c>
      <c r="B921">
        <v>1201</v>
      </c>
      <c r="C921">
        <v>15</v>
      </c>
      <c r="D921">
        <v>10</v>
      </c>
      <c r="E921">
        <v>5</v>
      </c>
      <c r="F921">
        <v>4.43467</v>
      </c>
      <c r="G921">
        <v>3.69389</v>
      </c>
      <c r="H921" t="s">
        <v>923</v>
      </c>
    </row>
    <row r="922" hidden="1" spans="1:8">
      <c r="A922">
        <v>4033</v>
      </c>
      <c r="B922">
        <v>1205</v>
      </c>
      <c r="C922">
        <v>15</v>
      </c>
      <c r="D922">
        <v>10</v>
      </c>
      <c r="E922">
        <v>5</v>
      </c>
      <c r="F922">
        <v>4.43467</v>
      </c>
      <c r="G922">
        <v>3.69389</v>
      </c>
      <c r="H922" t="s">
        <v>924</v>
      </c>
    </row>
    <row r="923" hidden="1" spans="1:8">
      <c r="A923">
        <v>4144</v>
      </c>
      <c r="B923">
        <v>818</v>
      </c>
      <c r="C923">
        <v>23</v>
      </c>
      <c r="D923">
        <v>10</v>
      </c>
      <c r="E923">
        <v>13</v>
      </c>
      <c r="F923">
        <v>4.39926</v>
      </c>
      <c r="G923">
        <v>4.56856</v>
      </c>
      <c r="H923" t="s">
        <v>925</v>
      </c>
    </row>
    <row r="924" hidden="1" spans="1:8">
      <c r="A924">
        <v>4145</v>
      </c>
      <c r="B924">
        <v>819</v>
      </c>
      <c r="C924">
        <v>23</v>
      </c>
      <c r="D924">
        <v>10</v>
      </c>
      <c r="E924">
        <v>13</v>
      </c>
      <c r="F924">
        <v>4.39926</v>
      </c>
      <c r="G924">
        <v>4.56856</v>
      </c>
      <c r="H924" t="s">
        <v>926</v>
      </c>
    </row>
    <row r="925" hidden="1" spans="1:8">
      <c r="A925">
        <v>4157</v>
      </c>
      <c r="B925">
        <v>1510</v>
      </c>
      <c r="C925">
        <v>12</v>
      </c>
      <c r="D925">
        <v>10</v>
      </c>
      <c r="E925">
        <v>2</v>
      </c>
      <c r="F925">
        <v>4.39653</v>
      </c>
      <c r="G925">
        <v>3.29963</v>
      </c>
      <c r="H925" t="s">
        <v>927</v>
      </c>
    </row>
    <row r="926" hidden="1" spans="1:8">
      <c r="A926">
        <v>4191</v>
      </c>
      <c r="B926">
        <v>1212</v>
      </c>
      <c r="C926">
        <v>15</v>
      </c>
      <c r="D926">
        <v>10</v>
      </c>
      <c r="E926">
        <v>5</v>
      </c>
      <c r="F926">
        <v>4.38404</v>
      </c>
      <c r="G926">
        <v>3.68749</v>
      </c>
      <c r="H926" t="s">
        <v>928</v>
      </c>
    </row>
    <row r="927" hidden="1" spans="1:8">
      <c r="A927">
        <v>4197</v>
      </c>
      <c r="B927">
        <v>1142</v>
      </c>
      <c r="C927">
        <v>16</v>
      </c>
      <c r="D927">
        <v>10</v>
      </c>
      <c r="E927">
        <v>6</v>
      </c>
      <c r="F927">
        <v>4.38093</v>
      </c>
      <c r="G927">
        <v>3.80801</v>
      </c>
      <c r="H927" t="s">
        <v>929</v>
      </c>
    </row>
    <row r="928" hidden="1" spans="1:8">
      <c r="A928">
        <v>4211</v>
      </c>
      <c r="B928">
        <v>981</v>
      </c>
      <c r="C928">
        <v>19</v>
      </c>
      <c r="D928">
        <v>10</v>
      </c>
      <c r="E928">
        <v>9</v>
      </c>
      <c r="F928">
        <v>4.3736</v>
      </c>
      <c r="G928">
        <v>4.14862</v>
      </c>
      <c r="H928" t="s">
        <v>930</v>
      </c>
    </row>
    <row r="929" hidden="1" spans="1:8">
      <c r="A929">
        <v>4221</v>
      </c>
      <c r="B929">
        <v>851</v>
      </c>
      <c r="C929">
        <v>22</v>
      </c>
      <c r="D929">
        <v>10</v>
      </c>
      <c r="E929">
        <v>12</v>
      </c>
      <c r="F929">
        <v>4.3683</v>
      </c>
      <c r="G929">
        <v>4.46331</v>
      </c>
      <c r="H929" t="s">
        <v>931</v>
      </c>
    </row>
    <row r="930" hidden="1" spans="1:8">
      <c r="A930">
        <v>4226</v>
      </c>
      <c r="B930">
        <v>793</v>
      </c>
      <c r="C930">
        <v>24</v>
      </c>
      <c r="D930">
        <v>10</v>
      </c>
      <c r="E930">
        <v>14</v>
      </c>
      <c r="F930">
        <v>4.3655</v>
      </c>
      <c r="G930">
        <v>4.66132</v>
      </c>
      <c r="H930" t="s">
        <v>932</v>
      </c>
    </row>
    <row r="931" hidden="1" spans="1:8">
      <c r="A931">
        <v>4426</v>
      </c>
      <c r="B931">
        <v>554</v>
      </c>
      <c r="C931">
        <v>34</v>
      </c>
      <c r="D931">
        <v>10</v>
      </c>
      <c r="E931">
        <v>24</v>
      </c>
      <c r="F931">
        <v>4.33513</v>
      </c>
      <c r="G931">
        <v>5.54206</v>
      </c>
      <c r="H931" t="s">
        <v>933</v>
      </c>
    </row>
    <row r="932" hidden="1" spans="1:8">
      <c r="A932">
        <v>4486</v>
      </c>
      <c r="B932">
        <v>1297</v>
      </c>
      <c r="C932">
        <v>14</v>
      </c>
      <c r="D932">
        <v>10</v>
      </c>
      <c r="E932">
        <v>4</v>
      </c>
      <c r="F932">
        <v>4.33513</v>
      </c>
      <c r="G932">
        <v>3.55628</v>
      </c>
      <c r="H932" t="s">
        <v>934</v>
      </c>
    </row>
    <row r="933" hidden="1" spans="1:8">
      <c r="A933">
        <v>4545</v>
      </c>
      <c r="B933">
        <v>1513</v>
      </c>
      <c r="C933">
        <v>12</v>
      </c>
      <c r="D933">
        <v>10</v>
      </c>
      <c r="E933">
        <v>2</v>
      </c>
      <c r="F933">
        <v>4.33513</v>
      </c>
      <c r="G933">
        <v>3.29247</v>
      </c>
      <c r="H933" t="s">
        <v>935</v>
      </c>
    </row>
    <row r="934" hidden="1" spans="1:8">
      <c r="A934">
        <v>4648</v>
      </c>
      <c r="B934">
        <v>1516</v>
      </c>
      <c r="C934">
        <v>12</v>
      </c>
      <c r="D934">
        <v>10</v>
      </c>
      <c r="E934">
        <v>2</v>
      </c>
      <c r="F934">
        <v>4.33513</v>
      </c>
      <c r="G934">
        <v>3.29247</v>
      </c>
      <c r="H934" t="s">
        <v>936</v>
      </c>
    </row>
    <row r="935" spans="1:8">
      <c r="A935">
        <v>4868</v>
      </c>
      <c r="B935">
        <v>675</v>
      </c>
      <c r="C935">
        <v>28</v>
      </c>
      <c r="D935">
        <v>10</v>
      </c>
      <c r="E935">
        <v>18</v>
      </c>
      <c r="F935">
        <v>4.3096</v>
      </c>
      <c r="G935">
        <v>5.02466</v>
      </c>
      <c r="H935" t="s">
        <v>937</v>
      </c>
    </row>
    <row r="936" hidden="1" spans="1:8">
      <c r="A936">
        <v>4886</v>
      </c>
      <c r="B936">
        <v>923</v>
      </c>
      <c r="C936">
        <v>20</v>
      </c>
      <c r="D936">
        <v>10</v>
      </c>
      <c r="E936">
        <v>10</v>
      </c>
      <c r="F936">
        <v>4.29951</v>
      </c>
      <c r="G936">
        <v>4.24503</v>
      </c>
      <c r="H936" t="s">
        <v>938</v>
      </c>
    </row>
    <row r="937" hidden="1" spans="1:8">
      <c r="A937">
        <v>4899</v>
      </c>
      <c r="B937">
        <v>1217</v>
      </c>
      <c r="C937">
        <v>15</v>
      </c>
      <c r="D937">
        <v>10</v>
      </c>
      <c r="E937">
        <v>5</v>
      </c>
      <c r="F937">
        <v>4.28783</v>
      </c>
      <c r="G937">
        <v>3.6747</v>
      </c>
      <c r="H937" t="s">
        <v>939</v>
      </c>
    </row>
    <row r="938" hidden="1" spans="1:8">
      <c r="A938">
        <v>5003</v>
      </c>
      <c r="B938">
        <v>1220</v>
      </c>
      <c r="C938">
        <v>15</v>
      </c>
      <c r="D938">
        <v>10</v>
      </c>
      <c r="E938">
        <v>5</v>
      </c>
      <c r="F938">
        <v>4.24202</v>
      </c>
      <c r="G938">
        <v>3.66831</v>
      </c>
      <c r="H938" t="s">
        <v>940</v>
      </c>
    </row>
    <row r="939" spans="1:8">
      <c r="A939">
        <v>5013</v>
      </c>
      <c r="B939">
        <v>891</v>
      </c>
      <c r="C939">
        <v>21</v>
      </c>
      <c r="D939">
        <v>10</v>
      </c>
      <c r="E939">
        <v>11</v>
      </c>
      <c r="F939">
        <v>4.2356</v>
      </c>
      <c r="G939">
        <v>4.33932</v>
      </c>
      <c r="H939" t="s">
        <v>941</v>
      </c>
    </row>
    <row r="940" hidden="1" spans="1:8">
      <c r="A940">
        <v>5025</v>
      </c>
      <c r="B940">
        <v>892</v>
      </c>
      <c r="C940">
        <v>21</v>
      </c>
      <c r="D940">
        <v>10</v>
      </c>
      <c r="E940">
        <v>11</v>
      </c>
      <c r="F940">
        <v>4.2356</v>
      </c>
      <c r="G940">
        <v>4.33932</v>
      </c>
      <c r="H940" t="s">
        <v>942</v>
      </c>
    </row>
    <row r="941" hidden="1" spans="1:8">
      <c r="A941">
        <v>5031</v>
      </c>
      <c r="B941">
        <v>1310</v>
      </c>
      <c r="C941">
        <v>14</v>
      </c>
      <c r="D941">
        <v>10</v>
      </c>
      <c r="E941">
        <v>4</v>
      </c>
      <c r="F941">
        <v>4.2356</v>
      </c>
      <c r="G941">
        <v>3.54304</v>
      </c>
      <c r="H941" t="s">
        <v>943</v>
      </c>
    </row>
    <row r="942" hidden="1" spans="1:8">
      <c r="A942">
        <v>5064</v>
      </c>
      <c r="B942">
        <v>987</v>
      </c>
      <c r="C942">
        <v>19</v>
      </c>
      <c r="D942">
        <v>10</v>
      </c>
      <c r="E942">
        <v>9</v>
      </c>
      <c r="F942">
        <v>4.22551</v>
      </c>
      <c r="G942">
        <v>4.12589</v>
      </c>
      <c r="H942" t="s">
        <v>944</v>
      </c>
    </row>
    <row r="943" hidden="1" spans="1:8">
      <c r="A943">
        <v>5134</v>
      </c>
      <c r="B943">
        <v>1153</v>
      </c>
      <c r="C943">
        <v>16</v>
      </c>
      <c r="D943">
        <v>10</v>
      </c>
      <c r="E943">
        <v>6</v>
      </c>
      <c r="F943">
        <v>4.20585</v>
      </c>
      <c r="G943">
        <v>3.78324</v>
      </c>
      <c r="H943" t="s">
        <v>945</v>
      </c>
    </row>
    <row r="944" hidden="1" spans="1:8">
      <c r="A944">
        <v>5136</v>
      </c>
      <c r="B944">
        <v>895</v>
      </c>
      <c r="C944">
        <v>21</v>
      </c>
      <c r="D944">
        <v>10</v>
      </c>
      <c r="E944">
        <v>11</v>
      </c>
      <c r="F944">
        <v>4.20389</v>
      </c>
      <c r="G944">
        <v>4.33391</v>
      </c>
      <c r="H944" t="s">
        <v>946</v>
      </c>
    </row>
    <row r="945" spans="1:8">
      <c r="A945">
        <v>5162</v>
      </c>
      <c r="B945">
        <v>929</v>
      </c>
      <c r="C945">
        <v>20</v>
      </c>
      <c r="D945">
        <v>10</v>
      </c>
      <c r="E945">
        <v>10</v>
      </c>
      <c r="F945">
        <v>4.19763</v>
      </c>
      <c r="G945">
        <v>4.22841</v>
      </c>
      <c r="H945" t="s">
        <v>947</v>
      </c>
    </row>
    <row r="946" spans="1:8">
      <c r="A946">
        <v>5176</v>
      </c>
      <c r="B946">
        <v>1228</v>
      </c>
      <c r="C946">
        <v>15</v>
      </c>
      <c r="D946">
        <v>10</v>
      </c>
      <c r="E946">
        <v>5</v>
      </c>
      <c r="F946">
        <v>4.19763</v>
      </c>
      <c r="G946">
        <v>3.66191</v>
      </c>
      <c r="H946" t="s">
        <v>948</v>
      </c>
    </row>
    <row r="947" hidden="1" spans="1:8">
      <c r="A947">
        <v>5198</v>
      </c>
      <c r="B947">
        <v>931</v>
      </c>
      <c r="C947">
        <v>20</v>
      </c>
      <c r="D947">
        <v>10</v>
      </c>
      <c r="E947">
        <v>10</v>
      </c>
      <c r="F947">
        <v>4.19763</v>
      </c>
      <c r="G947">
        <v>4.22841</v>
      </c>
      <c r="H947" t="s">
        <v>949</v>
      </c>
    </row>
    <row r="948" hidden="1" spans="1:8">
      <c r="A948">
        <v>5205</v>
      </c>
      <c r="B948">
        <v>992</v>
      </c>
      <c r="C948">
        <v>19</v>
      </c>
      <c r="D948">
        <v>10</v>
      </c>
      <c r="E948">
        <v>9</v>
      </c>
      <c r="F948">
        <v>4.19074</v>
      </c>
      <c r="G948">
        <v>4.12021</v>
      </c>
      <c r="H948" t="s">
        <v>950</v>
      </c>
    </row>
    <row r="949" hidden="1" spans="1:8">
      <c r="A949">
        <v>5210</v>
      </c>
      <c r="B949">
        <v>586</v>
      </c>
      <c r="C949">
        <v>32</v>
      </c>
      <c r="D949">
        <v>10</v>
      </c>
      <c r="E949">
        <v>22</v>
      </c>
      <c r="F949">
        <v>4.18538</v>
      </c>
      <c r="G949">
        <v>5.34593</v>
      </c>
      <c r="H949" t="s">
        <v>951</v>
      </c>
    </row>
    <row r="950" spans="1:8">
      <c r="A950">
        <v>5232</v>
      </c>
      <c r="B950">
        <v>1405</v>
      </c>
      <c r="C950">
        <v>13</v>
      </c>
      <c r="D950">
        <v>10</v>
      </c>
      <c r="E950">
        <v>3</v>
      </c>
      <c r="F950">
        <v>4.17759</v>
      </c>
      <c r="G950">
        <v>3.4063</v>
      </c>
      <c r="H950" t="s">
        <v>952</v>
      </c>
    </row>
    <row r="951" spans="1:8">
      <c r="A951">
        <v>5371</v>
      </c>
      <c r="B951">
        <v>1038</v>
      </c>
      <c r="C951">
        <v>18</v>
      </c>
      <c r="D951">
        <v>10</v>
      </c>
      <c r="E951">
        <v>8</v>
      </c>
      <c r="F951">
        <v>4.1475</v>
      </c>
      <c r="G951">
        <v>4.00325</v>
      </c>
      <c r="H951" t="s">
        <v>953</v>
      </c>
    </row>
    <row r="952" hidden="1" spans="1:8">
      <c r="A952">
        <v>5439</v>
      </c>
      <c r="B952">
        <v>1156</v>
      </c>
      <c r="C952">
        <v>16</v>
      </c>
      <c r="D952">
        <v>10</v>
      </c>
      <c r="E952">
        <v>6</v>
      </c>
      <c r="F952">
        <v>4.12568</v>
      </c>
      <c r="G952">
        <v>3.77086</v>
      </c>
      <c r="H952" t="s">
        <v>954</v>
      </c>
    </row>
    <row r="953" hidden="1" spans="1:8">
      <c r="A953">
        <v>5600</v>
      </c>
      <c r="B953">
        <v>803</v>
      </c>
      <c r="C953">
        <v>24</v>
      </c>
      <c r="D953">
        <v>10</v>
      </c>
      <c r="E953">
        <v>14</v>
      </c>
      <c r="F953">
        <v>4.11274</v>
      </c>
      <c r="G953">
        <v>4.61581</v>
      </c>
      <c r="H953" t="s">
        <v>955</v>
      </c>
    </row>
    <row r="954" hidden="1" spans="1:8">
      <c r="A954">
        <v>5708</v>
      </c>
      <c r="B954">
        <v>1318</v>
      </c>
      <c r="C954">
        <v>14</v>
      </c>
      <c r="D954">
        <v>10</v>
      </c>
      <c r="E954">
        <v>4</v>
      </c>
      <c r="F954">
        <v>4.09809</v>
      </c>
      <c r="G954">
        <v>3.52318</v>
      </c>
      <c r="H954" t="s">
        <v>956</v>
      </c>
    </row>
    <row r="955" hidden="1" spans="1:8">
      <c r="A955">
        <v>5787</v>
      </c>
      <c r="B955">
        <v>1847</v>
      </c>
      <c r="C955">
        <v>10</v>
      </c>
      <c r="D955">
        <v>10</v>
      </c>
      <c r="E955">
        <v>0</v>
      </c>
      <c r="F955">
        <v>4.0721</v>
      </c>
      <c r="G955">
        <v>2.97427</v>
      </c>
      <c r="H955" t="s">
        <v>957</v>
      </c>
    </row>
    <row r="956" hidden="1" spans="1:8">
      <c r="A956">
        <v>5832</v>
      </c>
      <c r="B956">
        <v>1162</v>
      </c>
      <c r="C956">
        <v>16</v>
      </c>
      <c r="D956">
        <v>10</v>
      </c>
      <c r="E956">
        <v>6</v>
      </c>
      <c r="F956">
        <v>4.04973</v>
      </c>
      <c r="G956">
        <v>3.75847</v>
      </c>
      <c r="H956" t="s">
        <v>958</v>
      </c>
    </row>
    <row r="957" hidden="1" spans="1:8">
      <c r="A957">
        <v>5835</v>
      </c>
      <c r="B957">
        <v>1049</v>
      </c>
      <c r="C957">
        <v>18</v>
      </c>
      <c r="D957">
        <v>10</v>
      </c>
      <c r="E957">
        <v>8</v>
      </c>
      <c r="F957">
        <v>4.04562</v>
      </c>
      <c r="G957">
        <v>3.98573</v>
      </c>
      <c r="H957" t="s">
        <v>959</v>
      </c>
    </row>
    <row r="958" hidden="1" spans="1:8">
      <c r="A958">
        <v>5851</v>
      </c>
      <c r="B958">
        <v>750</v>
      </c>
      <c r="C958">
        <v>26</v>
      </c>
      <c r="D958">
        <v>10</v>
      </c>
      <c r="E958">
        <v>16</v>
      </c>
      <c r="F958">
        <v>4.03557</v>
      </c>
      <c r="G958">
        <v>4.78809</v>
      </c>
      <c r="H958" t="s">
        <v>960</v>
      </c>
    </row>
    <row r="959" hidden="1" spans="1:8">
      <c r="A959">
        <v>5909</v>
      </c>
      <c r="B959">
        <v>1851</v>
      </c>
      <c r="C959">
        <v>10</v>
      </c>
      <c r="D959">
        <v>10</v>
      </c>
      <c r="E959">
        <v>0</v>
      </c>
      <c r="F959">
        <v>4.0132</v>
      </c>
      <c r="G959">
        <v>2.96644</v>
      </c>
      <c r="H959" t="s">
        <v>961</v>
      </c>
    </row>
    <row r="960" spans="1:8">
      <c r="A960">
        <v>5973</v>
      </c>
      <c r="B960">
        <v>778</v>
      </c>
      <c r="C960">
        <v>25</v>
      </c>
      <c r="D960">
        <v>10</v>
      </c>
      <c r="E960">
        <v>15</v>
      </c>
      <c r="F960">
        <v>4.00171</v>
      </c>
      <c r="G960">
        <v>4.68787</v>
      </c>
      <c r="H960" t="s">
        <v>962</v>
      </c>
    </row>
    <row r="961" hidden="1" spans="1:8">
      <c r="A961">
        <v>5976</v>
      </c>
      <c r="B961">
        <v>843</v>
      </c>
      <c r="C961">
        <v>23</v>
      </c>
      <c r="D961">
        <v>10</v>
      </c>
      <c r="E961">
        <v>13</v>
      </c>
      <c r="F961">
        <v>4.00071</v>
      </c>
      <c r="G961">
        <v>4.49624</v>
      </c>
      <c r="H961" t="s">
        <v>963</v>
      </c>
    </row>
    <row r="962" spans="1:8">
      <c r="A962">
        <v>6077</v>
      </c>
      <c r="B962">
        <v>1059</v>
      </c>
      <c r="C962">
        <v>18</v>
      </c>
      <c r="D962">
        <v>10</v>
      </c>
      <c r="E962">
        <v>8</v>
      </c>
      <c r="F962">
        <v>3.95047</v>
      </c>
      <c r="G962">
        <v>3.96821</v>
      </c>
      <c r="H962" t="s">
        <v>964</v>
      </c>
    </row>
    <row r="963" hidden="1" spans="1:8">
      <c r="A963">
        <v>6079</v>
      </c>
      <c r="B963">
        <v>1425</v>
      </c>
      <c r="C963">
        <v>13</v>
      </c>
      <c r="D963">
        <v>10</v>
      </c>
      <c r="E963">
        <v>3</v>
      </c>
      <c r="F963">
        <v>3.94811</v>
      </c>
      <c r="G963">
        <v>3.37195</v>
      </c>
      <c r="H963" t="s">
        <v>965</v>
      </c>
    </row>
    <row r="964" hidden="1" spans="1:8">
      <c r="A964">
        <v>6184</v>
      </c>
      <c r="B964">
        <v>1062</v>
      </c>
      <c r="C964">
        <v>18</v>
      </c>
      <c r="D964">
        <v>10</v>
      </c>
      <c r="E964">
        <v>8</v>
      </c>
      <c r="F964">
        <v>3.92009</v>
      </c>
      <c r="G964">
        <v>3.96237</v>
      </c>
      <c r="H964" t="s">
        <v>966</v>
      </c>
    </row>
    <row r="965" spans="1:8">
      <c r="A965">
        <v>6247</v>
      </c>
      <c r="B965">
        <v>1678</v>
      </c>
      <c r="C965">
        <v>11</v>
      </c>
      <c r="D965">
        <v>10</v>
      </c>
      <c r="E965">
        <v>1</v>
      </c>
      <c r="F965">
        <v>3.88767</v>
      </c>
      <c r="G965">
        <v>3.09255</v>
      </c>
      <c r="H965" t="s">
        <v>967</v>
      </c>
    </row>
    <row r="966" hidden="1" spans="1:8">
      <c r="A966">
        <v>6248</v>
      </c>
      <c r="B966">
        <v>1259</v>
      </c>
      <c r="C966">
        <v>15</v>
      </c>
      <c r="D966">
        <v>10</v>
      </c>
      <c r="E966">
        <v>5</v>
      </c>
      <c r="F966">
        <v>3.88447</v>
      </c>
      <c r="G966">
        <v>3.61074</v>
      </c>
      <c r="H966" t="s">
        <v>968</v>
      </c>
    </row>
    <row r="967" spans="1:8">
      <c r="A967">
        <v>6258</v>
      </c>
      <c r="B967">
        <v>1177</v>
      </c>
      <c r="C967">
        <v>16</v>
      </c>
      <c r="D967">
        <v>10</v>
      </c>
      <c r="E967">
        <v>6</v>
      </c>
      <c r="F967">
        <v>3.8757</v>
      </c>
      <c r="G967">
        <v>3.72751</v>
      </c>
      <c r="H967" t="s">
        <v>969</v>
      </c>
    </row>
    <row r="968" hidden="1" spans="1:8">
      <c r="A968">
        <v>6304</v>
      </c>
      <c r="B968">
        <v>1179</v>
      </c>
      <c r="C968">
        <v>16</v>
      </c>
      <c r="D968">
        <v>10</v>
      </c>
      <c r="E968">
        <v>6</v>
      </c>
      <c r="F968">
        <v>3.8757</v>
      </c>
      <c r="G968">
        <v>3.72751</v>
      </c>
      <c r="H968" t="s">
        <v>970</v>
      </c>
    </row>
    <row r="969" spans="1:8">
      <c r="A969">
        <v>6331</v>
      </c>
      <c r="B969">
        <v>1867</v>
      </c>
      <c r="C969">
        <v>10</v>
      </c>
      <c r="D969">
        <v>10</v>
      </c>
      <c r="E969">
        <v>0</v>
      </c>
      <c r="F969">
        <v>3.8497</v>
      </c>
      <c r="G969">
        <v>2.94293</v>
      </c>
      <c r="H969" t="s">
        <v>971</v>
      </c>
    </row>
    <row r="970" spans="1:8">
      <c r="A970">
        <v>6539</v>
      </c>
      <c r="B970">
        <v>1088</v>
      </c>
      <c r="C970">
        <v>18</v>
      </c>
      <c r="D970">
        <v>10</v>
      </c>
      <c r="E970">
        <v>8</v>
      </c>
      <c r="F970">
        <v>3.6977</v>
      </c>
      <c r="G970">
        <v>3.91566</v>
      </c>
      <c r="H970" t="s">
        <v>972</v>
      </c>
    </row>
    <row r="971" hidden="1" spans="1:8">
      <c r="A971">
        <v>6658</v>
      </c>
      <c r="B971">
        <v>1160</v>
      </c>
      <c r="C971">
        <v>17</v>
      </c>
      <c r="D971">
        <v>10</v>
      </c>
      <c r="E971">
        <v>7</v>
      </c>
      <c r="F971">
        <v>3.53995</v>
      </c>
      <c r="G971">
        <v>3.76862</v>
      </c>
      <c r="H971" t="s">
        <v>973</v>
      </c>
    </row>
    <row r="972" hidden="1" spans="1:8">
      <c r="A972">
        <v>248</v>
      </c>
      <c r="B972">
        <v>1682</v>
      </c>
      <c r="C972">
        <v>10</v>
      </c>
      <c r="D972">
        <v>9</v>
      </c>
      <c r="E972">
        <v>1</v>
      </c>
      <c r="F972">
        <v>5.33513</v>
      </c>
      <c r="G972">
        <v>3.08394</v>
      </c>
      <c r="H972" t="s">
        <v>974</v>
      </c>
    </row>
    <row r="973" hidden="1" spans="1:8">
      <c r="A973">
        <v>364</v>
      </c>
      <c r="B973">
        <v>1547</v>
      </c>
      <c r="C973">
        <v>11</v>
      </c>
      <c r="D973">
        <v>9</v>
      </c>
      <c r="E973">
        <v>2</v>
      </c>
      <c r="F973">
        <v>5.33513</v>
      </c>
      <c r="G973">
        <v>3.23446</v>
      </c>
      <c r="H973" t="s">
        <v>975</v>
      </c>
    </row>
    <row r="974" hidden="1" spans="1:8">
      <c r="A974">
        <v>797</v>
      </c>
      <c r="B974">
        <v>1687</v>
      </c>
      <c r="C974">
        <v>10</v>
      </c>
      <c r="D974">
        <v>9</v>
      </c>
      <c r="E974">
        <v>1</v>
      </c>
      <c r="F974">
        <v>5.19763</v>
      </c>
      <c r="G974">
        <v>3.07611</v>
      </c>
      <c r="H974" t="s">
        <v>976</v>
      </c>
    </row>
    <row r="975" spans="1:8">
      <c r="A975">
        <v>826</v>
      </c>
      <c r="B975">
        <v>195</v>
      </c>
      <c r="C975">
        <v>101</v>
      </c>
      <c r="D975">
        <v>9</v>
      </c>
      <c r="E975">
        <v>92</v>
      </c>
      <c r="F975">
        <v>5.16045</v>
      </c>
      <c r="G975">
        <v>9.76887</v>
      </c>
      <c r="H975" t="s">
        <v>977</v>
      </c>
    </row>
    <row r="976" hidden="1" spans="1:8">
      <c r="A976">
        <v>928</v>
      </c>
      <c r="B976">
        <v>857</v>
      </c>
      <c r="C976">
        <v>21</v>
      </c>
      <c r="D976">
        <v>9</v>
      </c>
      <c r="E976">
        <v>12</v>
      </c>
      <c r="F976">
        <v>5.08359</v>
      </c>
      <c r="G976">
        <v>4.44743</v>
      </c>
      <c r="H976" t="s">
        <v>978</v>
      </c>
    </row>
    <row r="977" hidden="1" spans="1:8">
      <c r="A977">
        <v>1050</v>
      </c>
      <c r="B977">
        <v>646</v>
      </c>
      <c r="C977">
        <v>28</v>
      </c>
      <c r="D977">
        <v>9</v>
      </c>
      <c r="E977">
        <v>19</v>
      </c>
      <c r="F977">
        <v>5.05502</v>
      </c>
      <c r="G977">
        <v>5.13233</v>
      </c>
      <c r="H977" t="s">
        <v>979</v>
      </c>
    </row>
    <row r="978" spans="1:8">
      <c r="A978">
        <v>1051</v>
      </c>
      <c r="B978">
        <v>87</v>
      </c>
      <c r="C978">
        <v>222</v>
      </c>
      <c r="D978">
        <v>9</v>
      </c>
      <c r="E978">
        <v>213</v>
      </c>
      <c r="F978">
        <v>5.05273</v>
      </c>
      <c r="G978">
        <v>14.45076</v>
      </c>
      <c r="H978" t="s">
        <v>980</v>
      </c>
    </row>
    <row r="979" hidden="1" spans="1:8">
      <c r="A979">
        <v>1074</v>
      </c>
      <c r="B979">
        <v>702</v>
      </c>
      <c r="C979">
        <v>26</v>
      </c>
      <c r="D979">
        <v>9</v>
      </c>
      <c r="E979">
        <v>17</v>
      </c>
      <c r="F979">
        <v>5.03557</v>
      </c>
      <c r="G979">
        <v>4.94356</v>
      </c>
      <c r="H979" t="s">
        <v>981</v>
      </c>
    </row>
    <row r="980" spans="1:8">
      <c r="A980">
        <v>1079</v>
      </c>
      <c r="B980">
        <v>860</v>
      </c>
      <c r="C980">
        <v>21</v>
      </c>
      <c r="D980">
        <v>9</v>
      </c>
      <c r="E980">
        <v>12</v>
      </c>
      <c r="F980">
        <v>5.02701</v>
      </c>
      <c r="G980">
        <v>4.44203</v>
      </c>
      <c r="H980" t="s">
        <v>982</v>
      </c>
    </row>
    <row r="981" hidden="1" spans="1:8">
      <c r="A981">
        <v>1285</v>
      </c>
      <c r="B981">
        <v>1108</v>
      </c>
      <c r="C981">
        <v>16</v>
      </c>
      <c r="D981">
        <v>9</v>
      </c>
      <c r="E981">
        <v>7</v>
      </c>
      <c r="F981">
        <v>5.0132</v>
      </c>
      <c r="G981">
        <v>3.87614</v>
      </c>
      <c r="H981" t="s">
        <v>983</v>
      </c>
    </row>
    <row r="982" spans="1:8">
      <c r="A982">
        <v>1322</v>
      </c>
      <c r="B982">
        <v>1166</v>
      </c>
      <c r="C982">
        <v>15</v>
      </c>
      <c r="D982">
        <v>9</v>
      </c>
      <c r="E982">
        <v>6</v>
      </c>
      <c r="F982">
        <v>4.99409</v>
      </c>
      <c r="G982">
        <v>3.75146</v>
      </c>
      <c r="H982" t="s">
        <v>984</v>
      </c>
    </row>
    <row r="983" hidden="1" spans="1:8">
      <c r="A983">
        <v>1324</v>
      </c>
      <c r="B983">
        <v>1168</v>
      </c>
      <c r="C983">
        <v>15</v>
      </c>
      <c r="D983">
        <v>9</v>
      </c>
      <c r="E983">
        <v>6</v>
      </c>
      <c r="F983">
        <v>4.99409</v>
      </c>
      <c r="G983">
        <v>3.75146</v>
      </c>
      <c r="H983" t="s">
        <v>985</v>
      </c>
    </row>
    <row r="984" hidden="1" spans="1:8">
      <c r="A984">
        <v>1332</v>
      </c>
      <c r="B984">
        <v>1567</v>
      </c>
      <c r="C984">
        <v>11</v>
      </c>
      <c r="D984">
        <v>9</v>
      </c>
      <c r="E984">
        <v>2</v>
      </c>
      <c r="F984">
        <v>4.98721</v>
      </c>
      <c r="G984">
        <v>3.21206</v>
      </c>
      <c r="H984" t="s">
        <v>986</v>
      </c>
    </row>
    <row r="985" hidden="1" spans="1:8">
      <c r="A985">
        <v>1338</v>
      </c>
      <c r="B985">
        <v>738</v>
      </c>
      <c r="C985">
        <v>25</v>
      </c>
      <c r="D985">
        <v>9</v>
      </c>
      <c r="E985">
        <v>16</v>
      </c>
      <c r="F985">
        <v>4.97899</v>
      </c>
      <c r="G985">
        <v>4.84146</v>
      </c>
      <c r="H985" t="s">
        <v>987</v>
      </c>
    </row>
    <row r="986" hidden="1" spans="1:8">
      <c r="A986">
        <v>1406</v>
      </c>
      <c r="B986">
        <v>833</v>
      </c>
      <c r="C986">
        <v>22</v>
      </c>
      <c r="D986">
        <v>9</v>
      </c>
      <c r="E986">
        <v>13</v>
      </c>
      <c r="F986">
        <v>4.93658</v>
      </c>
      <c r="G986">
        <v>4.53725</v>
      </c>
      <c r="H986" t="s">
        <v>988</v>
      </c>
    </row>
    <row r="987" spans="1:8">
      <c r="A987">
        <v>1979</v>
      </c>
      <c r="B987">
        <v>1115</v>
      </c>
      <c r="C987">
        <v>16</v>
      </c>
      <c r="D987">
        <v>9</v>
      </c>
      <c r="E987">
        <v>7</v>
      </c>
      <c r="F987">
        <v>4.8757</v>
      </c>
      <c r="G987">
        <v>3.86375</v>
      </c>
      <c r="H987" t="s">
        <v>989</v>
      </c>
    </row>
    <row r="988" spans="1:8">
      <c r="A988">
        <v>1992</v>
      </c>
      <c r="B988">
        <v>871</v>
      </c>
      <c r="C988">
        <v>21</v>
      </c>
      <c r="D988">
        <v>9</v>
      </c>
      <c r="E988">
        <v>12</v>
      </c>
      <c r="F988">
        <v>4.86947</v>
      </c>
      <c r="G988">
        <v>4.42581</v>
      </c>
      <c r="H988" t="s">
        <v>990</v>
      </c>
    </row>
    <row r="989" hidden="1" spans="1:8">
      <c r="A989">
        <v>2124</v>
      </c>
      <c r="B989">
        <v>1455</v>
      </c>
      <c r="C989">
        <v>12</v>
      </c>
      <c r="D989">
        <v>9</v>
      </c>
      <c r="E989">
        <v>3</v>
      </c>
      <c r="F989">
        <v>4.83263</v>
      </c>
      <c r="G989">
        <v>3.34253</v>
      </c>
      <c r="H989" t="s">
        <v>991</v>
      </c>
    </row>
    <row r="990" spans="1:8">
      <c r="A990">
        <v>2197</v>
      </c>
      <c r="B990">
        <v>1924</v>
      </c>
      <c r="C990">
        <v>9</v>
      </c>
      <c r="D990">
        <v>9</v>
      </c>
      <c r="E990">
        <v>0</v>
      </c>
      <c r="F990">
        <v>4.80462</v>
      </c>
      <c r="G990">
        <v>2.89265</v>
      </c>
      <c r="H990" t="s">
        <v>992</v>
      </c>
    </row>
    <row r="991" spans="1:8">
      <c r="A991">
        <v>2208</v>
      </c>
      <c r="B991">
        <v>1933</v>
      </c>
      <c r="C991">
        <v>9</v>
      </c>
      <c r="D991">
        <v>9</v>
      </c>
      <c r="E991">
        <v>0</v>
      </c>
      <c r="F991">
        <v>4.80462</v>
      </c>
      <c r="G991">
        <v>2.89265</v>
      </c>
      <c r="H991" t="s">
        <v>993</v>
      </c>
    </row>
    <row r="992" hidden="1" spans="1:8">
      <c r="A992">
        <v>2217</v>
      </c>
      <c r="B992">
        <v>1576</v>
      </c>
      <c r="C992">
        <v>11</v>
      </c>
      <c r="D992">
        <v>9</v>
      </c>
      <c r="E992">
        <v>2</v>
      </c>
      <c r="F992">
        <v>4.79456</v>
      </c>
      <c r="G992">
        <v>3.19712</v>
      </c>
      <c r="H992" t="s">
        <v>994</v>
      </c>
    </row>
    <row r="993" hidden="1" spans="1:8">
      <c r="A993">
        <v>2241</v>
      </c>
      <c r="B993">
        <v>1349</v>
      </c>
      <c r="C993">
        <v>13</v>
      </c>
      <c r="D993">
        <v>9</v>
      </c>
      <c r="E993">
        <v>4</v>
      </c>
      <c r="F993">
        <v>4.78764</v>
      </c>
      <c r="G993">
        <v>3.47501</v>
      </c>
      <c r="H993" t="s">
        <v>995</v>
      </c>
    </row>
    <row r="994" hidden="1" spans="1:8">
      <c r="A994">
        <v>2249</v>
      </c>
      <c r="B994">
        <v>1055</v>
      </c>
      <c r="C994">
        <v>17</v>
      </c>
      <c r="D994">
        <v>9</v>
      </c>
      <c r="E994">
        <v>8</v>
      </c>
      <c r="F994">
        <v>4.77874</v>
      </c>
      <c r="G994">
        <v>3.9729</v>
      </c>
      <c r="H994" t="s">
        <v>996</v>
      </c>
    </row>
    <row r="995" spans="1:8">
      <c r="A995">
        <v>2250</v>
      </c>
      <c r="B995">
        <v>1056</v>
      </c>
      <c r="C995">
        <v>17</v>
      </c>
      <c r="D995">
        <v>9</v>
      </c>
      <c r="E995">
        <v>8</v>
      </c>
      <c r="F995">
        <v>4.77874</v>
      </c>
      <c r="G995">
        <v>3.9729</v>
      </c>
      <c r="H995" t="s">
        <v>997</v>
      </c>
    </row>
    <row r="996" spans="1:8">
      <c r="A996">
        <v>2267</v>
      </c>
      <c r="B996">
        <v>1010</v>
      </c>
      <c r="C996">
        <v>18</v>
      </c>
      <c r="D996">
        <v>9</v>
      </c>
      <c r="E996">
        <v>9</v>
      </c>
      <c r="F996">
        <v>4.75017</v>
      </c>
      <c r="G996">
        <v>4.08499</v>
      </c>
      <c r="H996" t="s">
        <v>998</v>
      </c>
    </row>
    <row r="997" hidden="1" spans="1:8">
      <c r="A997">
        <v>2609</v>
      </c>
      <c r="B997">
        <v>1596</v>
      </c>
      <c r="C997">
        <v>11</v>
      </c>
      <c r="D997">
        <v>9</v>
      </c>
      <c r="E997">
        <v>2</v>
      </c>
      <c r="F997">
        <v>4.7071</v>
      </c>
      <c r="G997">
        <v>3.18965</v>
      </c>
      <c r="H997" t="s">
        <v>999</v>
      </c>
    </row>
    <row r="998" hidden="1" spans="1:8">
      <c r="A998">
        <v>2615</v>
      </c>
      <c r="B998">
        <v>585</v>
      </c>
      <c r="C998">
        <v>31</v>
      </c>
      <c r="D998">
        <v>9</v>
      </c>
      <c r="E998">
        <v>22</v>
      </c>
      <c r="F998">
        <v>4.70436</v>
      </c>
      <c r="G998">
        <v>5.3542</v>
      </c>
      <c r="H998" t="s">
        <v>1000</v>
      </c>
    </row>
    <row r="999" hidden="1" spans="1:8">
      <c r="A999">
        <v>2633</v>
      </c>
      <c r="B999">
        <v>1949</v>
      </c>
      <c r="C999">
        <v>9</v>
      </c>
      <c r="D999">
        <v>9</v>
      </c>
      <c r="E999">
        <v>0</v>
      </c>
      <c r="F999">
        <v>4.6977</v>
      </c>
      <c r="G999">
        <v>2.8844</v>
      </c>
      <c r="H999" t="s">
        <v>1001</v>
      </c>
    </row>
    <row r="1000" hidden="1" spans="1:8">
      <c r="A1000">
        <v>2664</v>
      </c>
      <c r="B1000">
        <v>1267</v>
      </c>
      <c r="C1000">
        <v>14</v>
      </c>
      <c r="D1000">
        <v>9</v>
      </c>
      <c r="E1000">
        <v>5</v>
      </c>
      <c r="F1000">
        <v>4.68305</v>
      </c>
      <c r="G1000">
        <v>3.596</v>
      </c>
      <c r="H1000" t="s">
        <v>1002</v>
      </c>
    </row>
    <row r="1001" hidden="1" spans="1:8">
      <c r="A1001">
        <v>2710</v>
      </c>
      <c r="B1001">
        <v>771</v>
      </c>
      <c r="C1001">
        <v>24</v>
      </c>
      <c r="D1001">
        <v>9</v>
      </c>
      <c r="E1001">
        <v>15</v>
      </c>
      <c r="F1001">
        <v>4.67217</v>
      </c>
      <c r="G1001">
        <v>4.70683</v>
      </c>
      <c r="H1001" t="s">
        <v>1003</v>
      </c>
    </row>
    <row r="1002" hidden="1" spans="1:8">
      <c r="A1002">
        <v>2721</v>
      </c>
      <c r="B1002">
        <v>1065</v>
      </c>
      <c r="C1002">
        <v>17</v>
      </c>
      <c r="D1002">
        <v>9</v>
      </c>
      <c r="E1002">
        <v>8</v>
      </c>
      <c r="F1002">
        <v>4.66771</v>
      </c>
      <c r="G1002">
        <v>3.96089</v>
      </c>
      <c r="H1002" t="s">
        <v>1004</v>
      </c>
    </row>
    <row r="1003" hidden="1" spans="1:8">
      <c r="A1003">
        <v>2727</v>
      </c>
      <c r="B1003">
        <v>686</v>
      </c>
      <c r="C1003">
        <v>27</v>
      </c>
      <c r="D1003">
        <v>9</v>
      </c>
      <c r="E1003">
        <v>18</v>
      </c>
      <c r="F1003">
        <v>4.66375</v>
      </c>
      <c r="G1003">
        <v>4.99115</v>
      </c>
      <c r="H1003" t="s">
        <v>1005</v>
      </c>
    </row>
    <row r="1004" hidden="1" spans="1:8">
      <c r="A1004">
        <v>2729</v>
      </c>
      <c r="B1004">
        <v>688</v>
      </c>
      <c r="C1004">
        <v>27</v>
      </c>
      <c r="D1004">
        <v>9</v>
      </c>
      <c r="E1004">
        <v>18</v>
      </c>
      <c r="F1004">
        <v>4.66375</v>
      </c>
      <c r="G1004">
        <v>4.99115</v>
      </c>
      <c r="H1004" t="s">
        <v>1006</v>
      </c>
    </row>
    <row r="1005" hidden="1" spans="1:8">
      <c r="A1005">
        <v>2831</v>
      </c>
      <c r="B1005">
        <v>908</v>
      </c>
      <c r="C1005">
        <v>20</v>
      </c>
      <c r="D1005">
        <v>9</v>
      </c>
      <c r="E1005">
        <v>11</v>
      </c>
      <c r="F1005">
        <v>4.65706</v>
      </c>
      <c r="G1005">
        <v>4.29488</v>
      </c>
      <c r="H1005" t="s">
        <v>1007</v>
      </c>
    </row>
    <row r="1006" hidden="1" spans="1:8">
      <c r="A1006">
        <v>2864</v>
      </c>
      <c r="B1006">
        <v>1361</v>
      </c>
      <c r="C1006">
        <v>13</v>
      </c>
      <c r="D1006">
        <v>9</v>
      </c>
      <c r="E1006">
        <v>4</v>
      </c>
      <c r="F1006">
        <v>4.64325</v>
      </c>
      <c r="G1006">
        <v>3.46127</v>
      </c>
      <c r="H1006" t="s">
        <v>1008</v>
      </c>
    </row>
    <row r="1007" spans="1:8">
      <c r="A1007">
        <v>2875</v>
      </c>
      <c r="B1007">
        <v>772</v>
      </c>
      <c r="C1007">
        <v>24</v>
      </c>
      <c r="D1007">
        <v>9</v>
      </c>
      <c r="E1007">
        <v>15</v>
      </c>
      <c r="F1007">
        <v>4.63469</v>
      </c>
      <c r="G1007">
        <v>4.70177</v>
      </c>
      <c r="H1007" t="s">
        <v>1009</v>
      </c>
    </row>
    <row r="1008" hidden="1" spans="1:8">
      <c r="A1008">
        <v>2896</v>
      </c>
      <c r="B1008">
        <v>1131</v>
      </c>
      <c r="C1008">
        <v>16</v>
      </c>
      <c r="D1008">
        <v>9</v>
      </c>
      <c r="E1008">
        <v>7</v>
      </c>
      <c r="F1008">
        <v>4.63469</v>
      </c>
      <c r="G1008">
        <v>3.83898</v>
      </c>
      <c r="H1008" t="s">
        <v>1010</v>
      </c>
    </row>
    <row r="1009" hidden="1" spans="1:8">
      <c r="A1009">
        <v>2902</v>
      </c>
      <c r="B1009">
        <v>964</v>
      </c>
      <c r="C1009">
        <v>19</v>
      </c>
      <c r="D1009">
        <v>9</v>
      </c>
      <c r="E1009">
        <v>10</v>
      </c>
      <c r="F1009">
        <v>4.62886</v>
      </c>
      <c r="G1009">
        <v>4.18272</v>
      </c>
      <c r="H1009" t="s">
        <v>1011</v>
      </c>
    </row>
    <row r="1010" spans="1:8">
      <c r="A1010">
        <v>2912</v>
      </c>
      <c r="B1010">
        <v>1606</v>
      </c>
      <c r="C1010">
        <v>11</v>
      </c>
      <c r="D1010">
        <v>9</v>
      </c>
      <c r="E1010">
        <v>2</v>
      </c>
      <c r="F1010">
        <v>4.62464</v>
      </c>
      <c r="G1010">
        <v>3.18218</v>
      </c>
      <c r="H1010" t="s">
        <v>1012</v>
      </c>
    </row>
    <row r="1011" spans="1:8">
      <c r="A1011">
        <v>2932</v>
      </c>
      <c r="B1011">
        <v>1069</v>
      </c>
      <c r="C1011">
        <v>17</v>
      </c>
      <c r="D1011">
        <v>9</v>
      </c>
      <c r="E1011">
        <v>8</v>
      </c>
      <c r="F1011">
        <v>4.61524</v>
      </c>
      <c r="G1011">
        <v>3.95488</v>
      </c>
      <c r="H1011" t="s">
        <v>1013</v>
      </c>
    </row>
    <row r="1012" hidden="1" spans="1:8">
      <c r="A1012">
        <v>3239</v>
      </c>
      <c r="B1012">
        <v>1973</v>
      </c>
      <c r="C1012">
        <v>9</v>
      </c>
      <c r="D1012">
        <v>9</v>
      </c>
      <c r="E1012">
        <v>0</v>
      </c>
      <c r="F1012">
        <v>4.59817</v>
      </c>
      <c r="G1012">
        <v>2.87614</v>
      </c>
      <c r="H1012" t="s">
        <v>1014</v>
      </c>
    </row>
    <row r="1013" hidden="1" spans="1:8">
      <c r="A1013">
        <v>3242</v>
      </c>
      <c r="B1013">
        <v>1481</v>
      </c>
      <c r="C1013">
        <v>12</v>
      </c>
      <c r="D1013">
        <v>9</v>
      </c>
      <c r="E1013">
        <v>3</v>
      </c>
      <c r="F1013">
        <v>4.59817</v>
      </c>
      <c r="G1013">
        <v>3.32108</v>
      </c>
      <c r="H1013" t="s">
        <v>1015</v>
      </c>
    </row>
    <row r="1014" hidden="1" spans="1:8">
      <c r="A1014">
        <v>3272</v>
      </c>
      <c r="B1014">
        <v>1483</v>
      </c>
      <c r="C1014">
        <v>12</v>
      </c>
      <c r="D1014">
        <v>9</v>
      </c>
      <c r="E1014">
        <v>3</v>
      </c>
      <c r="F1014">
        <v>4.59817</v>
      </c>
      <c r="G1014">
        <v>3.32108</v>
      </c>
      <c r="H1014" t="s">
        <v>1016</v>
      </c>
    </row>
    <row r="1015" hidden="1" spans="1:8">
      <c r="A1015">
        <v>3348</v>
      </c>
      <c r="B1015">
        <v>595</v>
      </c>
      <c r="C1015">
        <v>31</v>
      </c>
      <c r="D1015">
        <v>9</v>
      </c>
      <c r="E1015">
        <v>22</v>
      </c>
      <c r="F1015">
        <v>4.58889</v>
      </c>
      <c r="G1015">
        <v>5.3364</v>
      </c>
      <c r="H1015" t="s">
        <v>1017</v>
      </c>
    </row>
    <row r="1016" spans="1:8">
      <c r="A1016">
        <v>3377</v>
      </c>
      <c r="B1016">
        <v>807</v>
      </c>
      <c r="C1016">
        <v>23</v>
      </c>
      <c r="D1016">
        <v>9</v>
      </c>
      <c r="E1016">
        <v>14</v>
      </c>
      <c r="F1016">
        <v>4.57329</v>
      </c>
      <c r="G1016">
        <v>4.59438</v>
      </c>
      <c r="H1016" t="s">
        <v>1018</v>
      </c>
    </row>
    <row r="1017" hidden="1" spans="1:8">
      <c r="A1017">
        <v>3381</v>
      </c>
      <c r="B1017">
        <v>1753</v>
      </c>
      <c r="C1017">
        <v>10</v>
      </c>
      <c r="D1017">
        <v>9</v>
      </c>
      <c r="E1017">
        <v>1</v>
      </c>
      <c r="F1017">
        <v>4.5696</v>
      </c>
      <c r="G1017">
        <v>3.02911</v>
      </c>
      <c r="H1017" t="s">
        <v>1019</v>
      </c>
    </row>
    <row r="1018" hidden="1" spans="1:8">
      <c r="A1018">
        <v>3389</v>
      </c>
      <c r="B1018">
        <v>1760</v>
      </c>
      <c r="C1018">
        <v>10</v>
      </c>
      <c r="D1018">
        <v>9</v>
      </c>
      <c r="E1018">
        <v>1</v>
      </c>
      <c r="F1018">
        <v>4.5696</v>
      </c>
      <c r="G1018">
        <v>3.02911</v>
      </c>
      <c r="H1018" t="s">
        <v>1020</v>
      </c>
    </row>
    <row r="1019" hidden="1" spans="1:8">
      <c r="A1019">
        <v>3403</v>
      </c>
      <c r="B1019">
        <v>777</v>
      </c>
      <c r="C1019">
        <v>24</v>
      </c>
      <c r="D1019">
        <v>9</v>
      </c>
      <c r="E1019">
        <v>15</v>
      </c>
      <c r="F1019">
        <v>4.56254</v>
      </c>
      <c r="G1019">
        <v>4.69166</v>
      </c>
      <c r="H1019" t="s">
        <v>1021</v>
      </c>
    </row>
    <row r="1020" hidden="1" spans="1:8">
      <c r="A1020">
        <v>3430</v>
      </c>
      <c r="B1020">
        <v>1276</v>
      </c>
      <c r="C1020">
        <v>14</v>
      </c>
      <c r="D1020">
        <v>9</v>
      </c>
      <c r="E1020">
        <v>5</v>
      </c>
      <c r="F1020">
        <v>4.55752</v>
      </c>
      <c r="G1020">
        <v>3.58276</v>
      </c>
      <c r="H1020" t="s">
        <v>1022</v>
      </c>
    </row>
    <row r="1021" hidden="1" spans="1:8">
      <c r="A1021">
        <v>3519</v>
      </c>
      <c r="B1021">
        <v>914</v>
      </c>
      <c r="C1021">
        <v>20</v>
      </c>
      <c r="D1021">
        <v>9</v>
      </c>
      <c r="E1021">
        <v>11</v>
      </c>
      <c r="F1021">
        <v>4.52778</v>
      </c>
      <c r="G1021">
        <v>4.27826</v>
      </c>
      <c r="H1021" t="s">
        <v>1023</v>
      </c>
    </row>
    <row r="1022" hidden="1" spans="1:8">
      <c r="A1022">
        <v>3541</v>
      </c>
      <c r="B1022">
        <v>1134</v>
      </c>
      <c r="C1022">
        <v>16</v>
      </c>
      <c r="D1022">
        <v>9</v>
      </c>
      <c r="E1022">
        <v>7</v>
      </c>
      <c r="F1022">
        <v>4.52778</v>
      </c>
      <c r="G1022">
        <v>3.82659</v>
      </c>
      <c r="H1022" t="s">
        <v>1024</v>
      </c>
    </row>
    <row r="1023" hidden="1" spans="1:8">
      <c r="A1023">
        <v>3616</v>
      </c>
      <c r="B1023">
        <v>785</v>
      </c>
      <c r="C1023">
        <v>24</v>
      </c>
      <c r="D1023">
        <v>9</v>
      </c>
      <c r="E1023">
        <v>15</v>
      </c>
      <c r="F1023">
        <v>4.52778</v>
      </c>
      <c r="G1023">
        <v>4.6866</v>
      </c>
      <c r="H1023" t="s">
        <v>1025</v>
      </c>
    </row>
    <row r="1024" hidden="1" spans="1:8">
      <c r="A1024">
        <v>3634</v>
      </c>
      <c r="B1024">
        <v>1135</v>
      </c>
      <c r="C1024">
        <v>16</v>
      </c>
      <c r="D1024">
        <v>9</v>
      </c>
      <c r="E1024">
        <v>7</v>
      </c>
      <c r="F1024">
        <v>4.52778</v>
      </c>
      <c r="G1024">
        <v>3.82659</v>
      </c>
      <c r="H1024" t="s">
        <v>1026</v>
      </c>
    </row>
    <row r="1025" hidden="1" spans="1:8">
      <c r="A1025">
        <v>3843</v>
      </c>
      <c r="B1025">
        <v>1778</v>
      </c>
      <c r="C1025">
        <v>10</v>
      </c>
      <c r="D1025">
        <v>9</v>
      </c>
      <c r="E1025">
        <v>1</v>
      </c>
      <c r="F1025">
        <v>4.48713</v>
      </c>
      <c r="G1025">
        <v>3.02127</v>
      </c>
      <c r="H1025" t="s">
        <v>1027</v>
      </c>
    </row>
    <row r="1026" hidden="1" spans="1:8">
      <c r="A1026">
        <v>3923</v>
      </c>
      <c r="B1026">
        <v>788</v>
      </c>
      <c r="C1026">
        <v>24</v>
      </c>
      <c r="D1026">
        <v>9</v>
      </c>
      <c r="E1026">
        <v>15</v>
      </c>
      <c r="F1026">
        <v>4.46066</v>
      </c>
      <c r="G1026">
        <v>4.67649</v>
      </c>
      <c r="H1026" t="s">
        <v>1028</v>
      </c>
    </row>
    <row r="1027" hidden="1" spans="1:8">
      <c r="A1027">
        <v>3927</v>
      </c>
      <c r="B1027">
        <v>1023</v>
      </c>
      <c r="C1027">
        <v>18</v>
      </c>
      <c r="D1027">
        <v>9</v>
      </c>
      <c r="E1027">
        <v>9</v>
      </c>
      <c r="F1027">
        <v>4.46066</v>
      </c>
      <c r="G1027">
        <v>4.04996</v>
      </c>
      <c r="H1027" t="s">
        <v>1029</v>
      </c>
    </row>
    <row r="1028" hidden="1" spans="1:8">
      <c r="A1028">
        <v>3951</v>
      </c>
      <c r="B1028">
        <v>1498</v>
      </c>
      <c r="C1028">
        <v>12</v>
      </c>
      <c r="D1028">
        <v>9</v>
      </c>
      <c r="E1028">
        <v>3</v>
      </c>
      <c r="F1028">
        <v>4.46066</v>
      </c>
      <c r="G1028">
        <v>3.30678</v>
      </c>
      <c r="H1028" t="s">
        <v>1030</v>
      </c>
    </row>
    <row r="1029" spans="1:8">
      <c r="A1029">
        <v>3957</v>
      </c>
      <c r="B1029">
        <v>757</v>
      </c>
      <c r="C1029">
        <v>25</v>
      </c>
      <c r="D1029">
        <v>9</v>
      </c>
      <c r="E1029">
        <v>16</v>
      </c>
      <c r="F1029">
        <v>4.45542</v>
      </c>
      <c r="G1029">
        <v>4.7721</v>
      </c>
      <c r="H1029" t="s">
        <v>1031</v>
      </c>
    </row>
    <row r="1030" hidden="1" spans="1:8">
      <c r="A1030">
        <v>3969</v>
      </c>
      <c r="B1030">
        <v>1382</v>
      </c>
      <c r="C1030">
        <v>13</v>
      </c>
      <c r="D1030">
        <v>9</v>
      </c>
      <c r="E1030">
        <v>4</v>
      </c>
      <c r="F1030">
        <v>4.45061</v>
      </c>
      <c r="G1030">
        <v>3.44066</v>
      </c>
      <c r="H1030" t="s">
        <v>1032</v>
      </c>
    </row>
    <row r="1031" hidden="1" spans="1:8">
      <c r="A1031">
        <v>4005</v>
      </c>
      <c r="B1031">
        <v>883</v>
      </c>
      <c r="C1031">
        <v>21</v>
      </c>
      <c r="D1031">
        <v>9</v>
      </c>
      <c r="E1031">
        <v>12</v>
      </c>
      <c r="F1031">
        <v>4.44205</v>
      </c>
      <c r="G1031">
        <v>4.37175</v>
      </c>
      <c r="H1031" t="s">
        <v>1033</v>
      </c>
    </row>
    <row r="1032" hidden="1" spans="1:8">
      <c r="A1032">
        <v>4014</v>
      </c>
      <c r="B1032">
        <v>1288</v>
      </c>
      <c r="C1032">
        <v>14</v>
      </c>
      <c r="D1032">
        <v>9</v>
      </c>
      <c r="E1032">
        <v>5</v>
      </c>
      <c r="F1032">
        <v>4.44205</v>
      </c>
      <c r="G1032">
        <v>3.56952</v>
      </c>
      <c r="H1032" t="s">
        <v>1034</v>
      </c>
    </row>
    <row r="1033" hidden="1" spans="1:8">
      <c r="A1033">
        <v>4034</v>
      </c>
      <c r="B1033">
        <v>1206</v>
      </c>
      <c r="C1033">
        <v>15</v>
      </c>
      <c r="D1033">
        <v>9</v>
      </c>
      <c r="E1033">
        <v>6</v>
      </c>
      <c r="F1033">
        <v>4.43467</v>
      </c>
      <c r="G1033">
        <v>3.69389</v>
      </c>
      <c r="H1033" t="s">
        <v>1035</v>
      </c>
    </row>
    <row r="1034" hidden="1" spans="1:8">
      <c r="A1034">
        <v>4062</v>
      </c>
      <c r="B1034">
        <v>1141</v>
      </c>
      <c r="C1034">
        <v>16</v>
      </c>
      <c r="D1034">
        <v>9</v>
      </c>
      <c r="E1034">
        <v>7</v>
      </c>
      <c r="F1034">
        <v>4.42824</v>
      </c>
      <c r="G1034">
        <v>3.81421</v>
      </c>
      <c r="H1034" t="s">
        <v>1036</v>
      </c>
    </row>
    <row r="1035" spans="1:8">
      <c r="A1035">
        <v>4085</v>
      </c>
      <c r="B1035">
        <v>1028</v>
      </c>
      <c r="C1035">
        <v>18</v>
      </c>
      <c r="D1035">
        <v>9</v>
      </c>
      <c r="E1035">
        <v>9</v>
      </c>
      <c r="F1035">
        <v>4.41759</v>
      </c>
      <c r="G1035">
        <v>4.04412</v>
      </c>
      <c r="H1035" t="s">
        <v>1037</v>
      </c>
    </row>
    <row r="1036" spans="1:8">
      <c r="A1036">
        <v>4419</v>
      </c>
      <c r="B1036">
        <v>1793</v>
      </c>
      <c r="C1036">
        <v>10</v>
      </c>
      <c r="D1036">
        <v>9</v>
      </c>
      <c r="E1036">
        <v>1</v>
      </c>
      <c r="F1036">
        <v>4.33513</v>
      </c>
      <c r="G1036">
        <v>3.0056</v>
      </c>
      <c r="H1036" t="s">
        <v>1038</v>
      </c>
    </row>
    <row r="1037" spans="1:8">
      <c r="A1037">
        <v>4440</v>
      </c>
      <c r="B1037">
        <v>1213</v>
      </c>
      <c r="C1037">
        <v>15</v>
      </c>
      <c r="D1037">
        <v>9</v>
      </c>
      <c r="E1037">
        <v>6</v>
      </c>
      <c r="F1037">
        <v>4.33513</v>
      </c>
      <c r="G1037">
        <v>3.6811</v>
      </c>
      <c r="H1037" t="s">
        <v>1039</v>
      </c>
    </row>
    <row r="1038" hidden="1" spans="1:8">
      <c r="A1038">
        <v>4609</v>
      </c>
      <c r="B1038">
        <v>1391</v>
      </c>
      <c r="C1038">
        <v>13</v>
      </c>
      <c r="D1038">
        <v>9</v>
      </c>
      <c r="E1038">
        <v>4</v>
      </c>
      <c r="F1038">
        <v>4.33513</v>
      </c>
      <c r="G1038">
        <v>3.42692</v>
      </c>
      <c r="H1038" t="s">
        <v>1040</v>
      </c>
    </row>
    <row r="1039" hidden="1" spans="1:8">
      <c r="A1039">
        <v>4635</v>
      </c>
      <c r="B1039">
        <v>1145</v>
      </c>
      <c r="C1039">
        <v>16</v>
      </c>
      <c r="D1039">
        <v>9</v>
      </c>
      <c r="E1039">
        <v>7</v>
      </c>
      <c r="F1039">
        <v>4.33513</v>
      </c>
      <c r="G1039">
        <v>3.80182</v>
      </c>
      <c r="H1039" t="s">
        <v>1041</v>
      </c>
    </row>
    <row r="1040" hidden="1" spans="1:8">
      <c r="A1040">
        <v>4843</v>
      </c>
      <c r="B1040">
        <v>650</v>
      </c>
      <c r="C1040">
        <v>29</v>
      </c>
      <c r="D1040">
        <v>9</v>
      </c>
      <c r="E1040">
        <v>20</v>
      </c>
      <c r="F1040">
        <v>4.33513</v>
      </c>
      <c r="G1040">
        <v>5.11836</v>
      </c>
      <c r="H1040" t="s">
        <v>1042</v>
      </c>
    </row>
    <row r="1041" hidden="1" spans="1:8">
      <c r="A1041">
        <v>4877</v>
      </c>
      <c r="B1041">
        <v>824</v>
      </c>
      <c r="C1041">
        <v>23</v>
      </c>
      <c r="D1041">
        <v>9</v>
      </c>
      <c r="E1041">
        <v>14</v>
      </c>
      <c r="F1041">
        <v>4.3041</v>
      </c>
      <c r="G1041">
        <v>4.55306</v>
      </c>
      <c r="H1041" t="s">
        <v>1043</v>
      </c>
    </row>
    <row r="1042" hidden="1" spans="1:8">
      <c r="A1042">
        <v>4880</v>
      </c>
      <c r="B1042">
        <v>827</v>
      </c>
      <c r="C1042">
        <v>23</v>
      </c>
      <c r="D1042">
        <v>9</v>
      </c>
      <c r="E1042">
        <v>14</v>
      </c>
      <c r="F1042">
        <v>4.3041</v>
      </c>
      <c r="G1042">
        <v>4.55306</v>
      </c>
      <c r="H1042" t="s">
        <v>1044</v>
      </c>
    </row>
    <row r="1043" hidden="1" spans="1:8">
      <c r="A1043">
        <v>4905</v>
      </c>
      <c r="B1043">
        <v>1304</v>
      </c>
      <c r="C1043">
        <v>14</v>
      </c>
      <c r="D1043">
        <v>9</v>
      </c>
      <c r="E1043">
        <v>5</v>
      </c>
      <c r="F1043">
        <v>4.2845</v>
      </c>
      <c r="G1043">
        <v>3.54966</v>
      </c>
      <c r="H1043" t="s">
        <v>1045</v>
      </c>
    </row>
    <row r="1044" hidden="1" spans="1:8">
      <c r="A1044">
        <v>4911</v>
      </c>
      <c r="B1044">
        <v>1395</v>
      </c>
      <c r="C1044">
        <v>13</v>
      </c>
      <c r="D1044">
        <v>9</v>
      </c>
      <c r="E1044">
        <v>4</v>
      </c>
      <c r="F1044">
        <v>4.28068</v>
      </c>
      <c r="G1044">
        <v>3.42005</v>
      </c>
      <c r="H1044" t="s">
        <v>1046</v>
      </c>
    </row>
    <row r="1045" hidden="1" spans="1:8">
      <c r="A1045">
        <v>4918</v>
      </c>
      <c r="B1045">
        <v>1524</v>
      </c>
      <c r="C1045">
        <v>12</v>
      </c>
      <c r="D1045">
        <v>9</v>
      </c>
      <c r="E1045">
        <v>3</v>
      </c>
      <c r="F1045">
        <v>4.27624</v>
      </c>
      <c r="G1045">
        <v>3.28532</v>
      </c>
      <c r="H1045" t="s">
        <v>1047</v>
      </c>
    </row>
    <row r="1046" hidden="1" spans="1:8">
      <c r="A1046">
        <v>4990</v>
      </c>
      <c r="B1046">
        <v>1148</v>
      </c>
      <c r="C1046">
        <v>16</v>
      </c>
      <c r="D1046">
        <v>9</v>
      </c>
      <c r="E1046">
        <v>7</v>
      </c>
      <c r="F1046">
        <v>4.24767</v>
      </c>
      <c r="G1046">
        <v>3.78944</v>
      </c>
      <c r="H1046" t="s">
        <v>1048</v>
      </c>
    </row>
    <row r="1047" hidden="1" spans="1:8">
      <c r="A1047">
        <v>5017</v>
      </c>
      <c r="B1047">
        <v>1308</v>
      </c>
      <c r="C1047">
        <v>14</v>
      </c>
      <c r="D1047">
        <v>9</v>
      </c>
      <c r="E1047">
        <v>5</v>
      </c>
      <c r="F1047">
        <v>4.2356</v>
      </c>
      <c r="G1047">
        <v>3.54304</v>
      </c>
      <c r="H1047" t="s">
        <v>1049</v>
      </c>
    </row>
    <row r="1048" hidden="1" spans="1:8">
      <c r="A1048">
        <v>5028</v>
      </c>
      <c r="B1048">
        <v>1309</v>
      </c>
      <c r="C1048">
        <v>14</v>
      </c>
      <c r="D1048">
        <v>9</v>
      </c>
      <c r="E1048">
        <v>5</v>
      </c>
      <c r="F1048">
        <v>4.2356</v>
      </c>
      <c r="G1048">
        <v>3.54304</v>
      </c>
      <c r="H1048" t="s">
        <v>1050</v>
      </c>
    </row>
    <row r="1049" hidden="1" spans="1:8">
      <c r="A1049">
        <v>5040</v>
      </c>
      <c r="B1049">
        <v>1312</v>
      </c>
      <c r="C1049">
        <v>14</v>
      </c>
      <c r="D1049">
        <v>9</v>
      </c>
      <c r="E1049">
        <v>5</v>
      </c>
      <c r="F1049">
        <v>4.2356</v>
      </c>
      <c r="G1049">
        <v>3.54304</v>
      </c>
      <c r="H1049" t="s">
        <v>1051</v>
      </c>
    </row>
    <row r="1050" hidden="1" spans="1:8">
      <c r="A1050">
        <v>5043</v>
      </c>
      <c r="B1050">
        <v>1313</v>
      </c>
      <c r="C1050">
        <v>14</v>
      </c>
      <c r="D1050">
        <v>9</v>
      </c>
      <c r="E1050">
        <v>5</v>
      </c>
      <c r="F1050">
        <v>4.2356</v>
      </c>
      <c r="G1050">
        <v>3.54304</v>
      </c>
      <c r="H1050" t="s">
        <v>1052</v>
      </c>
    </row>
    <row r="1051" hidden="1" spans="1:8">
      <c r="A1051">
        <v>5048</v>
      </c>
      <c r="B1051">
        <v>927</v>
      </c>
      <c r="C1051">
        <v>20</v>
      </c>
      <c r="D1051">
        <v>9</v>
      </c>
      <c r="E1051">
        <v>11</v>
      </c>
      <c r="F1051">
        <v>4.23079</v>
      </c>
      <c r="G1051">
        <v>4.23395</v>
      </c>
      <c r="H1051" t="s">
        <v>1053</v>
      </c>
    </row>
    <row r="1052" hidden="1" spans="1:8">
      <c r="A1052">
        <v>5065</v>
      </c>
      <c r="B1052">
        <v>988</v>
      </c>
      <c r="C1052">
        <v>19</v>
      </c>
      <c r="D1052">
        <v>9</v>
      </c>
      <c r="E1052">
        <v>10</v>
      </c>
      <c r="F1052">
        <v>4.22551</v>
      </c>
      <c r="G1052">
        <v>4.12589</v>
      </c>
      <c r="H1052" t="s">
        <v>1054</v>
      </c>
    </row>
    <row r="1053" hidden="1" spans="1:8">
      <c r="A1053">
        <v>5115</v>
      </c>
      <c r="B1053">
        <v>1091</v>
      </c>
      <c r="C1053">
        <v>17</v>
      </c>
      <c r="D1053">
        <v>9</v>
      </c>
      <c r="E1053">
        <v>8</v>
      </c>
      <c r="F1053">
        <v>4.21314</v>
      </c>
      <c r="G1053">
        <v>3.9008</v>
      </c>
      <c r="H1053" t="s">
        <v>1055</v>
      </c>
    </row>
    <row r="1054" hidden="1" spans="1:8">
      <c r="A1054">
        <v>5118</v>
      </c>
      <c r="B1054">
        <v>1653</v>
      </c>
      <c r="C1054">
        <v>11</v>
      </c>
      <c r="D1054">
        <v>9</v>
      </c>
      <c r="E1054">
        <v>2</v>
      </c>
      <c r="F1054">
        <v>4.2096</v>
      </c>
      <c r="G1054">
        <v>3.13737</v>
      </c>
      <c r="H1054" t="s">
        <v>1056</v>
      </c>
    </row>
    <row r="1055" hidden="1" spans="1:8">
      <c r="A1055">
        <v>5122</v>
      </c>
      <c r="B1055">
        <v>1656</v>
      </c>
      <c r="C1055">
        <v>11</v>
      </c>
      <c r="D1055">
        <v>9</v>
      </c>
      <c r="E1055">
        <v>2</v>
      </c>
      <c r="F1055">
        <v>4.2096</v>
      </c>
      <c r="G1055">
        <v>3.13737</v>
      </c>
      <c r="H1055" t="s">
        <v>1057</v>
      </c>
    </row>
    <row r="1056" hidden="1" spans="1:8">
      <c r="A1056">
        <v>5127</v>
      </c>
      <c r="B1056">
        <v>713</v>
      </c>
      <c r="C1056">
        <v>27</v>
      </c>
      <c r="D1056">
        <v>9</v>
      </c>
      <c r="E1056">
        <v>18</v>
      </c>
      <c r="F1056">
        <v>4.20738</v>
      </c>
      <c r="G1056">
        <v>4.91487</v>
      </c>
      <c r="H1056" t="s">
        <v>1058</v>
      </c>
    </row>
    <row r="1057" hidden="1" spans="1:8">
      <c r="A1057">
        <v>5130</v>
      </c>
      <c r="B1057">
        <v>1149</v>
      </c>
      <c r="C1057">
        <v>16</v>
      </c>
      <c r="D1057">
        <v>9</v>
      </c>
      <c r="E1057">
        <v>7</v>
      </c>
      <c r="F1057">
        <v>4.20585</v>
      </c>
      <c r="G1057">
        <v>3.78324</v>
      </c>
      <c r="H1057" t="s">
        <v>1059</v>
      </c>
    </row>
    <row r="1058" spans="1:8">
      <c r="A1058">
        <v>5131</v>
      </c>
      <c r="B1058">
        <v>1150</v>
      </c>
      <c r="C1058">
        <v>16</v>
      </c>
      <c r="D1058">
        <v>9</v>
      </c>
      <c r="E1058">
        <v>7</v>
      </c>
      <c r="F1058">
        <v>4.20585</v>
      </c>
      <c r="G1058">
        <v>3.78324</v>
      </c>
      <c r="H1058" t="s">
        <v>1060</v>
      </c>
    </row>
    <row r="1059" hidden="1" spans="1:8">
      <c r="A1059">
        <v>5157</v>
      </c>
      <c r="B1059">
        <v>1826</v>
      </c>
      <c r="C1059">
        <v>10</v>
      </c>
      <c r="D1059">
        <v>9</v>
      </c>
      <c r="E1059">
        <v>1</v>
      </c>
      <c r="F1059">
        <v>4.19763</v>
      </c>
      <c r="G1059">
        <v>2.98994</v>
      </c>
      <c r="H1059" t="s">
        <v>1061</v>
      </c>
    </row>
    <row r="1060" hidden="1" spans="1:8">
      <c r="A1060">
        <v>5170</v>
      </c>
      <c r="B1060">
        <v>1227</v>
      </c>
      <c r="C1060">
        <v>15</v>
      </c>
      <c r="D1060">
        <v>9</v>
      </c>
      <c r="E1060">
        <v>6</v>
      </c>
      <c r="F1060">
        <v>4.19763</v>
      </c>
      <c r="G1060">
        <v>3.66191</v>
      </c>
      <c r="H1060" t="s">
        <v>1062</v>
      </c>
    </row>
    <row r="1061" hidden="1" spans="1:8">
      <c r="A1061">
        <v>5212</v>
      </c>
      <c r="B1061">
        <v>2042</v>
      </c>
      <c r="C1061">
        <v>9</v>
      </c>
      <c r="D1061">
        <v>9</v>
      </c>
      <c r="E1061">
        <v>0</v>
      </c>
      <c r="F1061">
        <v>4.18313</v>
      </c>
      <c r="G1061">
        <v>2.83485</v>
      </c>
      <c r="H1061" t="s">
        <v>1063</v>
      </c>
    </row>
    <row r="1062" hidden="1" spans="1:8">
      <c r="A1062">
        <v>5215</v>
      </c>
      <c r="B1062">
        <v>1037</v>
      </c>
      <c r="C1062">
        <v>18</v>
      </c>
      <c r="D1062">
        <v>9</v>
      </c>
      <c r="E1062">
        <v>9</v>
      </c>
      <c r="F1062">
        <v>4.18313</v>
      </c>
      <c r="G1062">
        <v>4.00909</v>
      </c>
      <c r="H1062" t="s">
        <v>1064</v>
      </c>
    </row>
    <row r="1063" hidden="1" spans="1:8">
      <c r="A1063">
        <v>5257</v>
      </c>
      <c r="B1063">
        <v>1530</v>
      </c>
      <c r="C1063">
        <v>12</v>
      </c>
      <c r="D1063">
        <v>9</v>
      </c>
      <c r="E1063">
        <v>3</v>
      </c>
      <c r="F1063">
        <v>4.16521</v>
      </c>
      <c r="G1063">
        <v>3.27102</v>
      </c>
      <c r="H1063" t="s">
        <v>1065</v>
      </c>
    </row>
    <row r="1064" hidden="1" spans="1:8">
      <c r="A1064">
        <v>5352</v>
      </c>
      <c r="B1064">
        <v>834</v>
      </c>
      <c r="C1064">
        <v>23</v>
      </c>
      <c r="D1064">
        <v>9</v>
      </c>
      <c r="E1064">
        <v>14</v>
      </c>
      <c r="F1064">
        <v>4.15825</v>
      </c>
      <c r="G1064">
        <v>4.52723</v>
      </c>
      <c r="H1064" t="s">
        <v>1066</v>
      </c>
    </row>
    <row r="1065" spans="1:8">
      <c r="A1065">
        <v>5426</v>
      </c>
      <c r="B1065">
        <v>939</v>
      </c>
      <c r="C1065">
        <v>20</v>
      </c>
      <c r="D1065">
        <v>9</v>
      </c>
      <c r="E1065">
        <v>11</v>
      </c>
      <c r="F1065">
        <v>4.1335</v>
      </c>
      <c r="G1065">
        <v>4.21733</v>
      </c>
      <c r="H1065" t="s">
        <v>1067</v>
      </c>
    </row>
    <row r="1066" hidden="1" spans="1:8">
      <c r="A1066">
        <v>5442</v>
      </c>
      <c r="B1066">
        <v>996</v>
      </c>
      <c r="C1066">
        <v>19</v>
      </c>
      <c r="D1066">
        <v>9</v>
      </c>
      <c r="E1066">
        <v>10</v>
      </c>
      <c r="F1066">
        <v>4.12363</v>
      </c>
      <c r="G1066">
        <v>4.10884</v>
      </c>
      <c r="H1066" t="s">
        <v>1068</v>
      </c>
    </row>
    <row r="1067" hidden="1" spans="1:8">
      <c r="A1067">
        <v>5521</v>
      </c>
      <c r="B1067">
        <v>1234</v>
      </c>
      <c r="C1067">
        <v>15</v>
      </c>
      <c r="D1067">
        <v>9</v>
      </c>
      <c r="E1067">
        <v>6</v>
      </c>
      <c r="F1067">
        <v>4.11274</v>
      </c>
      <c r="G1067">
        <v>3.64912</v>
      </c>
      <c r="H1067" t="s">
        <v>1069</v>
      </c>
    </row>
    <row r="1068" hidden="1" spans="1:8">
      <c r="A1068">
        <v>5686</v>
      </c>
      <c r="B1068">
        <v>1235</v>
      </c>
      <c r="C1068">
        <v>15</v>
      </c>
      <c r="D1068">
        <v>9</v>
      </c>
      <c r="E1068">
        <v>6</v>
      </c>
      <c r="F1068">
        <v>4.11274</v>
      </c>
      <c r="G1068">
        <v>3.64912</v>
      </c>
      <c r="H1068" t="s">
        <v>1070</v>
      </c>
    </row>
    <row r="1069" spans="1:8">
      <c r="A1069">
        <v>5733</v>
      </c>
      <c r="B1069">
        <v>805</v>
      </c>
      <c r="C1069">
        <v>24</v>
      </c>
      <c r="D1069">
        <v>9</v>
      </c>
      <c r="E1069">
        <v>15</v>
      </c>
      <c r="F1069">
        <v>4.0872</v>
      </c>
      <c r="G1069">
        <v>4.61075</v>
      </c>
      <c r="H1069" t="s">
        <v>1071</v>
      </c>
    </row>
    <row r="1070" hidden="1" spans="1:8">
      <c r="A1070">
        <v>5741</v>
      </c>
      <c r="B1070">
        <v>1046</v>
      </c>
      <c r="C1070">
        <v>18</v>
      </c>
      <c r="D1070">
        <v>9</v>
      </c>
      <c r="E1070">
        <v>9</v>
      </c>
      <c r="F1070">
        <v>4.07879</v>
      </c>
      <c r="G1070">
        <v>3.99157</v>
      </c>
      <c r="H1070" t="s">
        <v>1072</v>
      </c>
    </row>
    <row r="1071" hidden="1" spans="1:8">
      <c r="A1071">
        <v>5772</v>
      </c>
      <c r="B1071">
        <v>946</v>
      </c>
      <c r="C1071">
        <v>20</v>
      </c>
      <c r="D1071">
        <v>9</v>
      </c>
      <c r="E1071">
        <v>11</v>
      </c>
      <c r="F1071">
        <v>4.0721</v>
      </c>
      <c r="G1071">
        <v>4.20625</v>
      </c>
      <c r="H1071" t="s">
        <v>1073</v>
      </c>
    </row>
    <row r="1072" hidden="1" spans="1:8">
      <c r="A1072">
        <v>5853</v>
      </c>
      <c r="B1072">
        <v>1419</v>
      </c>
      <c r="C1072">
        <v>13</v>
      </c>
      <c r="D1072">
        <v>9</v>
      </c>
      <c r="E1072">
        <v>4</v>
      </c>
      <c r="F1072">
        <v>4.03557</v>
      </c>
      <c r="G1072">
        <v>3.38569</v>
      </c>
      <c r="H1072" t="s">
        <v>1074</v>
      </c>
    </row>
    <row r="1073" hidden="1" spans="1:8">
      <c r="A1073">
        <v>5856</v>
      </c>
      <c r="B1073">
        <v>1422</v>
      </c>
      <c r="C1073">
        <v>13</v>
      </c>
      <c r="D1073">
        <v>9</v>
      </c>
      <c r="E1073">
        <v>4</v>
      </c>
      <c r="F1073">
        <v>4.03557</v>
      </c>
      <c r="G1073">
        <v>3.38569</v>
      </c>
      <c r="H1073" t="s">
        <v>1075</v>
      </c>
    </row>
    <row r="1074" hidden="1" spans="1:8">
      <c r="A1074">
        <v>5890</v>
      </c>
      <c r="B1074">
        <v>1537</v>
      </c>
      <c r="C1074">
        <v>12</v>
      </c>
      <c r="D1074">
        <v>9</v>
      </c>
      <c r="E1074">
        <v>3</v>
      </c>
      <c r="F1074">
        <v>4.0132</v>
      </c>
      <c r="G1074">
        <v>3.24957</v>
      </c>
      <c r="H1074" t="s">
        <v>1076</v>
      </c>
    </row>
    <row r="1075" hidden="1" spans="1:8">
      <c r="A1075">
        <v>5892</v>
      </c>
      <c r="B1075">
        <v>1538</v>
      </c>
      <c r="C1075">
        <v>12</v>
      </c>
      <c r="D1075">
        <v>9</v>
      </c>
      <c r="E1075">
        <v>3</v>
      </c>
      <c r="F1075">
        <v>4.0132</v>
      </c>
      <c r="G1075">
        <v>3.24957</v>
      </c>
      <c r="H1075" t="s">
        <v>1077</v>
      </c>
    </row>
    <row r="1076" spans="1:8">
      <c r="A1076">
        <v>5982</v>
      </c>
      <c r="B1076">
        <v>1008</v>
      </c>
      <c r="C1076">
        <v>19</v>
      </c>
      <c r="D1076">
        <v>9</v>
      </c>
      <c r="E1076">
        <v>10</v>
      </c>
      <c r="F1076">
        <v>3.9981</v>
      </c>
      <c r="G1076">
        <v>4.08611</v>
      </c>
      <c r="H1076" t="s">
        <v>1078</v>
      </c>
    </row>
    <row r="1077" hidden="1" spans="1:8">
      <c r="A1077">
        <v>5983</v>
      </c>
      <c r="B1077">
        <v>1009</v>
      </c>
      <c r="C1077">
        <v>19</v>
      </c>
      <c r="D1077">
        <v>9</v>
      </c>
      <c r="E1077">
        <v>10</v>
      </c>
      <c r="F1077">
        <v>3.9981</v>
      </c>
      <c r="G1077">
        <v>4.08611</v>
      </c>
      <c r="H1077" t="s">
        <v>1079</v>
      </c>
    </row>
    <row r="1078" hidden="1" spans="1:8">
      <c r="A1078">
        <v>5997</v>
      </c>
      <c r="B1078">
        <v>1674</v>
      </c>
      <c r="C1078">
        <v>11</v>
      </c>
      <c r="D1078">
        <v>9</v>
      </c>
      <c r="E1078">
        <v>2</v>
      </c>
      <c r="F1078">
        <v>3.98721</v>
      </c>
      <c r="G1078">
        <v>3.10749</v>
      </c>
      <c r="H1078" t="s">
        <v>1080</v>
      </c>
    </row>
    <row r="1079" hidden="1" spans="1:8">
      <c r="A1079">
        <v>6003</v>
      </c>
      <c r="B1079">
        <v>670</v>
      </c>
      <c r="C1079">
        <v>29</v>
      </c>
      <c r="D1079">
        <v>9</v>
      </c>
      <c r="E1079">
        <v>20</v>
      </c>
      <c r="F1079">
        <v>3.98366</v>
      </c>
      <c r="G1079">
        <v>5.04476</v>
      </c>
      <c r="H1079" t="s">
        <v>1081</v>
      </c>
    </row>
    <row r="1080" spans="1:8">
      <c r="A1080">
        <v>6022</v>
      </c>
      <c r="B1080">
        <v>1328</v>
      </c>
      <c r="C1080">
        <v>14</v>
      </c>
      <c r="D1080">
        <v>9</v>
      </c>
      <c r="E1080">
        <v>5</v>
      </c>
      <c r="F1080">
        <v>3.97256</v>
      </c>
      <c r="G1080">
        <v>3.50331</v>
      </c>
      <c r="H1080" t="s">
        <v>1082</v>
      </c>
    </row>
    <row r="1081" hidden="1" spans="1:8">
      <c r="A1081">
        <v>6249</v>
      </c>
      <c r="B1081">
        <v>1260</v>
      </c>
      <c r="C1081">
        <v>15</v>
      </c>
      <c r="D1081">
        <v>9</v>
      </c>
      <c r="E1081">
        <v>6</v>
      </c>
      <c r="F1081">
        <v>3.88447</v>
      </c>
      <c r="G1081">
        <v>3.61074</v>
      </c>
      <c r="H1081" t="s">
        <v>1083</v>
      </c>
    </row>
    <row r="1082" hidden="1" spans="1:8">
      <c r="A1082">
        <v>6257</v>
      </c>
      <c r="B1082">
        <v>706</v>
      </c>
      <c r="C1082">
        <v>28</v>
      </c>
      <c r="D1082">
        <v>9</v>
      </c>
      <c r="E1082">
        <v>19</v>
      </c>
      <c r="F1082">
        <v>3.8757</v>
      </c>
      <c r="G1082">
        <v>4.93103</v>
      </c>
      <c r="H1082" t="s">
        <v>1084</v>
      </c>
    </row>
    <row r="1083" hidden="1" spans="1:8">
      <c r="A1083">
        <v>6286</v>
      </c>
      <c r="B1083">
        <v>1551</v>
      </c>
      <c r="C1083">
        <v>12</v>
      </c>
      <c r="D1083">
        <v>9</v>
      </c>
      <c r="E1083">
        <v>3</v>
      </c>
      <c r="F1083">
        <v>3.8757</v>
      </c>
      <c r="G1083">
        <v>3.22811</v>
      </c>
      <c r="H1083" t="s">
        <v>1085</v>
      </c>
    </row>
    <row r="1084" spans="1:8">
      <c r="A1084">
        <v>6348</v>
      </c>
      <c r="B1084">
        <v>1075</v>
      </c>
      <c r="C1084">
        <v>18</v>
      </c>
      <c r="D1084">
        <v>9</v>
      </c>
      <c r="E1084">
        <v>9</v>
      </c>
      <c r="F1084">
        <v>3.83263</v>
      </c>
      <c r="G1084">
        <v>3.94486</v>
      </c>
      <c r="H1084" t="s">
        <v>1086</v>
      </c>
    </row>
    <row r="1085" hidden="1" spans="1:8">
      <c r="A1085">
        <v>6357</v>
      </c>
      <c r="B1085">
        <v>1440</v>
      </c>
      <c r="C1085">
        <v>13</v>
      </c>
      <c r="D1085">
        <v>9</v>
      </c>
      <c r="E1085">
        <v>4</v>
      </c>
      <c r="F1085">
        <v>3.82612</v>
      </c>
      <c r="G1085">
        <v>3.35134</v>
      </c>
      <c r="H1085" t="s">
        <v>1087</v>
      </c>
    </row>
    <row r="1086" hidden="1" spans="1:8">
      <c r="A1086">
        <v>6381</v>
      </c>
      <c r="B1086">
        <v>1562</v>
      </c>
      <c r="C1086">
        <v>12</v>
      </c>
      <c r="D1086">
        <v>9</v>
      </c>
      <c r="E1086">
        <v>3</v>
      </c>
      <c r="F1086">
        <v>3.79081</v>
      </c>
      <c r="G1086">
        <v>3.21381</v>
      </c>
      <c r="H1086" t="s">
        <v>1088</v>
      </c>
    </row>
    <row r="1087" hidden="1" spans="1:8">
      <c r="A1087">
        <v>6384</v>
      </c>
      <c r="B1087">
        <v>1136</v>
      </c>
      <c r="C1087">
        <v>17</v>
      </c>
      <c r="D1087">
        <v>9</v>
      </c>
      <c r="E1087">
        <v>8</v>
      </c>
      <c r="F1087">
        <v>3.77874</v>
      </c>
      <c r="G1087">
        <v>3.8227</v>
      </c>
      <c r="H1087" t="s">
        <v>1089</v>
      </c>
    </row>
    <row r="1088" hidden="1" spans="1:8">
      <c r="A1088">
        <v>6541</v>
      </c>
      <c r="B1088">
        <v>1143</v>
      </c>
      <c r="C1088">
        <v>17</v>
      </c>
      <c r="D1088">
        <v>9</v>
      </c>
      <c r="E1088">
        <v>8</v>
      </c>
      <c r="F1088">
        <v>3.69467</v>
      </c>
      <c r="G1088">
        <v>3.80467</v>
      </c>
      <c r="H1088" t="s">
        <v>1090</v>
      </c>
    </row>
    <row r="1089" hidden="1" spans="1:8">
      <c r="A1089">
        <v>6546</v>
      </c>
      <c r="B1089">
        <v>1370</v>
      </c>
      <c r="C1089">
        <v>14</v>
      </c>
      <c r="D1089">
        <v>9</v>
      </c>
      <c r="E1089">
        <v>5</v>
      </c>
      <c r="F1089">
        <v>3.68305</v>
      </c>
      <c r="G1089">
        <v>3.45035</v>
      </c>
      <c r="H1089" t="s">
        <v>1091</v>
      </c>
    </row>
    <row r="1090" spans="1:8">
      <c r="A1090">
        <v>6598</v>
      </c>
      <c r="B1090">
        <v>998</v>
      </c>
      <c r="C1090">
        <v>20</v>
      </c>
      <c r="D1090">
        <v>9</v>
      </c>
      <c r="E1090">
        <v>11</v>
      </c>
      <c r="F1090">
        <v>3.61266</v>
      </c>
      <c r="G1090">
        <v>4.10655</v>
      </c>
      <c r="H1090" t="s">
        <v>1092</v>
      </c>
    </row>
    <row r="1091" hidden="1" spans="1:8">
      <c r="A1091">
        <v>6741</v>
      </c>
      <c r="B1091">
        <v>1027</v>
      </c>
      <c r="C1091">
        <v>20</v>
      </c>
      <c r="D1091">
        <v>9</v>
      </c>
      <c r="E1091">
        <v>11</v>
      </c>
      <c r="F1091">
        <v>3.39027</v>
      </c>
      <c r="G1091">
        <v>4.04561</v>
      </c>
      <c r="H1091" t="s">
        <v>1093</v>
      </c>
    </row>
    <row r="1092" hidden="1" spans="1:8">
      <c r="A1092">
        <v>6765</v>
      </c>
      <c r="B1092">
        <v>1544</v>
      </c>
      <c r="C1092">
        <v>13</v>
      </c>
      <c r="D1092">
        <v>9</v>
      </c>
      <c r="E1092">
        <v>4</v>
      </c>
      <c r="F1092">
        <v>3.30765</v>
      </c>
      <c r="G1092">
        <v>3.24141</v>
      </c>
      <c r="H1092" t="s">
        <v>1094</v>
      </c>
    </row>
    <row r="1093" hidden="1" spans="1:8">
      <c r="A1093">
        <v>787</v>
      </c>
      <c r="B1093">
        <v>1427</v>
      </c>
      <c r="C1093">
        <v>12</v>
      </c>
      <c r="D1093">
        <v>8</v>
      </c>
      <c r="E1093">
        <v>4</v>
      </c>
      <c r="F1093">
        <v>5.21965</v>
      </c>
      <c r="G1093">
        <v>3.37114</v>
      </c>
      <c r="H1093" t="s">
        <v>1095</v>
      </c>
    </row>
    <row r="1094" hidden="1" spans="1:8">
      <c r="A1094">
        <v>802</v>
      </c>
      <c r="B1094">
        <v>1882</v>
      </c>
      <c r="C1094">
        <v>9</v>
      </c>
      <c r="D1094">
        <v>8</v>
      </c>
      <c r="E1094">
        <v>1</v>
      </c>
      <c r="F1094">
        <v>5.18313</v>
      </c>
      <c r="G1094">
        <v>2.91743</v>
      </c>
      <c r="H1094" t="s">
        <v>1096</v>
      </c>
    </row>
    <row r="1095" spans="1:8">
      <c r="A1095">
        <v>816</v>
      </c>
      <c r="B1095">
        <v>2109</v>
      </c>
      <c r="C1095">
        <v>8</v>
      </c>
      <c r="D1095">
        <v>8</v>
      </c>
      <c r="E1095">
        <v>0</v>
      </c>
      <c r="F1095">
        <v>5.16521</v>
      </c>
      <c r="G1095">
        <v>2.7496</v>
      </c>
      <c r="H1095" t="s">
        <v>1097</v>
      </c>
    </row>
    <row r="1096" hidden="1" spans="1:8">
      <c r="A1096">
        <v>860</v>
      </c>
      <c r="B1096">
        <v>1331</v>
      </c>
      <c r="C1096">
        <v>13</v>
      </c>
      <c r="D1096">
        <v>8</v>
      </c>
      <c r="E1096">
        <v>5</v>
      </c>
      <c r="F1096">
        <v>5.12868</v>
      </c>
      <c r="G1096">
        <v>3.50249</v>
      </c>
      <c r="H1096" t="s">
        <v>1098</v>
      </c>
    </row>
    <row r="1097" hidden="1" spans="1:8">
      <c r="A1097">
        <v>872</v>
      </c>
      <c r="B1097">
        <v>1433</v>
      </c>
      <c r="C1097">
        <v>12</v>
      </c>
      <c r="D1097">
        <v>8</v>
      </c>
      <c r="E1097">
        <v>4</v>
      </c>
      <c r="F1097">
        <v>5.11274</v>
      </c>
      <c r="G1097">
        <v>3.36399</v>
      </c>
      <c r="H1097" t="s">
        <v>1099</v>
      </c>
    </row>
    <row r="1098" spans="1:8">
      <c r="A1098">
        <v>1082</v>
      </c>
      <c r="B1098">
        <v>115</v>
      </c>
      <c r="C1098">
        <v>170</v>
      </c>
      <c r="D1098">
        <v>8</v>
      </c>
      <c r="E1098">
        <v>162</v>
      </c>
      <c r="F1098">
        <v>5.02342</v>
      </c>
      <c r="G1098">
        <v>12.63752</v>
      </c>
      <c r="H1098" t="s">
        <v>1100</v>
      </c>
    </row>
    <row r="1099" hidden="1" spans="1:8">
      <c r="A1099">
        <v>1334</v>
      </c>
      <c r="B1099">
        <v>1569</v>
      </c>
      <c r="C1099">
        <v>11</v>
      </c>
      <c r="D1099">
        <v>8</v>
      </c>
      <c r="E1099">
        <v>3</v>
      </c>
      <c r="F1099">
        <v>4.98721</v>
      </c>
      <c r="G1099">
        <v>3.21206</v>
      </c>
      <c r="H1099" t="s">
        <v>1101</v>
      </c>
    </row>
    <row r="1100" hidden="1" spans="1:8">
      <c r="A1100">
        <v>1340</v>
      </c>
      <c r="B1100">
        <v>1249</v>
      </c>
      <c r="C1100">
        <v>14</v>
      </c>
      <c r="D1100">
        <v>8</v>
      </c>
      <c r="E1100">
        <v>6</v>
      </c>
      <c r="F1100">
        <v>4.97256</v>
      </c>
      <c r="G1100">
        <v>3.62249</v>
      </c>
      <c r="H1100" t="s">
        <v>1102</v>
      </c>
    </row>
    <row r="1101" spans="1:8">
      <c r="A1101">
        <v>1347</v>
      </c>
      <c r="B1101">
        <v>1251</v>
      </c>
      <c r="C1101">
        <v>14</v>
      </c>
      <c r="D1101">
        <v>8</v>
      </c>
      <c r="E1101">
        <v>6</v>
      </c>
      <c r="F1101">
        <v>4.97256</v>
      </c>
      <c r="G1101">
        <v>3.62249</v>
      </c>
      <c r="H1101" t="s">
        <v>1103</v>
      </c>
    </row>
    <row r="1102" hidden="1" spans="1:8">
      <c r="A1102">
        <v>1391</v>
      </c>
      <c r="B1102">
        <v>1702</v>
      </c>
      <c r="C1102">
        <v>10</v>
      </c>
      <c r="D1102">
        <v>8</v>
      </c>
      <c r="E1102">
        <v>2</v>
      </c>
      <c r="F1102">
        <v>4.95662</v>
      </c>
      <c r="G1102">
        <v>3.06044</v>
      </c>
      <c r="H1102" t="s">
        <v>1104</v>
      </c>
    </row>
    <row r="1103" spans="1:8">
      <c r="A1103">
        <v>1405</v>
      </c>
      <c r="B1103">
        <v>832</v>
      </c>
      <c r="C1103">
        <v>22</v>
      </c>
      <c r="D1103">
        <v>8</v>
      </c>
      <c r="E1103">
        <v>14</v>
      </c>
      <c r="F1103">
        <v>4.93658</v>
      </c>
      <c r="G1103">
        <v>4.53725</v>
      </c>
      <c r="H1103" t="s">
        <v>1105</v>
      </c>
    </row>
    <row r="1104" spans="1:8">
      <c r="A1104">
        <v>1946</v>
      </c>
      <c r="B1104">
        <v>281</v>
      </c>
      <c r="C1104">
        <v>70</v>
      </c>
      <c r="D1104">
        <v>8</v>
      </c>
      <c r="E1104">
        <v>62</v>
      </c>
      <c r="F1104">
        <v>4.90982</v>
      </c>
      <c r="G1104">
        <v>8.08828</v>
      </c>
      <c r="H1104" t="s">
        <v>1106</v>
      </c>
    </row>
    <row r="1105" hidden="1" spans="1:8">
      <c r="A1105">
        <v>1955</v>
      </c>
      <c r="B1105">
        <v>1256</v>
      </c>
      <c r="C1105">
        <v>14</v>
      </c>
      <c r="D1105">
        <v>8</v>
      </c>
      <c r="E1105">
        <v>6</v>
      </c>
      <c r="F1105">
        <v>4.89456</v>
      </c>
      <c r="G1105">
        <v>3.61586</v>
      </c>
      <c r="H1105" t="s">
        <v>1107</v>
      </c>
    </row>
    <row r="1106" hidden="1" spans="1:8">
      <c r="A1106">
        <v>1961</v>
      </c>
      <c r="B1106">
        <v>1571</v>
      </c>
      <c r="C1106">
        <v>11</v>
      </c>
      <c r="D1106">
        <v>8</v>
      </c>
      <c r="E1106">
        <v>3</v>
      </c>
      <c r="F1106">
        <v>4.88767</v>
      </c>
      <c r="G1106">
        <v>3.20459</v>
      </c>
      <c r="H1106" t="s">
        <v>1108</v>
      </c>
    </row>
    <row r="1107" hidden="1" spans="1:8">
      <c r="A1107">
        <v>2012</v>
      </c>
      <c r="B1107">
        <v>1706</v>
      </c>
      <c r="C1107">
        <v>10</v>
      </c>
      <c r="D1107">
        <v>8</v>
      </c>
      <c r="E1107">
        <v>2</v>
      </c>
      <c r="F1107">
        <v>4.8497</v>
      </c>
      <c r="G1107">
        <v>3.05261</v>
      </c>
      <c r="H1107" t="s">
        <v>1109</v>
      </c>
    </row>
    <row r="1108" hidden="1" spans="1:8">
      <c r="A1108">
        <v>2115</v>
      </c>
      <c r="B1108">
        <v>1446</v>
      </c>
      <c r="C1108">
        <v>12</v>
      </c>
      <c r="D1108">
        <v>8</v>
      </c>
      <c r="E1108">
        <v>4</v>
      </c>
      <c r="F1108">
        <v>4.83263</v>
      </c>
      <c r="G1108">
        <v>3.34253</v>
      </c>
      <c r="H1108" t="s">
        <v>1110</v>
      </c>
    </row>
    <row r="1109" hidden="1" spans="1:8">
      <c r="A1109">
        <v>2136</v>
      </c>
      <c r="B1109">
        <v>1261</v>
      </c>
      <c r="C1109">
        <v>14</v>
      </c>
      <c r="D1109">
        <v>8</v>
      </c>
      <c r="E1109">
        <v>6</v>
      </c>
      <c r="F1109">
        <v>4.82056</v>
      </c>
      <c r="G1109">
        <v>3.60924</v>
      </c>
      <c r="H1109" t="s">
        <v>1111</v>
      </c>
    </row>
    <row r="1110" hidden="1" spans="1:8">
      <c r="A1110">
        <v>2210</v>
      </c>
      <c r="B1110">
        <v>1006</v>
      </c>
      <c r="C1110">
        <v>18</v>
      </c>
      <c r="D1110">
        <v>8</v>
      </c>
      <c r="E1110">
        <v>10</v>
      </c>
      <c r="F1110">
        <v>4.80462</v>
      </c>
      <c r="G1110">
        <v>4.09083</v>
      </c>
      <c r="H1110" t="s">
        <v>1112</v>
      </c>
    </row>
    <row r="1111" hidden="1" spans="1:8">
      <c r="A1111">
        <v>2212</v>
      </c>
      <c r="B1111">
        <v>1935</v>
      </c>
      <c r="C1111">
        <v>9</v>
      </c>
      <c r="D1111">
        <v>8</v>
      </c>
      <c r="E1111">
        <v>1</v>
      </c>
      <c r="F1111">
        <v>4.80462</v>
      </c>
      <c r="G1111">
        <v>2.89265</v>
      </c>
      <c r="H1111" t="s">
        <v>1113</v>
      </c>
    </row>
    <row r="1112" spans="1:8">
      <c r="A1112">
        <v>2219</v>
      </c>
      <c r="B1112">
        <v>1578</v>
      </c>
      <c r="C1112">
        <v>11</v>
      </c>
      <c r="D1112">
        <v>8</v>
      </c>
      <c r="E1112">
        <v>3</v>
      </c>
      <c r="F1112">
        <v>4.79456</v>
      </c>
      <c r="G1112">
        <v>3.19712</v>
      </c>
      <c r="H1112" t="s">
        <v>1114</v>
      </c>
    </row>
    <row r="1113" hidden="1" spans="1:8">
      <c r="A1113">
        <v>2227</v>
      </c>
      <c r="B1113">
        <v>1584</v>
      </c>
      <c r="C1113">
        <v>11</v>
      </c>
      <c r="D1113">
        <v>8</v>
      </c>
      <c r="E1113">
        <v>3</v>
      </c>
      <c r="F1113">
        <v>4.79456</v>
      </c>
      <c r="G1113">
        <v>3.19712</v>
      </c>
      <c r="H1113" t="s">
        <v>1115</v>
      </c>
    </row>
    <row r="1114" hidden="1" spans="1:8">
      <c r="A1114">
        <v>2244</v>
      </c>
      <c r="B1114">
        <v>1175</v>
      </c>
      <c r="C1114">
        <v>15</v>
      </c>
      <c r="D1114">
        <v>8</v>
      </c>
      <c r="E1114">
        <v>7</v>
      </c>
      <c r="F1114">
        <v>4.78259</v>
      </c>
      <c r="G1114">
        <v>3.73227</v>
      </c>
      <c r="H1114" t="s">
        <v>1116</v>
      </c>
    </row>
    <row r="1115" hidden="1" spans="1:8">
      <c r="A1115">
        <v>2251</v>
      </c>
      <c r="B1115">
        <v>1057</v>
      </c>
      <c r="C1115">
        <v>17</v>
      </c>
      <c r="D1115">
        <v>8</v>
      </c>
      <c r="E1115">
        <v>9</v>
      </c>
      <c r="F1115">
        <v>4.77874</v>
      </c>
      <c r="G1115">
        <v>3.9729</v>
      </c>
      <c r="H1115" t="s">
        <v>1117</v>
      </c>
    </row>
    <row r="1116" spans="1:8">
      <c r="A1116">
        <v>2280</v>
      </c>
      <c r="B1116">
        <v>903</v>
      </c>
      <c r="C1116">
        <v>20</v>
      </c>
      <c r="D1116">
        <v>8</v>
      </c>
      <c r="E1116">
        <v>12</v>
      </c>
      <c r="F1116">
        <v>4.75017</v>
      </c>
      <c r="G1116">
        <v>4.30596</v>
      </c>
      <c r="H1116" t="s">
        <v>1118</v>
      </c>
    </row>
    <row r="1117" hidden="1" spans="1:8">
      <c r="A1117">
        <v>2393</v>
      </c>
      <c r="B1117">
        <v>1460</v>
      </c>
      <c r="C1117">
        <v>12</v>
      </c>
      <c r="D1117">
        <v>8</v>
      </c>
      <c r="E1117">
        <v>4</v>
      </c>
      <c r="F1117">
        <v>4.75017</v>
      </c>
      <c r="G1117">
        <v>3.33538</v>
      </c>
      <c r="H1117" t="s">
        <v>1119</v>
      </c>
    </row>
    <row r="1118" hidden="1" spans="1:8">
      <c r="A1118">
        <v>2440</v>
      </c>
      <c r="B1118">
        <v>1461</v>
      </c>
      <c r="C1118">
        <v>12</v>
      </c>
      <c r="D1118">
        <v>8</v>
      </c>
      <c r="E1118">
        <v>4</v>
      </c>
      <c r="F1118">
        <v>4.75017</v>
      </c>
      <c r="G1118">
        <v>3.33538</v>
      </c>
      <c r="H1118" t="s">
        <v>1120</v>
      </c>
    </row>
    <row r="1119" hidden="1" spans="1:8">
      <c r="A1119">
        <v>2500</v>
      </c>
      <c r="B1119">
        <v>1464</v>
      </c>
      <c r="C1119">
        <v>12</v>
      </c>
      <c r="D1119">
        <v>8</v>
      </c>
      <c r="E1119">
        <v>4</v>
      </c>
      <c r="F1119">
        <v>4.75017</v>
      </c>
      <c r="G1119">
        <v>3.33538</v>
      </c>
      <c r="H1119" t="s">
        <v>1121</v>
      </c>
    </row>
    <row r="1120" hidden="1" spans="1:8">
      <c r="A1120">
        <v>2574</v>
      </c>
      <c r="B1120">
        <v>954</v>
      </c>
      <c r="C1120">
        <v>19</v>
      </c>
      <c r="D1120">
        <v>8</v>
      </c>
      <c r="E1120">
        <v>11</v>
      </c>
      <c r="F1120">
        <v>4.72508</v>
      </c>
      <c r="G1120">
        <v>4.19409</v>
      </c>
      <c r="H1120" t="s">
        <v>1122</v>
      </c>
    </row>
    <row r="1121" hidden="1" spans="1:8">
      <c r="A1121">
        <v>2584</v>
      </c>
      <c r="B1121">
        <v>1184</v>
      </c>
      <c r="C1121">
        <v>15</v>
      </c>
      <c r="D1121">
        <v>8</v>
      </c>
      <c r="E1121">
        <v>7</v>
      </c>
      <c r="F1121">
        <v>4.71846</v>
      </c>
      <c r="G1121">
        <v>3.72587</v>
      </c>
      <c r="H1121" t="s">
        <v>1123</v>
      </c>
    </row>
    <row r="1122" hidden="1" spans="1:8">
      <c r="A1122">
        <v>2590</v>
      </c>
      <c r="B1122">
        <v>435</v>
      </c>
      <c r="C1122">
        <v>43</v>
      </c>
      <c r="D1122">
        <v>8</v>
      </c>
      <c r="E1122">
        <v>35</v>
      </c>
      <c r="F1122">
        <v>4.717</v>
      </c>
      <c r="G1122">
        <v>6.30811</v>
      </c>
      <c r="H1122" t="s">
        <v>1124</v>
      </c>
    </row>
    <row r="1123" hidden="1" spans="1:8">
      <c r="A1123">
        <v>2602</v>
      </c>
      <c r="B1123">
        <v>1589</v>
      </c>
      <c r="C1123">
        <v>11</v>
      </c>
      <c r="D1123">
        <v>8</v>
      </c>
      <c r="E1123">
        <v>3</v>
      </c>
      <c r="F1123">
        <v>4.7071</v>
      </c>
      <c r="G1123">
        <v>3.18965</v>
      </c>
      <c r="H1123" t="s">
        <v>1125</v>
      </c>
    </row>
    <row r="1124" hidden="1" spans="1:8">
      <c r="A1124">
        <v>2613</v>
      </c>
      <c r="B1124">
        <v>1600</v>
      </c>
      <c r="C1124">
        <v>11</v>
      </c>
      <c r="D1124">
        <v>8</v>
      </c>
      <c r="E1124">
        <v>3</v>
      </c>
      <c r="F1124">
        <v>4.7071</v>
      </c>
      <c r="G1124">
        <v>3.18965</v>
      </c>
      <c r="H1124" t="s">
        <v>1126</v>
      </c>
    </row>
    <row r="1125" hidden="1" spans="1:8">
      <c r="A1125">
        <v>2644</v>
      </c>
      <c r="B1125">
        <v>1123</v>
      </c>
      <c r="C1125">
        <v>16</v>
      </c>
      <c r="D1125">
        <v>8</v>
      </c>
      <c r="E1125">
        <v>8</v>
      </c>
      <c r="F1125">
        <v>4.69127</v>
      </c>
      <c r="G1125">
        <v>3.84517</v>
      </c>
      <c r="H1125" t="s">
        <v>1127</v>
      </c>
    </row>
    <row r="1126" hidden="1" spans="1:8">
      <c r="A1126">
        <v>2645</v>
      </c>
      <c r="B1126">
        <v>1124</v>
      </c>
      <c r="C1126">
        <v>16</v>
      </c>
      <c r="D1126">
        <v>8</v>
      </c>
      <c r="E1126">
        <v>8</v>
      </c>
      <c r="F1126">
        <v>4.69127</v>
      </c>
      <c r="G1126">
        <v>3.84517</v>
      </c>
      <c r="H1126" t="s">
        <v>1128</v>
      </c>
    </row>
    <row r="1127" hidden="1" spans="1:8">
      <c r="A1127">
        <v>2655</v>
      </c>
      <c r="B1127">
        <v>505</v>
      </c>
      <c r="C1127">
        <v>37</v>
      </c>
      <c r="D1127">
        <v>8</v>
      </c>
      <c r="E1127">
        <v>29</v>
      </c>
      <c r="F1127">
        <v>4.6866</v>
      </c>
      <c r="G1127">
        <v>5.84656</v>
      </c>
      <c r="H1127" t="s">
        <v>1129</v>
      </c>
    </row>
    <row r="1128" spans="1:8">
      <c r="A1128">
        <v>2703</v>
      </c>
      <c r="B1128">
        <v>1466</v>
      </c>
      <c r="C1128">
        <v>12</v>
      </c>
      <c r="D1128">
        <v>8</v>
      </c>
      <c r="E1128">
        <v>4</v>
      </c>
      <c r="F1128">
        <v>4.67217</v>
      </c>
      <c r="G1128">
        <v>3.32823</v>
      </c>
      <c r="H1128" t="s">
        <v>1130</v>
      </c>
    </row>
    <row r="1129" hidden="1" spans="1:8">
      <c r="A1129">
        <v>2712</v>
      </c>
      <c r="B1129">
        <v>1473</v>
      </c>
      <c r="C1129">
        <v>12</v>
      </c>
      <c r="D1129">
        <v>8</v>
      </c>
      <c r="E1129">
        <v>4</v>
      </c>
      <c r="F1129">
        <v>4.67217</v>
      </c>
      <c r="G1129">
        <v>3.32823</v>
      </c>
      <c r="H1129" t="s">
        <v>1131</v>
      </c>
    </row>
    <row r="1130" hidden="1" spans="1:8">
      <c r="A1130">
        <v>2723</v>
      </c>
      <c r="B1130">
        <v>1067</v>
      </c>
      <c r="C1130">
        <v>17</v>
      </c>
      <c r="D1130">
        <v>8</v>
      </c>
      <c r="E1130">
        <v>9</v>
      </c>
      <c r="F1130">
        <v>4.66771</v>
      </c>
      <c r="G1130">
        <v>3.96089</v>
      </c>
      <c r="H1130" t="s">
        <v>1132</v>
      </c>
    </row>
    <row r="1131" hidden="1" spans="1:8">
      <c r="A1131">
        <v>2725</v>
      </c>
      <c r="B1131">
        <v>841</v>
      </c>
      <c r="C1131">
        <v>22</v>
      </c>
      <c r="D1131">
        <v>8</v>
      </c>
      <c r="E1131">
        <v>14</v>
      </c>
      <c r="F1131">
        <v>4.66528</v>
      </c>
      <c r="G1131">
        <v>4.50556</v>
      </c>
      <c r="H1131" t="s">
        <v>1133</v>
      </c>
    </row>
    <row r="1132" spans="1:8">
      <c r="A1132">
        <v>2800</v>
      </c>
      <c r="B1132">
        <v>1741</v>
      </c>
      <c r="C1132">
        <v>10</v>
      </c>
      <c r="D1132">
        <v>8</v>
      </c>
      <c r="E1132">
        <v>2</v>
      </c>
      <c r="F1132">
        <v>4.65706</v>
      </c>
      <c r="G1132">
        <v>3.03694</v>
      </c>
      <c r="H1132" t="s">
        <v>1134</v>
      </c>
    </row>
    <row r="1133" hidden="1" spans="1:8">
      <c r="A1133">
        <v>2828</v>
      </c>
      <c r="B1133">
        <v>1748</v>
      </c>
      <c r="C1133">
        <v>10</v>
      </c>
      <c r="D1133">
        <v>8</v>
      </c>
      <c r="E1133">
        <v>2</v>
      </c>
      <c r="F1133">
        <v>4.65706</v>
      </c>
      <c r="G1133">
        <v>3.03694</v>
      </c>
      <c r="H1133" t="s">
        <v>1135</v>
      </c>
    </row>
    <row r="1134" hidden="1" spans="1:8">
      <c r="A1134">
        <v>2893</v>
      </c>
      <c r="B1134">
        <v>1130</v>
      </c>
      <c r="C1134">
        <v>16</v>
      </c>
      <c r="D1134">
        <v>8</v>
      </c>
      <c r="E1134">
        <v>8</v>
      </c>
      <c r="F1134">
        <v>4.63469</v>
      </c>
      <c r="G1134">
        <v>3.83898</v>
      </c>
      <c r="H1134" t="s">
        <v>1136</v>
      </c>
    </row>
    <row r="1135" spans="1:8">
      <c r="A1135">
        <v>2908</v>
      </c>
      <c r="B1135">
        <v>1602</v>
      </c>
      <c r="C1135">
        <v>11</v>
      </c>
      <c r="D1135">
        <v>8</v>
      </c>
      <c r="E1135">
        <v>3</v>
      </c>
      <c r="F1135">
        <v>4.62464</v>
      </c>
      <c r="G1135">
        <v>3.18218</v>
      </c>
      <c r="H1135" t="s">
        <v>1137</v>
      </c>
    </row>
    <row r="1136" spans="1:8">
      <c r="A1136">
        <v>2922</v>
      </c>
      <c r="B1136">
        <v>749</v>
      </c>
      <c r="C1136">
        <v>25</v>
      </c>
      <c r="D1136">
        <v>8</v>
      </c>
      <c r="E1136">
        <v>17</v>
      </c>
      <c r="F1136">
        <v>4.62143</v>
      </c>
      <c r="G1136">
        <v>4.79687</v>
      </c>
      <c r="H1136" t="s">
        <v>1138</v>
      </c>
    </row>
    <row r="1137" hidden="1" spans="1:8">
      <c r="A1137">
        <v>2936</v>
      </c>
      <c r="B1137">
        <v>911</v>
      </c>
      <c r="C1137">
        <v>20</v>
      </c>
      <c r="D1137">
        <v>8</v>
      </c>
      <c r="E1137">
        <v>12</v>
      </c>
      <c r="F1137">
        <v>4.61266</v>
      </c>
      <c r="G1137">
        <v>4.28934</v>
      </c>
      <c r="H1137" t="s">
        <v>1139</v>
      </c>
    </row>
    <row r="1138" spans="1:8">
      <c r="A1138">
        <v>3219</v>
      </c>
      <c r="B1138">
        <v>1972</v>
      </c>
      <c r="C1138">
        <v>9</v>
      </c>
      <c r="D1138">
        <v>8</v>
      </c>
      <c r="E1138">
        <v>1</v>
      </c>
      <c r="F1138">
        <v>4.59817</v>
      </c>
      <c r="G1138">
        <v>2.87614</v>
      </c>
      <c r="H1138" t="s">
        <v>1140</v>
      </c>
    </row>
    <row r="1139" hidden="1" spans="1:8">
      <c r="A1139">
        <v>3345</v>
      </c>
      <c r="B1139">
        <v>1979</v>
      </c>
      <c r="C1139">
        <v>9</v>
      </c>
      <c r="D1139">
        <v>8</v>
      </c>
      <c r="E1139">
        <v>1</v>
      </c>
      <c r="F1139">
        <v>4.59817</v>
      </c>
      <c r="G1139">
        <v>2.87614</v>
      </c>
      <c r="H1139" t="s">
        <v>1141</v>
      </c>
    </row>
    <row r="1140" hidden="1" spans="1:8">
      <c r="A1140">
        <v>3357</v>
      </c>
      <c r="B1140">
        <v>969</v>
      </c>
      <c r="C1140">
        <v>19</v>
      </c>
      <c r="D1140">
        <v>8</v>
      </c>
      <c r="E1140">
        <v>11</v>
      </c>
      <c r="F1140">
        <v>4.58306</v>
      </c>
      <c r="G1140">
        <v>4.17704</v>
      </c>
      <c r="H1140" t="s">
        <v>1142</v>
      </c>
    </row>
    <row r="1141" hidden="1" spans="1:8">
      <c r="A1141">
        <v>3358</v>
      </c>
      <c r="B1141">
        <v>970</v>
      </c>
      <c r="C1141">
        <v>19</v>
      </c>
      <c r="D1141">
        <v>8</v>
      </c>
      <c r="E1141">
        <v>11</v>
      </c>
      <c r="F1141">
        <v>4.58306</v>
      </c>
      <c r="G1141">
        <v>4.17704</v>
      </c>
      <c r="H1141" t="s">
        <v>1143</v>
      </c>
    </row>
    <row r="1142" hidden="1" spans="1:8">
      <c r="A1142">
        <v>3367</v>
      </c>
      <c r="B1142">
        <v>1364</v>
      </c>
      <c r="C1142">
        <v>13</v>
      </c>
      <c r="D1142">
        <v>8</v>
      </c>
      <c r="E1142">
        <v>5</v>
      </c>
      <c r="F1142">
        <v>4.57614</v>
      </c>
      <c r="G1142">
        <v>3.4544</v>
      </c>
      <c r="H1142" t="s">
        <v>1144</v>
      </c>
    </row>
    <row r="1143" hidden="1" spans="1:8">
      <c r="A1143">
        <v>3397</v>
      </c>
      <c r="B1143">
        <v>1073</v>
      </c>
      <c r="C1143">
        <v>17</v>
      </c>
      <c r="D1143">
        <v>8</v>
      </c>
      <c r="E1143">
        <v>9</v>
      </c>
      <c r="F1143">
        <v>4.56461</v>
      </c>
      <c r="G1143">
        <v>3.94887</v>
      </c>
      <c r="H1143" t="s">
        <v>1145</v>
      </c>
    </row>
    <row r="1144" spans="1:8">
      <c r="A1144">
        <v>3416</v>
      </c>
      <c r="B1144">
        <v>1274</v>
      </c>
      <c r="C1144">
        <v>14</v>
      </c>
      <c r="D1144">
        <v>8</v>
      </c>
      <c r="E1144">
        <v>6</v>
      </c>
      <c r="F1144">
        <v>4.55752</v>
      </c>
      <c r="G1144">
        <v>3.58276</v>
      </c>
      <c r="H1144" t="s">
        <v>1146</v>
      </c>
    </row>
    <row r="1145" hidden="1" spans="1:8">
      <c r="A1145">
        <v>3481</v>
      </c>
      <c r="B1145">
        <v>1191</v>
      </c>
      <c r="C1145">
        <v>15</v>
      </c>
      <c r="D1145">
        <v>8</v>
      </c>
      <c r="E1145">
        <v>7</v>
      </c>
      <c r="F1145">
        <v>4.54158</v>
      </c>
      <c r="G1145">
        <v>3.70668</v>
      </c>
      <c r="H1145" t="s">
        <v>1147</v>
      </c>
    </row>
    <row r="1146" hidden="1" spans="1:8">
      <c r="A1146">
        <v>3483</v>
      </c>
      <c r="B1146">
        <v>1192</v>
      </c>
      <c r="C1146">
        <v>15</v>
      </c>
      <c r="D1146">
        <v>8</v>
      </c>
      <c r="E1146">
        <v>7</v>
      </c>
      <c r="F1146">
        <v>4.54158</v>
      </c>
      <c r="G1146">
        <v>3.70668</v>
      </c>
      <c r="H1146" t="s">
        <v>1148</v>
      </c>
    </row>
    <row r="1147" spans="1:8">
      <c r="A1147">
        <v>3695</v>
      </c>
      <c r="B1147">
        <v>1374</v>
      </c>
      <c r="C1147">
        <v>13</v>
      </c>
      <c r="D1147">
        <v>8</v>
      </c>
      <c r="E1147">
        <v>5</v>
      </c>
      <c r="F1147">
        <v>4.51201</v>
      </c>
      <c r="G1147">
        <v>3.44753</v>
      </c>
      <c r="H1147" t="s">
        <v>1149</v>
      </c>
    </row>
    <row r="1148" hidden="1" spans="1:8">
      <c r="A1148">
        <v>3697</v>
      </c>
      <c r="B1148">
        <v>1376</v>
      </c>
      <c r="C1148">
        <v>13</v>
      </c>
      <c r="D1148">
        <v>8</v>
      </c>
      <c r="E1148">
        <v>5</v>
      </c>
      <c r="F1148">
        <v>4.51201</v>
      </c>
      <c r="G1148">
        <v>3.44753</v>
      </c>
      <c r="H1148" t="s">
        <v>1150</v>
      </c>
    </row>
    <row r="1149" spans="1:8">
      <c r="A1149">
        <v>3717</v>
      </c>
      <c r="B1149">
        <v>698</v>
      </c>
      <c r="C1149">
        <v>27</v>
      </c>
      <c r="D1149">
        <v>8</v>
      </c>
      <c r="E1149">
        <v>19</v>
      </c>
      <c r="F1149">
        <v>4.50506</v>
      </c>
      <c r="G1149">
        <v>4.96732</v>
      </c>
      <c r="H1149" t="s">
        <v>1151</v>
      </c>
    </row>
    <row r="1150" spans="1:8">
      <c r="A1150">
        <v>3727</v>
      </c>
      <c r="B1150">
        <v>1278</v>
      </c>
      <c r="C1150">
        <v>14</v>
      </c>
      <c r="D1150">
        <v>8</v>
      </c>
      <c r="E1150">
        <v>6</v>
      </c>
      <c r="F1150">
        <v>4.49863</v>
      </c>
      <c r="G1150">
        <v>3.57614</v>
      </c>
      <c r="H1150" t="s">
        <v>1152</v>
      </c>
    </row>
    <row r="1151" spans="1:8">
      <c r="A1151">
        <v>3829</v>
      </c>
      <c r="B1151">
        <v>1776</v>
      </c>
      <c r="C1151">
        <v>10</v>
      </c>
      <c r="D1151">
        <v>8</v>
      </c>
      <c r="E1151">
        <v>2</v>
      </c>
      <c r="F1151">
        <v>4.48713</v>
      </c>
      <c r="G1151">
        <v>3.02127</v>
      </c>
      <c r="H1151" t="s">
        <v>1153</v>
      </c>
    </row>
    <row r="1152" hidden="1" spans="1:8">
      <c r="A1152">
        <v>3860</v>
      </c>
      <c r="B1152">
        <v>1140</v>
      </c>
      <c r="C1152">
        <v>16</v>
      </c>
      <c r="D1152">
        <v>8</v>
      </c>
      <c r="E1152">
        <v>8</v>
      </c>
      <c r="F1152">
        <v>4.47715</v>
      </c>
      <c r="G1152">
        <v>3.8204</v>
      </c>
      <c r="H1152" t="s">
        <v>1154</v>
      </c>
    </row>
    <row r="1153" hidden="1" spans="1:8">
      <c r="A1153">
        <v>3868</v>
      </c>
      <c r="B1153">
        <v>1628</v>
      </c>
      <c r="C1153">
        <v>11</v>
      </c>
      <c r="D1153">
        <v>8</v>
      </c>
      <c r="E1153">
        <v>3</v>
      </c>
      <c r="F1153">
        <v>4.47263</v>
      </c>
      <c r="G1153">
        <v>3.16724</v>
      </c>
      <c r="H1153" t="s">
        <v>1155</v>
      </c>
    </row>
    <row r="1154" spans="1:8">
      <c r="A1154">
        <v>3880</v>
      </c>
      <c r="B1154">
        <v>1078</v>
      </c>
      <c r="C1154">
        <v>17</v>
      </c>
      <c r="D1154">
        <v>8</v>
      </c>
      <c r="E1154">
        <v>9</v>
      </c>
      <c r="F1154">
        <v>4.4684</v>
      </c>
      <c r="G1154">
        <v>3.93685</v>
      </c>
      <c r="H1154" t="s">
        <v>1156</v>
      </c>
    </row>
    <row r="1155" spans="1:8">
      <c r="A1155">
        <v>3966</v>
      </c>
      <c r="B1155">
        <v>1379</v>
      </c>
      <c r="C1155">
        <v>13</v>
      </c>
      <c r="D1155">
        <v>8</v>
      </c>
      <c r="E1155">
        <v>5</v>
      </c>
      <c r="F1155">
        <v>4.45061</v>
      </c>
      <c r="G1155">
        <v>3.44066</v>
      </c>
      <c r="H1155" t="s">
        <v>1157</v>
      </c>
    </row>
    <row r="1156" hidden="1" spans="1:8">
      <c r="A1156">
        <v>3990</v>
      </c>
      <c r="B1156">
        <v>880</v>
      </c>
      <c r="C1156">
        <v>21</v>
      </c>
      <c r="D1156">
        <v>8</v>
      </c>
      <c r="E1156">
        <v>13</v>
      </c>
      <c r="F1156">
        <v>4.44205</v>
      </c>
      <c r="G1156">
        <v>4.37175</v>
      </c>
      <c r="H1156" t="s">
        <v>1158</v>
      </c>
    </row>
    <row r="1157" spans="1:8">
      <c r="A1157">
        <v>4023</v>
      </c>
      <c r="B1157">
        <v>645</v>
      </c>
      <c r="C1157">
        <v>29</v>
      </c>
      <c r="D1157">
        <v>8</v>
      </c>
      <c r="E1157">
        <v>21</v>
      </c>
      <c r="F1157">
        <v>4.43822</v>
      </c>
      <c r="G1157">
        <v>5.13676</v>
      </c>
      <c r="H1157" t="s">
        <v>1159</v>
      </c>
    </row>
    <row r="1158" hidden="1" spans="1:8">
      <c r="A1158">
        <v>4069</v>
      </c>
      <c r="B1158">
        <v>563</v>
      </c>
      <c r="C1158">
        <v>33</v>
      </c>
      <c r="D1158">
        <v>8</v>
      </c>
      <c r="E1158">
        <v>25</v>
      </c>
      <c r="F1158">
        <v>4.42533</v>
      </c>
      <c r="G1158">
        <v>5.4772</v>
      </c>
      <c r="H1158" t="s">
        <v>1160</v>
      </c>
    </row>
    <row r="1159" hidden="1" spans="1:8">
      <c r="A1159">
        <v>4089</v>
      </c>
      <c r="B1159">
        <v>2005</v>
      </c>
      <c r="C1159">
        <v>9</v>
      </c>
      <c r="D1159">
        <v>8</v>
      </c>
      <c r="E1159">
        <v>1</v>
      </c>
      <c r="F1159">
        <v>4.41759</v>
      </c>
      <c r="G1159">
        <v>2.85962</v>
      </c>
      <c r="H1159" t="s">
        <v>1161</v>
      </c>
    </row>
    <row r="1160" hidden="1" spans="1:8">
      <c r="A1160">
        <v>4097</v>
      </c>
      <c r="B1160">
        <v>2011</v>
      </c>
      <c r="C1160">
        <v>9</v>
      </c>
      <c r="D1160">
        <v>8</v>
      </c>
      <c r="E1160">
        <v>1</v>
      </c>
      <c r="F1160">
        <v>4.41759</v>
      </c>
      <c r="G1160">
        <v>2.85962</v>
      </c>
      <c r="H1160" t="s">
        <v>1162</v>
      </c>
    </row>
    <row r="1161" hidden="1" spans="1:8">
      <c r="A1161">
        <v>4105</v>
      </c>
      <c r="B1161">
        <v>647</v>
      </c>
      <c r="C1161">
        <v>29</v>
      </c>
      <c r="D1161">
        <v>8</v>
      </c>
      <c r="E1161">
        <v>21</v>
      </c>
      <c r="F1161">
        <v>4.41175</v>
      </c>
      <c r="G1161">
        <v>5.13216</v>
      </c>
      <c r="H1161" t="s">
        <v>1163</v>
      </c>
    </row>
    <row r="1162" spans="1:8">
      <c r="A1162">
        <v>4110</v>
      </c>
      <c r="B1162">
        <v>1780</v>
      </c>
      <c r="C1162">
        <v>10</v>
      </c>
      <c r="D1162">
        <v>8</v>
      </c>
      <c r="E1162">
        <v>2</v>
      </c>
      <c r="F1162">
        <v>4.40913</v>
      </c>
      <c r="G1162">
        <v>3.01344</v>
      </c>
      <c r="H1162" t="s">
        <v>1164</v>
      </c>
    </row>
    <row r="1163" hidden="1" spans="1:8">
      <c r="A1163">
        <v>4140</v>
      </c>
      <c r="B1163">
        <v>1640</v>
      </c>
      <c r="C1163">
        <v>11</v>
      </c>
      <c r="D1163">
        <v>8</v>
      </c>
      <c r="E1163">
        <v>3</v>
      </c>
      <c r="F1163">
        <v>4.40224</v>
      </c>
      <c r="G1163">
        <v>3.15977</v>
      </c>
      <c r="H1163" t="s">
        <v>1165</v>
      </c>
    </row>
    <row r="1164" spans="1:8">
      <c r="A1164">
        <v>4152</v>
      </c>
      <c r="B1164">
        <v>1505</v>
      </c>
      <c r="C1164">
        <v>12</v>
      </c>
      <c r="D1164">
        <v>8</v>
      </c>
      <c r="E1164">
        <v>4</v>
      </c>
      <c r="F1164">
        <v>4.39653</v>
      </c>
      <c r="G1164">
        <v>3.29963</v>
      </c>
      <c r="H1164" t="s">
        <v>1166</v>
      </c>
    </row>
    <row r="1165" hidden="1" spans="1:8">
      <c r="A1165">
        <v>4166</v>
      </c>
      <c r="B1165">
        <v>1385</v>
      </c>
      <c r="C1165">
        <v>13</v>
      </c>
      <c r="D1165">
        <v>8</v>
      </c>
      <c r="E1165">
        <v>5</v>
      </c>
      <c r="F1165">
        <v>4.39171</v>
      </c>
      <c r="G1165">
        <v>3.43379</v>
      </c>
      <c r="H1165" t="s">
        <v>1167</v>
      </c>
    </row>
    <row r="1166" hidden="1" spans="1:8">
      <c r="A1166">
        <v>4214</v>
      </c>
      <c r="B1166">
        <v>982</v>
      </c>
      <c r="C1166">
        <v>19</v>
      </c>
      <c r="D1166">
        <v>8</v>
      </c>
      <c r="E1166">
        <v>11</v>
      </c>
      <c r="F1166">
        <v>4.3736</v>
      </c>
      <c r="G1166">
        <v>4.14862</v>
      </c>
      <c r="H1166" t="s">
        <v>1168</v>
      </c>
    </row>
    <row r="1167" spans="1:8">
      <c r="A1167">
        <v>4216</v>
      </c>
      <c r="B1167">
        <v>921</v>
      </c>
      <c r="C1167">
        <v>20</v>
      </c>
      <c r="D1167">
        <v>8</v>
      </c>
      <c r="E1167">
        <v>12</v>
      </c>
      <c r="F1167">
        <v>4.37166</v>
      </c>
      <c r="G1167">
        <v>4.25611</v>
      </c>
      <c r="H1167" t="s">
        <v>1169</v>
      </c>
    </row>
    <row r="1168" hidden="1" spans="1:8">
      <c r="A1168">
        <v>4302</v>
      </c>
      <c r="B1168">
        <v>1295</v>
      </c>
      <c r="C1168">
        <v>14</v>
      </c>
      <c r="D1168">
        <v>8</v>
      </c>
      <c r="E1168">
        <v>6</v>
      </c>
      <c r="F1168">
        <v>4.33513</v>
      </c>
      <c r="G1168">
        <v>3.55628</v>
      </c>
      <c r="H1168" t="s">
        <v>1170</v>
      </c>
    </row>
    <row r="1169" spans="1:8">
      <c r="A1169">
        <v>4360</v>
      </c>
      <c r="B1169">
        <v>889</v>
      </c>
      <c r="C1169">
        <v>21</v>
      </c>
      <c r="D1169">
        <v>8</v>
      </c>
      <c r="E1169">
        <v>13</v>
      </c>
      <c r="F1169">
        <v>4.33513</v>
      </c>
      <c r="G1169">
        <v>4.35553</v>
      </c>
      <c r="H1169" t="s">
        <v>1171</v>
      </c>
    </row>
    <row r="1170" hidden="1" spans="1:8">
      <c r="A1170">
        <v>4698</v>
      </c>
      <c r="B1170">
        <v>1518</v>
      </c>
      <c r="C1170">
        <v>12</v>
      </c>
      <c r="D1170">
        <v>8</v>
      </c>
      <c r="E1170">
        <v>4</v>
      </c>
      <c r="F1170">
        <v>4.33513</v>
      </c>
      <c r="G1170">
        <v>3.29247</v>
      </c>
      <c r="H1170" t="s">
        <v>1172</v>
      </c>
    </row>
    <row r="1171" hidden="1" spans="1:8">
      <c r="A1171">
        <v>4745</v>
      </c>
      <c r="B1171">
        <v>1215</v>
      </c>
      <c r="C1171">
        <v>15</v>
      </c>
      <c r="D1171">
        <v>8</v>
      </c>
      <c r="E1171">
        <v>7</v>
      </c>
      <c r="F1171">
        <v>4.33513</v>
      </c>
      <c r="G1171">
        <v>3.6811</v>
      </c>
      <c r="H1171" t="s">
        <v>1173</v>
      </c>
    </row>
    <row r="1172" hidden="1" spans="1:8">
      <c r="A1172">
        <v>4896</v>
      </c>
      <c r="B1172">
        <v>1147</v>
      </c>
      <c r="C1172">
        <v>16</v>
      </c>
      <c r="D1172">
        <v>8</v>
      </c>
      <c r="E1172">
        <v>8</v>
      </c>
      <c r="F1172">
        <v>4.29074</v>
      </c>
      <c r="G1172">
        <v>3.79563</v>
      </c>
      <c r="H1172" t="s">
        <v>1174</v>
      </c>
    </row>
    <row r="1173" hidden="1" spans="1:8">
      <c r="A1173">
        <v>4902</v>
      </c>
      <c r="B1173">
        <v>1302</v>
      </c>
      <c r="C1173">
        <v>14</v>
      </c>
      <c r="D1173">
        <v>8</v>
      </c>
      <c r="E1173">
        <v>6</v>
      </c>
      <c r="F1173">
        <v>4.2845</v>
      </c>
      <c r="G1173">
        <v>3.54966</v>
      </c>
      <c r="H1173" t="s">
        <v>1175</v>
      </c>
    </row>
    <row r="1174" hidden="1" spans="1:8">
      <c r="A1174">
        <v>4922</v>
      </c>
      <c r="B1174">
        <v>829</v>
      </c>
      <c r="C1174">
        <v>23</v>
      </c>
      <c r="D1174">
        <v>8</v>
      </c>
      <c r="E1174">
        <v>15</v>
      </c>
      <c r="F1174">
        <v>4.27373</v>
      </c>
      <c r="G1174">
        <v>4.54789</v>
      </c>
      <c r="H1174" t="s">
        <v>1176</v>
      </c>
    </row>
    <row r="1175" hidden="1" spans="1:8">
      <c r="A1175">
        <v>5057</v>
      </c>
      <c r="B1175">
        <v>1401</v>
      </c>
      <c r="C1175">
        <v>13</v>
      </c>
      <c r="D1175">
        <v>8</v>
      </c>
      <c r="E1175">
        <v>5</v>
      </c>
      <c r="F1175">
        <v>4.22822</v>
      </c>
      <c r="G1175">
        <v>3.41317</v>
      </c>
      <c r="H1175" t="s">
        <v>1177</v>
      </c>
    </row>
    <row r="1176" hidden="1" spans="1:8">
      <c r="A1176">
        <v>5085</v>
      </c>
      <c r="B1176">
        <v>1527</v>
      </c>
      <c r="C1176">
        <v>12</v>
      </c>
      <c r="D1176">
        <v>8</v>
      </c>
      <c r="E1176">
        <v>4</v>
      </c>
      <c r="F1176">
        <v>4.21965</v>
      </c>
      <c r="G1176">
        <v>3.27817</v>
      </c>
      <c r="H1176" t="s">
        <v>1178</v>
      </c>
    </row>
    <row r="1177" hidden="1" spans="1:8">
      <c r="A1177">
        <v>5208</v>
      </c>
      <c r="B1177">
        <v>1316</v>
      </c>
      <c r="C1177">
        <v>14</v>
      </c>
      <c r="D1177">
        <v>8</v>
      </c>
      <c r="E1177">
        <v>6</v>
      </c>
      <c r="F1177">
        <v>4.18829</v>
      </c>
      <c r="G1177">
        <v>3.53642</v>
      </c>
      <c r="H1177" t="s">
        <v>1179</v>
      </c>
    </row>
    <row r="1178" spans="1:8">
      <c r="A1178">
        <v>5214</v>
      </c>
      <c r="B1178">
        <v>2043</v>
      </c>
      <c r="C1178">
        <v>9</v>
      </c>
      <c r="D1178">
        <v>8</v>
      </c>
      <c r="E1178">
        <v>1</v>
      </c>
      <c r="F1178">
        <v>4.18313</v>
      </c>
      <c r="G1178">
        <v>2.83485</v>
      </c>
      <c r="H1178" t="s">
        <v>1180</v>
      </c>
    </row>
    <row r="1179" hidden="1" spans="1:8">
      <c r="A1179">
        <v>5222</v>
      </c>
      <c r="B1179">
        <v>2050</v>
      </c>
      <c r="C1179">
        <v>9</v>
      </c>
      <c r="D1179">
        <v>8</v>
      </c>
      <c r="E1179">
        <v>1</v>
      </c>
      <c r="F1179">
        <v>4.18313</v>
      </c>
      <c r="G1179">
        <v>2.83485</v>
      </c>
      <c r="H1179" t="s">
        <v>1181</v>
      </c>
    </row>
    <row r="1180" hidden="1" spans="1:8">
      <c r="A1180">
        <v>5234</v>
      </c>
      <c r="B1180">
        <v>1407</v>
      </c>
      <c r="C1180">
        <v>13</v>
      </c>
      <c r="D1180">
        <v>8</v>
      </c>
      <c r="E1180">
        <v>5</v>
      </c>
      <c r="F1180">
        <v>4.17759</v>
      </c>
      <c r="G1180">
        <v>3.4063</v>
      </c>
      <c r="H1180" t="s">
        <v>1182</v>
      </c>
    </row>
    <row r="1181" spans="1:8">
      <c r="A1181">
        <v>5255</v>
      </c>
      <c r="B1181">
        <v>1529</v>
      </c>
      <c r="C1181">
        <v>12</v>
      </c>
      <c r="D1181">
        <v>8</v>
      </c>
      <c r="E1181">
        <v>4</v>
      </c>
      <c r="F1181">
        <v>4.16521</v>
      </c>
      <c r="G1181">
        <v>3.27102</v>
      </c>
      <c r="H1181" t="s">
        <v>1183</v>
      </c>
    </row>
    <row r="1182" hidden="1" spans="1:8">
      <c r="A1182">
        <v>5353</v>
      </c>
      <c r="B1182">
        <v>994</v>
      </c>
      <c r="C1182">
        <v>19</v>
      </c>
      <c r="D1182">
        <v>8</v>
      </c>
      <c r="E1182">
        <v>11</v>
      </c>
      <c r="F1182">
        <v>4.15679</v>
      </c>
      <c r="G1182">
        <v>4.11452</v>
      </c>
      <c r="H1182" t="s">
        <v>1184</v>
      </c>
    </row>
    <row r="1183" hidden="1" spans="1:8">
      <c r="A1183">
        <v>5354</v>
      </c>
      <c r="B1183">
        <v>995</v>
      </c>
      <c r="C1183">
        <v>19</v>
      </c>
      <c r="D1183">
        <v>8</v>
      </c>
      <c r="E1183">
        <v>11</v>
      </c>
      <c r="F1183">
        <v>4.15679</v>
      </c>
      <c r="G1183">
        <v>4.11452</v>
      </c>
      <c r="H1183" t="s">
        <v>1185</v>
      </c>
    </row>
    <row r="1184" spans="1:8">
      <c r="A1184">
        <v>5357</v>
      </c>
      <c r="B1184">
        <v>1230</v>
      </c>
      <c r="C1184">
        <v>15</v>
      </c>
      <c r="D1184">
        <v>8</v>
      </c>
      <c r="E1184">
        <v>7</v>
      </c>
      <c r="F1184">
        <v>4.15456</v>
      </c>
      <c r="G1184">
        <v>3.65551</v>
      </c>
      <c r="H1184" t="s">
        <v>1186</v>
      </c>
    </row>
    <row r="1185" hidden="1" spans="1:8">
      <c r="A1185">
        <v>5359</v>
      </c>
      <c r="B1185">
        <v>1231</v>
      </c>
      <c r="C1185">
        <v>15</v>
      </c>
      <c r="D1185">
        <v>8</v>
      </c>
      <c r="E1185">
        <v>7</v>
      </c>
      <c r="F1185">
        <v>4.15456</v>
      </c>
      <c r="G1185">
        <v>3.65551</v>
      </c>
      <c r="H1185" t="s">
        <v>1187</v>
      </c>
    </row>
    <row r="1186" spans="1:8">
      <c r="A1186">
        <v>5412</v>
      </c>
      <c r="B1186">
        <v>1095</v>
      </c>
      <c r="C1186">
        <v>17</v>
      </c>
      <c r="D1186">
        <v>8</v>
      </c>
      <c r="E1186">
        <v>9</v>
      </c>
      <c r="F1186">
        <v>4.13719</v>
      </c>
      <c r="G1186">
        <v>3.88879</v>
      </c>
      <c r="H1186" t="s">
        <v>1188</v>
      </c>
    </row>
    <row r="1187" hidden="1" spans="1:8">
      <c r="A1187">
        <v>5420</v>
      </c>
      <c r="B1187">
        <v>1833</v>
      </c>
      <c r="C1187">
        <v>10</v>
      </c>
      <c r="D1187">
        <v>8</v>
      </c>
      <c r="E1187">
        <v>2</v>
      </c>
      <c r="F1187">
        <v>4.1335</v>
      </c>
      <c r="G1187">
        <v>2.9821</v>
      </c>
      <c r="H1187" t="s">
        <v>1189</v>
      </c>
    </row>
    <row r="1188" spans="1:8">
      <c r="A1188">
        <v>5496</v>
      </c>
      <c r="B1188">
        <v>1041</v>
      </c>
      <c r="C1188">
        <v>18</v>
      </c>
      <c r="D1188">
        <v>8</v>
      </c>
      <c r="E1188">
        <v>10</v>
      </c>
      <c r="F1188">
        <v>4.11274</v>
      </c>
      <c r="G1188">
        <v>3.99741</v>
      </c>
      <c r="H1188" t="s">
        <v>1190</v>
      </c>
    </row>
    <row r="1189" spans="1:8">
      <c r="A1189">
        <v>5511</v>
      </c>
      <c r="B1189">
        <v>2054</v>
      </c>
      <c r="C1189">
        <v>9</v>
      </c>
      <c r="D1189">
        <v>8</v>
      </c>
      <c r="E1189">
        <v>1</v>
      </c>
      <c r="F1189">
        <v>4.11274</v>
      </c>
      <c r="G1189">
        <v>2.82659</v>
      </c>
      <c r="H1189" t="s">
        <v>1191</v>
      </c>
    </row>
    <row r="1190" spans="1:8">
      <c r="A1190">
        <v>5726</v>
      </c>
      <c r="B1190">
        <v>2300</v>
      </c>
      <c r="C1190">
        <v>8</v>
      </c>
      <c r="D1190">
        <v>8</v>
      </c>
      <c r="E1190">
        <v>0</v>
      </c>
      <c r="F1190">
        <v>4.0872</v>
      </c>
      <c r="G1190">
        <v>2.66202</v>
      </c>
      <c r="H1190" t="s">
        <v>1192</v>
      </c>
    </row>
    <row r="1191" hidden="1" spans="1:8">
      <c r="A1191">
        <v>5775</v>
      </c>
      <c r="B1191">
        <v>1844</v>
      </c>
      <c r="C1191">
        <v>10</v>
      </c>
      <c r="D1191">
        <v>8</v>
      </c>
      <c r="E1191">
        <v>2</v>
      </c>
      <c r="F1191">
        <v>4.0721</v>
      </c>
      <c r="G1191">
        <v>2.97427</v>
      </c>
      <c r="H1191" t="s">
        <v>1193</v>
      </c>
    </row>
    <row r="1192" hidden="1" spans="1:8">
      <c r="A1192">
        <v>5783</v>
      </c>
      <c r="B1192">
        <v>1846</v>
      </c>
      <c r="C1192">
        <v>10</v>
      </c>
      <c r="D1192">
        <v>8</v>
      </c>
      <c r="E1192">
        <v>2</v>
      </c>
      <c r="F1192">
        <v>4.0721</v>
      </c>
      <c r="G1192">
        <v>2.97427</v>
      </c>
      <c r="H1192" t="s">
        <v>1194</v>
      </c>
    </row>
    <row r="1193" hidden="1" spans="1:8">
      <c r="A1193">
        <v>5794</v>
      </c>
      <c r="B1193">
        <v>1237</v>
      </c>
      <c r="C1193">
        <v>15</v>
      </c>
      <c r="D1193">
        <v>8</v>
      </c>
      <c r="E1193">
        <v>7</v>
      </c>
      <c r="F1193">
        <v>4.0721</v>
      </c>
      <c r="G1193">
        <v>3.64272</v>
      </c>
      <c r="H1193" t="s">
        <v>1195</v>
      </c>
    </row>
    <row r="1194" spans="1:8">
      <c r="A1194">
        <v>5800</v>
      </c>
      <c r="B1194">
        <v>599</v>
      </c>
      <c r="C1194">
        <v>32</v>
      </c>
      <c r="D1194">
        <v>8</v>
      </c>
      <c r="E1194">
        <v>24</v>
      </c>
      <c r="F1194">
        <v>4.06834</v>
      </c>
      <c r="G1194">
        <v>5.31966</v>
      </c>
      <c r="H1194" t="s">
        <v>1196</v>
      </c>
    </row>
    <row r="1195" spans="1:8">
      <c r="A1195">
        <v>5805</v>
      </c>
      <c r="B1195">
        <v>1107</v>
      </c>
      <c r="C1195">
        <v>17</v>
      </c>
      <c r="D1195">
        <v>8</v>
      </c>
      <c r="E1195">
        <v>9</v>
      </c>
      <c r="F1195">
        <v>4.06504</v>
      </c>
      <c r="G1195">
        <v>3.87677</v>
      </c>
      <c r="H1195" t="s">
        <v>1197</v>
      </c>
    </row>
    <row r="1196" hidden="1" spans="1:8">
      <c r="A1196">
        <v>5908</v>
      </c>
      <c r="B1196">
        <v>1541</v>
      </c>
      <c r="C1196">
        <v>12</v>
      </c>
      <c r="D1196">
        <v>8</v>
      </c>
      <c r="E1196">
        <v>4</v>
      </c>
      <c r="F1196">
        <v>4.0132</v>
      </c>
      <c r="G1196">
        <v>3.24957</v>
      </c>
      <c r="H1196" t="s">
        <v>1198</v>
      </c>
    </row>
    <row r="1197" hidden="1" spans="1:8">
      <c r="A1197">
        <v>5951</v>
      </c>
      <c r="B1197">
        <v>1853</v>
      </c>
      <c r="C1197">
        <v>10</v>
      </c>
      <c r="D1197">
        <v>8</v>
      </c>
      <c r="E1197">
        <v>2</v>
      </c>
      <c r="F1197">
        <v>4.0132</v>
      </c>
      <c r="G1197">
        <v>2.96644</v>
      </c>
      <c r="H1197" t="s">
        <v>1199</v>
      </c>
    </row>
    <row r="1198" hidden="1" spans="1:8">
      <c r="A1198">
        <v>5977</v>
      </c>
      <c r="B1198">
        <v>844</v>
      </c>
      <c r="C1198">
        <v>23</v>
      </c>
      <c r="D1198">
        <v>8</v>
      </c>
      <c r="E1198">
        <v>15</v>
      </c>
      <c r="F1198">
        <v>4.00071</v>
      </c>
      <c r="G1198">
        <v>4.49624</v>
      </c>
      <c r="H1198" t="s">
        <v>1200</v>
      </c>
    </row>
    <row r="1199" spans="1:8">
      <c r="A1199">
        <v>5981</v>
      </c>
      <c r="B1199">
        <v>1007</v>
      </c>
      <c r="C1199">
        <v>19</v>
      </c>
      <c r="D1199">
        <v>8</v>
      </c>
      <c r="E1199">
        <v>11</v>
      </c>
      <c r="F1199">
        <v>3.9981</v>
      </c>
      <c r="G1199">
        <v>4.08611</v>
      </c>
      <c r="H1199" t="s">
        <v>1201</v>
      </c>
    </row>
    <row r="1200" hidden="1" spans="1:8">
      <c r="A1200">
        <v>6049</v>
      </c>
      <c r="B1200">
        <v>1856</v>
      </c>
      <c r="C1200">
        <v>10</v>
      </c>
      <c r="D1200">
        <v>8</v>
      </c>
      <c r="E1200">
        <v>2</v>
      </c>
      <c r="F1200">
        <v>3.95662</v>
      </c>
      <c r="G1200">
        <v>2.9586</v>
      </c>
      <c r="H1200" t="s">
        <v>1202</v>
      </c>
    </row>
    <row r="1201" hidden="1" spans="1:8">
      <c r="A1201">
        <v>6070</v>
      </c>
      <c r="B1201">
        <v>1248</v>
      </c>
      <c r="C1201">
        <v>15</v>
      </c>
      <c r="D1201">
        <v>8</v>
      </c>
      <c r="E1201">
        <v>7</v>
      </c>
      <c r="F1201">
        <v>3.95662</v>
      </c>
      <c r="G1201">
        <v>3.62353</v>
      </c>
      <c r="H1201" t="s">
        <v>1203</v>
      </c>
    </row>
    <row r="1202" hidden="1" spans="1:8">
      <c r="A1202">
        <v>6222</v>
      </c>
      <c r="B1202">
        <v>673</v>
      </c>
      <c r="C1202">
        <v>29</v>
      </c>
      <c r="D1202">
        <v>8</v>
      </c>
      <c r="E1202">
        <v>21</v>
      </c>
      <c r="F1202">
        <v>3.90771</v>
      </c>
      <c r="G1202">
        <v>5.02636</v>
      </c>
      <c r="H1202" t="s">
        <v>1204</v>
      </c>
    </row>
    <row r="1203" hidden="1" spans="1:8">
      <c r="A1203">
        <v>6230</v>
      </c>
      <c r="B1203">
        <v>1861</v>
      </c>
      <c r="C1203">
        <v>10</v>
      </c>
      <c r="D1203">
        <v>8</v>
      </c>
      <c r="E1203">
        <v>2</v>
      </c>
      <c r="F1203">
        <v>3.90217</v>
      </c>
      <c r="G1203">
        <v>2.95077</v>
      </c>
      <c r="H1203" t="s">
        <v>1205</v>
      </c>
    </row>
    <row r="1204" hidden="1" spans="1:8">
      <c r="A1204">
        <v>6289</v>
      </c>
      <c r="B1204">
        <v>1178</v>
      </c>
      <c r="C1204">
        <v>16</v>
      </c>
      <c r="D1204">
        <v>8</v>
      </c>
      <c r="E1204">
        <v>8</v>
      </c>
      <c r="F1204">
        <v>3.8757</v>
      </c>
      <c r="G1204">
        <v>3.72751</v>
      </c>
      <c r="H1204" t="s">
        <v>1206</v>
      </c>
    </row>
    <row r="1205" hidden="1" spans="1:8">
      <c r="A1205">
        <v>6325</v>
      </c>
      <c r="B1205">
        <v>1264</v>
      </c>
      <c r="C1205">
        <v>15</v>
      </c>
      <c r="D1205">
        <v>8</v>
      </c>
      <c r="E1205">
        <v>7</v>
      </c>
      <c r="F1205">
        <v>3.8497</v>
      </c>
      <c r="G1205">
        <v>3.60434</v>
      </c>
      <c r="H1205" t="s">
        <v>1207</v>
      </c>
    </row>
    <row r="1206" hidden="1" spans="1:8">
      <c r="A1206">
        <v>6327</v>
      </c>
      <c r="B1206">
        <v>1866</v>
      </c>
      <c r="C1206">
        <v>10</v>
      </c>
      <c r="D1206">
        <v>8</v>
      </c>
      <c r="E1206">
        <v>2</v>
      </c>
      <c r="F1206">
        <v>3.8497</v>
      </c>
      <c r="G1206">
        <v>2.94293</v>
      </c>
      <c r="H1206" t="s">
        <v>1208</v>
      </c>
    </row>
    <row r="1207" hidden="1" spans="1:8">
      <c r="A1207">
        <v>6376</v>
      </c>
      <c r="B1207">
        <v>1026</v>
      </c>
      <c r="C1207">
        <v>19</v>
      </c>
      <c r="D1207">
        <v>8</v>
      </c>
      <c r="E1207">
        <v>11</v>
      </c>
      <c r="F1207">
        <v>3.8017</v>
      </c>
      <c r="G1207">
        <v>4.04633</v>
      </c>
      <c r="H1207" t="s">
        <v>1209</v>
      </c>
    </row>
    <row r="1208" hidden="1" spans="1:8">
      <c r="A1208">
        <v>6382</v>
      </c>
      <c r="B1208">
        <v>1445</v>
      </c>
      <c r="C1208">
        <v>13</v>
      </c>
      <c r="D1208">
        <v>8</v>
      </c>
      <c r="E1208">
        <v>5</v>
      </c>
      <c r="F1208">
        <v>3.78764</v>
      </c>
      <c r="G1208">
        <v>3.34447</v>
      </c>
      <c r="H1208" t="s">
        <v>1210</v>
      </c>
    </row>
    <row r="1209" spans="1:8">
      <c r="A1209">
        <v>6472</v>
      </c>
      <c r="B1209">
        <v>1031</v>
      </c>
      <c r="C1209">
        <v>19</v>
      </c>
      <c r="D1209">
        <v>8</v>
      </c>
      <c r="E1209">
        <v>11</v>
      </c>
      <c r="F1209">
        <v>3.75017</v>
      </c>
      <c r="G1209">
        <v>4.03496</v>
      </c>
      <c r="H1209" t="s">
        <v>1211</v>
      </c>
    </row>
    <row r="1210" hidden="1" spans="1:8">
      <c r="A1210">
        <v>6544</v>
      </c>
      <c r="B1210">
        <v>1208</v>
      </c>
      <c r="C1210">
        <v>16</v>
      </c>
      <c r="D1210">
        <v>8</v>
      </c>
      <c r="E1210">
        <v>8</v>
      </c>
      <c r="F1210">
        <v>3.69127</v>
      </c>
      <c r="G1210">
        <v>3.69035</v>
      </c>
      <c r="H1210" t="s">
        <v>1212</v>
      </c>
    </row>
    <row r="1211" hidden="1" spans="1:8">
      <c r="A1211">
        <v>6600</v>
      </c>
      <c r="B1211">
        <v>1219</v>
      </c>
      <c r="C1211">
        <v>16</v>
      </c>
      <c r="D1211">
        <v>8</v>
      </c>
      <c r="E1211">
        <v>8</v>
      </c>
      <c r="F1211">
        <v>3.60721</v>
      </c>
      <c r="G1211">
        <v>3.67177</v>
      </c>
      <c r="H1211" t="s">
        <v>1213</v>
      </c>
    </row>
    <row r="1212" hidden="1" spans="1:8">
      <c r="A1212">
        <v>6679</v>
      </c>
      <c r="B1212">
        <v>1763</v>
      </c>
      <c r="C1212">
        <v>11</v>
      </c>
      <c r="D1212">
        <v>8</v>
      </c>
      <c r="E1212">
        <v>3</v>
      </c>
      <c r="F1212">
        <v>3.50916</v>
      </c>
      <c r="G1212">
        <v>3.02533</v>
      </c>
      <c r="H1212" t="s">
        <v>1214</v>
      </c>
    </row>
    <row r="1213" spans="1:8">
      <c r="A1213">
        <v>6767</v>
      </c>
      <c r="B1213">
        <v>1195</v>
      </c>
      <c r="C1213">
        <v>17</v>
      </c>
      <c r="D1213">
        <v>8</v>
      </c>
      <c r="E1213">
        <v>9</v>
      </c>
      <c r="F1213">
        <v>3.29331</v>
      </c>
      <c r="G1213">
        <v>3.70253</v>
      </c>
      <c r="H1213" t="s">
        <v>1215</v>
      </c>
    </row>
    <row r="1214" spans="1:8">
      <c r="A1214">
        <v>6782</v>
      </c>
      <c r="B1214">
        <v>2292</v>
      </c>
      <c r="C1214">
        <v>9</v>
      </c>
      <c r="D1214">
        <v>8</v>
      </c>
      <c r="E1214">
        <v>1</v>
      </c>
      <c r="F1214">
        <v>3.21965</v>
      </c>
      <c r="G1214">
        <v>2.67796</v>
      </c>
      <c r="H1214" t="s">
        <v>1216</v>
      </c>
    </row>
    <row r="1215" hidden="1" spans="1:8">
      <c r="A1215">
        <v>65</v>
      </c>
      <c r="B1215">
        <v>2340</v>
      </c>
      <c r="C1215">
        <v>7</v>
      </c>
      <c r="D1215">
        <v>7</v>
      </c>
      <c r="E1215">
        <v>0</v>
      </c>
      <c r="F1215">
        <v>5.82056</v>
      </c>
      <c r="G1215">
        <v>2.59894</v>
      </c>
      <c r="H1215" t="s">
        <v>1217</v>
      </c>
    </row>
    <row r="1216" spans="1:8">
      <c r="A1216">
        <v>108</v>
      </c>
      <c r="B1216">
        <v>1679</v>
      </c>
      <c r="C1216">
        <v>10</v>
      </c>
      <c r="D1216">
        <v>7</v>
      </c>
      <c r="E1216">
        <v>3</v>
      </c>
      <c r="F1216">
        <v>5.48713</v>
      </c>
      <c r="G1216">
        <v>3.09177</v>
      </c>
      <c r="H1216" t="s">
        <v>1218</v>
      </c>
    </row>
    <row r="1217" spans="1:8">
      <c r="A1217">
        <v>110</v>
      </c>
      <c r="B1217">
        <v>1542</v>
      </c>
      <c r="C1217">
        <v>11</v>
      </c>
      <c r="D1217">
        <v>7</v>
      </c>
      <c r="E1217">
        <v>4</v>
      </c>
      <c r="F1217">
        <v>5.47263</v>
      </c>
      <c r="G1217">
        <v>3.24193</v>
      </c>
      <c r="H1217" t="s">
        <v>1219</v>
      </c>
    </row>
    <row r="1218" hidden="1" spans="1:8">
      <c r="A1218">
        <v>112</v>
      </c>
      <c r="B1218">
        <v>693</v>
      </c>
      <c r="C1218">
        <v>26</v>
      </c>
      <c r="D1218">
        <v>7</v>
      </c>
      <c r="E1218">
        <v>19</v>
      </c>
      <c r="F1218">
        <v>5.39171</v>
      </c>
      <c r="G1218">
        <v>4.97756</v>
      </c>
      <c r="H1218" t="s">
        <v>1220</v>
      </c>
    </row>
    <row r="1219" hidden="1" spans="1:8">
      <c r="A1219">
        <v>774</v>
      </c>
      <c r="B1219">
        <v>192</v>
      </c>
      <c r="C1219">
        <v>103</v>
      </c>
      <c r="D1219">
        <v>7</v>
      </c>
      <c r="E1219">
        <v>96</v>
      </c>
      <c r="F1219">
        <v>5.29371</v>
      </c>
      <c r="G1219">
        <v>9.89016</v>
      </c>
      <c r="H1219" t="s">
        <v>1221</v>
      </c>
    </row>
    <row r="1220" spans="1:8">
      <c r="A1220">
        <v>776</v>
      </c>
      <c r="B1220">
        <v>95</v>
      </c>
      <c r="C1220">
        <v>202</v>
      </c>
      <c r="D1220">
        <v>7</v>
      </c>
      <c r="E1220">
        <v>195</v>
      </c>
      <c r="F1220">
        <v>5.27224</v>
      </c>
      <c r="G1220">
        <v>13.8449</v>
      </c>
      <c r="H1220" t="s">
        <v>1222</v>
      </c>
    </row>
    <row r="1221" hidden="1" spans="1:8">
      <c r="A1221">
        <v>782</v>
      </c>
      <c r="B1221">
        <v>329</v>
      </c>
      <c r="C1221">
        <v>57</v>
      </c>
      <c r="D1221">
        <v>7</v>
      </c>
      <c r="E1221">
        <v>50</v>
      </c>
      <c r="F1221">
        <v>5.23728</v>
      </c>
      <c r="G1221">
        <v>7.34968</v>
      </c>
      <c r="H1221" t="s">
        <v>1223</v>
      </c>
    </row>
    <row r="1222" hidden="1" spans="1:8">
      <c r="A1222">
        <v>784</v>
      </c>
      <c r="B1222">
        <v>1326</v>
      </c>
      <c r="C1222">
        <v>13</v>
      </c>
      <c r="D1222">
        <v>7</v>
      </c>
      <c r="E1222">
        <v>6</v>
      </c>
      <c r="F1222">
        <v>5.22822</v>
      </c>
      <c r="G1222">
        <v>3.50936</v>
      </c>
      <c r="H1222" t="s">
        <v>1224</v>
      </c>
    </row>
    <row r="1223" hidden="1" spans="1:8">
      <c r="A1223">
        <v>794</v>
      </c>
      <c r="B1223">
        <v>1684</v>
      </c>
      <c r="C1223">
        <v>10</v>
      </c>
      <c r="D1223">
        <v>7</v>
      </c>
      <c r="E1223">
        <v>3</v>
      </c>
      <c r="F1223">
        <v>5.19763</v>
      </c>
      <c r="G1223">
        <v>3.07611</v>
      </c>
      <c r="H1223" t="s">
        <v>1225</v>
      </c>
    </row>
    <row r="1224" hidden="1" spans="1:8">
      <c r="A1224">
        <v>821</v>
      </c>
      <c r="B1224">
        <v>2114</v>
      </c>
      <c r="C1224">
        <v>8</v>
      </c>
      <c r="D1224">
        <v>7</v>
      </c>
      <c r="E1224">
        <v>1</v>
      </c>
      <c r="F1224">
        <v>5.16521</v>
      </c>
      <c r="G1224">
        <v>2.7496</v>
      </c>
      <c r="H1224" t="s">
        <v>1226</v>
      </c>
    </row>
    <row r="1225" hidden="1" spans="1:8">
      <c r="A1225">
        <v>831</v>
      </c>
      <c r="B1225">
        <v>2366</v>
      </c>
      <c r="C1225">
        <v>7</v>
      </c>
      <c r="D1225">
        <v>7</v>
      </c>
      <c r="E1225">
        <v>0</v>
      </c>
      <c r="F1225">
        <v>5.14249</v>
      </c>
      <c r="G1225">
        <v>2.57085</v>
      </c>
      <c r="H1225" t="s">
        <v>1227</v>
      </c>
    </row>
    <row r="1226" hidden="1" spans="1:8">
      <c r="A1226">
        <v>833</v>
      </c>
      <c r="B1226">
        <v>2368</v>
      </c>
      <c r="C1226">
        <v>7</v>
      </c>
      <c r="D1226">
        <v>7</v>
      </c>
      <c r="E1226">
        <v>0</v>
      </c>
      <c r="F1226">
        <v>5.14249</v>
      </c>
      <c r="G1226">
        <v>2.57085</v>
      </c>
      <c r="H1226" t="s">
        <v>1228</v>
      </c>
    </row>
    <row r="1227" hidden="1" spans="1:8">
      <c r="A1227">
        <v>836</v>
      </c>
      <c r="B1227">
        <v>2371</v>
      </c>
      <c r="C1227">
        <v>7</v>
      </c>
      <c r="D1227">
        <v>7</v>
      </c>
      <c r="E1227">
        <v>0</v>
      </c>
      <c r="F1227">
        <v>5.14249</v>
      </c>
      <c r="G1227">
        <v>2.57085</v>
      </c>
      <c r="H1227" t="s">
        <v>1229</v>
      </c>
    </row>
    <row r="1228" hidden="1" spans="1:8">
      <c r="A1228">
        <v>858</v>
      </c>
      <c r="B1228">
        <v>1329</v>
      </c>
      <c r="C1228">
        <v>13</v>
      </c>
      <c r="D1228">
        <v>7</v>
      </c>
      <c r="E1228">
        <v>6</v>
      </c>
      <c r="F1228">
        <v>5.12868</v>
      </c>
      <c r="G1228">
        <v>3.50249</v>
      </c>
      <c r="H1228" t="s">
        <v>1230</v>
      </c>
    </row>
    <row r="1229" hidden="1" spans="1:8">
      <c r="A1229">
        <v>915</v>
      </c>
      <c r="B1229">
        <v>417</v>
      </c>
      <c r="C1229">
        <v>44</v>
      </c>
      <c r="D1229">
        <v>7</v>
      </c>
      <c r="E1229">
        <v>37</v>
      </c>
      <c r="F1229">
        <v>5.09412</v>
      </c>
      <c r="G1229">
        <v>6.43905</v>
      </c>
      <c r="H1229" t="s">
        <v>1231</v>
      </c>
    </row>
    <row r="1230" hidden="1" spans="1:8">
      <c r="A1230">
        <v>921</v>
      </c>
      <c r="B1230">
        <v>1560</v>
      </c>
      <c r="C1230">
        <v>11</v>
      </c>
      <c r="D1230">
        <v>7</v>
      </c>
      <c r="E1230">
        <v>4</v>
      </c>
      <c r="F1230">
        <v>5.09412</v>
      </c>
      <c r="G1230">
        <v>3.21953</v>
      </c>
      <c r="H1230" t="s">
        <v>1232</v>
      </c>
    </row>
    <row r="1231" hidden="1" spans="1:8">
      <c r="A1231">
        <v>927</v>
      </c>
      <c r="B1231">
        <v>1105</v>
      </c>
      <c r="C1231">
        <v>16</v>
      </c>
      <c r="D1231">
        <v>7</v>
      </c>
      <c r="E1231">
        <v>9</v>
      </c>
      <c r="F1231">
        <v>5.0872</v>
      </c>
      <c r="G1231">
        <v>3.88233</v>
      </c>
      <c r="H1231" t="s">
        <v>1233</v>
      </c>
    </row>
    <row r="1232" hidden="1" spans="1:8">
      <c r="A1232">
        <v>935</v>
      </c>
      <c r="B1232">
        <v>1163</v>
      </c>
      <c r="C1232">
        <v>15</v>
      </c>
      <c r="D1232">
        <v>7</v>
      </c>
      <c r="E1232">
        <v>8</v>
      </c>
      <c r="F1232">
        <v>5.0721</v>
      </c>
      <c r="G1232">
        <v>3.75785</v>
      </c>
      <c r="H1232" t="s">
        <v>1234</v>
      </c>
    </row>
    <row r="1233" hidden="1" spans="1:8">
      <c r="A1233">
        <v>994</v>
      </c>
      <c r="B1233">
        <v>1164</v>
      </c>
      <c r="C1233">
        <v>15</v>
      </c>
      <c r="D1233">
        <v>7</v>
      </c>
      <c r="E1233">
        <v>8</v>
      </c>
      <c r="F1233">
        <v>5.0721</v>
      </c>
      <c r="G1233">
        <v>3.75785</v>
      </c>
      <c r="H1233" t="s">
        <v>1235</v>
      </c>
    </row>
    <row r="1234" hidden="1" spans="1:8">
      <c r="A1234">
        <v>1001</v>
      </c>
      <c r="B1234">
        <v>1690</v>
      </c>
      <c r="C1234">
        <v>10</v>
      </c>
      <c r="D1234">
        <v>7</v>
      </c>
      <c r="E1234">
        <v>3</v>
      </c>
      <c r="F1234">
        <v>5.0721</v>
      </c>
      <c r="G1234">
        <v>3.06827</v>
      </c>
      <c r="H1234" t="s">
        <v>1236</v>
      </c>
    </row>
    <row r="1235" hidden="1" spans="1:8">
      <c r="A1235">
        <v>1056</v>
      </c>
      <c r="B1235">
        <v>1887</v>
      </c>
      <c r="C1235">
        <v>9</v>
      </c>
      <c r="D1235">
        <v>7</v>
      </c>
      <c r="E1235">
        <v>2</v>
      </c>
      <c r="F1235">
        <v>5.04562</v>
      </c>
      <c r="G1235">
        <v>2.90917</v>
      </c>
      <c r="H1235" t="s">
        <v>1237</v>
      </c>
    </row>
    <row r="1236" spans="1:8">
      <c r="A1236">
        <v>1072</v>
      </c>
      <c r="B1236">
        <v>380</v>
      </c>
      <c r="C1236">
        <v>49</v>
      </c>
      <c r="D1236">
        <v>7</v>
      </c>
      <c r="E1236">
        <v>42</v>
      </c>
      <c r="F1236">
        <v>5.04295</v>
      </c>
      <c r="G1236">
        <v>6.78767</v>
      </c>
      <c r="H1236" t="s">
        <v>1238</v>
      </c>
    </row>
    <row r="1237" hidden="1" spans="1:8">
      <c r="A1237">
        <v>1081</v>
      </c>
      <c r="B1237">
        <v>735</v>
      </c>
      <c r="C1237">
        <v>25</v>
      </c>
      <c r="D1237">
        <v>7</v>
      </c>
      <c r="E1237">
        <v>18</v>
      </c>
      <c r="F1237">
        <v>5.02479</v>
      </c>
      <c r="G1237">
        <v>4.84641</v>
      </c>
      <c r="H1237" t="s">
        <v>1239</v>
      </c>
    </row>
    <row r="1238" hidden="1" spans="1:8">
      <c r="A1238">
        <v>1105</v>
      </c>
      <c r="B1238">
        <v>2122</v>
      </c>
      <c r="C1238">
        <v>8</v>
      </c>
      <c r="D1238">
        <v>7</v>
      </c>
      <c r="E1238">
        <v>1</v>
      </c>
      <c r="F1238">
        <v>5.0132</v>
      </c>
      <c r="G1238">
        <v>2.74084</v>
      </c>
      <c r="H1238" t="s">
        <v>1240</v>
      </c>
    </row>
    <row r="1239" hidden="1" spans="1:8">
      <c r="A1239">
        <v>1114</v>
      </c>
      <c r="B1239">
        <v>2123</v>
      </c>
      <c r="C1239">
        <v>8</v>
      </c>
      <c r="D1239">
        <v>7</v>
      </c>
      <c r="E1239">
        <v>1</v>
      </c>
      <c r="F1239">
        <v>5.0132</v>
      </c>
      <c r="G1239">
        <v>2.74084</v>
      </c>
      <c r="H1239" t="s">
        <v>1241</v>
      </c>
    </row>
    <row r="1240" hidden="1" spans="1:8">
      <c r="A1240">
        <v>1222</v>
      </c>
      <c r="B1240">
        <v>2133</v>
      </c>
      <c r="C1240">
        <v>8</v>
      </c>
      <c r="D1240">
        <v>7</v>
      </c>
      <c r="E1240">
        <v>1</v>
      </c>
      <c r="F1240">
        <v>5.0132</v>
      </c>
      <c r="G1240">
        <v>2.74084</v>
      </c>
      <c r="H1240" t="s">
        <v>1242</v>
      </c>
    </row>
    <row r="1241" hidden="1" spans="1:8">
      <c r="A1241">
        <v>1235</v>
      </c>
      <c r="B1241">
        <v>1439</v>
      </c>
      <c r="C1241">
        <v>12</v>
      </c>
      <c r="D1241">
        <v>7</v>
      </c>
      <c r="E1241">
        <v>5</v>
      </c>
      <c r="F1241">
        <v>5.0132</v>
      </c>
      <c r="G1241">
        <v>3.35683</v>
      </c>
      <c r="H1241" t="s">
        <v>1243</v>
      </c>
    </row>
    <row r="1242" hidden="1" spans="1:8">
      <c r="A1242">
        <v>1333</v>
      </c>
      <c r="B1242">
        <v>1568</v>
      </c>
      <c r="C1242">
        <v>11</v>
      </c>
      <c r="D1242">
        <v>7</v>
      </c>
      <c r="E1242">
        <v>4</v>
      </c>
      <c r="F1242">
        <v>4.98721</v>
      </c>
      <c r="G1242">
        <v>3.21206</v>
      </c>
      <c r="H1242" t="s">
        <v>1244</v>
      </c>
    </row>
    <row r="1243" hidden="1" spans="1:8">
      <c r="A1243">
        <v>1344</v>
      </c>
      <c r="B1243">
        <v>2390</v>
      </c>
      <c r="C1243">
        <v>7</v>
      </c>
      <c r="D1243">
        <v>7</v>
      </c>
      <c r="E1243">
        <v>0</v>
      </c>
      <c r="F1243">
        <v>4.97256</v>
      </c>
      <c r="G1243">
        <v>2.56148</v>
      </c>
      <c r="H1243" t="s">
        <v>1245</v>
      </c>
    </row>
    <row r="1244" hidden="1" spans="1:8">
      <c r="A1244">
        <v>1356</v>
      </c>
      <c r="B1244">
        <v>1252</v>
      </c>
      <c r="C1244">
        <v>14</v>
      </c>
      <c r="D1244">
        <v>7</v>
      </c>
      <c r="E1244">
        <v>7</v>
      </c>
      <c r="F1244">
        <v>4.97256</v>
      </c>
      <c r="G1244">
        <v>3.62249</v>
      </c>
      <c r="H1244" t="s">
        <v>1246</v>
      </c>
    </row>
    <row r="1245" hidden="1" spans="1:8">
      <c r="A1245">
        <v>1359</v>
      </c>
      <c r="B1245">
        <v>2401</v>
      </c>
      <c r="C1245">
        <v>7</v>
      </c>
      <c r="D1245">
        <v>7</v>
      </c>
      <c r="E1245">
        <v>0</v>
      </c>
      <c r="F1245">
        <v>4.97256</v>
      </c>
      <c r="G1245">
        <v>2.56148</v>
      </c>
      <c r="H1245" t="s">
        <v>1247</v>
      </c>
    </row>
    <row r="1246" hidden="1" spans="1:8">
      <c r="A1246">
        <v>1382</v>
      </c>
      <c r="B1246">
        <v>1048</v>
      </c>
      <c r="C1246">
        <v>17</v>
      </c>
      <c r="D1246">
        <v>7</v>
      </c>
      <c r="E1246">
        <v>10</v>
      </c>
      <c r="F1246">
        <v>4.96316</v>
      </c>
      <c r="G1246">
        <v>3.99093</v>
      </c>
      <c r="H1246" t="s">
        <v>1248</v>
      </c>
    </row>
    <row r="1247" spans="1:8">
      <c r="A1247">
        <v>1395</v>
      </c>
      <c r="B1247">
        <v>1334</v>
      </c>
      <c r="C1247">
        <v>13</v>
      </c>
      <c r="D1247">
        <v>7</v>
      </c>
      <c r="E1247">
        <v>6</v>
      </c>
      <c r="F1247">
        <v>4.94811</v>
      </c>
      <c r="G1247">
        <v>3.48875</v>
      </c>
      <c r="H1247" t="s">
        <v>1249</v>
      </c>
    </row>
    <row r="1248" spans="1:8">
      <c r="A1248">
        <v>1461</v>
      </c>
      <c r="B1248">
        <v>1000</v>
      </c>
      <c r="C1248">
        <v>18</v>
      </c>
      <c r="D1248">
        <v>7</v>
      </c>
      <c r="E1248">
        <v>11</v>
      </c>
      <c r="F1248">
        <v>4.92009</v>
      </c>
      <c r="G1248">
        <v>4.10251</v>
      </c>
      <c r="H1248" t="s">
        <v>1250</v>
      </c>
    </row>
    <row r="1249" hidden="1" spans="1:8">
      <c r="A1249">
        <v>1477</v>
      </c>
      <c r="B1249">
        <v>1171</v>
      </c>
      <c r="C1249">
        <v>15</v>
      </c>
      <c r="D1249">
        <v>7</v>
      </c>
      <c r="E1249">
        <v>8</v>
      </c>
      <c r="F1249">
        <v>4.92009</v>
      </c>
      <c r="G1249">
        <v>3.74506</v>
      </c>
      <c r="H1249" t="s">
        <v>1251</v>
      </c>
    </row>
    <row r="1250" hidden="1" spans="1:8">
      <c r="A1250">
        <v>1641</v>
      </c>
      <c r="B1250">
        <v>1172</v>
      </c>
      <c r="C1250">
        <v>15</v>
      </c>
      <c r="D1250">
        <v>7</v>
      </c>
      <c r="E1250">
        <v>8</v>
      </c>
      <c r="F1250">
        <v>4.92009</v>
      </c>
      <c r="G1250">
        <v>3.74506</v>
      </c>
      <c r="H1250" t="s">
        <v>1252</v>
      </c>
    </row>
    <row r="1251" hidden="1" spans="1:8">
      <c r="A1251">
        <v>1741</v>
      </c>
      <c r="B1251">
        <v>1915</v>
      </c>
      <c r="C1251">
        <v>9</v>
      </c>
      <c r="D1251">
        <v>7</v>
      </c>
      <c r="E1251">
        <v>2</v>
      </c>
      <c r="F1251">
        <v>4.92009</v>
      </c>
      <c r="G1251">
        <v>2.90091</v>
      </c>
      <c r="H1251" t="s">
        <v>1253</v>
      </c>
    </row>
    <row r="1252" spans="1:8">
      <c r="A1252">
        <v>1893</v>
      </c>
      <c r="B1252">
        <v>1002</v>
      </c>
      <c r="C1252">
        <v>18</v>
      </c>
      <c r="D1252">
        <v>7</v>
      </c>
      <c r="E1252">
        <v>11</v>
      </c>
      <c r="F1252">
        <v>4.92009</v>
      </c>
      <c r="G1252">
        <v>4.10251</v>
      </c>
      <c r="H1252" t="s">
        <v>1254</v>
      </c>
    </row>
    <row r="1253" hidden="1" spans="1:8">
      <c r="A1253">
        <v>1912</v>
      </c>
      <c r="B1253">
        <v>1918</v>
      </c>
      <c r="C1253">
        <v>9</v>
      </c>
      <c r="D1253">
        <v>7</v>
      </c>
      <c r="E1253">
        <v>2</v>
      </c>
      <c r="F1253">
        <v>4.92009</v>
      </c>
      <c r="G1253">
        <v>2.90091</v>
      </c>
      <c r="H1253" t="s">
        <v>1255</v>
      </c>
    </row>
    <row r="1254" spans="1:8">
      <c r="A1254">
        <v>1950</v>
      </c>
      <c r="B1254">
        <v>899</v>
      </c>
      <c r="C1254">
        <v>20</v>
      </c>
      <c r="D1254">
        <v>7</v>
      </c>
      <c r="E1254">
        <v>13</v>
      </c>
      <c r="F1254">
        <v>4.90217</v>
      </c>
      <c r="G1254">
        <v>4.32258</v>
      </c>
      <c r="H1254" t="s">
        <v>1256</v>
      </c>
    </row>
    <row r="1255" hidden="1" spans="1:8">
      <c r="A1255">
        <v>1985</v>
      </c>
      <c r="B1255">
        <v>2154</v>
      </c>
      <c r="C1255">
        <v>8</v>
      </c>
      <c r="D1255">
        <v>7</v>
      </c>
      <c r="E1255">
        <v>1</v>
      </c>
      <c r="F1255">
        <v>4.8757</v>
      </c>
      <c r="G1255">
        <v>2.73209</v>
      </c>
      <c r="H1255" t="s">
        <v>1257</v>
      </c>
    </row>
    <row r="1256" spans="1:8">
      <c r="A1256">
        <v>2019</v>
      </c>
      <c r="B1256">
        <v>1707</v>
      </c>
      <c r="C1256">
        <v>10</v>
      </c>
      <c r="D1256">
        <v>7</v>
      </c>
      <c r="E1256">
        <v>3</v>
      </c>
      <c r="F1256">
        <v>4.8497</v>
      </c>
      <c r="G1256">
        <v>3.05261</v>
      </c>
      <c r="H1256" t="s">
        <v>1258</v>
      </c>
    </row>
    <row r="1257" spans="1:8">
      <c r="A1257">
        <v>2022</v>
      </c>
      <c r="B1257">
        <v>1708</v>
      </c>
      <c r="C1257">
        <v>10</v>
      </c>
      <c r="D1257">
        <v>7</v>
      </c>
      <c r="E1257">
        <v>3</v>
      </c>
      <c r="F1257">
        <v>4.8497</v>
      </c>
      <c r="G1257">
        <v>3.05261</v>
      </c>
      <c r="H1257" t="s">
        <v>1259</v>
      </c>
    </row>
    <row r="1258" spans="1:8">
      <c r="A1258">
        <v>2105</v>
      </c>
      <c r="B1258">
        <v>742</v>
      </c>
      <c r="C1258">
        <v>25</v>
      </c>
      <c r="D1258">
        <v>7</v>
      </c>
      <c r="E1258">
        <v>18</v>
      </c>
      <c r="F1258">
        <v>4.8497</v>
      </c>
      <c r="G1258">
        <v>4.82659</v>
      </c>
      <c r="H1258" t="s">
        <v>1260</v>
      </c>
    </row>
    <row r="1259" hidden="1" spans="1:8">
      <c r="A1259">
        <v>2113</v>
      </c>
      <c r="B1259">
        <v>1053</v>
      </c>
      <c r="C1259">
        <v>17</v>
      </c>
      <c r="D1259">
        <v>7</v>
      </c>
      <c r="E1259">
        <v>10</v>
      </c>
      <c r="F1259">
        <v>4.83763</v>
      </c>
      <c r="G1259">
        <v>3.97891</v>
      </c>
      <c r="H1259" t="s">
        <v>1261</v>
      </c>
    </row>
    <row r="1260" hidden="1" spans="1:8">
      <c r="A1260">
        <v>2117</v>
      </c>
      <c r="B1260">
        <v>1448</v>
      </c>
      <c r="C1260">
        <v>12</v>
      </c>
      <c r="D1260">
        <v>7</v>
      </c>
      <c r="E1260">
        <v>5</v>
      </c>
      <c r="F1260">
        <v>4.83263</v>
      </c>
      <c r="G1260">
        <v>3.34253</v>
      </c>
      <c r="H1260" t="s">
        <v>1262</v>
      </c>
    </row>
    <row r="1261" hidden="1" spans="1:8">
      <c r="A1261">
        <v>2132</v>
      </c>
      <c r="B1261">
        <v>2424</v>
      </c>
      <c r="C1261">
        <v>7</v>
      </c>
      <c r="D1261">
        <v>7</v>
      </c>
      <c r="E1261">
        <v>0</v>
      </c>
      <c r="F1261">
        <v>4.82056</v>
      </c>
      <c r="G1261">
        <v>2.55212</v>
      </c>
      <c r="H1261" t="s">
        <v>1263</v>
      </c>
    </row>
    <row r="1262" spans="1:8">
      <c r="A1262">
        <v>2202</v>
      </c>
      <c r="B1262">
        <v>1929</v>
      </c>
      <c r="C1262">
        <v>9</v>
      </c>
      <c r="D1262">
        <v>7</v>
      </c>
      <c r="E1262">
        <v>2</v>
      </c>
      <c r="F1262">
        <v>4.80462</v>
      </c>
      <c r="G1262">
        <v>2.89265</v>
      </c>
      <c r="H1262" t="s">
        <v>1264</v>
      </c>
    </row>
    <row r="1263" hidden="1" spans="1:8">
      <c r="A1263">
        <v>2233</v>
      </c>
      <c r="B1263">
        <v>1341</v>
      </c>
      <c r="C1263">
        <v>13</v>
      </c>
      <c r="D1263">
        <v>7</v>
      </c>
      <c r="E1263">
        <v>6</v>
      </c>
      <c r="F1263">
        <v>4.78764</v>
      </c>
      <c r="G1263">
        <v>3.47501</v>
      </c>
      <c r="H1263" t="s">
        <v>1265</v>
      </c>
    </row>
    <row r="1264" spans="1:8">
      <c r="A1264">
        <v>2292</v>
      </c>
      <c r="B1264">
        <v>2166</v>
      </c>
      <c r="C1264">
        <v>8</v>
      </c>
      <c r="D1264">
        <v>7</v>
      </c>
      <c r="E1264">
        <v>1</v>
      </c>
      <c r="F1264">
        <v>4.75017</v>
      </c>
      <c r="G1264">
        <v>2.72333</v>
      </c>
      <c r="H1264" t="s">
        <v>1266</v>
      </c>
    </row>
    <row r="1265" spans="1:8">
      <c r="A1265">
        <v>2300</v>
      </c>
      <c r="B1265">
        <v>1456</v>
      </c>
      <c r="C1265">
        <v>12</v>
      </c>
      <c r="D1265">
        <v>7</v>
      </c>
      <c r="E1265">
        <v>5</v>
      </c>
      <c r="F1265">
        <v>4.75017</v>
      </c>
      <c r="G1265">
        <v>3.33538</v>
      </c>
      <c r="H1265" t="s">
        <v>1267</v>
      </c>
    </row>
    <row r="1266" hidden="1" spans="1:8">
      <c r="A1266">
        <v>2342</v>
      </c>
      <c r="B1266">
        <v>2171</v>
      </c>
      <c r="C1266">
        <v>8</v>
      </c>
      <c r="D1266">
        <v>7</v>
      </c>
      <c r="E1266">
        <v>1</v>
      </c>
      <c r="F1266">
        <v>4.75017</v>
      </c>
      <c r="G1266">
        <v>2.72333</v>
      </c>
      <c r="H1266" t="s">
        <v>1268</v>
      </c>
    </row>
    <row r="1267" hidden="1" spans="1:8">
      <c r="A1267">
        <v>2355</v>
      </c>
      <c r="B1267">
        <v>1120</v>
      </c>
      <c r="C1267">
        <v>16</v>
      </c>
      <c r="D1267">
        <v>7</v>
      </c>
      <c r="E1267">
        <v>9</v>
      </c>
      <c r="F1267">
        <v>4.75017</v>
      </c>
      <c r="G1267">
        <v>3.85137</v>
      </c>
      <c r="H1267" t="s">
        <v>1269</v>
      </c>
    </row>
    <row r="1268" spans="1:8">
      <c r="A1268">
        <v>2496</v>
      </c>
      <c r="B1268">
        <v>1463</v>
      </c>
      <c r="C1268">
        <v>12</v>
      </c>
      <c r="D1268">
        <v>7</v>
      </c>
      <c r="E1268">
        <v>5</v>
      </c>
      <c r="F1268">
        <v>4.75017</v>
      </c>
      <c r="G1268">
        <v>3.33538</v>
      </c>
      <c r="H1268" t="s">
        <v>1270</v>
      </c>
    </row>
    <row r="1269" hidden="1" spans="1:8">
      <c r="A1269">
        <v>2499</v>
      </c>
      <c r="B1269">
        <v>1724</v>
      </c>
      <c r="C1269">
        <v>10</v>
      </c>
      <c r="D1269">
        <v>7</v>
      </c>
      <c r="E1269">
        <v>3</v>
      </c>
      <c r="F1269">
        <v>4.75017</v>
      </c>
      <c r="G1269">
        <v>3.04477</v>
      </c>
      <c r="H1269" t="s">
        <v>1271</v>
      </c>
    </row>
    <row r="1270" spans="1:8">
      <c r="A1270">
        <v>2577</v>
      </c>
      <c r="B1270">
        <v>1060</v>
      </c>
      <c r="C1270">
        <v>17</v>
      </c>
      <c r="D1270">
        <v>7</v>
      </c>
      <c r="E1270">
        <v>10</v>
      </c>
      <c r="F1270">
        <v>4.72215</v>
      </c>
      <c r="G1270">
        <v>3.96689</v>
      </c>
      <c r="H1270" t="s">
        <v>1272</v>
      </c>
    </row>
    <row r="1271" hidden="1" spans="1:8">
      <c r="A1271">
        <v>2582</v>
      </c>
      <c r="B1271">
        <v>1182</v>
      </c>
      <c r="C1271">
        <v>15</v>
      </c>
      <c r="D1271">
        <v>7</v>
      </c>
      <c r="E1271">
        <v>8</v>
      </c>
      <c r="F1271">
        <v>4.71846</v>
      </c>
      <c r="G1271">
        <v>3.72587</v>
      </c>
      <c r="H1271" t="s">
        <v>1273</v>
      </c>
    </row>
    <row r="1272" spans="1:8">
      <c r="A1272">
        <v>2600</v>
      </c>
      <c r="B1272">
        <v>1587</v>
      </c>
      <c r="C1272">
        <v>11</v>
      </c>
      <c r="D1272">
        <v>7</v>
      </c>
      <c r="E1272">
        <v>4</v>
      </c>
      <c r="F1272">
        <v>4.7071</v>
      </c>
      <c r="G1272">
        <v>3.18965</v>
      </c>
      <c r="H1272" t="s">
        <v>1274</v>
      </c>
    </row>
    <row r="1273" hidden="1" spans="1:8">
      <c r="A1273">
        <v>2608</v>
      </c>
      <c r="B1273">
        <v>1595</v>
      </c>
      <c r="C1273">
        <v>11</v>
      </c>
      <c r="D1273">
        <v>7</v>
      </c>
      <c r="E1273">
        <v>4</v>
      </c>
      <c r="F1273">
        <v>4.7071</v>
      </c>
      <c r="G1273">
        <v>3.18965</v>
      </c>
      <c r="H1273" t="s">
        <v>1275</v>
      </c>
    </row>
    <row r="1274" hidden="1" spans="1:8">
      <c r="A1274">
        <v>2620</v>
      </c>
      <c r="B1274">
        <v>1937</v>
      </c>
      <c r="C1274">
        <v>9</v>
      </c>
      <c r="D1274">
        <v>7</v>
      </c>
      <c r="E1274">
        <v>2</v>
      </c>
      <c r="F1274">
        <v>4.6977</v>
      </c>
      <c r="G1274">
        <v>2.8844</v>
      </c>
      <c r="H1274" t="s">
        <v>1276</v>
      </c>
    </row>
    <row r="1275" hidden="1" spans="1:8">
      <c r="A1275">
        <v>2627</v>
      </c>
      <c r="B1275">
        <v>1944</v>
      </c>
      <c r="C1275">
        <v>9</v>
      </c>
      <c r="D1275">
        <v>7</v>
      </c>
      <c r="E1275">
        <v>2</v>
      </c>
      <c r="F1275">
        <v>4.6977</v>
      </c>
      <c r="G1275">
        <v>2.8844</v>
      </c>
      <c r="H1275" t="s">
        <v>1277</v>
      </c>
    </row>
    <row r="1276" hidden="1" spans="1:8">
      <c r="A1276">
        <v>2638</v>
      </c>
      <c r="B1276">
        <v>1953</v>
      </c>
      <c r="C1276">
        <v>9</v>
      </c>
      <c r="D1276">
        <v>7</v>
      </c>
      <c r="E1276">
        <v>2</v>
      </c>
      <c r="F1276">
        <v>4.6977</v>
      </c>
      <c r="G1276">
        <v>2.8844</v>
      </c>
      <c r="H1276" t="s">
        <v>1278</v>
      </c>
    </row>
    <row r="1277" hidden="1" spans="1:8">
      <c r="A1277">
        <v>2667</v>
      </c>
      <c r="B1277">
        <v>2484</v>
      </c>
      <c r="C1277">
        <v>7</v>
      </c>
      <c r="D1277">
        <v>7</v>
      </c>
      <c r="E1277">
        <v>0</v>
      </c>
      <c r="F1277">
        <v>4.68305</v>
      </c>
      <c r="G1277">
        <v>2.54276</v>
      </c>
      <c r="H1277" t="s">
        <v>1279</v>
      </c>
    </row>
    <row r="1278" hidden="1" spans="1:8">
      <c r="A1278">
        <v>2685</v>
      </c>
      <c r="B1278">
        <v>2501</v>
      </c>
      <c r="C1278">
        <v>7</v>
      </c>
      <c r="D1278">
        <v>7</v>
      </c>
      <c r="E1278">
        <v>0</v>
      </c>
      <c r="F1278">
        <v>4.68305</v>
      </c>
      <c r="G1278">
        <v>2.54276</v>
      </c>
      <c r="H1278" t="s">
        <v>1280</v>
      </c>
    </row>
    <row r="1279" hidden="1" spans="1:8">
      <c r="A1279">
        <v>2740</v>
      </c>
      <c r="B1279">
        <v>1729</v>
      </c>
      <c r="C1279">
        <v>10</v>
      </c>
      <c r="D1279">
        <v>7</v>
      </c>
      <c r="E1279">
        <v>3</v>
      </c>
      <c r="F1279">
        <v>4.65706</v>
      </c>
      <c r="G1279">
        <v>3.03694</v>
      </c>
      <c r="H1279" t="s">
        <v>1281</v>
      </c>
    </row>
    <row r="1280" hidden="1" spans="1:8">
      <c r="A1280">
        <v>2742</v>
      </c>
      <c r="B1280">
        <v>1730</v>
      </c>
      <c r="C1280">
        <v>10</v>
      </c>
      <c r="D1280">
        <v>7</v>
      </c>
      <c r="E1280">
        <v>3</v>
      </c>
      <c r="F1280">
        <v>4.65706</v>
      </c>
      <c r="G1280">
        <v>3.03694</v>
      </c>
      <c r="H1280" t="s">
        <v>1282</v>
      </c>
    </row>
    <row r="1281" hidden="1" spans="1:8">
      <c r="A1281">
        <v>2754</v>
      </c>
      <c r="B1281">
        <v>1731</v>
      </c>
      <c r="C1281">
        <v>10</v>
      </c>
      <c r="D1281">
        <v>7</v>
      </c>
      <c r="E1281">
        <v>3</v>
      </c>
      <c r="F1281">
        <v>4.65706</v>
      </c>
      <c r="G1281">
        <v>3.03694</v>
      </c>
      <c r="H1281" t="s">
        <v>1283</v>
      </c>
    </row>
    <row r="1282" hidden="1" spans="1:8">
      <c r="A1282">
        <v>2863</v>
      </c>
      <c r="B1282">
        <v>1360</v>
      </c>
      <c r="C1282">
        <v>13</v>
      </c>
      <c r="D1282">
        <v>7</v>
      </c>
      <c r="E1282">
        <v>6</v>
      </c>
      <c r="F1282">
        <v>4.64325</v>
      </c>
      <c r="G1282">
        <v>3.46127</v>
      </c>
      <c r="H1282" t="s">
        <v>1284</v>
      </c>
    </row>
    <row r="1283" hidden="1" spans="1:8">
      <c r="A1283">
        <v>2872</v>
      </c>
      <c r="B1283">
        <v>2199</v>
      </c>
      <c r="C1283">
        <v>8</v>
      </c>
      <c r="D1283">
        <v>7</v>
      </c>
      <c r="E1283">
        <v>1</v>
      </c>
      <c r="F1283">
        <v>4.63469</v>
      </c>
      <c r="G1283">
        <v>2.71457</v>
      </c>
      <c r="H1283" t="s">
        <v>1285</v>
      </c>
    </row>
    <row r="1284" hidden="1" spans="1:8">
      <c r="A1284">
        <v>2878</v>
      </c>
      <c r="B1284">
        <v>2204</v>
      </c>
      <c r="C1284">
        <v>8</v>
      </c>
      <c r="D1284">
        <v>7</v>
      </c>
      <c r="E1284">
        <v>1</v>
      </c>
      <c r="F1284">
        <v>4.63469</v>
      </c>
      <c r="G1284">
        <v>2.71457</v>
      </c>
      <c r="H1284" t="s">
        <v>1286</v>
      </c>
    </row>
    <row r="1285" hidden="1" spans="1:8">
      <c r="A1285">
        <v>2892</v>
      </c>
      <c r="B1285">
        <v>2216</v>
      </c>
      <c r="C1285">
        <v>8</v>
      </c>
      <c r="D1285">
        <v>7</v>
      </c>
      <c r="E1285">
        <v>1</v>
      </c>
      <c r="F1285">
        <v>4.63469</v>
      </c>
      <c r="G1285">
        <v>2.71457</v>
      </c>
      <c r="H1285" t="s">
        <v>1287</v>
      </c>
    </row>
    <row r="1286" hidden="1" spans="1:8">
      <c r="A1286">
        <v>2897</v>
      </c>
      <c r="B1286">
        <v>528</v>
      </c>
      <c r="C1286">
        <v>35</v>
      </c>
      <c r="D1286">
        <v>7</v>
      </c>
      <c r="E1286">
        <v>28</v>
      </c>
      <c r="F1286">
        <v>4.63152</v>
      </c>
      <c r="G1286">
        <v>5.67741</v>
      </c>
      <c r="H1286" t="s">
        <v>1288</v>
      </c>
    </row>
    <row r="1287" hidden="1" spans="1:8">
      <c r="A1287">
        <v>2899</v>
      </c>
      <c r="B1287">
        <v>961</v>
      </c>
      <c r="C1287">
        <v>19</v>
      </c>
      <c r="D1287">
        <v>7</v>
      </c>
      <c r="E1287">
        <v>12</v>
      </c>
      <c r="F1287">
        <v>4.62886</v>
      </c>
      <c r="G1287">
        <v>4.18272</v>
      </c>
      <c r="H1287" t="s">
        <v>1289</v>
      </c>
    </row>
    <row r="1288" hidden="1" spans="1:8">
      <c r="A1288">
        <v>2905</v>
      </c>
      <c r="B1288">
        <v>967</v>
      </c>
      <c r="C1288">
        <v>19</v>
      </c>
      <c r="D1288">
        <v>7</v>
      </c>
      <c r="E1288">
        <v>12</v>
      </c>
      <c r="F1288">
        <v>4.62886</v>
      </c>
      <c r="G1288">
        <v>4.18272</v>
      </c>
      <c r="H1288" t="s">
        <v>1290</v>
      </c>
    </row>
    <row r="1289" hidden="1" spans="1:8">
      <c r="A1289">
        <v>2911</v>
      </c>
      <c r="B1289">
        <v>1605</v>
      </c>
      <c r="C1289">
        <v>11</v>
      </c>
      <c r="D1289">
        <v>7</v>
      </c>
      <c r="E1289">
        <v>4</v>
      </c>
      <c r="F1289">
        <v>4.62464</v>
      </c>
      <c r="G1289">
        <v>3.18218</v>
      </c>
      <c r="H1289" t="s">
        <v>1291</v>
      </c>
    </row>
    <row r="1290" spans="1:8">
      <c r="A1290">
        <v>3180</v>
      </c>
      <c r="B1290">
        <v>1969</v>
      </c>
      <c r="C1290">
        <v>9</v>
      </c>
      <c r="D1290">
        <v>7</v>
      </c>
      <c r="E1290">
        <v>2</v>
      </c>
      <c r="F1290">
        <v>4.59817</v>
      </c>
      <c r="G1290">
        <v>2.87614</v>
      </c>
      <c r="H1290" t="s">
        <v>1292</v>
      </c>
    </row>
    <row r="1291" spans="1:8">
      <c r="A1291">
        <v>3208</v>
      </c>
      <c r="B1291">
        <v>1970</v>
      </c>
      <c r="C1291">
        <v>9</v>
      </c>
      <c r="D1291">
        <v>7</v>
      </c>
      <c r="E1291">
        <v>2</v>
      </c>
      <c r="F1291">
        <v>4.59817</v>
      </c>
      <c r="G1291">
        <v>2.87614</v>
      </c>
      <c r="H1291" t="s">
        <v>1293</v>
      </c>
    </row>
    <row r="1292" spans="1:8">
      <c r="A1292">
        <v>3264</v>
      </c>
      <c r="B1292">
        <v>1482</v>
      </c>
      <c r="C1292">
        <v>12</v>
      </c>
      <c r="D1292">
        <v>7</v>
      </c>
      <c r="E1292">
        <v>5</v>
      </c>
      <c r="F1292">
        <v>4.59817</v>
      </c>
      <c r="G1292">
        <v>3.32108</v>
      </c>
      <c r="H1292" t="s">
        <v>1294</v>
      </c>
    </row>
    <row r="1293" spans="1:8">
      <c r="A1293">
        <v>3288</v>
      </c>
      <c r="B1293">
        <v>1484</v>
      </c>
      <c r="C1293">
        <v>12</v>
      </c>
      <c r="D1293">
        <v>7</v>
      </c>
      <c r="E1293">
        <v>5</v>
      </c>
      <c r="F1293">
        <v>4.59817</v>
      </c>
      <c r="G1293">
        <v>3.32108</v>
      </c>
      <c r="H1293" t="s">
        <v>1295</v>
      </c>
    </row>
    <row r="1294" spans="1:8">
      <c r="A1294">
        <v>3373</v>
      </c>
      <c r="B1294">
        <v>1368</v>
      </c>
      <c r="C1294">
        <v>13</v>
      </c>
      <c r="D1294">
        <v>7</v>
      </c>
      <c r="E1294">
        <v>6</v>
      </c>
      <c r="F1294">
        <v>4.57614</v>
      </c>
      <c r="G1294">
        <v>3.4544</v>
      </c>
      <c r="H1294" t="s">
        <v>1296</v>
      </c>
    </row>
    <row r="1295" hidden="1" spans="1:8">
      <c r="A1295">
        <v>3378</v>
      </c>
      <c r="B1295">
        <v>1750</v>
      </c>
      <c r="C1295">
        <v>10</v>
      </c>
      <c r="D1295">
        <v>7</v>
      </c>
      <c r="E1295">
        <v>3</v>
      </c>
      <c r="F1295">
        <v>4.5696</v>
      </c>
      <c r="G1295">
        <v>3.02911</v>
      </c>
      <c r="H1295" t="s">
        <v>1297</v>
      </c>
    </row>
    <row r="1296" hidden="1" spans="1:8">
      <c r="A1296">
        <v>3384</v>
      </c>
      <c r="B1296">
        <v>1755</v>
      </c>
      <c r="C1296">
        <v>10</v>
      </c>
      <c r="D1296">
        <v>7</v>
      </c>
      <c r="E1296">
        <v>3</v>
      </c>
      <c r="F1296">
        <v>4.5696</v>
      </c>
      <c r="G1296">
        <v>3.02911</v>
      </c>
      <c r="H1296" t="s">
        <v>1298</v>
      </c>
    </row>
    <row r="1297" hidden="1" spans="1:8">
      <c r="A1297">
        <v>3386</v>
      </c>
      <c r="B1297">
        <v>1757</v>
      </c>
      <c r="C1297">
        <v>10</v>
      </c>
      <c r="D1297">
        <v>7</v>
      </c>
      <c r="E1297">
        <v>3</v>
      </c>
      <c r="F1297">
        <v>4.5696</v>
      </c>
      <c r="G1297">
        <v>3.02911</v>
      </c>
      <c r="H1297" t="s">
        <v>1299</v>
      </c>
    </row>
    <row r="1298" hidden="1" spans="1:8">
      <c r="A1298">
        <v>3398</v>
      </c>
      <c r="B1298">
        <v>1074</v>
      </c>
      <c r="C1298">
        <v>17</v>
      </c>
      <c r="D1298">
        <v>7</v>
      </c>
      <c r="E1298">
        <v>10</v>
      </c>
      <c r="F1298">
        <v>4.56461</v>
      </c>
      <c r="G1298">
        <v>3.94887</v>
      </c>
      <c r="H1298" t="s">
        <v>1300</v>
      </c>
    </row>
    <row r="1299" hidden="1" spans="1:8">
      <c r="A1299">
        <v>3468</v>
      </c>
      <c r="B1299">
        <v>559</v>
      </c>
      <c r="C1299">
        <v>33</v>
      </c>
      <c r="D1299">
        <v>7</v>
      </c>
      <c r="E1299">
        <v>26</v>
      </c>
      <c r="F1299">
        <v>4.54663</v>
      </c>
      <c r="G1299">
        <v>5.49876</v>
      </c>
      <c r="H1299" t="s">
        <v>1301</v>
      </c>
    </row>
    <row r="1300" spans="1:8">
      <c r="A1300">
        <v>3472</v>
      </c>
      <c r="B1300">
        <v>1618</v>
      </c>
      <c r="C1300">
        <v>11</v>
      </c>
      <c r="D1300">
        <v>7</v>
      </c>
      <c r="E1300">
        <v>4</v>
      </c>
      <c r="F1300">
        <v>4.54663</v>
      </c>
      <c r="G1300">
        <v>3.17471</v>
      </c>
      <c r="H1300" t="s">
        <v>1302</v>
      </c>
    </row>
    <row r="1301" spans="1:8">
      <c r="A1301">
        <v>3474</v>
      </c>
      <c r="B1301">
        <v>847</v>
      </c>
      <c r="C1301">
        <v>22</v>
      </c>
      <c r="D1301">
        <v>7</v>
      </c>
      <c r="E1301">
        <v>15</v>
      </c>
      <c r="F1301">
        <v>4.54663</v>
      </c>
      <c r="G1301">
        <v>4.48972</v>
      </c>
      <c r="H1301" t="s">
        <v>1303</v>
      </c>
    </row>
    <row r="1302" hidden="1" spans="1:8">
      <c r="A1302">
        <v>3476</v>
      </c>
      <c r="B1302">
        <v>1621</v>
      </c>
      <c r="C1302">
        <v>11</v>
      </c>
      <c r="D1302">
        <v>7</v>
      </c>
      <c r="E1302">
        <v>4</v>
      </c>
      <c r="F1302">
        <v>4.54663</v>
      </c>
      <c r="G1302">
        <v>3.17471</v>
      </c>
      <c r="H1302" t="s">
        <v>1304</v>
      </c>
    </row>
    <row r="1303" spans="1:8">
      <c r="A1303">
        <v>3494</v>
      </c>
      <c r="B1303">
        <v>298</v>
      </c>
      <c r="C1303">
        <v>67</v>
      </c>
      <c r="D1303">
        <v>7</v>
      </c>
      <c r="E1303">
        <v>60</v>
      </c>
      <c r="F1303">
        <v>4.53086</v>
      </c>
      <c r="G1303">
        <v>7.83126</v>
      </c>
      <c r="H1303" t="s">
        <v>1305</v>
      </c>
    </row>
    <row r="1304" hidden="1" spans="1:8">
      <c r="A1304">
        <v>3517</v>
      </c>
      <c r="B1304">
        <v>1487</v>
      </c>
      <c r="C1304">
        <v>12</v>
      </c>
      <c r="D1304">
        <v>7</v>
      </c>
      <c r="E1304">
        <v>5</v>
      </c>
      <c r="F1304">
        <v>4.52778</v>
      </c>
      <c r="G1304">
        <v>3.31393</v>
      </c>
      <c r="H1304" t="s">
        <v>1306</v>
      </c>
    </row>
    <row r="1305" spans="1:8">
      <c r="A1305">
        <v>3556</v>
      </c>
      <c r="B1305">
        <v>1489</v>
      </c>
      <c r="C1305">
        <v>12</v>
      </c>
      <c r="D1305">
        <v>7</v>
      </c>
      <c r="E1305">
        <v>5</v>
      </c>
      <c r="F1305">
        <v>4.52778</v>
      </c>
      <c r="G1305">
        <v>3.31393</v>
      </c>
      <c r="H1305" t="s">
        <v>1307</v>
      </c>
    </row>
    <row r="1306" hidden="1" spans="1:8">
      <c r="A1306">
        <v>3702</v>
      </c>
      <c r="B1306">
        <v>1982</v>
      </c>
      <c r="C1306">
        <v>9</v>
      </c>
      <c r="D1306">
        <v>7</v>
      </c>
      <c r="E1306">
        <v>2</v>
      </c>
      <c r="F1306">
        <v>4.50506</v>
      </c>
      <c r="G1306">
        <v>2.86788</v>
      </c>
      <c r="H1306" t="s">
        <v>1308</v>
      </c>
    </row>
    <row r="1307" hidden="1" spans="1:8">
      <c r="A1307">
        <v>3703</v>
      </c>
      <c r="B1307">
        <v>1983</v>
      </c>
      <c r="C1307">
        <v>9</v>
      </c>
      <c r="D1307">
        <v>7</v>
      </c>
      <c r="E1307">
        <v>2</v>
      </c>
      <c r="F1307">
        <v>4.50506</v>
      </c>
      <c r="G1307">
        <v>2.86788</v>
      </c>
      <c r="H1307" t="s">
        <v>1309</v>
      </c>
    </row>
    <row r="1308" hidden="1" spans="1:8">
      <c r="A1308">
        <v>3713</v>
      </c>
      <c r="B1308">
        <v>1993</v>
      </c>
      <c r="C1308">
        <v>9</v>
      </c>
      <c r="D1308">
        <v>7</v>
      </c>
      <c r="E1308">
        <v>2</v>
      </c>
      <c r="F1308">
        <v>4.50506</v>
      </c>
      <c r="G1308">
        <v>2.86788</v>
      </c>
      <c r="H1308" t="s">
        <v>1310</v>
      </c>
    </row>
    <row r="1309" hidden="1" spans="1:8">
      <c r="A1309">
        <v>3734</v>
      </c>
      <c r="B1309">
        <v>974</v>
      </c>
      <c r="C1309">
        <v>19</v>
      </c>
      <c r="D1309">
        <v>7</v>
      </c>
      <c r="E1309">
        <v>12</v>
      </c>
      <c r="F1309">
        <v>4.4956</v>
      </c>
      <c r="G1309">
        <v>4.16567</v>
      </c>
      <c r="H1309" t="s">
        <v>1311</v>
      </c>
    </row>
    <row r="1310" hidden="1" spans="1:8">
      <c r="A1310">
        <v>3735</v>
      </c>
      <c r="B1310">
        <v>975</v>
      </c>
      <c r="C1310">
        <v>19</v>
      </c>
      <c r="D1310">
        <v>7</v>
      </c>
      <c r="E1310">
        <v>12</v>
      </c>
      <c r="F1310">
        <v>4.4956</v>
      </c>
      <c r="G1310">
        <v>4.16567</v>
      </c>
      <c r="H1310" t="s">
        <v>1312</v>
      </c>
    </row>
    <row r="1311" hidden="1" spans="1:8">
      <c r="A1311">
        <v>3751</v>
      </c>
      <c r="B1311">
        <v>1196</v>
      </c>
      <c r="C1311">
        <v>15</v>
      </c>
      <c r="D1311">
        <v>7</v>
      </c>
      <c r="E1311">
        <v>8</v>
      </c>
      <c r="F1311">
        <v>4.48713</v>
      </c>
      <c r="G1311">
        <v>3.70029</v>
      </c>
      <c r="H1311" t="s">
        <v>1313</v>
      </c>
    </row>
    <row r="1312" hidden="1" spans="1:8">
      <c r="A1312">
        <v>3774</v>
      </c>
      <c r="B1312">
        <v>1769</v>
      </c>
      <c r="C1312">
        <v>10</v>
      </c>
      <c r="D1312">
        <v>7</v>
      </c>
      <c r="E1312">
        <v>3</v>
      </c>
      <c r="F1312">
        <v>4.48713</v>
      </c>
      <c r="G1312">
        <v>3.02127</v>
      </c>
      <c r="H1312" t="s">
        <v>1314</v>
      </c>
    </row>
    <row r="1313" hidden="1" spans="1:8">
      <c r="A1313">
        <v>3820</v>
      </c>
      <c r="B1313">
        <v>1774</v>
      </c>
      <c r="C1313">
        <v>10</v>
      </c>
      <c r="D1313">
        <v>7</v>
      </c>
      <c r="E1313">
        <v>3</v>
      </c>
      <c r="F1313">
        <v>4.48713</v>
      </c>
      <c r="G1313">
        <v>3.02127</v>
      </c>
      <c r="H1313" t="s">
        <v>1315</v>
      </c>
    </row>
    <row r="1314" hidden="1" spans="1:8">
      <c r="A1314">
        <v>3865</v>
      </c>
      <c r="B1314">
        <v>1625</v>
      </c>
      <c r="C1314">
        <v>11</v>
      </c>
      <c r="D1314">
        <v>7</v>
      </c>
      <c r="E1314">
        <v>4</v>
      </c>
      <c r="F1314">
        <v>4.47263</v>
      </c>
      <c r="G1314">
        <v>3.16724</v>
      </c>
      <c r="H1314" t="s">
        <v>1316</v>
      </c>
    </row>
    <row r="1315" spans="1:8">
      <c r="A1315">
        <v>3869</v>
      </c>
      <c r="B1315">
        <v>1629</v>
      </c>
      <c r="C1315">
        <v>11</v>
      </c>
      <c r="D1315">
        <v>7</v>
      </c>
      <c r="E1315">
        <v>4</v>
      </c>
      <c r="F1315">
        <v>4.47263</v>
      </c>
      <c r="G1315">
        <v>3.16724</v>
      </c>
      <c r="H1315" t="s">
        <v>1317</v>
      </c>
    </row>
    <row r="1316" spans="1:8">
      <c r="A1316">
        <v>3872</v>
      </c>
      <c r="B1316">
        <v>1632</v>
      </c>
      <c r="C1316">
        <v>11</v>
      </c>
      <c r="D1316">
        <v>7</v>
      </c>
      <c r="E1316">
        <v>4</v>
      </c>
      <c r="F1316">
        <v>4.47263</v>
      </c>
      <c r="G1316">
        <v>3.16724</v>
      </c>
      <c r="H1316" t="s">
        <v>1318</v>
      </c>
    </row>
    <row r="1317" spans="1:8">
      <c r="A1317">
        <v>3963</v>
      </c>
      <c r="B1317">
        <v>1377</v>
      </c>
      <c r="C1317">
        <v>13</v>
      </c>
      <c r="D1317">
        <v>7</v>
      </c>
      <c r="E1317">
        <v>6</v>
      </c>
      <c r="F1317">
        <v>4.45061</v>
      </c>
      <c r="G1317">
        <v>3.44066</v>
      </c>
      <c r="H1317" t="s">
        <v>1319</v>
      </c>
    </row>
    <row r="1318" spans="1:8">
      <c r="A1318">
        <v>3984</v>
      </c>
      <c r="B1318">
        <v>2555</v>
      </c>
      <c r="C1318">
        <v>7</v>
      </c>
      <c r="D1318">
        <v>7</v>
      </c>
      <c r="E1318">
        <v>0</v>
      </c>
      <c r="F1318">
        <v>4.44205</v>
      </c>
      <c r="G1318">
        <v>2.52403</v>
      </c>
      <c r="H1318" t="s">
        <v>1320</v>
      </c>
    </row>
    <row r="1319" spans="1:8">
      <c r="A1319">
        <v>3988</v>
      </c>
      <c r="B1319">
        <v>1284</v>
      </c>
      <c r="C1319">
        <v>14</v>
      </c>
      <c r="D1319">
        <v>7</v>
      </c>
      <c r="E1319">
        <v>7</v>
      </c>
      <c r="F1319">
        <v>4.44205</v>
      </c>
      <c r="G1319">
        <v>3.56952</v>
      </c>
      <c r="H1319" t="s">
        <v>1321</v>
      </c>
    </row>
    <row r="1320" spans="1:8">
      <c r="A1320">
        <v>4029</v>
      </c>
      <c r="B1320">
        <v>1202</v>
      </c>
      <c r="C1320">
        <v>15</v>
      </c>
      <c r="D1320">
        <v>7</v>
      </c>
      <c r="E1320">
        <v>8</v>
      </c>
      <c r="F1320">
        <v>4.43467</v>
      </c>
      <c r="G1320">
        <v>3.69389</v>
      </c>
      <c r="H1320" t="s">
        <v>1322</v>
      </c>
    </row>
    <row r="1321" spans="1:8">
      <c r="A1321">
        <v>4075</v>
      </c>
      <c r="B1321">
        <v>731</v>
      </c>
      <c r="C1321">
        <v>26</v>
      </c>
      <c r="D1321">
        <v>7</v>
      </c>
      <c r="E1321">
        <v>19</v>
      </c>
      <c r="F1321">
        <v>4.42086</v>
      </c>
      <c r="G1321">
        <v>4.86097</v>
      </c>
      <c r="H1321" t="s">
        <v>1323</v>
      </c>
    </row>
    <row r="1322" spans="1:8">
      <c r="A1322">
        <v>4092</v>
      </c>
      <c r="B1322">
        <v>2007</v>
      </c>
      <c r="C1322">
        <v>9</v>
      </c>
      <c r="D1322">
        <v>7</v>
      </c>
      <c r="E1322">
        <v>2</v>
      </c>
      <c r="F1322">
        <v>4.41759</v>
      </c>
      <c r="G1322">
        <v>2.85962</v>
      </c>
      <c r="H1322" t="s">
        <v>1324</v>
      </c>
    </row>
    <row r="1323" hidden="1" spans="1:8">
      <c r="A1323">
        <v>4109</v>
      </c>
      <c r="B1323">
        <v>1779</v>
      </c>
      <c r="C1323">
        <v>10</v>
      </c>
      <c r="D1323">
        <v>7</v>
      </c>
      <c r="E1323">
        <v>3</v>
      </c>
      <c r="F1323">
        <v>4.40913</v>
      </c>
      <c r="G1323">
        <v>3.01344</v>
      </c>
      <c r="H1323" t="s">
        <v>1325</v>
      </c>
    </row>
    <row r="1324" hidden="1" spans="1:8">
      <c r="A1324">
        <v>4113</v>
      </c>
      <c r="B1324">
        <v>1783</v>
      </c>
      <c r="C1324">
        <v>10</v>
      </c>
      <c r="D1324">
        <v>7</v>
      </c>
      <c r="E1324">
        <v>3</v>
      </c>
      <c r="F1324">
        <v>4.40913</v>
      </c>
      <c r="G1324">
        <v>3.01344</v>
      </c>
      <c r="H1324" t="s">
        <v>1326</v>
      </c>
    </row>
    <row r="1325" hidden="1" spans="1:8">
      <c r="A1325">
        <v>4132</v>
      </c>
      <c r="B1325">
        <v>884</v>
      </c>
      <c r="C1325">
        <v>21</v>
      </c>
      <c r="D1325">
        <v>7</v>
      </c>
      <c r="E1325">
        <v>14</v>
      </c>
      <c r="F1325">
        <v>4.40552</v>
      </c>
      <c r="G1325">
        <v>4.36635</v>
      </c>
      <c r="H1325" t="s">
        <v>1327</v>
      </c>
    </row>
    <row r="1326" hidden="1" spans="1:8">
      <c r="A1326">
        <v>4137</v>
      </c>
      <c r="B1326">
        <v>1637</v>
      </c>
      <c r="C1326">
        <v>11</v>
      </c>
      <c r="D1326">
        <v>7</v>
      </c>
      <c r="E1326">
        <v>4</v>
      </c>
      <c r="F1326">
        <v>4.40224</v>
      </c>
      <c r="G1326">
        <v>3.15977</v>
      </c>
      <c r="H1326" t="s">
        <v>1328</v>
      </c>
    </row>
    <row r="1327" spans="1:8">
      <c r="A1327">
        <v>4147</v>
      </c>
      <c r="B1327">
        <v>1500</v>
      </c>
      <c r="C1327">
        <v>12</v>
      </c>
      <c r="D1327">
        <v>7</v>
      </c>
      <c r="E1327">
        <v>5</v>
      </c>
      <c r="F1327">
        <v>4.39653</v>
      </c>
      <c r="G1327">
        <v>3.29963</v>
      </c>
      <c r="H1327" t="s">
        <v>1329</v>
      </c>
    </row>
    <row r="1328" hidden="1" spans="1:8">
      <c r="A1328">
        <v>4149</v>
      </c>
      <c r="B1328">
        <v>1502</v>
      </c>
      <c r="C1328">
        <v>12</v>
      </c>
      <c r="D1328">
        <v>7</v>
      </c>
      <c r="E1328">
        <v>5</v>
      </c>
      <c r="F1328">
        <v>4.39653</v>
      </c>
      <c r="G1328">
        <v>3.29963</v>
      </c>
      <c r="H1328" t="s">
        <v>1330</v>
      </c>
    </row>
    <row r="1329" spans="1:8">
      <c r="A1329">
        <v>4153</v>
      </c>
      <c r="B1329">
        <v>1506</v>
      </c>
      <c r="C1329">
        <v>12</v>
      </c>
      <c r="D1329">
        <v>7</v>
      </c>
      <c r="E1329">
        <v>5</v>
      </c>
      <c r="F1329">
        <v>4.39653</v>
      </c>
      <c r="G1329">
        <v>3.29963</v>
      </c>
      <c r="H1329" t="s">
        <v>1331</v>
      </c>
    </row>
    <row r="1330" hidden="1" spans="1:8">
      <c r="A1330">
        <v>4155</v>
      </c>
      <c r="B1330">
        <v>1508</v>
      </c>
      <c r="C1330">
        <v>12</v>
      </c>
      <c r="D1330">
        <v>7</v>
      </c>
      <c r="E1330">
        <v>5</v>
      </c>
      <c r="F1330">
        <v>4.39653</v>
      </c>
      <c r="G1330">
        <v>3.29963</v>
      </c>
      <c r="H1330" t="s">
        <v>1332</v>
      </c>
    </row>
    <row r="1331" spans="1:8">
      <c r="A1331">
        <v>4161</v>
      </c>
      <c r="B1331">
        <v>395</v>
      </c>
      <c r="C1331">
        <v>49</v>
      </c>
      <c r="D1331">
        <v>7</v>
      </c>
      <c r="E1331">
        <v>42</v>
      </c>
      <c r="F1331">
        <v>4.39525</v>
      </c>
      <c r="G1331">
        <v>6.66734</v>
      </c>
      <c r="H1331" t="s">
        <v>1333</v>
      </c>
    </row>
    <row r="1332" hidden="1" spans="1:8">
      <c r="A1332">
        <v>4168</v>
      </c>
      <c r="B1332">
        <v>1387</v>
      </c>
      <c r="C1332">
        <v>13</v>
      </c>
      <c r="D1332">
        <v>7</v>
      </c>
      <c r="E1332">
        <v>6</v>
      </c>
      <c r="F1332">
        <v>4.39171</v>
      </c>
      <c r="G1332">
        <v>3.43379</v>
      </c>
      <c r="H1332" t="s">
        <v>1334</v>
      </c>
    </row>
    <row r="1333" hidden="1" spans="1:8">
      <c r="A1333">
        <v>4172</v>
      </c>
      <c r="B1333">
        <v>734</v>
      </c>
      <c r="C1333">
        <v>26</v>
      </c>
      <c r="D1333">
        <v>7</v>
      </c>
      <c r="E1333">
        <v>19</v>
      </c>
      <c r="F1333">
        <v>4.39171</v>
      </c>
      <c r="G1333">
        <v>4.85611</v>
      </c>
      <c r="H1333" t="s">
        <v>1335</v>
      </c>
    </row>
    <row r="1334" hidden="1" spans="1:8">
      <c r="A1334">
        <v>4185</v>
      </c>
      <c r="B1334">
        <v>1209</v>
      </c>
      <c r="C1334">
        <v>15</v>
      </c>
      <c r="D1334">
        <v>7</v>
      </c>
      <c r="E1334">
        <v>8</v>
      </c>
      <c r="F1334">
        <v>4.38404</v>
      </c>
      <c r="G1334">
        <v>3.68749</v>
      </c>
      <c r="H1334" t="s">
        <v>1336</v>
      </c>
    </row>
    <row r="1335" spans="1:8">
      <c r="A1335">
        <v>4205</v>
      </c>
      <c r="B1335">
        <v>1083</v>
      </c>
      <c r="C1335">
        <v>17</v>
      </c>
      <c r="D1335">
        <v>7</v>
      </c>
      <c r="E1335">
        <v>10</v>
      </c>
      <c r="F1335">
        <v>4.3782</v>
      </c>
      <c r="G1335">
        <v>3.92484</v>
      </c>
      <c r="H1335" t="s">
        <v>1337</v>
      </c>
    </row>
    <row r="1336" hidden="1" spans="1:8">
      <c r="A1336">
        <v>4359</v>
      </c>
      <c r="B1336">
        <v>1644</v>
      </c>
      <c r="C1336">
        <v>11</v>
      </c>
      <c r="D1336">
        <v>7</v>
      </c>
      <c r="E1336">
        <v>4</v>
      </c>
      <c r="F1336">
        <v>4.33513</v>
      </c>
      <c r="G1336">
        <v>3.1523</v>
      </c>
      <c r="H1336" t="s">
        <v>1338</v>
      </c>
    </row>
    <row r="1337" hidden="1" spans="1:8">
      <c r="A1337">
        <v>4428</v>
      </c>
      <c r="B1337">
        <v>1795</v>
      </c>
      <c r="C1337">
        <v>10</v>
      </c>
      <c r="D1337">
        <v>7</v>
      </c>
      <c r="E1337">
        <v>3</v>
      </c>
      <c r="F1337">
        <v>4.33513</v>
      </c>
      <c r="G1337">
        <v>3.0056</v>
      </c>
      <c r="H1337" t="s">
        <v>1339</v>
      </c>
    </row>
    <row r="1338" hidden="1" spans="1:8">
      <c r="A1338">
        <v>4488</v>
      </c>
      <c r="B1338">
        <v>761</v>
      </c>
      <c r="C1338">
        <v>25</v>
      </c>
      <c r="D1338">
        <v>7</v>
      </c>
      <c r="E1338">
        <v>18</v>
      </c>
      <c r="F1338">
        <v>4.33513</v>
      </c>
      <c r="G1338">
        <v>4.75228</v>
      </c>
      <c r="H1338" t="s">
        <v>1340</v>
      </c>
    </row>
    <row r="1339" hidden="1" spans="1:8">
      <c r="A1339">
        <v>4489</v>
      </c>
      <c r="B1339">
        <v>1390</v>
      </c>
      <c r="C1339">
        <v>13</v>
      </c>
      <c r="D1339">
        <v>7</v>
      </c>
      <c r="E1339">
        <v>6</v>
      </c>
      <c r="F1339">
        <v>4.33513</v>
      </c>
      <c r="G1339">
        <v>3.42692</v>
      </c>
      <c r="H1339" t="s">
        <v>1341</v>
      </c>
    </row>
    <row r="1340" hidden="1" spans="1:8">
      <c r="A1340">
        <v>4554</v>
      </c>
      <c r="B1340">
        <v>2263</v>
      </c>
      <c r="C1340">
        <v>8</v>
      </c>
      <c r="D1340">
        <v>7</v>
      </c>
      <c r="E1340">
        <v>1</v>
      </c>
      <c r="F1340">
        <v>4.33513</v>
      </c>
      <c r="G1340">
        <v>2.68829</v>
      </c>
      <c r="H1340" t="s">
        <v>1342</v>
      </c>
    </row>
    <row r="1341" hidden="1" spans="1:8">
      <c r="A1341">
        <v>4615</v>
      </c>
      <c r="B1341">
        <v>1392</v>
      </c>
      <c r="C1341">
        <v>13</v>
      </c>
      <c r="D1341">
        <v>7</v>
      </c>
      <c r="E1341">
        <v>6</v>
      </c>
      <c r="F1341">
        <v>4.33513</v>
      </c>
      <c r="G1341">
        <v>3.42692</v>
      </c>
      <c r="H1341" t="s">
        <v>1343</v>
      </c>
    </row>
    <row r="1342" hidden="1" spans="1:8">
      <c r="A1342">
        <v>4699</v>
      </c>
      <c r="B1342">
        <v>1214</v>
      </c>
      <c r="C1342">
        <v>15</v>
      </c>
      <c r="D1342">
        <v>7</v>
      </c>
      <c r="E1342">
        <v>8</v>
      </c>
      <c r="F1342">
        <v>4.33513</v>
      </c>
      <c r="G1342">
        <v>3.6811</v>
      </c>
      <c r="H1342" t="s">
        <v>1344</v>
      </c>
    </row>
    <row r="1343" hidden="1" spans="1:8">
      <c r="A1343">
        <v>4725</v>
      </c>
      <c r="B1343">
        <v>1807</v>
      </c>
      <c r="C1343">
        <v>10</v>
      </c>
      <c r="D1343">
        <v>7</v>
      </c>
      <c r="E1343">
        <v>3</v>
      </c>
      <c r="F1343">
        <v>4.33513</v>
      </c>
      <c r="G1343">
        <v>3.0056</v>
      </c>
      <c r="H1343" t="s">
        <v>1345</v>
      </c>
    </row>
    <row r="1344" spans="1:8">
      <c r="A1344">
        <v>4744</v>
      </c>
      <c r="B1344">
        <v>1087</v>
      </c>
      <c r="C1344">
        <v>17</v>
      </c>
      <c r="D1344">
        <v>7</v>
      </c>
      <c r="E1344">
        <v>10</v>
      </c>
      <c r="F1344">
        <v>4.33513</v>
      </c>
      <c r="G1344">
        <v>3.91883</v>
      </c>
      <c r="H1344" t="s">
        <v>1346</v>
      </c>
    </row>
    <row r="1345" hidden="1" spans="1:8">
      <c r="A1345">
        <v>4763</v>
      </c>
      <c r="B1345">
        <v>2026</v>
      </c>
      <c r="C1345">
        <v>9</v>
      </c>
      <c r="D1345">
        <v>7</v>
      </c>
      <c r="E1345">
        <v>2</v>
      </c>
      <c r="F1345">
        <v>4.33513</v>
      </c>
      <c r="G1345">
        <v>2.85137</v>
      </c>
      <c r="H1345" t="s">
        <v>1347</v>
      </c>
    </row>
    <row r="1346" hidden="1" spans="1:8">
      <c r="A1346">
        <v>4773</v>
      </c>
      <c r="B1346">
        <v>1647</v>
      </c>
      <c r="C1346">
        <v>11</v>
      </c>
      <c r="D1346">
        <v>7</v>
      </c>
      <c r="E1346">
        <v>4</v>
      </c>
      <c r="F1346">
        <v>4.33513</v>
      </c>
      <c r="G1346">
        <v>3.1523</v>
      </c>
      <c r="H1346" t="s">
        <v>1348</v>
      </c>
    </row>
    <row r="1347" hidden="1" spans="1:8">
      <c r="A1347">
        <v>4789</v>
      </c>
      <c r="B1347">
        <v>1519</v>
      </c>
      <c r="C1347">
        <v>12</v>
      </c>
      <c r="D1347">
        <v>7</v>
      </c>
      <c r="E1347">
        <v>5</v>
      </c>
      <c r="F1347">
        <v>4.33513</v>
      </c>
      <c r="G1347">
        <v>3.29247</v>
      </c>
      <c r="H1347" t="s">
        <v>1349</v>
      </c>
    </row>
    <row r="1348" spans="1:8">
      <c r="A1348">
        <v>4830</v>
      </c>
      <c r="B1348">
        <v>1146</v>
      </c>
      <c r="C1348">
        <v>16</v>
      </c>
      <c r="D1348">
        <v>7</v>
      </c>
      <c r="E1348">
        <v>9</v>
      </c>
      <c r="F1348">
        <v>4.33513</v>
      </c>
      <c r="G1348">
        <v>3.80182</v>
      </c>
      <c r="H1348" t="s">
        <v>1350</v>
      </c>
    </row>
    <row r="1349" hidden="1" spans="1:8">
      <c r="A1349">
        <v>4840</v>
      </c>
      <c r="B1349">
        <v>1648</v>
      </c>
      <c r="C1349">
        <v>11</v>
      </c>
      <c r="D1349">
        <v>7</v>
      </c>
      <c r="E1349">
        <v>4</v>
      </c>
      <c r="F1349">
        <v>4.33513</v>
      </c>
      <c r="G1349">
        <v>3.1523</v>
      </c>
      <c r="H1349" t="s">
        <v>1351</v>
      </c>
    </row>
    <row r="1350" hidden="1" spans="1:8">
      <c r="A1350">
        <v>4898</v>
      </c>
      <c r="B1350">
        <v>1216</v>
      </c>
      <c r="C1350">
        <v>15</v>
      </c>
      <c r="D1350">
        <v>7</v>
      </c>
      <c r="E1350">
        <v>8</v>
      </c>
      <c r="F1350">
        <v>4.28783</v>
      </c>
      <c r="G1350">
        <v>3.6747</v>
      </c>
      <c r="H1350" t="s">
        <v>1352</v>
      </c>
    </row>
    <row r="1351" spans="1:8">
      <c r="A1351">
        <v>4900</v>
      </c>
      <c r="B1351">
        <v>1218</v>
      </c>
      <c r="C1351">
        <v>15</v>
      </c>
      <c r="D1351">
        <v>7</v>
      </c>
      <c r="E1351">
        <v>8</v>
      </c>
      <c r="F1351">
        <v>4.28783</v>
      </c>
      <c r="G1351">
        <v>3.6747</v>
      </c>
      <c r="H1351" t="s">
        <v>1353</v>
      </c>
    </row>
    <row r="1352" spans="1:8">
      <c r="A1352">
        <v>4907</v>
      </c>
      <c r="B1352">
        <v>1306</v>
      </c>
      <c r="C1352">
        <v>14</v>
      </c>
      <c r="D1352">
        <v>7</v>
      </c>
      <c r="E1352">
        <v>7</v>
      </c>
      <c r="F1352">
        <v>4.2845</v>
      </c>
      <c r="G1352">
        <v>3.54966</v>
      </c>
      <c r="H1352" t="s">
        <v>1354</v>
      </c>
    </row>
    <row r="1353" hidden="1" spans="1:8">
      <c r="A1353">
        <v>4912</v>
      </c>
      <c r="B1353">
        <v>1396</v>
      </c>
      <c r="C1353">
        <v>13</v>
      </c>
      <c r="D1353">
        <v>7</v>
      </c>
      <c r="E1353">
        <v>6</v>
      </c>
      <c r="F1353">
        <v>4.28068</v>
      </c>
      <c r="G1353">
        <v>3.42005</v>
      </c>
      <c r="H1353" t="s">
        <v>1355</v>
      </c>
    </row>
    <row r="1354" spans="1:8">
      <c r="A1354">
        <v>4916</v>
      </c>
      <c r="B1354">
        <v>1522</v>
      </c>
      <c r="C1354">
        <v>12</v>
      </c>
      <c r="D1354">
        <v>7</v>
      </c>
      <c r="E1354">
        <v>5</v>
      </c>
      <c r="F1354">
        <v>4.27624</v>
      </c>
      <c r="G1354">
        <v>3.28532</v>
      </c>
      <c r="H1354" t="s">
        <v>1356</v>
      </c>
    </row>
    <row r="1355" hidden="1" spans="1:8">
      <c r="A1355">
        <v>4925</v>
      </c>
      <c r="B1355">
        <v>1649</v>
      </c>
      <c r="C1355">
        <v>11</v>
      </c>
      <c r="D1355">
        <v>7</v>
      </c>
      <c r="E1355">
        <v>4</v>
      </c>
      <c r="F1355">
        <v>4.271</v>
      </c>
      <c r="G1355">
        <v>3.14484</v>
      </c>
      <c r="H1355" t="s">
        <v>1357</v>
      </c>
    </row>
    <row r="1356" hidden="1" spans="1:8">
      <c r="A1356">
        <v>4927</v>
      </c>
      <c r="B1356">
        <v>1650</v>
      </c>
      <c r="C1356">
        <v>11</v>
      </c>
      <c r="D1356">
        <v>7</v>
      </c>
      <c r="E1356">
        <v>4</v>
      </c>
      <c r="F1356">
        <v>4.271</v>
      </c>
      <c r="G1356">
        <v>3.14484</v>
      </c>
      <c r="H1356" t="s">
        <v>1358</v>
      </c>
    </row>
    <row r="1357" hidden="1" spans="1:8">
      <c r="A1357">
        <v>4937</v>
      </c>
      <c r="B1357">
        <v>1813</v>
      </c>
      <c r="C1357">
        <v>10</v>
      </c>
      <c r="D1357">
        <v>7</v>
      </c>
      <c r="E1357">
        <v>3</v>
      </c>
      <c r="F1357">
        <v>4.26474</v>
      </c>
      <c r="G1357">
        <v>2.99777</v>
      </c>
      <c r="H1357" t="s">
        <v>1359</v>
      </c>
    </row>
    <row r="1358" hidden="1" spans="1:8">
      <c r="A1358">
        <v>4939</v>
      </c>
      <c r="B1358">
        <v>1815</v>
      </c>
      <c r="C1358">
        <v>10</v>
      </c>
      <c r="D1358">
        <v>7</v>
      </c>
      <c r="E1358">
        <v>3</v>
      </c>
      <c r="F1358">
        <v>4.26474</v>
      </c>
      <c r="G1358">
        <v>2.99777</v>
      </c>
      <c r="H1358" t="s">
        <v>1360</v>
      </c>
    </row>
    <row r="1359" hidden="1" spans="1:8">
      <c r="A1359">
        <v>4972</v>
      </c>
      <c r="B1359">
        <v>2039</v>
      </c>
      <c r="C1359">
        <v>9</v>
      </c>
      <c r="D1359">
        <v>7</v>
      </c>
      <c r="E1359">
        <v>2</v>
      </c>
      <c r="F1359">
        <v>4.25713</v>
      </c>
      <c r="G1359">
        <v>2.84311</v>
      </c>
      <c r="H1359" t="s">
        <v>1361</v>
      </c>
    </row>
    <row r="1360" hidden="1" spans="1:8">
      <c r="A1360">
        <v>4984</v>
      </c>
      <c r="B1360">
        <v>2279</v>
      </c>
      <c r="C1360">
        <v>8</v>
      </c>
      <c r="D1360">
        <v>7</v>
      </c>
      <c r="E1360">
        <v>1</v>
      </c>
      <c r="F1360">
        <v>4.24767</v>
      </c>
      <c r="G1360">
        <v>2.67954</v>
      </c>
      <c r="H1360" t="s">
        <v>1362</v>
      </c>
    </row>
    <row r="1361" hidden="1" spans="1:8">
      <c r="A1361">
        <v>5001</v>
      </c>
      <c r="B1361">
        <v>830</v>
      </c>
      <c r="C1361">
        <v>23</v>
      </c>
      <c r="D1361">
        <v>7</v>
      </c>
      <c r="E1361">
        <v>16</v>
      </c>
      <c r="F1361">
        <v>4.24398</v>
      </c>
      <c r="G1361">
        <v>4.54273</v>
      </c>
      <c r="H1361" t="s">
        <v>1363</v>
      </c>
    </row>
    <row r="1362" hidden="1" spans="1:8">
      <c r="A1362">
        <v>5062</v>
      </c>
      <c r="B1362">
        <v>1404</v>
      </c>
      <c r="C1362">
        <v>13</v>
      </c>
      <c r="D1362">
        <v>7</v>
      </c>
      <c r="E1362">
        <v>6</v>
      </c>
      <c r="F1362">
        <v>4.22822</v>
      </c>
      <c r="G1362">
        <v>3.41317</v>
      </c>
      <c r="H1362" t="s">
        <v>1364</v>
      </c>
    </row>
    <row r="1363" spans="1:8">
      <c r="A1363">
        <v>5123</v>
      </c>
      <c r="B1363">
        <v>1657</v>
      </c>
      <c r="C1363">
        <v>11</v>
      </c>
      <c r="D1363">
        <v>7</v>
      </c>
      <c r="E1363">
        <v>4</v>
      </c>
      <c r="F1363">
        <v>4.2096</v>
      </c>
      <c r="G1363">
        <v>3.13737</v>
      </c>
      <c r="H1363" t="s">
        <v>1365</v>
      </c>
    </row>
    <row r="1364" spans="1:8">
      <c r="A1364">
        <v>5132</v>
      </c>
      <c r="B1364">
        <v>1151</v>
      </c>
      <c r="C1364">
        <v>16</v>
      </c>
      <c r="D1364">
        <v>7</v>
      </c>
      <c r="E1364">
        <v>9</v>
      </c>
      <c r="F1364">
        <v>4.20585</v>
      </c>
      <c r="G1364">
        <v>3.78324</v>
      </c>
      <c r="H1364" t="s">
        <v>1366</v>
      </c>
    </row>
    <row r="1365" hidden="1" spans="1:8">
      <c r="A1365">
        <v>5146</v>
      </c>
      <c r="B1365">
        <v>1824</v>
      </c>
      <c r="C1365">
        <v>10</v>
      </c>
      <c r="D1365">
        <v>7</v>
      </c>
      <c r="E1365">
        <v>3</v>
      </c>
      <c r="F1365">
        <v>4.19763</v>
      </c>
      <c r="G1365">
        <v>2.98994</v>
      </c>
      <c r="H1365" t="s">
        <v>1367</v>
      </c>
    </row>
    <row r="1366" spans="1:8">
      <c r="A1366">
        <v>5189</v>
      </c>
      <c r="B1366">
        <v>930</v>
      </c>
      <c r="C1366">
        <v>20</v>
      </c>
      <c r="D1366">
        <v>7</v>
      </c>
      <c r="E1366">
        <v>13</v>
      </c>
      <c r="F1366">
        <v>4.19763</v>
      </c>
      <c r="G1366">
        <v>4.22841</v>
      </c>
      <c r="H1366" t="s">
        <v>1368</v>
      </c>
    </row>
    <row r="1367" hidden="1" spans="1:8">
      <c r="A1367">
        <v>5192</v>
      </c>
      <c r="B1367">
        <v>1229</v>
      </c>
      <c r="C1367">
        <v>15</v>
      </c>
      <c r="D1367">
        <v>7</v>
      </c>
      <c r="E1367">
        <v>8</v>
      </c>
      <c r="F1367">
        <v>4.19763</v>
      </c>
      <c r="G1367">
        <v>3.66191</v>
      </c>
      <c r="H1367" t="s">
        <v>1369</v>
      </c>
    </row>
    <row r="1368" hidden="1" spans="1:8">
      <c r="A1368">
        <v>5194</v>
      </c>
      <c r="B1368">
        <v>1829</v>
      </c>
      <c r="C1368">
        <v>10</v>
      </c>
      <c r="D1368">
        <v>7</v>
      </c>
      <c r="E1368">
        <v>3</v>
      </c>
      <c r="F1368">
        <v>4.19763</v>
      </c>
      <c r="G1368">
        <v>2.98994</v>
      </c>
      <c r="H1368" t="s">
        <v>1370</v>
      </c>
    </row>
    <row r="1369" hidden="1" spans="1:8">
      <c r="A1369">
        <v>5201</v>
      </c>
      <c r="B1369">
        <v>932</v>
      </c>
      <c r="C1369">
        <v>20</v>
      </c>
      <c r="D1369">
        <v>7</v>
      </c>
      <c r="E1369">
        <v>13</v>
      </c>
      <c r="F1369">
        <v>4.19763</v>
      </c>
      <c r="G1369">
        <v>4.22841</v>
      </c>
      <c r="H1369" t="s">
        <v>1371</v>
      </c>
    </row>
    <row r="1370" spans="1:8">
      <c r="A1370">
        <v>5218</v>
      </c>
      <c r="B1370">
        <v>2046</v>
      </c>
      <c r="C1370">
        <v>9</v>
      </c>
      <c r="D1370">
        <v>7</v>
      </c>
      <c r="E1370">
        <v>2</v>
      </c>
      <c r="F1370">
        <v>4.18313</v>
      </c>
      <c r="G1370">
        <v>2.83485</v>
      </c>
      <c r="H1370" t="s">
        <v>1372</v>
      </c>
    </row>
    <row r="1371" spans="1:8">
      <c r="A1371">
        <v>5233</v>
      </c>
      <c r="B1371">
        <v>1406</v>
      </c>
      <c r="C1371">
        <v>13</v>
      </c>
      <c r="D1371">
        <v>7</v>
      </c>
      <c r="E1371">
        <v>6</v>
      </c>
      <c r="F1371">
        <v>4.17759</v>
      </c>
      <c r="G1371">
        <v>3.4063</v>
      </c>
      <c r="H1371" t="s">
        <v>1373</v>
      </c>
    </row>
    <row r="1372" spans="1:8">
      <c r="A1372">
        <v>5305</v>
      </c>
      <c r="B1372">
        <v>1532</v>
      </c>
      <c r="C1372">
        <v>12</v>
      </c>
      <c r="D1372">
        <v>7</v>
      </c>
      <c r="E1372">
        <v>5</v>
      </c>
      <c r="F1372">
        <v>4.16521</v>
      </c>
      <c r="G1372">
        <v>3.27102</v>
      </c>
      <c r="H1372" t="s">
        <v>1374</v>
      </c>
    </row>
    <row r="1373" spans="1:8">
      <c r="A1373">
        <v>5323</v>
      </c>
      <c r="B1373">
        <v>1154</v>
      </c>
      <c r="C1373">
        <v>16</v>
      </c>
      <c r="D1373">
        <v>7</v>
      </c>
      <c r="E1373">
        <v>9</v>
      </c>
      <c r="F1373">
        <v>4.16521</v>
      </c>
      <c r="G1373">
        <v>3.77705</v>
      </c>
      <c r="H1373" t="s">
        <v>1375</v>
      </c>
    </row>
    <row r="1374" hidden="1" spans="1:8">
      <c r="A1374">
        <v>5365</v>
      </c>
      <c r="B1374">
        <v>1663</v>
      </c>
      <c r="C1374">
        <v>11</v>
      </c>
      <c r="D1374">
        <v>7</v>
      </c>
      <c r="E1374">
        <v>4</v>
      </c>
      <c r="F1374">
        <v>4.15071</v>
      </c>
      <c r="G1374">
        <v>3.1299</v>
      </c>
      <c r="H1374" t="s">
        <v>1376</v>
      </c>
    </row>
    <row r="1375" hidden="1" spans="1:8">
      <c r="A1375">
        <v>5413</v>
      </c>
      <c r="B1375">
        <v>1096</v>
      </c>
      <c r="C1375">
        <v>17</v>
      </c>
      <c r="D1375">
        <v>7</v>
      </c>
      <c r="E1375">
        <v>10</v>
      </c>
      <c r="F1375">
        <v>4.13719</v>
      </c>
      <c r="G1375">
        <v>3.88879</v>
      </c>
      <c r="H1375" t="s">
        <v>1377</v>
      </c>
    </row>
    <row r="1376" hidden="1" spans="1:8">
      <c r="A1376">
        <v>5430</v>
      </c>
      <c r="B1376">
        <v>835</v>
      </c>
      <c r="C1376">
        <v>23</v>
      </c>
      <c r="D1376">
        <v>7</v>
      </c>
      <c r="E1376">
        <v>16</v>
      </c>
      <c r="F1376">
        <v>4.13077</v>
      </c>
      <c r="G1376">
        <v>4.52207</v>
      </c>
      <c r="H1376" t="s">
        <v>1378</v>
      </c>
    </row>
    <row r="1377" hidden="1" spans="1:8">
      <c r="A1377">
        <v>5457</v>
      </c>
      <c r="B1377">
        <v>1232</v>
      </c>
      <c r="C1377">
        <v>15</v>
      </c>
      <c r="D1377">
        <v>7</v>
      </c>
      <c r="E1377">
        <v>8</v>
      </c>
      <c r="F1377">
        <v>4.11274</v>
      </c>
      <c r="G1377">
        <v>3.64912</v>
      </c>
      <c r="H1377" t="s">
        <v>1379</v>
      </c>
    </row>
    <row r="1378" hidden="1" spans="1:8">
      <c r="A1378">
        <v>5586</v>
      </c>
      <c r="B1378">
        <v>2058</v>
      </c>
      <c r="C1378">
        <v>9</v>
      </c>
      <c r="D1378">
        <v>7</v>
      </c>
      <c r="E1378">
        <v>2</v>
      </c>
      <c r="F1378">
        <v>4.11274</v>
      </c>
      <c r="G1378">
        <v>2.82659</v>
      </c>
      <c r="H1378" t="s">
        <v>1380</v>
      </c>
    </row>
    <row r="1379" spans="1:8">
      <c r="A1379">
        <v>5662</v>
      </c>
      <c r="B1379">
        <v>2062</v>
      </c>
      <c r="C1379">
        <v>9</v>
      </c>
      <c r="D1379">
        <v>7</v>
      </c>
      <c r="E1379">
        <v>2</v>
      </c>
      <c r="F1379">
        <v>4.11274</v>
      </c>
      <c r="G1379">
        <v>2.82659</v>
      </c>
      <c r="H1379" t="s">
        <v>1381</v>
      </c>
    </row>
    <row r="1380" spans="1:8">
      <c r="A1380">
        <v>5700</v>
      </c>
      <c r="B1380">
        <v>1099</v>
      </c>
      <c r="C1380">
        <v>17</v>
      </c>
      <c r="D1380">
        <v>7</v>
      </c>
      <c r="E1380">
        <v>10</v>
      </c>
      <c r="F1380">
        <v>4.10067</v>
      </c>
      <c r="G1380">
        <v>3.88278</v>
      </c>
      <c r="H1380" t="s">
        <v>1382</v>
      </c>
    </row>
    <row r="1381" hidden="1" spans="1:8">
      <c r="A1381">
        <v>5718</v>
      </c>
      <c r="B1381">
        <v>1666</v>
      </c>
      <c r="C1381">
        <v>11</v>
      </c>
      <c r="D1381">
        <v>7</v>
      </c>
      <c r="E1381">
        <v>4</v>
      </c>
      <c r="F1381">
        <v>4.09412</v>
      </c>
      <c r="G1381">
        <v>3.12243</v>
      </c>
      <c r="H1381" t="s">
        <v>1383</v>
      </c>
    </row>
    <row r="1382" spans="1:8">
      <c r="A1382">
        <v>5739</v>
      </c>
      <c r="B1382">
        <v>1415</v>
      </c>
      <c r="C1382">
        <v>13</v>
      </c>
      <c r="D1382">
        <v>7</v>
      </c>
      <c r="E1382">
        <v>6</v>
      </c>
      <c r="F1382">
        <v>4.08137</v>
      </c>
      <c r="G1382">
        <v>3.39256</v>
      </c>
      <c r="H1382" t="s">
        <v>1384</v>
      </c>
    </row>
    <row r="1383" hidden="1" spans="1:8">
      <c r="A1383">
        <v>5777</v>
      </c>
      <c r="B1383">
        <v>1845</v>
      </c>
      <c r="C1383">
        <v>10</v>
      </c>
      <c r="D1383">
        <v>7</v>
      </c>
      <c r="E1383">
        <v>3</v>
      </c>
      <c r="F1383">
        <v>4.0721</v>
      </c>
      <c r="G1383">
        <v>2.97427</v>
      </c>
      <c r="H1383" t="s">
        <v>1385</v>
      </c>
    </row>
    <row r="1384" hidden="1" spans="1:8">
      <c r="A1384">
        <v>5780</v>
      </c>
      <c r="B1384">
        <v>1236</v>
      </c>
      <c r="C1384">
        <v>15</v>
      </c>
      <c r="D1384">
        <v>7</v>
      </c>
      <c r="E1384">
        <v>8</v>
      </c>
      <c r="F1384">
        <v>4.0721</v>
      </c>
      <c r="G1384">
        <v>3.64272</v>
      </c>
      <c r="H1384" t="s">
        <v>1386</v>
      </c>
    </row>
    <row r="1385" spans="1:8">
      <c r="A1385">
        <v>5807</v>
      </c>
      <c r="B1385">
        <v>1535</v>
      </c>
      <c r="C1385">
        <v>12</v>
      </c>
      <c r="D1385">
        <v>7</v>
      </c>
      <c r="E1385">
        <v>5</v>
      </c>
      <c r="F1385">
        <v>4.06211</v>
      </c>
      <c r="G1385">
        <v>3.25672</v>
      </c>
      <c r="H1385" t="s">
        <v>1387</v>
      </c>
    </row>
    <row r="1386" hidden="1" spans="1:8">
      <c r="A1386">
        <v>5837</v>
      </c>
      <c r="B1386">
        <v>2065</v>
      </c>
      <c r="C1386">
        <v>9</v>
      </c>
      <c r="D1386">
        <v>7</v>
      </c>
      <c r="E1386">
        <v>2</v>
      </c>
      <c r="F1386">
        <v>4.04562</v>
      </c>
      <c r="G1386">
        <v>2.81834</v>
      </c>
      <c r="H1386" t="s">
        <v>1388</v>
      </c>
    </row>
    <row r="1387" hidden="1" spans="1:8">
      <c r="A1387">
        <v>5842</v>
      </c>
      <c r="B1387">
        <v>950</v>
      </c>
      <c r="C1387">
        <v>20</v>
      </c>
      <c r="D1387">
        <v>7</v>
      </c>
      <c r="E1387">
        <v>13</v>
      </c>
      <c r="F1387">
        <v>4.04235</v>
      </c>
      <c r="G1387">
        <v>4.20071</v>
      </c>
      <c r="H1387" t="s">
        <v>1389</v>
      </c>
    </row>
    <row r="1388" hidden="1" spans="1:8">
      <c r="A1388">
        <v>5859</v>
      </c>
      <c r="B1388">
        <v>1238</v>
      </c>
      <c r="C1388">
        <v>15</v>
      </c>
      <c r="D1388">
        <v>7</v>
      </c>
      <c r="E1388">
        <v>8</v>
      </c>
      <c r="F1388">
        <v>4.03257</v>
      </c>
      <c r="G1388">
        <v>3.63633</v>
      </c>
      <c r="H1388" t="s">
        <v>1390</v>
      </c>
    </row>
    <row r="1389" hidden="1" spans="1:8">
      <c r="A1389">
        <v>5902</v>
      </c>
      <c r="B1389">
        <v>1539</v>
      </c>
      <c r="C1389">
        <v>12</v>
      </c>
      <c r="D1389">
        <v>7</v>
      </c>
      <c r="E1389">
        <v>5</v>
      </c>
      <c r="F1389">
        <v>4.0132</v>
      </c>
      <c r="G1389">
        <v>3.24957</v>
      </c>
      <c r="H1389" t="s">
        <v>1391</v>
      </c>
    </row>
    <row r="1390" hidden="1" spans="1:8">
      <c r="A1390">
        <v>5905</v>
      </c>
      <c r="B1390">
        <v>1850</v>
      </c>
      <c r="C1390">
        <v>10</v>
      </c>
      <c r="D1390">
        <v>7</v>
      </c>
      <c r="E1390">
        <v>3</v>
      </c>
      <c r="F1390">
        <v>4.0132</v>
      </c>
      <c r="G1390">
        <v>2.96644</v>
      </c>
      <c r="H1390" t="s">
        <v>1392</v>
      </c>
    </row>
    <row r="1391" hidden="1" spans="1:8">
      <c r="A1391">
        <v>5996</v>
      </c>
      <c r="B1391">
        <v>1673</v>
      </c>
      <c r="C1391">
        <v>11</v>
      </c>
      <c r="D1391">
        <v>7</v>
      </c>
      <c r="E1391">
        <v>4</v>
      </c>
      <c r="F1391">
        <v>3.98721</v>
      </c>
      <c r="G1391">
        <v>3.10749</v>
      </c>
      <c r="H1391" t="s">
        <v>1393</v>
      </c>
    </row>
    <row r="1392" hidden="1" spans="1:8">
      <c r="A1392">
        <v>6012</v>
      </c>
      <c r="B1392">
        <v>2076</v>
      </c>
      <c r="C1392">
        <v>9</v>
      </c>
      <c r="D1392">
        <v>7</v>
      </c>
      <c r="E1392">
        <v>2</v>
      </c>
      <c r="F1392">
        <v>3.98149</v>
      </c>
      <c r="G1392">
        <v>2.81008</v>
      </c>
      <c r="H1392" t="s">
        <v>1394</v>
      </c>
    </row>
    <row r="1393" hidden="1" spans="1:8">
      <c r="A1393">
        <v>6014</v>
      </c>
      <c r="B1393">
        <v>846</v>
      </c>
      <c r="C1393">
        <v>23</v>
      </c>
      <c r="D1393">
        <v>7</v>
      </c>
      <c r="E1393">
        <v>16</v>
      </c>
      <c r="F1393">
        <v>3.97605</v>
      </c>
      <c r="G1393">
        <v>4.49107</v>
      </c>
      <c r="H1393" t="s">
        <v>1395</v>
      </c>
    </row>
    <row r="1394" hidden="1" spans="1:8">
      <c r="A1394">
        <v>6078</v>
      </c>
      <c r="B1394">
        <v>1424</v>
      </c>
      <c r="C1394">
        <v>13</v>
      </c>
      <c r="D1394">
        <v>7</v>
      </c>
      <c r="E1394">
        <v>6</v>
      </c>
      <c r="F1394">
        <v>3.94811</v>
      </c>
      <c r="G1394">
        <v>3.37195</v>
      </c>
      <c r="H1394" t="s">
        <v>1396</v>
      </c>
    </row>
    <row r="1395" hidden="1" spans="1:8">
      <c r="A1395">
        <v>6088</v>
      </c>
      <c r="B1395">
        <v>1173</v>
      </c>
      <c r="C1395">
        <v>16</v>
      </c>
      <c r="D1395">
        <v>7</v>
      </c>
      <c r="E1395">
        <v>9</v>
      </c>
      <c r="F1395">
        <v>3.94281</v>
      </c>
      <c r="G1395">
        <v>3.73989</v>
      </c>
      <c r="H1395" t="s">
        <v>1397</v>
      </c>
    </row>
    <row r="1396" spans="1:8">
      <c r="A1396">
        <v>6092</v>
      </c>
      <c r="B1396">
        <v>1676</v>
      </c>
      <c r="C1396">
        <v>11</v>
      </c>
      <c r="D1396">
        <v>7</v>
      </c>
      <c r="E1396">
        <v>4</v>
      </c>
      <c r="F1396">
        <v>3.93658</v>
      </c>
      <c r="G1396">
        <v>3.10002</v>
      </c>
      <c r="H1396" t="s">
        <v>1398</v>
      </c>
    </row>
    <row r="1397" hidden="1" spans="1:8">
      <c r="A1397">
        <v>6246</v>
      </c>
      <c r="B1397">
        <v>1068</v>
      </c>
      <c r="C1397">
        <v>18</v>
      </c>
      <c r="D1397">
        <v>7</v>
      </c>
      <c r="E1397">
        <v>11</v>
      </c>
      <c r="F1397">
        <v>3.89035</v>
      </c>
      <c r="G1397">
        <v>3.95654</v>
      </c>
      <c r="H1397" t="s">
        <v>1399</v>
      </c>
    </row>
    <row r="1398" hidden="1" spans="1:8">
      <c r="A1398">
        <v>6254</v>
      </c>
      <c r="B1398">
        <v>2323</v>
      </c>
      <c r="C1398">
        <v>8</v>
      </c>
      <c r="D1398">
        <v>7</v>
      </c>
      <c r="E1398">
        <v>1</v>
      </c>
      <c r="F1398">
        <v>3.8757</v>
      </c>
      <c r="G1398">
        <v>2.63574</v>
      </c>
      <c r="H1398" t="s">
        <v>1400</v>
      </c>
    </row>
    <row r="1399" hidden="1" spans="1:8">
      <c r="A1399">
        <v>6315</v>
      </c>
      <c r="B1399">
        <v>1072</v>
      </c>
      <c r="C1399">
        <v>18</v>
      </c>
      <c r="D1399">
        <v>7</v>
      </c>
      <c r="E1399">
        <v>11</v>
      </c>
      <c r="F1399">
        <v>3.8612</v>
      </c>
      <c r="G1399">
        <v>3.9507</v>
      </c>
      <c r="H1399" t="s">
        <v>1401</v>
      </c>
    </row>
    <row r="1400" hidden="1" spans="1:8">
      <c r="A1400">
        <v>6349</v>
      </c>
      <c r="B1400">
        <v>1076</v>
      </c>
      <c r="C1400">
        <v>18</v>
      </c>
      <c r="D1400">
        <v>7</v>
      </c>
      <c r="E1400">
        <v>11</v>
      </c>
      <c r="F1400">
        <v>3.83263</v>
      </c>
      <c r="G1400">
        <v>3.94486</v>
      </c>
      <c r="H1400" t="s">
        <v>1402</v>
      </c>
    </row>
    <row r="1401" hidden="1" spans="1:8">
      <c r="A1401">
        <v>6364</v>
      </c>
      <c r="B1401">
        <v>2698</v>
      </c>
      <c r="C1401">
        <v>7</v>
      </c>
      <c r="D1401">
        <v>7</v>
      </c>
      <c r="E1401">
        <v>0</v>
      </c>
      <c r="F1401">
        <v>3.82056</v>
      </c>
      <c r="G1401">
        <v>2.45849</v>
      </c>
      <c r="H1401" t="s">
        <v>1403</v>
      </c>
    </row>
    <row r="1402" hidden="1" spans="1:8">
      <c r="A1402">
        <v>6383</v>
      </c>
      <c r="B1402">
        <v>1350</v>
      </c>
      <c r="C1402">
        <v>14</v>
      </c>
      <c r="D1402">
        <v>7</v>
      </c>
      <c r="E1402">
        <v>7</v>
      </c>
      <c r="F1402">
        <v>3.78493</v>
      </c>
      <c r="G1402">
        <v>3.47021</v>
      </c>
      <c r="H1402" t="s">
        <v>1404</v>
      </c>
    </row>
    <row r="1403" spans="1:8">
      <c r="A1403">
        <v>6385</v>
      </c>
      <c r="B1403">
        <v>1137</v>
      </c>
      <c r="C1403">
        <v>17</v>
      </c>
      <c r="D1403">
        <v>7</v>
      </c>
      <c r="E1403">
        <v>10</v>
      </c>
      <c r="F1403">
        <v>3.77874</v>
      </c>
      <c r="G1403">
        <v>3.8227</v>
      </c>
      <c r="H1403" t="s">
        <v>1405</v>
      </c>
    </row>
    <row r="1404" hidden="1" spans="1:8">
      <c r="A1404">
        <v>6442</v>
      </c>
      <c r="B1404">
        <v>1688</v>
      </c>
      <c r="C1404">
        <v>11</v>
      </c>
      <c r="D1404">
        <v>7</v>
      </c>
      <c r="E1404">
        <v>4</v>
      </c>
      <c r="F1404">
        <v>3.75017</v>
      </c>
      <c r="G1404">
        <v>3.07014</v>
      </c>
      <c r="H1404" t="s">
        <v>1406</v>
      </c>
    </row>
    <row r="1405" hidden="1" spans="1:8">
      <c r="A1405">
        <v>6529</v>
      </c>
      <c r="B1405">
        <v>1032</v>
      </c>
      <c r="C1405">
        <v>19</v>
      </c>
      <c r="D1405">
        <v>7</v>
      </c>
      <c r="E1405">
        <v>12</v>
      </c>
      <c r="F1405">
        <v>3.75017</v>
      </c>
      <c r="G1405">
        <v>4.03496</v>
      </c>
      <c r="H1405" t="s">
        <v>1407</v>
      </c>
    </row>
    <row r="1406" hidden="1" spans="1:8">
      <c r="A1406">
        <v>6567</v>
      </c>
      <c r="B1406">
        <v>2090</v>
      </c>
      <c r="C1406">
        <v>9</v>
      </c>
      <c r="D1406">
        <v>7</v>
      </c>
      <c r="E1406">
        <v>2</v>
      </c>
      <c r="F1406">
        <v>3.64707</v>
      </c>
      <c r="G1406">
        <v>2.76053</v>
      </c>
      <c r="H1406" t="s">
        <v>1408</v>
      </c>
    </row>
    <row r="1407" hidden="1" spans="1:8">
      <c r="A1407">
        <v>6648</v>
      </c>
      <c r="B1407">
        <v>1726</v>
      </c>
      <c r="C1407">
        <v>11</v>
      </c>
      <c r="D1407">
        <v>7</v>
      </c>
      <c r="E1407">
        <v>4</v>
      </c>
      <c r="F1407">
        <v>3.58511</v>
      </c>
      <c r="G1407">
        <v>3.04027</v>
      </c>
      <c r="H1407" t="s">
        <v>1409</v>
      </c>
    </row>
    <row r="1408" hidden="1" spans="1:8">
      <c r="A1408">
        <v>6649</v>
      </c>
      <c r="B1408">
        <v>1225</v>
      </c>
      <c r="C1408">
        <v>16</v>
      </c>
      <c r="D1408">
        <v>7</v>
      </c>
      <c r="E1408">
        <v>9</v>
      </c>
      <c r="F1408">
        <v>3.58024</v>
      </c>
      <c r="G1408">
        <v>3.66557</v>
      </c>
      <c r="H1408" t="s">
        <v>1410</v>
      </c>
    </row>
    <row r="1409" hidden="1" spans="1:8">
      <c r="A1409">
        <v>6723</v>
      </c>
      <c r="B1409">
        <v>1980</v>
      </c>
      <c r="C1409">
        <v>10</v>
      </c>
      <c r="D1409">
        <v>7</v>
      </c>
      <c r="E1409">
        <v>3</v>
      </c>
      <c r="F1409">
        <v>3.44761</v>
      </c>
      <c r="G1409">
        <v>2.87243</v>
      </c>
      <c r="H1409" t="s">
        <v>1411</v>
      </c>
    </row>
    <row r="1410" hidden="1" spans="1:8">
      <c r="A1410">
        <v>6792</v>
      </c>
      <c r="B1410">
        <v>1865</v>
      </c>
      <c r="C1410">
        <v>11</v>
      </c>
      <c r="D1410">
        <v>7</v>
      </c>
      <c r="E1410">
        <v>4</v>
      </c>
      <c r="F1410">
        <v>3.15071</v>
      </c>
      <c r="G1410">
        <v>2.94317</v>
      </c>
      <c r="H1410" t="s">
        <v>1412</v>
      </c>
    </row>
    <row r="1411" hidden="1" spans="1:8">
      <c r="A1411">
        <v>77</v>
      </c>
      <c r="B1411">
        <v>2087</v>
      </c>
      <c r="C1411">
        <v>8</v>
      </c>
      <c r="D1411">
        <v>6</v>
      </c>
      <c r="E1411">
        <v>2</v>
      </c>
      <c r="F1411">
        <v>5.75017</v>
      </c>
      <c r="G1411">
        <v>2.77588</v>
      </c>
      <c r="H1411" t="s">
        <v>1413</v>
      </c>
    </row>
    <row r="1412" spans="1:8">
      <c r="A1412">
        <v>102</v>
      </c>
      <c r="B1412">
        <v>1226</v>
      </c>
      <c r="C1412">
        <v>14</v>
      </c>
      <c r="D1412">
        <v>6</v>
      </c>
      <c r="E1412">
        <v>8</v>
      </c>
      <c r="F1412">
        <v>5.55752</v>
      </c>
      <c r="G1412">
        <v>3.66221</v>
      </c>
      <c r="H1412" t="s">
        <v>1414</v>
      </c>
    </row>
    <row r="1413" spans="1:8">
      <c r="A1413">
        <v>109</v>
      </c>
      <c r="B1413">
        <v>1680</v>
      </c>
      <c r="C1413">
        <v>10</v>
      </c>
      <c r="D1413">
        <v>6</v>
      </c>
      <c r="E1413">
        <v>4</v>
      </c>
      <c r="F1413">
        <v>5.48713</v>
      </c>
      <c r="G1413">
        <v>3.09177</v>
      </c>
      <c r="H1413" t="s">
        <v>1415</v>
      </c>
    </row>
    <row r="1414" spans="1:8">
      <c r="A1414">
        <v>207</v>
      </c>
      <c r="B1414">
        <v>2093</v>
      </c>
      <c r="C1414">
        <v>8</v>
      </c>
      <c r="D1414">
        <v>6</v>
      </c>
      <c r="E1414">
        <v>2</v>
      </c>
      <c r="F1414">
        <v>5.33513</v>
      </c>
      <c r="G1414">
        <v>2.75836</v>
      </c>
      <c r="H1414" t="s">
        <v>1416</v>
      </c>
    </row>
    <row r="1415" hidden="1" spans="1:8">
      <c r="A1415">
        <v>377</v>
      </c>
      <c r="B1415">
        <v>2350</v>
      </c>
      <c r="C1415">
        <v>7</v>
      </c>
      <c r="D1415">
        <v>6</v>
      </c>
      <c r="E1415">
        <v>1</v>
      </c>
      <c r="F1415">
        <v>5.33513</v>
      </c>
      <c r="G1415">
        <v>2.58021</v>
      </c>
      <c r="H1415" t="s">
        <v>1417</v>
      </c>
    </row>
    <row r="1416" hidden="1" spans="1:8">
      <c r="A1416">
        <v>391</v>
      </c>
      <c r="B1416">
        <v>2351</v>
      </c>
      <c r="C1416">
        <v>7</v>
      </c>
      <c r="D1416">
        <v>6</v>
      </c>
      <c r="E1416">
        <v>1</v>
      </c>
      <c r="F1416">
        <v>5.33513</v>
      </c>
      <c r="G1416">
        <v>2.58021</v>
      </c>
      <c r="H1416" t="s">
        <v>1418</v>
      </c>
    </row>
    <row r="1417" spans="1:8">
      <c r="A1417">
        <v>788</v>
      </c>
      <c r="B1417">
        <v>1428</v>
      </c>
      <c r="C1417">
        <v>12</v>
      </c>
      <c r="D1417">
        <v>6</v>
      </c>
      <c r="E1417">
        <v>6</v>
      </c>
      <c r="F1417">
        <v>5.21965</v>
      </c>
      <c r="G1417">
        <v>3.37114</v>
      </c>
      <c r="H1417" t="s">
        <v>1419</v>
      </c>
    </row>
    <row r="1418" spans="1:8">
      <c r="A1418">
        <v>799</v>
      </c>
      <c r="B1418">
        <v>1879</v>
      </c>
      <c r="C1418">
        <v>9</v>
      </c>
      <c r="D1418">
        <v>6</v>
      </c>
      <c r="E1418">
        <v>3</v>
      </c>
      <c r="F1418">
        <v>5.18313</v>
      </c>
      <c r="G1418">
        <v>2.91743</v>
      </c>
      <c r="H1418" t="s">
        <v>1420</v>
      </c>
    </row>
    <row r="1419" spans="1:8">
      <c r="A1419">
        <v>808</v>
      </c>
      <c r="B1419">
        <v>729</v>
      </c>
      <c r="C1419">
        <v>25</v>
      </c>
      <c r="D1419">
        <v>6</v>
      </c>
      <c r="E1419">
        <v>19</v>
      </c>
      <c r="F1419">
        <v>5.17163</v>
      </c>
      <c r="G1419">
        <v>4.86128</v>
      </c>
      <c r="H1419" t="s">
        <v>1421</v>
      </c>
    </row>
    <row r="1420" hidden="1" spans="1:8">
      <c r="A1420">
        <v>813</v>
      </c>
      <c r="B1420">
        <v>2106</v>
      </c>
      <c r="C1420">
        <v>8</v>
      </c>
      <c r="D1420">
        <v>6</v>
      </c>
      <c r="E1420">
        <v>2</v>
      </c>
      <c r="F1420">
        <v>5.16521</v>
      </c>
      <c r="G1420">
        <v>2.7496</v>
      </c>
      <c r="H1420" t="s">
        <v>1422</v>
      </c>
    </row>
    <row r="1421" hidden="1" spans="1:8">
      <c r="A1421">
        <v>822</v>
      </c>
      <c r="B1421">
        <v>2115</v>
      </c>
      <c r="C1421">
        <v>8</v>
      </c>
      <c r="D1421">
        <v>6</v>
      </c>
      <c r="E1421">
        <v>2</v>
      </c>
      <c r="F1421">
        <v>5.16521</v>
      </c>
      <c r="G1421">
        <v>2.7496</v>
      </c>
      <c r="H1421" t="s">
        <v>1423</v>
      </c>
    </row>
    <row r="1422" hidden="1" spans="1:8">
      <c r="A1422">
        <v>830</v>
      </c>
      <c r="B1422">
        <v>2365</v>
      </c>
      <c r="C1422">
        <v>7</v>
      </c>
      <c r="D1422">
        <v>6</v>
      </c>
      <c r="E1422">
        <v>1</v>
      </c>
      <c r="F1422">
        <v>5.14249</v>
      </c>
      <c r="G1422">
        <v>2.57085</v>
      </c>
      <c r="H1422" t="s">
        <v>1424</v>
      </c>
    </row>
    <row r="1423" spans="1:8">
      <c r="A1423">
        <v>838</v>
      </c>
      <c r="B1423">
        <v>2373</v>
      </c>
      <c r="C1423">
        <v>7</v>
      </c>
      <c r="D1423">
        <v>6</v>
      </c>
      <c r="E1423">
        <v>1</v>
      </c>
      <c r="F1423">
        <v>5.14249</v>
      </c>
      <c r="G1423">
        <v>2.57085</v>
      </c>
      <c r="H1423" t="s">
        <v>1425</v>
      </c>
    </row>
    <row r="1424" spans="1:8">
      <c r="A1424">
        <v>844</v>
      </c>
      <c r="B1424">
        <v>2379</v>
      </c>
      <c r="C1424">
        <v>7</v>
      </c>
      <c r="D1424">
        <v>6</v>
      </c>
      <c r="E1424">
        <v>1</v>
      </c>
      <c r="F1424">
        <v>5.14249</v>
      </c>
      <c r="G1424">
        <v>2.57085</v>
      </c>
      <c r="H1424" t="s">
        <v>1426</v>
      </c>
    </row>
    <row r="1425" hidden="1" spans="1:8">
      <c r="A1425">
        <v>854</v>
      </c>
      <c r="B1425">
        <v>2387</v>
      </c>
      <c r="C1425">
        <v>7</v>
      </c>
      <c r="D1425">
        <v>6</v>
      </c>
      <c r="E1425">
        <v>1</v>
      </c>
      <c r="F1425">
        <v>5.14249</v>
      </c>
      <c r="G1425">
        <v>2.57085</v>
      </c>
      <c r="H1425" t="s">
        <v>1427</v>
      </c>
    </row>
    <row r="1426" hidden="1" spans="1:8">
      <c r="A1426">
        <v>867</v>
      </c>
      <c r="B1426">
        <v>2766</v>
      </c>
      <c r="C1426">
        <v>6</v>
      </c>
      <c r="D1426">
        <v>6</v>
      </c>
      <c r="E1426">
        <v>0</v>
      </c>
      <c r="F1426">
        <v>5.11274</v>
      </c>
      <c r="G1426">
        <v>2.3787</v>
      </c>
      <c r="H1426" t="s">
        <v>1428</v>
      </c>
    </row>
    <row r="1427" hidden="1" spans="1:8">
      <c r="A1427">
        <v>868</v>
      </c>
      <c r="B1427">
        <v>2767</v>
      </c>
      <c r="C1427">
        <v>6</v>
      </c>
      <c r="D1427">
        <v>6</v>
      </c>
      <c r="E1427">
        <v>0</v>
      </c>
      <c r="F1427">
        <v>5.11274</v>
      </c>
      <c r="G1427">
        <v>2.3787</v>
      </c>
      <c r="H1427" t="s">
        <v>1429</v>
      </c>
    </row>
    <row r="1428" hidden="1" spans="1:8">
      <c r="A1428">
        <v>884</v>
      </c>
      <c r="B1428">
        <v>1435</v>
      </c>
      <c r="C1428">
        <v>12</v>
      </c>
      <c r="D1428">
        <v>6</v>
      </c>
      <c r="E1428">
        <v>6</v>
      </c>
      <c r="F1428">
        <v>5.11274</v>
      </c>
      <c r="G1428">
        <v>3.36399</v>
      </c>
      <c r="H1428" t="s">
        <v>1430</v>
      </c>
    </row>
    <row r="1429" hidden="1" spans="1:8">
      <c r="A1429">
        <v>899</v>
      </c>
      <c r="B1429">
        <v>2794</v>
      </c>
      <c r="C1429">
        <v>6</v>
      </c>
      <c r="D1429">
        <v>6</v>
      </c>
      <c r="E1429">
        <v>0</v>
      </c>
      <c r="F1429">
        <v>5.11274</v>
      </c>
      <c r="G1429">
        <v>2.3787</v>
      </c>
      <c r="H1429" s="5" t="s">
        <v>1431</v>
      </c>
    </row>
    <row r="1430" hidden="1" spans="1:8">
      <c r="A1430">
        <v>907</v>
      </c>
      <c r="B1430">
        <v>1436</v>
      </c>
      <c r="C1430">
        <v>12</v>
      </c>
      <c r="D1430">
        <v>6</v>
      </c>
      <c r="E1430">
        <v>6</v>
      </c>
      <c r="F1430">
        <v>5.11274</v>
      </c>
      <c r="G1430">
        <v>3.36399</v>
      </c>
      <c r="H1430" t="s">
        <v>1432</v>
      </c>
    </row>
    <row r="1431" hidden="1" spans="1:8">
      <c r="A1431">
        <v>922</v>
      </c>
      <c r="B1431">
        <v>1561</v>
      </c>
      <c r="C1431">
        <v>11</v>
      </c>
      <c r="D1431">
        <v>6</v>
      </c>
      <c r="E1431">
        <v>5</v>
      </c>
      <c r="F1431">
        <v>5.09412</v>
      </c>
      <c r="G1431">
        <v>3.21953</v>
      </c>
      <c r="H1431" t="s">
        <v>1433</v>
      </c>
    </row>
    <row r="1432" hidden="1" spans="1:8">
      <c r="A1432">
        <v>926</v>
      </c>
      <c r="B1432">
        <v>1104</v>
      </c>
      <c r="C1432">
        <v>16</v>
      </c>
      <c r="D1432">
        <v>6</v>
      </c>
      <c r="E1432">
        <v>10</v>
      </c>
      <c r="F1432">
        <v>5.0872</v>
      </c>
      <c r="G1432">
        <v>3.88233</v>
      </c>
      <c r="H1432" t="s">
        <v>1434</v>
      </c>
    </row>
    <row r="1433" spans="1:8">
      <c r="A1433">
        <v>980</v>
      </c>
      <c r="B1433">
        <v>1689</v>
      </c>
      <c r="C1433">
        <v>10</v>
      </c>
      <c r="D1433">
        <v>6</v>
      </c>
      <c r="E1433">
        <v>4</v>
      </c>
      <c r="F1433">
        <v>5.0721</v>
      </c>
      <c r="G1433">
        <v>3.06827</v>
      </c>
      <c r="H1433" t="s">
        <v>1435</v>
      </c>
    </row>
    <row r="1434" hidden="1" spans="1:8">
      <c r="A1434">
        <v>1032</v>
      </c>
      <c r="B1434">
        <v>1165</v>
      </c>
      <c r="C1434">
        <v>15</v>
      </c>
      <c r="D1434">
        <v>6</v>
      </c>
      <c r="E1434">
        <v>9</v>
      </c>
      <c r="F1434">
        <v>5.0721</v>
      </c>
      <c r="G1434">
        <v>3.75785</v>
      </c>
      <c r="H1434" t="s">
        <v>1436</v>
      </c>
    </row>
    <row r="1435" hidden="1" spans="1:8">
      <c r="A1435">
        <v>1058</v>
      </c>
      <c r="B1435">
        <v>1889</v>
      </c>
      <c r="C1435">
        <v>9</v>
      </c>
      <c r="D1435">
        <v>6</v>
      </c>
      <c r="E1435">
        <v>3</v>
      </c>
      <c r="F1435">
        <v>5.04562</v>
      </c>
      <c r="G1435">
        <v>2.90917</v>
      </c>
      <c r="H1435" t="s">
        <v>1437</v>
      </c>
    </row>
    <row r="1436" spans="1:8">
      <c r="A1436">
        <v>1059</v>
      </c>
      <c r="B1436">
        <v>1890</v>
      </c>
      <c r="C1436">
        <v>9</v>
      </c>
      <c r="D1436">
        <v>6</v>
      </c>
      <c r="E1436">
        <v>3</v>
      </c>
      <c r="F1436">
        <v>5.04562</v>
      </c>
      <c r="G1436">
        <v>2.90917</v>
      </c>
      <c r="H1436" t="s">
        <v>1438</v>
      </c>
    </row>
    <row r="1437" hidden="1" spans="1:8">
      <c r="A1437">
        <v>1062</v>
      </c>
      <c r="B1437">
        <v>1893</v>
      </c>
      <c r="C1437">
        <v>9</v>
      </c>
      <c r="D1437">
        <v>6</v>
      </c>
      <c r="E1437">
        <v>3</v>
      </c>
      <c r="F1437">
        <v>5.04562</v>
      </c>
      <c r="G1437">
        <v>2.90917</v>
      </c>
      <c r="H1437" t="s">
        <v>1439</v>
      </c>
    </row>
    <row r="1438" hidden="1" spans="1:8">
      <c r="A1438">
        <v>1069</v>
      </c>
      <c r="B1438">
        <v>1900</v>
      </c>
      <c r="C1438">
        <v>9</v>
      </c>
      <c r="D1438">
        <v>6</v>
      </c>
      <c r="E1438">
        <v>3</v>
      </c>
      <c r="F1438">
        <v>5.04562</v>
      </c>
      <c r="G1438">
        <v>2.90917</v>
      </c>
      <c r="H1438" t="s">
        <v>1440</v>
      </c>
    </row>
    <row r="1439" hidden="1" spans="1:8">
      <c r="A1439">
        <v>1083</v>
      </c>
      <c r="B1439">
        <v>2119</v>
      </c>
      <c r="C1439">
        <v>8</v>
      </c>
      <c r="D1439">
        <v>6</v>
      </c>
      <c r="E1439">
        <v>2</v>
      </c>
      <c r="F1439">
        <v>5.0132</v>
      </c>
      <c r="G1439">
        <v>2.74084</v>
      </c>
      <c r="H1439" t="s">
        <v>1441</v>
      </c>
    </row>
    <row r="1440" hidden="1" spans="1:8">
      <c r="A1440">
        <v>1163</v>
      </c>
      <c r="B1440">
        <v>2128</v>
      </c>
      <c r="C1440">
        <v>8</v>
      </c>
      <c r="D1440">
        <v>6</v>
      </c>
      <c r="E1440">
        <v>2</v>
      </c>
      <c r="F1440">
        <v>5.0132</v>
      </c>
      <c r="G1440">
        <v>2.74084</v>
      </c>
      <c r="H1440" t="s">
        <v>1442</v>
      </c>
    </row>
    <row r="1441" hidden="1" spans="1:8">
      <c r="A1441">
        <v>1183</v>
      </c>
      <c r="B1441">
        <v>2131</v>
      </c>
      <c r="C1441">
        <v>8</v>
      </c>
      <c r="D1441">
        <v>6</v>
      </c>
      <c r="E1441">
        <v>2</v>
      </c>
      <c r="F1441">
        <v>5.0132</v>
      </c>
      <c r="G1441">
        <v>2.74084</v>
      </c>
      <c r="H1441" t="s">
        <v>1443</v>
      </c>
    </row>
    <row r="1442" hidden="1" spans="1:8">
      <c r="A1442">
        <v>1260</v>
      </c>
      <c r="B1442">
        <v>2137</v>
      </c>
      <c r="C1442">
        <v>8</v>
      </c>
      <c r="D1442">
        <v>6</v>
      </c>
      <c r="E1442">
        <v>2</v>
      </c>
      <c r="F1442">
        <v>5.0132</v>
      </c>
      <c r="G1442">
        <v>2.74084</v>
      </c>
      <c r="H1442" t="s">
        <v>1444</v>
      </c>
    </row>
    <row r="1443" hidden="1" spans="1:8">
      <c r="A1443">
        <v>1327</v>
      </c>
      <c r="B1443">
        <v>1563</v>
      </c>
      <c r="C1443">
        <v>11</v>
      </c>
      <c r="D1443">
        <v>6</v>
      </c>
      <c r="E1443">
        <v>5</v>
      </c>
      <c r="F1443">
        <v>4.98721</v>
      </c>
      <c r="G1443">
        <v>3.21206</v>
      </c>
      <c r="H1443" t="s">
        <v>1445</v>
      </c>
    </row>
    <row r="1444" spans="1:8">
      <c r="A1444">
        <v>1328</v>
      </c>
      <c r="B1444">
        <v>1564</v>
      </c>
      <c r="C1444">
        <v>11</v>
      </c>
      <c r="D1444">
        <v>6</v>
      </c>
      <c r="E1444">
        <v>5</v>
      </c>
      <c r="F1444">
        <v>4.98721</v>
      </c>
      <c r="G1444">
        <v>3.21206</v>
      </c>
      <c r="H1444" t="s">
        <v>1446</v>
      </c>
    </row>
    <row r="1445" hidden="1" spans="1:8">
      <c r="A1445">
        <v>1357</v>
      </c>
      <c r="B1445">
        <v>2399</v>
      </c>
      <c r="C1445">
        <v>7</v>
      </c>
      <c r="D1445">
        <v>6</v>
      </c>
      <c r="E1445">
        <v>1</v>
      </c>
      <c r="F1445">
        <v>4.97256</v>
      </c>
      <c r="G1445">
        <v>2.56148</v>
      </c>
      <c r="H1445" t="s">
        <v>1447</v>
      </c>
    </row>
    <row r="1446" hidden="1" spans="1:8">
      <c r="A1446">
        <v>1366</v>
      </c>
      <c r="B1446">
        <v>2407</v>
      </c>
      <c r="C1446">
        <v>7</v>
      </c>
      <c r="D1446">
        <v>6</v>
      </c>
      <c r="E1446">
        <v>1</v>
      </c>
      <c r="F1446">
        <v>4.97256</v>
      </c>
      <c r="G1446">
        <v>2.56148</v>
      </c>
      <c r="H1446" t="s">
        <v>1448</v>
      </c>
    </row>
    <row r="1447" hidden="1" spans="1:8">
      <c r="A1447">
        <v>1372</v>
      </c>
      <c r="B1447">
        <v>2413</v>
      </c>
      <c r="C1447">
        <v>7</v>
      </c>
      <c r="D1447">
        <v>6</v>
      </c>
      <c r="E1447">
        <v>1</v>
      </c>
      <c r="F1447">
        <v>4.97256</v>
      </c>
      <c r="G1447">
        <v>2.56148</v>
      </c>
      <c r="H1447" t="s">
        <v>1449</v>
      </c>
    </row>
    <row r="1448" spans="1:8">
      <c r="A1448">
        <v>1380</v>
      </c>
      <c r="B1448">
        <v>764</v>
      </c>
      <c r="C1448">
        <v>24</v>
      </c>
      <c r="D1448">
        <v>6</v>
      </c>
      <c r="E1448">
        <v>18</v>
      </c>
      <c r="F1448">
        <v>4.9659</v>
      </c>
      <c r="G1448">
        <v>4.74222</v>
      </c>
      <c r="H1448" t="s">
        <v>1450</v>
      </c>
    </row>
    <row r="1449" hidden="1" spans="1:8">
      <c r="A1449">
        <v>1396</v>
      </c>
      <c r="B1449">
        <v>1335</v>
      </c>
      <c r="C1449">
        <v>13</v>
      </c>
      <c r="D1449">
        <v>6</v>
      </c>
      <c r="E1449">
        <v>7</v>
      </c>
      <c r="F1449">
        <v>4.94811</v>
      </c>
      <c r="G1449">
        <v>3.48875</v>
      </c>
      <c r="H1449" t="s">
        <v>1451</v>
      </c>
    </row>
    <row r="1450" hidden="1" spans="1:8">
      <c r="A1450">
        <v>1417</v>
      </c>
      <c r="B1450">
        <v>1905</v>
      </c>
      <c r="C1450">
        <v>9</v>
      </c>
      <c r="D1450">
        <v>6</v>
      </c>
      <c r="E1450">
        <v>3</v>
      </c>
      <c r="F1450">
        <v>4.92009</v>
      </c>
      <c r="G1450">
        <v>2.90091</v>
      </c>
      <c r="H1450" t="s">
        <v>1452</v>
      </c>
    </row>
    <row r="1451" spans="1:8">
      <c r="A1451">
        <v>1545</v>
      </c>
      <c r="B1451">
        <v>1909</v>
      </c>
      <c r="C1451">
        <v>9</v>
      </c>
      <c r="D1451">
        <v>6</v>
      </c>
      <c r="E1451">
        <v>3</v>
      </c>
      <c r="F1451">
        <v>4.92009</v>
      </c>
      <c r="G1451">
        <v>2.90091</v>
      </c>
      <c r="H1451" t="s">
        <v>1453</v>
      </c>
    </row>
    <row r="1452" hidden="1" spans="1:8">
      <c r="A1452">
        <v>1638</v>
      </c>
      <c r="B1452">
        <v>1911</v>
      </c>
      <c r="C1452">
        <v>9</v>
      </c>
      <c r="D1452">
        <v>6</v>
      </c>
      <c r="E1452">
        <v>3</v>
      </c>
      <c r="F1452">
        <v>4.92009</v>
      </c>
      <c r="G1452">
        <v>2.90091</v>
      </c>
      <c r="H1452" t="s">
        <v>1454</v>
      </c>
    </row>
    <row r="1453" hidden="1" spans="1:8">
      <c r="A1453">
        <v>1656</v>
      </c>
      <c r="B1453">
        <v>2838</v>
      </c>
      <c r="C1453">
        <v>6</v>
      </c>
      <c r="D1453">
        <v>6</v>
      </c>
      <c r="E1453">
        <v>0</v>
      </c>
      <c r="F1453">
        <v>4.92009</v>
      </c>
      <c r="G1453">
        <v>2.36858</v>
      </c>
      <c r="H1453" t="s">
        <v>1455</v>
      </c>
    </row>
    <row r="1454" hidden="1" spans="1:8">
      <c r="A1454">
        <v>1812</v>
      </c>
      <c r="B1454">
        <v>1443</v>
      </c>
      <c r="C1454">
        <v>12</v>
      </c>
      <c r="D1454">
        <v>6</v>
      </c>
      <c r="E1454">
        <v>6</v>
      </c>
      <c r="F1454">
        <v>4.92009</v>
      </c>
      <c r="G1454">
        <v>3.34968</v>
      </c>
      <c r="H1454" t="s">
        <v>1456</v>
      </c>
    </row>
    <row r="1455" hidden="1" spans="1:8">
      <c r="A1455">
        <v>1862</v>
      </c>
      <c r="B1455">
        <v>2862</v>
      </c>
      <c r="C1455">
        <v>6</v>
      </c>
      <c r="D1455">
        <v>6</v>
      </c>
      <c r="E1455">
        <v>0</v>
      </c>
      <c r="F1455">
        <v>4.92009</v>
      </c>
      <c r="G1455">
        <v>2.36858</v>
      </c>
      <c r="H1455" t="s">
        <v>1457</v>
      </c>
    </row>
    <row r="1456" spans="1:8">
      <c r="A1456">
        <v>1868</v>
      </c>
      <c r="B1456">
        <v>2863</v>
      </c>
      <c r="C1456">
        <v>6</v>
      </c>
      <c r="D1456">
        <v>6</v>
      </c>
      <c r="E1456">
        <v>0</v>
      </c>
      <c r="F1456">
        <v>4.92009</v>
      </c>
      <c r="G1456">
        <v>2.36858</v>
      </c>
      <c r="H1456" t="s">
        <v>1458</v>
      </c>
    </row>
    <row r="1457" hidden="1" spans="1:8">
      <c r="A1457">
        <v>1929</v>
      </c>
      <c r="B1457">
        <v>1920</v>
      </c>
      <c r="C1457">
        <v>9</v>
      </c>
      <c r="D1457">
        <v>6</v>
      </c>
      <c r="E1457">
        <v>3</v>
      </c>
      <c r="F1457">
        <v>4.92009</v>
      </c>
      <c r="G1457">
        <v>2.90091</v>
      </c>
      <c r="H1457" t="s">
        <v>1459</v>
      </c>
    </row>
    <row r="1458" hidden="1" spans="1:8">
      <c r="A1458">
        <v>1944</v>
      </c>
      <c r="B1458">
        <v>422</v>
      </c>
      <c r="C1458">
        <v>44</v>
      </c>
      <c r="D1458">
        <v>6</v>
      </c>
      <c r="E1458">
        <v>38</v>
      </c>
      <c r="F1458">
        <v>4.91192</v>
      </c>
      <c r="G1458">
        <v>6.41291</v>
      </c>
      <c r="H1458" t="s">
        <v>1460</v>
      </c>
    </row>
    <row r="1459" hidden="1" spans="1:8">
      <c r="A1459">
        <v>1954</v>
      </c>
      <c r="B1459">
        <v>1255</v>
      </c>
      <c r="C1459">
        <v>14</v>
      </c>
      <c r="D1459">
        <v>6</v>
      </c>
      <c r="E1459">
        <v>8</v>
      </c>
      <c r="F1459">
        <v>4.89456</v>
      </c>
      <c r="G1459">
        <v>3.61586</v>
      </c>
      <c r="H1459" t="s">
        <v>1461</v>
      </c>
    </row>
    <row r="1460" hidden="1" spans="1:8">
      <c r="A1460">
        <v>1972</v>
      </c>
      <c r="B1460">
        <v>2143</v>
      </c>
      <c r="C1460">
        <v>8</v>
      </c>
      <c r="D1460">
        <v>6</v>
      </c>
      <c r="E1460">
        <v>2</v>
      </c>
      <c r="F1460">
        <v>4.8757</v>
      </c>
      <c r="G1460">
        <v>2.73209</v>
      </c>
      <c r="H1460" t="s">
        <v>1462</v>
      </c>
    </row>
    <row r="1461" spans="1:8">
      <c r="A1461">
        <v>1993</v>
      </c>
      <c r="B1461">
        <v>1337</v>
      </c>
      <c r="C1461">
        <v>13</v>
      </c>
      <c r="D1461">
        <v>6</v>
      </c>
      <c r="E1461">
        <v>7</v>
      </c>
      <c r="F1461">
        <v>4.86565</v>
      </c>
      <c r="G1461">
        <v>3.48188</v>
      </c>
      <c r="H1461" t="s">
        <v>1463</v>
      </c>
    </row>
    <row r="1462" spans="1:8">
      <c r="A1462">
        <v>2038</v>
      </c>
      <c r="B1462">
        <v>1710</v>
      </c>
      <c r="C1462">
        <v>10</v>
      </c>
      <c r="D1462">
        <v>6</v>
      </c>
      <c r="E1462">
        <v>4</v>
      </c>
      <c r="F1462">
        <v>4.8497</v>
      </c>
      <c r="G1462">
        <v>3.05261</v>
      </c>
      <c r="H1462" t="s">
        <v>1464</v>
      </c>
    </row>
    <row r="1463" hidden="1" spans="1:8">
      <c r="A1463">
        <v>2045</v>
      </c>
      <c r="B1463">
        <v>1711</v>
      </c>
      <c r="C1463">
        <v>10</v>
      </c>
      <c r="D1463">
        <v>6</v>
      </c>
      <c r="E1463">
        <v>4</v>
      </c>
      <c r="F1463">
        <v>4.8497</v>
      </c>
      <c r="G1463">
        <v>3.05261</v>
      </c>
      <c r="H1463" t="s">
        <v>1465</v>
      </c>
    </row>
    <row r="1464" spans="1:8">
      <c r="A1464">
        <v>2047</v>
      </c>
      <c r="B1464">
        <v>1712</v>
      </c>
      <c r="C1464">
        <v>10</v>
      </c>
      <c r="D1464">
        <v>6</v>
      </c>
      <c r="E1464">
        <v>4</v>
      </c>
      <c r="F1464">
        <v>4.8497</v>
      </c>
      <c r="G1464">
        <v>3.05261</v>
      </c>
      <c r="H1464" t="s">
        <v>1466</v>
      </c>
    </row>
    <row r="1465" hidden="1" spans="1:8">
      <c r="A1465">
        <v>2118</v>
      </c>
      <c r="B1465">
        <v>1449</v>
      </c>
      <c r="C1465">
        <v>12</v>
      </c>
      <c r="D1465">
        <v>6</v>
      </c>
      <c r="E1465">
        <v>6</v>
      </c>
      <c r="F1465">
        <v>4.83263</v>
      </c>
      <c r="G1465">
        <v>3.34253</v>
      </c>
      <c r="H1465" t="s">
        <v>1467</v>
      </c>
    </row>
    <row r="1466" spans="1:8">
      <c r="A1466">
        <v>2120</v>
      </c>
      <c r="B1466">
        <v>1451</v>
      </c>
      <c r="C1466">
        <v>12</v>
      </c>
      <c r="D1466">
        <v>6</v>
      </c>
      <c r="E1466">
        <v>6</v>
      </c>
      <c r="F1466">
        <v>4.83263</v>
      </c>
      <c r="G1466">
        <v>3.34253</v>
      </c>
      <c r="H1466" t="s">
        <v>1468</v>
      </c>
    </row>
    <row r="1467" hidden="1" spans="1:8">
      <c r="A1467">
        <v>2145</v>
      </c>
      <c r="B1467">
        <v>2435</v>
      </c>
      <c r="C1467">
        <v>7</v>
      </c>
      <c r="D1467">
        <v>6</v>
      </c>
      <c r="E1467">
        <v>1</v>
      </c>
      <c r="F1467">
        <v>4.82056</v>
      </c>
      <c r="G1467">
        <v>2.55212</v>
      </c>
      <c r="H1467" t="s">
        <v>1469</v>
      </c>
    </row>
    <row r="1468" hidden="1" spans="1:8">
      <c r="A1468">
        <v>2176</v>
      </c>
      <c r="B1468">
        <v>2464</v>
      </c>
      <c r="C1468">
        <v>7</v>
      </c>
      <c r="D1468">
        <v>6</v>
      </c>
      <c r="E1468">
        <v>1</v>
      </c>
      <c r="F1468">
        <v>4.82056</v>
      </c>
      <c r="G1468">
        <v>2.55212</v>
      </c>
      <c r="H1468" t="s">
        <v>1470</v>
      </c>
    </row>
    <row r="1469" spans="1:8">
      <c r="A1469">
        <v>2196</v>
      </c>
      <c r="B1469">
        <v>1923</v>
      </c>
      <c r="C1469">
        <v>9</v>
      </c>
      <c r="D1469">
        <v>6</v>
      </c>
      <c r="E1469">
        <v>3</v>
      </c>
      <c r="F1469">
        <v>4.80462</v>
      </c>
      <c r="G1469">
        <v>2.89265</v>
      </c>
      <c r="H1469" t="s">
        <v>1471</v>
      </c>
    </row>
    <row r="1470" spans="1:8">
      <c r="A1470">
        <v>2200</v>
      </c>
      <c r="B1470">
        <v>1927</v>
      </c>
      <c r="C1470">
        <v>9</v>
      </c>
      <c r="D1470">
        <v>6</v>
      </c>
      <c r="E1470">
        <v>3</v>
      </c>
      <c r="F1470">
        <v>4.80462</v>
      </c>
      <c r="G1470">
        <v>2.89265</v>
      </c>
      <c r="H1470" t="s">
        <v>1472</v>
      </c>
    </row>
    <row r="1471" hidden="1" spans="1:8">
      <c r="A1471">
        <v>2201</v>
      </c>
      <c r="B1471">
        <v>1928</v>
      </c>
      <c r="C1471">
        <v>9</v>
      </c>
      <c r="D1471">
        <v>6</v>
      </c>
      <c r="E1471">
        <v>3</v>
      </c>
      <c r="F1471">
        <v>4.80462</v>
      </c>
      <c r="G1471">
        <v>2.89265</v>
      </c>
      <c r="H1471" t="s">
        <v>1473</v>
      </c>
    </row>
    <row r="1472" hidden="1" spans="1:8">
      <c r="A1472">
        <v>2207</v>
      </c>
      <c r="B1472">
        <v>1932</v>
      </c>
      <c r="C1472">
        <v>9</v>
      </c>
      <c r="D1472">
        <v>6</v>
      </c>
      <c r="E1472">
        <v>3</v>
      </c>
      <c r="F1472">
        <v>4.80462</v>
      </c>
      <c r="G1472">
        <v>2.89265</v>
      </c>
      <c r="H1472" t="s">
        <v>1474</v>
      </c>
    </row>
    <row r="1473" hidden="1" spans="1:8">
      <c r="A1473">
        <v>2209</v>
      </c>
      <c r="B1473">
        <v>1005</v>
      </c>
      <c r="C1473">
        <v>18</v>
      </c>
      <c r="D1473">
        <v>6</v>
      </c>
      <c r="E1473">
        <v>12</v>
      </c>
      <c r="F1473">
        <v>4.80462</v>
      </c>
      <c r="G1473">
        <v>4.09083</v>
      </c>
      <c r="H1473" t="s">
        <v>1475</v>
      </c>
    </row>
    <row r="1474" hidden="1" spans="1:8">
      <c r="A1474">
        <v>2216</v>
      </c>
      <c r="B1474">
        <v>1575</v>
      </c>
      <c r="C1474">
        <v>11</v>
      </c>
      <c r="D1474">
        <v>6</v>
      </c>
      <c r="E1474">
        <v>5</v>
      </c>
      <c r="F1474">
        <v>4.79456</v>
      </c>
      <c r="G1474">
        <v>3.19712</v>
      </c>
      <c r="H1474" t="s">
        <v>1476</v>
      </c>
    </row>
    <row r="1475" hidden="1" spans="1:8">
      <c r="A1475">
        <v>2225</v>
      </c>
      <c r="B1475">
        <v>838</v>
      </c>
      <c r="C1475">
        <v>22</v>
      </c>
      <c r="D1475">
        <v>6</v>
      </c>
      <c r="E1475">
        <v>16</v>
      </c>
      <c r="F1475">
        <v>4.79456</v>
      </c>
      <c r="G1475">
        <v>4.52141</v>
      </c>
      <c r="H1475" t="s">
        <v>1477</v>
      </c>
    </row>
    <row r="1476" spans="1:8">
      <c r="A1476">
        <v>2237</v>
      </c>
      <c r="B1476">
        <v>1345</v>
      </c>
      <c r="C1476">
        <v>13</v>
      </c>
      <c r="D1476">
        <v>6</v>
      </c>
      <c r="E1476">
        <v>7</v>
      </c>
      <c r="F1476">
        <v>4.78764</v>
      </c>
      <c r="G1476">
        <v>3.47501</v>
      </c>
      <c r="H1476" t="s">
        <v>1478</v>
      </c>
    </row>
    <row r="1477" hidden="1" spans="1:8">
      <c r="A1477">
        <v>2239</v>
      </c>
      <c r="B1477">
        <v>1347</v>
      </c>
      <c r="C1477">
        <v>13</v>
      </c>
      <c r="D1477">
        <v>6</v>
      </c>
      <c r="E1477">
        <v>7</v>
      </c>
      <c r="F1477">
        <v>4.78764</v>
      </c>
      <c r="G1477">
        <v>3.47501</v>
      </c>
      <c r="H1477" t="s">
        <v>1479</v>
      </c>
    </row>
    <row r="1478" hidden="1" spans="1:8">
      <c r="A1478">
        <v>2243</v>
      </c>
      <c r="B1478">
        <v>1174</v>
      </c>
      <c r="C1478">
        <v>15</v>
      </c>
      <c r="D1478">
        <v>6</v>
      </c>
      <c r="E1478">
        <v>9</v>
      </c>
      <c r="F1478">
        <v>4.78259</v>
      </c>
      <c r="G1478">
        <v>3.73227</v>
      </c>
      <c r="H1478" t="s">
        <v>1480</v>
      </c>
    </row>
    <row r="1479" hidden="1" spans="1:8">
      <c r="A1479">
        <v>2254</v>
      </c>
      <c r="B1479">
        <v>951</v>
      </c>
      <c r="C1479">
        <v>19</v>
      </c>
      <c r="D1479">
        <v>6</v>
      </c>
      <c r="E1479">
        <v>13</v>
      </c>
      <c r="F1479">
        <v>4.7757</v>
      </c>
      <c r="G1479">
        <v>4.19977</v>
      </c>
      <c r="H1479" t="s">
        <v>1481</v>
      </c>
    </row>
    <row r="1480" hidden="1" spans="1:8">
      <c r="A1480">
        <v>2264</v>
      </c>
      <c r="B1480">
        <v>2161</v>
      </c>
      <c r="C1480">
        <v>8</v>
      </c>
      <c r="D1480">
        <v>6</v>
      </c>
      <c r="E1480">
        <v>2</v>
      </c>
      <c r="F1480">
        <v>4.75017</v>
      </c>
      <c r="G1480">
        <v>2.72333</v>
      </c>
      <c r="H1480" t="s">
        <v>1482</v>
      </c>
    </row>
    <row r="1481" hidden="1" spans="1:8">
      <c r="A1481">
        <v>2325</v>
      </c>
      <c r="B1481">
        <v>1716</v>
      </c>
      <c r="C1481">
        <v>10</v>
      </c>
      <c r="D1481">
        <v>6</v>
      </c>
      <c r="E1481">
        <v>4</v>
      </c>
      <c r="F1481">
        <v>4.75017</v>
      </c>
      <c r="G1481">
        <v>3.04477</v>
      </c>
      <c r="H1481" t="s">
        <v>1483</v>
      </c>
    </row>
    <row r="1482" hidden="1" spans="1:8">
      <c r="A1482">
        <v>2327</v>
      </c>
      <c r="B1482">
        <v>1265</v>
      </c>
      <c r="C1482">
        <v>14</v>
      </c>
      <c r="D1482">
        <v>6</v>
      </c>
      <c r="E1482">
        <v>8</v>
      </c>
      <c r="F1482">
        <v>4.75017</v>
      </c>
      <c r="G1482">
        <v>3.60262</v>
      </c>
      <c r="H1482" t="s">
        <v>1484</v>
      </c>
    </row>
    <row r="1483" spans="1:8">
      <c r="A1483">
        <v>2337</v>
      </c>
      <c r="B1483">
        <v>2887</v>
      </c>
      <c r="C1483">
        <v>6</v>
      </c>
      <c r="D1483">
        <v>6</v>
      </c>
      <c r="E1483">
        <v>0</v>
      </c>
      <c r="F1483">
        <v>4.75017</v>
      </c>
      <c r="G1483">
        <v>2.35847</v>
      </c>
      <c r="H1483" t="s">
        <v>1485</v>
      </c>
    </row>
    <row r="1484" spans="1:8">
      <c r="A1484">
        <v>2363</v>
      </c>
      <c r="B1484">
        <v>2173</v>
      </c>
      <c r="C1484">
        <v>8</v>
      </c>
      <c r="D1484">
        <v>6</v>
      </c>
      <c r="E1484">
        <v>2</v>
      </c>
      <c r="F1484">
        <v>4.75017</v>
      </c>
      <c r="G1484">
        <v>2.72333</v>
      </c>
      <c r="H1484" t="s">
        <v>1486</v>
      </c>
    </row>
    <row r="1485" hidden="1" spans="1:8">
      <c r="A1485">
        <v>2404</v>
      </c>
      <c r="B1485">
        <v>2900</v>
      </c>
      <c r="C1485">
        <v>6</v>
      </c>
      <c r="D1485">
        <v>6</v>
      </c>
      <c r="E1485">
        <v>0</v>
      </c>
      <c r="F1485">
        <v>4.75017</v>
      </c>
      <c r="G1485">
        <v>2.35847</v>
      </c>
      <c r="H1485" t="s">
        <v>1487</v>
      </c>
    </row>
    <row r="1486" hidden="1" spans="1:8">
      <c r="A1486">
        <v>2527</v>
      </c>
      <c r="B1486">
        <v>2925</v>
      </c>
      <c r="C1486">
        <v>6</v>
      </c>
      <c r="D1486">
        <v>6</v>
      </c>
      <c r="E1486">
        <v>0</v>
      </c>
      <c r="F1486">
        <v>4.75017</v>
      </c>
      <c r="G1486">
        <v>2.35847</v>
      </c>
      <c r="H1486" t="s">
        <v>1488</v>
      </c>
    </row>
    <row r="1487" hidden="1" spans="1:8">
      <c r="A1487">
        <v>2529</v>
      </c>
      <c r="B1487">
        <v>2191</v>
      </c>
      <c r="C1487">
        <v>8</v>
      </c>
      <c r="D1487">
        <v>6</v>
      </c>
      <c r="E1487">
        <v>2</v>
      </c>
      <c r="F1487">
        <v>4.75017</v>
      </c>
      <c r="G1487">
        <v>2.72333</v>
      </c>
      <c r="H1487" t="s">
        <v>1489</v>
      </c>
    </row>
    <row r="1488" hidden="1" spans="1:8">
      <c r="A1488">
        <v>2537</v>
      </c>
      <c r="B1488">
        <v>904</v>
      </c>
      <c r="C1488">
        <v>20</v>
      </c>
      <c r="D1488">
        <v>6</v>
      </c>
      <c r="E1488">
        <v>14</v>
      </c>
      <c r="F1488">
        <v>4.75017</v>
      </c>
      <c r="G1488">
        <v>4.30596</v>
      </c>
      <c r="H1488" t="s">
        <v>1490</v>
      </c>
    </row>
    <row r="1489" hidden="1" spans="1:8">
      <c r="A1489">
        <v>2583</v>
      </c>
      <c r="B1489">
        <v>1183</v>
      </c>
      <c r="C1489">
        <v>15</v>
      </c>
      <c r="D1489">
        <v>6</v>
      </c>
      <c r="E1489">
        <v>9</v>
      </c>
      <c r="F1489">
        <v>4.71846</v>
      </c>
      <c r="G1489">
        <v>3.72587</v>
      </c>
      <c r="H1489" t="s">
        <v>1491</v>
      </c>
    </row>
    <row r="1490" hidden="1" spans="1:8">
      <c r="A1490">
        <v>2587</v>
      </c>
      <c r="B1490">
        <v>1186</v>
      </c>
      <c r="C1490">
        <v>15</v>
      </c>
      <c r="D1490">
        <v>6</v>
      </c>
      <c r="E1490">
        <v>9</v>
      </c>
      <c r="F1490">
        <v>4.71846</v>
      </c>
      <c r="G1490">
        <v>3.72587</v>
      </c>
      <c r="H1490" t="s">
        <v>1492</v>
      </c>
    </row>
    <row r="1491" hidden="1" spans="1:8">
      <c r="A1491">
        <v>2596</v>
      </c>
      <c r="B1491">
        <v>1354</v>
      </c>
      <c r="C1491">
        <v>13</v>
      </c>
      <c r="D1491">
        <v>6</v>
      </c>
      <c r="E1491">
        <v>7</v>
      </c>
      <c r="F1491">
        <v>4.71364</v>
      </c>
      <c r="G1491">
        <v>3.46814</v>
      </c>
      <c r="H1491" t="s">
        <v>1493</v>
      </c>
    </row>
    <row r="1492" hidden="1" spans="1:8">
      <c r="A1492">
        <v>2603</v>
      </c>
      <c r="B1492">
        <v>1590</v>
      </c>
      <c r="C1492">
        <v>11</v>
      </c>
      <c r="D1492">
        <v>6</v>
      </c>
      <c r="E1492">
        <v>5</v>
      </c>
      <c r="F1492">
        <v>4.7071</v>
      </c>
      <c r="G1492">
        <v>3.18965</v>
      </c>
      <c r="H1492" t="s">
        <v>1494</v>
      </c>
    </row>
    <row r="1493" hidden="1" spans="1:8">
      <c r="A1493">
        <v>2607</v>
      </c>
      <c r="B1493">
        <v>1594</v>
      </c>
      <c r="C1493">
        <v>11</v>
      </c>
      <c r="D1493">
        <v>6</v>
      </c>
      <c r="E1493">
        <v>5</v>
      </c>
      <c r="F1493">
        <v>4.7071</v>
      </c>
      <c r="G1493">
        <v>3.18965</v>
      </c>
      <c r="H1493" t="s">
        <v>1495</v>
      </c>
    </row>
    <row r="1494" hidden="1" spans="1:8">
      <c r="A1494">
        <v>2612</v>
      </c>
      <c r="B1494">
        <v>1599</v>
      </c>
      <c r="C1494">
        <v>11</v>
      </c>
      <c r="D1494">
        <v>6</v>
      </c>
      <c r="E1494">
        <v>5</v>
      </c>
      <c r="F1494">
        <v>4.7071</v>
      </c>
      <c r="G1494">
        <v>3.18965</v>
      </c>
      <c r="H1494" t="s">
        <v>1496</v>
      </c>
    </row>
    <row r="1495" spans="1:8">
      <c r="A1495">
        <v>2621</v>
      </c>
      <c r="B1495">
        <v>1938</v>
      </c>
      <c r="C1495">
        <v>9</v>
      </c>
      <c r="D1495">
        <v>6</v>
      </c>
      <c r="E1495">
        <v>3</v>
      </c>
      <c r="F1495">
        <v>4.6977</v>
      </c>
      <c r="G1495">
        <v>2.8844</v>
      </c>
      <c r="H1495" t="s">
        <v>1497</v>
      </c>
    </row>
    <row r="1496" hidden="1" spans="1:8">
      <c r="A1496">
        <v>2626</v>
      </c>
      <c r="B1496">
        <v>1943</v>
      </c>
      <c r="C1496">
        <v>9</v>
      </c>
      <c r="D1496">
        <v>6</v>
      </c>
      <c r="E1496">
        <v>3</v>
      </c>
      <c r="F1496">
        <v>4.6977</v>
      </c>
      <c r="G1496">
        <v>2.8844</v>
      </c>
      <c r="H1496" t="s">
        <v>1498</v>
      </c>
    </row>
    <row r="1497" hidden="1" spans="1:8">
      <c r="A1497">
        <v>2628</v>
      </c>
      <c r="B1497">
        <v>1945</v>
      </c>
      <c r="C1497">
        <v>9</v>
      </c>
      <c r="D1497">
        <v>6</v>
      </c>
      <c r="E1497">
        <v>3</v>
      </c>
      <c r="F1497">
        <v>4.6977</v>
      </c>
      <c r="G1497">
        <v>2.8844</v>
      </c>
      <c r="H1497" t="s">
        <v>1499</v>
      </c>
    </row>
    <row r="1498" spans="1:8">
      <c r="A1498">
        <v>2634</v>
      </c>
      <c r="B1498">
        <v>1950</v>
      </c>
      <c r="C1498">
        <v>9</v>
      </c>
      <c r="D1498">
        <v>6</v>
      </c>
      <c r="E1498">
        <v>3</v>
      </c>
      <c r="F1498">
        <v>4.6977</v>
      </c>
      <c r="G1498">
        <v>2.8844</v>
      </c>
      <c r="H1498" t="s">
        <v>1500</v>
      </c>
    </row>
    <row r="1499" hidden="1" spans="1:8">
      <c r="A1499">
        <v>2642</v>
      </c>
      <c r="B1499">
        <v>1956</v>
      </c>
      <c r="C1499">
        <v>9</v>
      </c>
      <c r="D1499">
        <v>6</v>
      </c>
      <c r="E1499">
        <v>3</v>
      </c>
      <c r="F1499">
        <v>4.6977</v>
      </c>
      <c r="G1499">
        <v>2.8844</v>
      </c>
      <c r="H1499" t="s">
        <v>1501</v>
      </c>
    </row>
    <row r="1500" hidden="1" spans="1:8">
      <c r="A1500">
        <v>2658</v>
      </c>
      <c r="B1500">
        <v>2477</v>
      </c>
      <c r="C1500">
        <v>7</v>
      </c>
      <c r="D1500">
        <v>6</v>
      </c>
      <c r="E1500">
        <v>1</v>
      </c>
      <c r="F1500">
        <v>4.68305</v>
      </c>
      <c r="G1500">
        <v>2.54276</v>
      </c>
      <c r="H1500" t="s">
        <v>1502</v>
      </c>
    </row>
    <row r="1501" hidden="1" spans="1:8">
      <c r="A1501">
        <v>2668</v>
      </c>
      <c r="B1501">
        <v>2485</v>
      </c>
      <c r="C1501">
        <v>7</v>
      </c>
      <c r="D1501">
        <v>6</v>
      </c>
      <c r="E1501">
        <v>1</v>
      </c>
      <c r="F1501">
        <v>4.68305</v>
      </c>
      <c r="G1501">
        <v>2.54276</v>
      </c>
      <c r="H1501" t="s">
        <v>1503</v>
      </c>
    </row>
    <row r="1502" hidden="1" spans="1:8">
      <c r="A1502">
        <v>2670</v>
      </c>
      <c r="B1502">
        <v>2487</v>
      </c>
      <c r="C1502">
        <v>7</v>
      </c>
      <c r="D1502">
        <v>6</v>
      </c>
      <c r="E1502">
        <v>1</v>
      </c>
      <c r="F1502">
        <v>4.68305</v>
      </c>
      <c r="G1502">
        <v>2.54276</v>
      </c>
      <c r="H1502" t="s">
        <v>1504</v>
      </c>
    </row>
    <row r="1503" hidden="1" spans="1:8">
      <c r="A1503">
        <v>2676</v>
      </c>
      <c r="B1503">
        <v>2493</v>
      </c>
      <c r="C1503">
        <v>7</v>
      </c>
      <c r="D1503">
        <v>6</v>
      </c>
      <c r="E1503">
        <v>1</v>
      </c>
      <c r="F1503">
        <v>4.68305</v>
      </c>
      <c r="G1503">
        <v>2.54276</v>
      </c>
      <c r="H1503" t="s">
        <v>1505</v>
      </c>
    </row>
    <row r="1504" hidden="1" spans="1:8">
      <c r="A1504">
        <v>2684</v>
      </c>
      <c r="B1504">
        <v>2500</v>
      </c>
      <c r="C1504">
        <v>7</v>
      </c>
      <c r="D1504">
        <v>6</v>
      </c>
      <c r="E1504">
        <v>1</v>
      </c>
      <c r="F1504">
        <v>4.68305</v>
      </c>
      <c r="G1504">
        <v>2.54276</v>
      </c>
      <c r="H1504" t="s">
        <v>1506</v>
      </c>
    </row>
    <row r="1505" hidden="1" spans="1:8">
      <c r="A1505">
        <v>2688</v>
      </c>
      <c r="B1505">
        <v>2504</v>
      </c>
      <c r="C1505">
        <v>7</v>
      </c>
      <c r="D1505">
        <v>6</v>
      </c>
      <c r="E1505">
        <v>1</v>
      </c>
      <c r="F1505">
        <v>4.68305</v>
      </c>
      <c r="G1505">
        <v>2.54276</v>
      </c>
      <c r="H1505" t="s">
        <v>1507</v>
      </c>
    </row>
    <row r="1506" hidden="1" spans="1:8">
      <c r="A1506">
        <v>2694</v>
      </c>
      <c r="B1506">
        <v>2509</v>
      </c>
      <c r="C1506">
        <v>7</v>
      </c>
      <c r="D1506">
        <v>6</v>
      </c>
      <c r="E1506">
        <v>1</v>
      </c>
      <c r="F1506">
        <v>4.68305</v>
      </c>
      <c r="G1506">
        <v>2.54276</v>
      </c>
      <c r="H1506" t="s">
        <v>1508</v>
      </c>
    </row>
    <row r="1507" hidden="1" spans="1:8">
      <c r="A1507">
        <v>2695</v>
      </c>
      <c r="B1507">
        <v>2510</v>
      </c>
      <c r="C1507">
        <v>7</v>
      </c>
      <c r="D1507">
        <v>6</v>
      </c>
      <c r="E1507">
        <v>1</v>
      </c>
      <c r="F1507">
        <v>4.68305</v>
      </c>
      <c r="G1507">
        <v>2.54276</v>
      </c>
      <c r="H1507" t="s">
        <v>1509</v>
      </c>
    </row>
    <row r="1508" hidden="1" spans="1:8">
      <c r="A1508">
        <v>2705</v>
      </c>
      <c r="B1508">
        <v>1467</v>
      </c>
      <c r="C1508">
        <v>12</v>
      </c>
      <c r="D1508">
        <v>6</v>
      </c>
      <c r="E1508">
        <v>6</v>
      </c>
      <c r="F1508">
        <v>4.67217</v>
      </c>
      <c r="G1508">
        <v>3.32823</v>
      </c>
      <c r="H1508" t="s">
        <v>1510</v>
      </c>
    </row>
    <row r="1509" spans="1:8">
      <c r="A1509">
        <v>2720</v>
      </c>
      <c r="B1509">
        <v>1064</v>
      </c>
      <c r="C1509">
        <v>17</v>
      </c>
      <c r="D1509">
        <v>6</v>
      </c>
      <c r="E1509">
        <v>11</v>
      </c>
      <c r="F1509">
        <v>4.66771</v>
      </c>
      <c r="G1509">
        <v>3.96089</v>
      </c>
      <c r="H1509" t="s">
        <v>1511</v>
      </c>
    </row>
    <row r="1510" spans="1:8">
      <c r="A1510">
        <v>2762</v>
      </c>
      <c r="B1510">
        <v>1733</v>
      </c>
      <c r="C1510">
        <v>10</v>
      </c>
      <c r="D1510">
        <v>6</v>
      </c>
      <c r="E1510">
        <v>4</v>
      </c>
      <c r="F1510">
        <v>4.65706</v>
      </c>
      <c r="G1510">
        <v>3.03694</v>
      </c>
      <c r="H1510" t="s">
        <v>1512</v>
      </c>
    </row>
    <row r="1511" spans="1:8">
      <c r="A1511">
        <v>2774</v>
      </c>
      <c r="B1511">
        <v>1736</v>
      </c>
      <c r="C1511">
        <v>10</v>
      </c>
      <c r="D1511">
        <v>6</v>
      </c>
      <c r="E1511">
        <v>4</v>
      </c>
      <c r="F1511">
        <v>4.65706</v>
      </c>
      <c r="G1511">
        <v>3.03694</v>
      </c>
      <c r="H1511" t="s">
        <v>1513</v>
      </c>
    </row>
    <row r="1512" spans="1:8">
      <c r="A1512">
        <v>2789</v>
      </c>
      <c r="B1512">
        <v>1188</v>
      </c>
      <c r="C1512">
        <v>15</v>
      </c>
      <c r="D1512">
        <v>6</v>
      </c>
      <c r="E1512">
        <v>9</v>
      </c>
      <c r="F1512">
        <v>4.65706</v>
      </c>
      <c r="G1512">
        <v>3.71948</v>
      </c>
      <c r="H1512" t="s">
        <v>1514</v>
      </c>
    </row>
    <row r="1513" spans="1:8">
      <c r="A1513">
        <v>2790</v>
      </c>
      <c r="B1513">
        <v>1189</v>
      </c>
      <c r="C1513">
        <v>15</v>
      </c>
      <c r="D1513">
        <v>6</v>
      </c>
      <c r="E1513">
        <v>9</v>
      </c>
      <c r="F1513">
        <v>4.65706</v>
      </c>
      <c r="G1513">
        <v>3.71948</v>
      </c>
      <c r="H1513" t="s">
        <v>1515</v>
      </c>
    </row>
    <row r="1514" hidden="1" spans="1:8">
      <c r="A1514">
        <v>2795</v>
      </c>
      <c r="B1514">
        <v>1740</v>
      </c>
      <c r="C1514">
        <v>10</v>
      </c>
      <c r="D1514">
        <v>6</v>
      </c>
      <c r="E1514">
        <v>4</v>
      </c>
      <c r="F1514">
        <v>4.65706</v>
      </c>
      <c r="G1514">
        <v>3.03694</v>
      </c>
      <c r="H1514" t="s">
        <v>1516</v>
      </c>
    </row>
    <row r="1515" hidden="1" spans="1:8">
      <c r="A1515">
        <v>2820</v>
      </c>
      <c r="B1515">
        <v>1744</v>
      </c>
      <c r="C1515">
        <v>10</v>
      </c>
      <c r="D1515">
        <v>6</v>
      </c>
      <c r="E1515">
        <v>4</v>
      </c>
      <c r="F1515">
        <v>4.65706</v>
      </c>
      <c r="G1515">
        <v>3.03694</v>
      </c>
      <c r="H1515" t="s">
        <v>1517</v>
      </c>
    </row>
    <row r="1516" hidden="1" spans="1:8">
      <c r="A1516">
        <v>2836</v>
      </c>
      <c r="B1516">
        <v>1749</v>
      </c>
      <c r="C1516">
        <v>10</v>
      </c>
      <c r="D1516">
        <v>6</v>
      </c>
      <c r="E1516">
        <v>4</v>
      </c>
      <c r="F1516">
        <v>4.65706</v>
      </c>
      <c r="G1516">
        <v>3.03694</v>
      </c>
      <c r="H1516" t="s">
        <v>1518</v>
      </c>
    </row>
    <row r="1517" hidden="1" spans="1:8">
      <c r="A1517">
        <v>2837</v>
      </c>
      <c r="B1517">
        <v>909</v>
      </c>
      <c r="C1517">
        <v>20</v>
      </c>
      <c r="D1517">
        <v>6</v>
      </c>
      <c r="E1517">
        <v>14</v>
      </c>
      <c r="F1517">
        <v>4.65706</v>
      </c>
      <c r="G1517">
        <v>4.29488</v>
      </c>
      <c r="H1517" t="s">
        <v>1519</v>
      </c>
    </row>
    <row r="1518" hidden="1" spans="1:8">
      <c r="A1518">
        <v>2868</v>
      </c>
      <c r="B1518">
        <v>2195</v>
      </c>
      <c r="C1518">
        <v>8</v>
      </c>
      <c r="D1518">
        <v>6</v>
      </c>
      <c r="E1518">
        <v>2</v>
      </c>
      <c r="F1518">
        <v>4.63469</v>
      </c>
      <c r="G1518">
        <v>2.71457</v>
      </c>
      <c r="H1518" t="s">
        <v>1520</v>
      </c>
    </row>
    <row r="1519" hidden="1" spans="1:8">
      <c r="A1519">
        <v>2873</v>
      </c>
      <c r="B1519">
        <v>2200</v>
      </c>
      <c r="C1519">
        <v>8</v>
      </c>
      <c r="D1519">
        <v>6</v>
      </c>
      <c r="E1519">
        <v>2</v>
      </c>
      <c r="F1519">
        <v>4.63469</v>
      </c>
      <c r="G1519">
        <v>2.71457</v>
      </c>
      <c r="H1519" t="s">
        <v>1521</v>
      </c>
    </row>
    <row r="1520" hidden="1" spans="1:8">
      <c r="A1520">
        <v>2880</v>
      </c>
      <c r="B1520">
        <v>2206</v>
      </c>
      <c r="C1520">
        <v>8</v>
      </c>
      <c r="D1520">
        <v>6</v>
      </c>
      <c r="E1520">
        <v>2</v>
      </c>
      <c r="F1520">
        <v>4.63469</v>
      </c>
      <c r="G1520">
        <v>2.71457</v>
      </c>
      <c r="H1520" t="s">
        <v>1522</v>
      </c>
    </row>
    <row r="1521" hidden="1" spans="1:8">
      <c r="A1521">
        <v>2882</v>
      </c>
      <c r="B1521">
        <v>2208</v>
      </c>
      <c r="C1521">
        <v>8</v>
      </c>
      <c r="D1521">
        <v>6</v>
      </c>
      <c r="E1521">
        <v>2</v>
      </c>
      <c r="F1521">
        <v>4.63469</v>
      </c>
      <c r="G1521">
        <v>2.71457</v>
      </c>
      <c r="H1521" t="s">
        <v>1523</v>
      </c>
    </row>
    <row r="1522" hidden="1" spans="1:8">
      <c r="A1522">
        <v>2886</v>
      </c>
      <c r="B1522">
        <v>2211</v>
      </c>
      <c r="C1522">
        <v>8</v>
      </c>
      <c r="D1522">
        <v>6</v>
      </c>
      <c r="E1522">
        <v>2</v>
      </c>
      <c r="F1522">
        <v>4.63469</v>
      </c>
      <c r="G1522">
        <v>2.71457</v>
      </c>
      <c r="H1522" t="s">
        <v>1524</v>
      </c>
    </row>
    <row r="1523" spans="1:8">
      <c r="A1523">
        <v>2889</v>
      </c>
      <c r="B1523">
        <v>2213</v>
      </c>
      <c r="C1523">
        <v>8</v>
      </c>
      <c r="D1523">
        <v>6</v>
      </c>
      <c r="E1523">
        <v>2</v>
      </c>
      <c r="F1523">
        <v>4.63469</v>
      </c>
      <c r="G1523">
        <v>2.71457</v>
      </c>
      <c r="H1523" t="s">
        <v>1525</v>
      </c>
    </row>
    <row r="1524" hidden="1" spans="1:8">
      <c r="A1524">
        <v>2890</v>
      </c>
      <c r="B1524">
        <v>2214</v>
      </c>
      <c r="C1524">
        <v>8</v>
      </c>
      <c r="D1524">
        <v>6</v>
      </c>
      <c r="E1524">
        <v>2</v>
      </c>
      <c r="F1524">
        <v>4.63469</v>
      </c>
      <c r="G1524">
        <v>2.71457</v>
      </c>
      <c r="H1524" t="s">
        <v>1526</v>
      </c>
    </row>
    <row r="1525" hidden="1" spans="1:8">
      <c r="A1525">
        <v>2918</v>
      </c>
      <c r="B1525">
        <v>1612</v>
      </c>
      <c r="C1525">
        <v>11</v>
      </c>
      <c r="D1525">
        <v>6</v>
      </c>
      <c r="E1525">
        <v>5</v>
      </c>
      <c r="F1525">
        <v>4.62464</v>
      </c>
      <c r="G1525">
        <v>3.18218</v>
      </c>
      <c r="H1525" t="s">
        <v>1527</v>
      </c>
    </row>
    <row r="1526" hidden="1" spans="1:8">
      <c r="A1526">
        <v>2919</v>
      </c>
      <c r="B1526">
        <v>1613</v>
      </c>
      <c r="C1526">
        <v>11</v>
      </c>
      <c r="D1526">
        <v>6</v>
      </c>
      <c r="E1526">
        <v>5</v>
      </c>
      <c r="F1526">
        <v>4.62464</v>
      </c>
      <c r="G1526">
        <v>3.18218</v>
      </c>
      <c r="H1526" t="s">
        <v>1528</v>
      </c>
    </row>
    <row r="1527" spans="1:8">
      <c r="A1527">
        <v>2924</v>
      </c>
      <c r="B1527">
        <v>1270</v>
      </c>
      <c r="C1527">
        <v>14</v>
      </c>
      <c r="D1527">
        <v>6</v>
      </c>
      <c r="E1527">
        <v>8</v>
      </c>
      <c r="F1527">
        <v>4.61892</v>
      </c>
      <c r="G1527">
        <v>3.58938</v>
      </c>
      <c r="H1527" t="s">
        <v>1529</v>
      </c>
    </row>
    <row r="1528" hidden="1" spans="1:8">
      <c r="A1528">
        <v>2933</v>
      </c>
      <c r="B1528">
        <v>1070</v>
      </c>
      <c r="C1528">
        <v>17</v>
      </c>
      <c r="D1528">
        <v>6</v>
      </c>
      <c r="E1528">
        <v>11</v>
      </c>
      <c r="F1528">
        <v>4.61524</v>
      </c>
      <c r="G1528">
        <v>3.95488</v>
      </c>
      <c r="H1528" t="s">
        <v>1530</v>
      </c>
    </row>
    <row r="1529" hidden="1" spans="1:8">
      <c r="A1529">
        <v>3010</v>
      </c>
      <c r="B1529">
        <v>1478</v>
      </c>
      <c r="C1529">
        <v>12</v>
      </c>
      <c r="D1529">
        <v>6</v>
      </c>
      <c r="E1529">
        <v>6</v>
      </c>
      <c r="F1529">
        <v>4.59817</v>
      </c>
      <c r="G1529">
        <v>3.32108</v>
      </c>
      <c r="H1529" t="s">
        <v>1531</v>
      </c>
    </row>
    <row r="1530" hidden="1" spans="1:8">
      <c r="A1530">
        <v>3023</v>
      </c>
      <c r="B1530">
        <v>1962</v>
      </c>
      <c r="C1530">
        <v>9</v>
      </c>
      <c r="D1530">
        <v>6</v>
      </c>
      <c r="E1530">
        <v>3</v>
      </c>
      <c r="F1530">
        <v>4.59817</v>
      </c>
      <c r="G1530">
        <v>2.87614</v>
      </c>
      <c r="H1530" t="s">
        <v>1532</v>
      </c>
    </row>
    <row r="1531" hidden="1" spans="1:8">
      <c r="A1531">
        <v>3081</v>
      </c>
      <c r="B1531">
        <v>1966</v>
      </c>
      <c r="C1531">
        <v>9</v>
      </c>
      <c r="D1531">
        <v>6</v>
      </c>
      <c r="E1531">
        <v>3</v>
      </c>
      <c r="F1531">
        <v>4.59817</v>
      </c>
      <c r="G1531">
        <v>2.87614</v>
      </c>
      <c r="H1531" t="s">
        <v>1533</v>
      </c>
    </row>
    <row r="1532" hidden="1" spans="1:8">
      <c r="A1532">
        <v>3231</v>
      </c>
      <c r="B1532">
        <v>2972</v>
      </c>
      <c r="C1532">
        <v>6</v>
      </c>
      <c r="D1532">
        <v>6</v>
      </c>
      <c r="E1532">
        <v>0</v>
      </c>
      <c r="F1532">
        <v>4.59817</v>
      </c>
      <c r="G1532">
        <v>2.34836</v>
      </c>
      <c r="H1532" t="s">
        <v>1534</v>
      </c>
    </row>
    <row r="1533" spans="1:8">
      <c r="A1533">
        <v>3267</v>
      </c>
      <c r="B1533">
        <v>1975</v>
      </c>
      <c r="C1533">
        <v>9</v>
      </c>
      <c r="D1533">
        <v>6</v>
      </c>
      <c r="E1533">
        <v>3</v>
      </c>
      <c r="F1533">
        <v>4.59817</v>
      </c>
      <c r="G1533">
        <v>2.87614</v>
      </c>
      <c r="H1533" t="s">
        <v>1535</v>
      </c>
    </row>
    <row r="1534" spans="1:8">
      <c r="A1534">
        <v>3349</v>
      </c>
      <c r="B1534">
        <v>658</v>
      </c>
      <c r="C1534">
        <v>28</v>
      </c>
      <c r="D1534">
        <v>6</v>
      </c>
      <c r="E1534">
        <v>22</v>
      </c>
      <c r="F1534">
        <v>4.5879</v>
      </c>
      <c r="G1534">
        <v>5.07147</v>
      </c>
      <c r="H1534" t="s">
        <v>1536</v>
      </c>
    </row>
    <row r="1535" hidden="1" spans="1:8">
      <c r="A1535">
        <v>3379</v>
      </c>
      <c r="B1535">
        <v>1751</v>
      </c>
      <c r="C1535">
        <v>10</v>
      </c>
      <c r="D1535">
        <v>6</v>
      </c>
      <c r="E1535">
        <v>4</v>
      </c>
      <c r="F1535">
        <v>4.5696</v>
      </c>
      <c r="G1535">
        <v>3.02911</v>
      </c>
      <c r="H1535" t="s">
        <v>1537</v>
      </c>
    </row>
    <row r="1536" spans="1:8">
      <c r="A1536">
        <v>3387</v>
      </c>
      <c r="B1536">
        <v>1758</v>
      </c>
      <c r="C1536">
        <v>10</v>
      </c>
      <c r="D1536">
        <v>6</v>
      </c>
      <c r="E1536">
        <v>4</v>
      </c>
      <c r="F1536">
        <v>4.5696</v>
      </c>
      <c r="G1536">
        <v>3.02911</v>
      </c>
      <c r="H1536" t="s">
        <v>1538</v>
      </c>
    </row>
    <row r="1537" spans="1:8">
      <c r="A1537">
        <v>3401</v>
      </c>
      <c r="B1537">
        <v>775</v>
      </c>
      <c r="C1537">
        <v>24</v>
      </c>
      <c r="D1537">
        <v>6</v>
      </c>
      <c r="E1537">
        <v>18</v>
      </c>
      <c r="F1537">
        <v>4.56254</v>
      </c>
      <c r="G1537">
        <v>4.69166</v>
      </c>
      <c r="H1537" t="s">
        <v>1539</v>
      </c>
    </row>
    <row r="1538" hidden="1" spans="1:8">
      <c r="A1538">
        <v>3422</v>
      </c>
      <c r="B1538">
        <v>2524</v>
      </c>
      <c r="C1538">
        <v>7</v>
      </c>
      <c r="D1538">
        <v>6</v>
      </c>
      <c r="E1538">
        <v>1</v>
      </c>
      <c r="F1538">
        <v>4.55752</v>
      </c>
      <c r="G1538">
        <v>2.53339</v>
      </c>
      <c r="H1538" t="s">
        <v>1540</v>
      </c>
    </row>
    <row r="1539" hidden="1" spans="1:8">
      <c r="A1539">
        <v>3425</v>
      </c>
      <c r="B1539">
        <v>2527</v>
      </c>
      <c r="C1539">
        <v>7</v>
      </c>
      <c r="D1539">
        <v>6</v>
      </c>
      <c r="E1539">
        <v>1</v>
      </c>
      <c r="F1539">
        <v>4.55752</v>
      </c>
      <c r="G1539">
        <v>2.53339</v>
      </c>
      <c r="H1539" t="s">
        <v>1541</v>
      </c>
    </row>
    <row r="1540" hidden="1" spans="1:8">
      <c r="A1540">
        <v>3436</v>
      </c>
      <c r="B1540">
        <v>2536</v>
      </c>
      <c r="C1540">
        <v>7</v>
      </c>
      <c r="D1540">
        <v>6</v>
      </c>
      <c r="E1540">
        <v>1</v>
      </c>
      <c r="F1540">
        <v>4.55752</v>
      </c>
      <c r="G1540">
        <v>2.53339</v>
      </c>
      <c r="H1540" t="s">
        <v>1542</v>
      </c>
    </row>
    <row r="1541" spans="1:8">
      <c r="A1541">
        <v>3450</v>
      </c>
      <c r="B1541">
        <v>878</v>
      </c>
      <c r="C1541">
        <v>21</v>
      </c>
      <c r="D1541">
        <v>6</v>
      </c>
      <c r="E1541">
        <v>15</v>
      </c>
      <c r="F1541">
        <v>4.55752</v>
      </c>
      <c r="G1541">
        <v>4.38797</v>
      </c>
      <c r="H1541" t="s">
        <v>1543</v>
      </c>
    </row>
    <row r="1542" hidden="1" spans="1:8">
      <c r="A1542">
        <v>3451</v>
      </c>
      <c r="B1542">
        <v>2549</v>
      </c>
      <c r="C1542">
        <v>7</v>
      </c>
      <c r="D1542">
        <v>6</v>
      </c>
      <c r="E1542">
        <v>1</v>
      </c>
      <c r="F1542">
        <v>4.55752</v>
      </c>
      <c r="G1542">
        <v>2.53339</v>
      </c>
      <c r="H1542" t="s">
        <v>1544</v>
      </c>
    </row>
    <row r="1543" hidden="1" spans="1:8">
      <c r="A1543">
        <v>3465</v>
      </c>
      <c r="B1543">
        <v>1020</v>
      </c>
      <c r="C1543">
        <v>18</v>
      </c>
      <c r="D1543">
        <v>6</v>
      </c>
      <c r="E1543">
        <v>12</v>
      </c>
      <c r="F1543">
        <v>4.55086</v>
      </c>
      <c r="G1543">
        <v>4.06164</v>
      </c>
      <c r="H1543" t="s">
        <v>1545</v>
      </c>
    </row>
    <row r="1544" hidden="1" spans="1:8">
      <c r="A1544">
        <v>3467</v>
      </c>
      <c r="B1544">
        <v>1615</v>
      </c>
      <c r="C1544">
        <v>11</v>
      </c>
      <c r="D1544">
        <v>6</v>
      </c>
      <c r="E1544">
        <v>5</v>
      </c>
      <c r="F1544">
        <v>4.54663</v>
      </c>
      <c r="G1544">
        <v>3.17471</v>
      </c>
      <c r="H1544" t="s">
        <v>1546</v>
      </c>
    </row>
    <row r="1545" hidden="1" spans="1:8">
      <c r="A1545">
        <v>3469</v>
      </c>
      <c r="B1545">
        <v>1616</v>
      </c>
      <c r="C1545">
        <v>11</v>
      </c>
      <c r="D1545">
        <v>6</v>
      </c>
      <c r="E1545">
        <v>5</v>
      </c>
      <c r="F1545">
        <v>4.54663</v>
      </c>
      <c r="G1545">
        <v>3.17471</v>
      </c>
      <c r="H1545" t="s">
        <v>1547</v>
      </c>
    </row>
    <row r="1546" hidden="1" spans="1:8">
      <c r="A1546">
        <v>3491</v>
      </c>
      <c r="B1546">
        <v>809</v>
      </c>
      <c r="C1546">
        <v>23</v>
      </c>
      <c r="D1546">
        <v>6</v>
      </c>
      <c r="E1546">
        <v>17</v>
      </c>
      <c r="F1546">
        <v>4.53676</v>
      </c>
      <c r="G1546">
        <v>4.58922</v>
      </c>
      <c r="H1546" t="s">
        <v>1548</v>
      </c>
    </row>
    <row r="1547" hidden="1" spans="1:8">
      <c r="A1547">
        <v>3515</v>
      </c>
      <c r="B1547">
        <v>1486</v>
      </c>
      <c r="C1547">
        <v>12</v>
      </c>
      <c r="D1547">
        <v>6</v>
      </c>
      <c r="E1547">
        <v>6</v>
      </c>
      <c r="F1547">
        <v>4.52778</v>
      </c>
      <c r="G1547">
        <v>3.31393</v>
      </c>
      <c r="H1547" t="s">
        <v>1549</v>
      </c>
    </row>
    <row r="1548" hidden="1" spans="1:8">
      <c r="A1548">
        <v>3550</v>
      </c>
      <c r="B1548">
        <v>2220</v>
      </c>
      <c r="C1548">
        <v>8</v>
      </c>
      <c r="D1548">
        <v>6</v>
      </c>
      <c r="E1548">
        <v>2</v>
      </c>
      <c r="F1548">
        <v>4.52778</v>
      </c>
      <c r="G1548">
        <v>2.70581</v>
      </c>
      <c r="H1548" t="s">
        <v>1550</v>
      </c>
    </row>
    <row r="1549" hidden="1" spans="1:8">
      <c r="A1549">
        <v>3577</v>
      </c>
      <c r="B1549">
        <v>2224</v>
      </c>
      <c r="C1549">
        <v>8</v>
      </c>
      <c r="D1549">
        <v>6</v>
      </c>
      <c r="E1549">
        <v>2</v>
      </c>
      <c r="F1549">
        <v>4.52778</v>
      </c>
      <c r="G1549">
        <v>2.70581</v>
      </c>
      <c r="H1549" t="s">
        <v>1551</v>
      </c>
    </row>
    <row r="1550" spans="1:8">
      <c r="A1550">
        <v>3595</v>
      </c>
      <c r="B1550">
        <v>783</v>
      </c>
      <c r="C1550">
        <v>24</v>
      </c>
      <c r="D1550">
        <v>6</v>
      </c>
      <c r="E1550">
        <v>18</v>
      </c>
      <c r="F1550">
        <v>4.52778</v>
      </c>
      <c r="G1550">
        <v>4.6866</v>
      </c>
      <c r="H1550" t="s">
        <v>1552</v>
      </c>
    </row>
    <row r="1551" hidden="1" spans="1:8">
      <c r="A1551">
        <v>3637</v>
      </c>
      <c r="B1551">
        <v>2229</v>
      </c>
      <c r="C1551">
        <v>8</v>
      </c>
      <c r="D1551">
        <v>6</v>
      </c>
      <c r="E1551">
        <v>2</v>
      </c>
      <c r="F1551">
        <v>4.52778</v>
      </c>
      <c r="G1551">
        <v>2.70581</v>
      </c>
      <c r="H1551" t="s">
        <v>1553</v>
      </c>
    </row>
    <row r="1552" hidden="1" spans="1:8">
      <c r="A1552">
        <v>3707</v>
      </c>
      <c r="B1552">
        <v>1987</v>
      </c>
      <c r="C1552">
        <v>9</v>
      </c>
      <c r="D1552">
        <v>6</v>
      </c>
      <c r="E1552">
        <v>3</v>
      </c>
      <c r="F1552">
        <v>4.50506</v>
      </c>
      <c r="G1552">
        <v>2.86788</v>
      </c>
      <c r="H1552" t="s">
        <v>1554</v>
      </c>
    </row>
    <row r="1553" spans="1:8">
      <c r="A1553">
        <v>3711</v>
      </c>
      <c r="B1553">
        <v>1991</v>
      </c>
      <c r="C1553">
        <v>9</v>
      </c>
      <c r="D1553">
        <v>6</v>
      </c>
      <c r="E1553">
        <v>3</v>
      </c>
      <c r="F1553">
        <v>4.50506</v>
      </c>
      <c r="G1553">
        <v>2.86788</v>
      </c>
      <c r="H1553" t="s">
        <v>1555</v>
      </c>
    </row>
    <row r="1554" spans="1:8">
      <c r="A1554">
        <v>3712</v>
      </c>
      <c r="B1554">
        <v>1992</v>
      </c>
      <c r="C1554">
        <v>9</v>
      </c>
      <c r="D1554">
        <v>6</v>
      </c>
      <c r="E1554">
        <v>3</v>
      </c>
      <c r="F1554">
        <v>4.50506</v>
      </c>
      <c r="G1554">
        <v>2.86788</v>
      </c>
      <c r="H1554" t="s">
        <v>1556</v>
      </c>
    </row>
    <row r="1555" hidden="1" spans="1:8">
      <c r="A1555">
        <v>3716</v>
      </c>
      <c r="B1555">
        <v>1996</v>
      </c>
      <c r="C1555">
        <v>9</v>
      </c>
      <c r="D1555">
        <v>6</v>
      </c>
      <c r="E1555">
        <v>3</v>
      </c>
      <c r="F1555">
        <v>4.50506</v>
      </c>
      <c r="G1555">
        <v>2.86788</v>
      </c>
      <c r="H1555" t="s">
        <v>1557</v>
      </c>
    </row>
    <row r="1556" spans="1:8">
      <c r="A1556">
        <v>3728</v>
      </c>
      <c r="B1556">
        <v>1279</v>
      </c>
      <c r="C1556">
        <v>14</v>
      </c>
      <c r="D1556">
        <v>6</v>
      </c>
      <c r="E1556">
        <v>8</v>
      </c>
      <c r="F1556">
        <v>4.49863</v>
      </c>
      <c r="G1556">
        <v>3.57614</v>
      </c>
      <c r="H1556" t="s">
        <v>1558</v>
      </c>
    </row>
    <row r="1557" hidden="1" spans="1:8">
      <c r="A1557">
        <v>3730</v>
      </c>
      <c r="B1557">
        <v>1281</v>
      </c>
      <c r="C1557">
        <v>14</v>
      </c>
      <c r="D1557">
        <v>6</v>
      </c>
      <c r="E1557">
        <v>8</v>
      </c>
      <c r="F1557">
        <v>4.49863</v>
      </c>
      <c r="G1557">
        <v>3.57614</v>
      </c>
      <c r="H1557" t="s">
        <v>1559</v>
      </c>
    </row>
    <row r="1558" hidden="1" spans="1:8">
      <c r="A1558">
        <v>3731</v>
      </c>
      <c r="B1558">
        <v>346</v>
      </c>
      <c r="C1558">
        <v>56</v>
      </c>
      <c r="D1558">
        <v>6</v>
      </c>
      <c r="E1558">
        <v>50</v>
      </c>
      <c r="F1558">
        <v>4.49863</v>
      </c>
      <c r="G1558">
        <v>7.15228</v>
      </c>
      <c r="H1558" t="s">
        <v>1560</v>
      </c>
    </row>
    <row r="1559" hidden="1" spans="1:8">
      <c r="A1559">
        <v>3744</v>
      </c>
      <c r="B1559">
        <v>755</v>
      </c>
      <c r="C1559">
        <v>25</v>
      </c>
      <c r="D1559">
        <v>6</v>
      </c>
      <c r="E1559">
        <v>19</v>
      </c>
      <c r="F1559">
        <v>4.48713</v>
      </c>
      <c r="G1559">
        <v>4.77705</v>
      </c>
      <c r="H1559" t="s">
        <v>1561</v>
      </c>
    </row>
    <row r="1560" hidden="1" spans="1:8">
      <c r="A1560">
        <v>3764</v>
      </c>
      <c r="B1560">
        <v>1767</v>
      </c>
      <c r="C1560">
        <v>10</v>
      </c>
      <c r="D1560">
        <v>6</v>
      </c>
      <c r="E1560">
        <v>4</v>
      </c>
      <c r="F1560">
        <v>4.48713</v>
      </c>
      <c r="G1560">
        <v>3.02127</v>
      </c>
      <c r="H1560" t="s">
        <v>1562</v>
      </c>
    </row>
    <row r="1561" hidden="1" spans="1:8">
      <c r="A1561">
        <v>3813</v>
      </c>
      <c r="B1561">
        <v>1772</v>
      </c>
      <c r="C1561">
        <v>10</v>
      </c>
      <c r="D1561">
        <v>6</v>
      </c>
      <c r="E1561">
        <v>4</v>
      </c>
      <c r="F1561">
        <v>4.48713</v>
      </c>
      <c r="G1561">
        <v>3.02127</v>
      </c>
      <c r="H1561" t="s">
        <v>1563</v>
      </c>
    </row>
    <row r="1562" hidden="1" spans="1:8">
      <c r="A1562">
        <v>3892</v>
      </c>
      <c r="B1562">
        <v>2995</v>
      </c>
      <c r="C1562">
        <v>6</v>
      </c>
      <c r="D1562">
        <v>6</v>
      </c>
      <c r="E1562">
        <v>0</v>
      </c>
      <c r="F1562">
        <v>4.46066</v>
      </c>
      <c r="G1562">
        <v>2.33824</v>
      </c>
      <c r="H1562" t="s">
        <v>1564</v>
      </c>
    </row>
    <row r="1563" spans="1:8">
      <c r="A1563">
        <v>3897</v>
      </c>
      <c r="B1563">
        <v>3000</v>
      </c>
      <c r="C1563">
        <v>6</v>
      </c>
      <c r="D1563">
        <v>6</v>
      </c>
      <c r="E1563">
        <v>0</v>
      </c>
      <c r="F1563">
        <v>4.46066</v>
      </c>
      <c r="G1563">
        <v>2.33824</v>
      </c>
      <c r="H1563" t="s">
        <v>1565</v>
      </c>
    </row>
    <row r="1564" hidden="1" spans="1:8">
      <c r="A1564">
        <v>3903</v>
      </c>
      <c r="B1564">
        <v>3006</v>
      </c>
      <c r="C1564">
        <v>6</v>
      </c>
      <c r="D1564">
        <v>6</v>
      </c>
      <c r="E1564">
        <v>0</v>
      </c>
      <c r="F1564">
        <v>4.46066</v>
      </c>
      <c r="G1564">
        <v>2.33824</v>
      </c>
      <c r="H1564" t="s">
        <v>1566</v>
      </c>
    </row>
    <row r="1565" hidden="1" spans="1:8">
      <c r="A1565">
        <v>3917</v>
      </c>
      <c r="B1565">
        <v>1495</v>
      </c>
      <c r="C1565">
        <v>12</v>
      </c>
      <c r="D1565">
        <v>6</v>
      </c>
      <c r="E1565">
        <v>6</v>
      </c>
      <c r="F1565">
        <v>4.46066</v>
      </c>
      <c r="G1565">
        <v>3.30678</v>
      </c>
      <c r="H1565" t="s">
        <v>1567</v>
      </c>
    </row>
    <row r="1566" hidden="1" spans="1:8">
      <c r="A1566">
        <v>3922</v>
      </c>
      <c r="B1566">
        <v>1496</v>
      </c>
      <c r="C1566">
        <v>12</v>
      </c>
      <c r="D1566">
        <v>6</v>
      </c>
      <c r="E1566">
        <v>6</v>
      </c>
      <c r="F1566">
        <v>4.46066</v>
      </c>
      <c r="G1566">
        <v>3.30678</v>
      </c>
      <c r="H1566" t="s">
        <v>1568</v>
      </c>
    </row>
    <row r="1567" hidden="1" spans="1:8">
      <c r="A1567">
        <v>3929</v>
      </c>
      <c r="B1567">
        <v>3025</v>
      </c>
      <c r="C1567">
        <v>6</v>
      </c>
      <c r="D1567">
        <v>6</v>
      </c>
      <c r="E1567">
        <v>0</v>
      </c>
      <c r="F1567">
        <v>4.46066</v>
      </c>
      <c r="G1567">
        <v>2.33824</v>
      </c>
      <c r="H1567" t="s">
        <v>1569</v>
      </c>
    </row>
    <row r="1568" hidden="1" spans="1:8">
      <c r="A1568">
        <v>3938</v>
      </c>
      <c r="B1568">
        <v>1497</v>
      </c>
      <c r="C1568">
        <v>12</v>
      </c>
      <c r="D1568">
        <v>6</v>
      </c>
      <c r="E1568">
        <v>6</v>
      </c>
      <c r="F1568">
        <v>4.46066</v>
      </c>
      <c r="G1568">
        <v>3.30678</v>
      </c>
      <c r="H1568" t="s">
        <v>1570</v>
      </c>
    </row>
    <row r="1569" hidden="1" spans="1:8">
      <c r="A1569">
        <v>3941</v>
      </c>
      <c r="B1569">
        <v>3035</v>
      </c>
      <c r="C1569">
        <v>6</v>
      </c>
      <c r="D1569">
        <v>6</v>
      </c>
      <c r="E1569">
        <v>0</v>
      </c>
      <c r="F1569">
        <v>4.46066</v>
      </c>
      <c r="G1569">
        <v>2.33824</v>
      </c>
      <c r="H1569" t="s">
        <v>1571</v>
      </c>
    </row>
    <row r="1570" hidden="1" spans="1:8">
      <c r="A1570">
        <v>3970</v>
      </c>
      <c r="B1570">
        <v>1383</v>
      </c>
      <c r="C1570">
        <v>13</v>
      </c>
      <c r="D1570">
        <v>6</v>
      </c>
      <c r="E1570">
        <v>7</v>
      </c>
      <c r="F1570">
        <v>4.45061</v>
      </c>
      <c r="G1570">
        <v>3.44066</v>
      </c>
      <c r="H1570" t="s">
        <v>1572</v>
      </c>
    </row>
    <row r="1571" hidden="1" spans="1:8">
      <c r="A1571">
        <v>3989</v>
      </c>
      <c r="B1571">
        <v>2558</v>
      </c>
      <c r="C1571">
        <v>7</v>
      </c>
      <c r="D1571">
        <v>6</v>
      </c>
      <c r="E1571">
        <v>1</v>
      </c>
      <c r="F1571">
        <v>4.44205</v>
      </c>
      <c r="G1571">
        <v>2.52403</v>
      </c>
      <c r="H1571" t="s">
        <v>1573</v>
      </c>
    </row>
    <row r="1572" spans="1:8">
      <c r="A1572">
        <v>4001</v>
      </c>
      <c r="B1572">
        <v>1286</v>
      </c>
      <c r="C1572">
        <v>14</v>
      </c>
      <c r="D1572">
        <v>6</v>
      </c>
      <c r="E1572">
        <v>8</v>
      </c>
      <c r="F1572">
        <v>4.44205</v>
      </c>
      <c r="G1572">
        <v>3.56952</v>
      </c>
      <c r="H1572" t="s">
        <v>1574</v>
      </c>
    </row>
    <row r="1573" spans="1:8">
      <c r="A1573">
        <v>4015</v>
      </c>
      <c r="B1573">
        <v>1289</v>
      </c>
      <c r="C1573">
        <v>14</v>
      </c>
      <c r="D1573">
        <v>6</v>
      </c>
      <c r="E1573">
        <v>8</v>
      </c>
      <c r="F1573">
        <v>4.44205</v>
      </c>
      <c r="G1573">
        <v>3.56952</v>
      </c>
      <c r="H1573" t="s">
        <v>1575</v>
      </c>
    </row>
    <row r="1574" hidden="1" spans="1:8">
      <c r="A1574">
        <v>4047</v>
      </c>
      <c r="B1574">
        <v>2239</v>
      </c>
      <c r="C1574">
        <v>8</v>
      </c>
      <c r="D1574">
        <v>6</v>
      </c>
      <c r="E1574">
        <v>2</v>
      </c>
      <c r="F1574">
        <v>4.42824</v>
      </c>
      <c r="G1574">
        <v>2.69705</v>
      </c>
      <c r="H1574" t="s">
        <v>1576</v>
      </c>
    </row>
    <row r="1575" spans="1:8">
      <c r="A1575">
        <v>4070</v>
      </c>
      <c r="B1575">
        <v>759</v>
      </c>
      <c r="C1575">
        <v>25</v>
      </c>
      <c r="D1575">
        <v>6</v>
      </c>
      <c r="E1575">
        <v>19</v>
      </c>
      <c r="F1575">
        <v>4.4244</v>
      </c>
      <c r="G1575">
        <v>4.76714</v>
      </c>
      <c r="H1575" t="s">
        <v>1577</v>
      </c>
    </row>
    <row r="1576" spans="1:8">
      <c r="A1576">
        <v>4093</v>
      </c>
      <c r="B1576">
        <v>1030</v>
      </c>
      <c r="C1576">
        <v>18</v>
      </c>
      <c r="D1576">
        <v>6</v>
      </c>
      <c r="E1576">
        <v>12</v>
      </c>
      <c r="F1576">
        <v>4.41759</v>
      </c>
      <c r="G1576">
        <v>4.04412</v>
      </c>
      <c r="H1576" t="s">
        <v>1578</v>
      </c>
    </row>
    <row r="1577" spans="1:8">
      <c r="A1577">
        <v>4094</v>
      </c>
      <c r="B1577">
        <v>2008</v>
      </c>
      <c r="C1577">
        <v>9</v>
      </c>
      <c r="D1577">
        <v>6</v>
      </c>
      <c r="E1577">
        <v>3</v>
      </c>
      <c r="F1577">
        <v>4.41759</v>
      </c>
      <c r="G1577">
        <v>2.85962</v>
      </c>
      <c r="H1577" t="s">
        <v>1579</v>
      </c>
    </row>
    <row r="1578" hidden="1" spans="1:8">
      <c r="A1578">
        <v>4096</v>
      </c>
      <c r="B1578">
        <v>2010</v>
      </c>
      <c r="C1578">
        <v>9</v>
      </c>
      <c r="D1578">
        <v>6</v>
      </c>
      <c r="E1578">
        <v>3</v>
      </c>
      <c r="F1578">
        <v>4.41759</v>
      </c>
      <c r="G1578">
        <v>2.85962</v>
      </c>
      <c r="H1578" t="s">
        <v>1580</v>
      </c>
    </row>
    <row r="1579" hidden="1" spans="1:8">
      <c r="A1579">
        <v>4098</v>
      </c>
      <c r="B1579">
        <v>2012</v>
      </c>
      <c r="C1579">
        <v>9</v>
      </c>
      <c r="D1579">
        <v>6</v>
      </c>
      <c r="E1579">
        <v>3</v>
      </c>
      <c r="F1579">
        <v>4.41759</v>
      </c>
      <c r="G1579">
        <v>2.85962</v>
      </c>
      <c r="H1579" t="s">
        <v>1581</v>
      </c>
    </row>
    <row r="1580" hidden="1" spans="1:8">
      <c r="A1580">
        <v>4099</v>
      </c>
      <c r="B1580">
        <v>2013</v>
      </c>
      <c r="C1580">
        <v>9</v>
      </c>
      <c r="D1580">
        <v>6</v>
      </c>
      <c r="E1580">
        <v>3</v>
      </c>
      <c r="F1580">
        <v>4.41759</v>
      </c>
      <c r="G1580">
        <v>2.85962</v>
      </c>
      <c r="H1580" t="s">
        <v>1582</v>
      </c>
    </row>
    <row r="1581" hidden="1" spans="1:8">
      <c r="A1581">
        <v>4111</v>
      </c>
      <c r="B1581">
        <v>1781</v>
      </c>
      <c r="C1581">
        <v>10</v>
      </c>
      <c r="D1581">
        <v>6</v>
      </c>
      <c r="E1581">
        <v>4</v>
      </c>
      <c r="F1581">
        <v>4.40913</v>
      </c>
      <c r="G1581">
        <v>3.01344</v>
      </c>
      <c r="H1581" t="s">
        <v>1583</v>
      </c>
    </row>
    <row r="1582" hidden="1" spans="1:8">
      <c r="A1582">
        <v>4115</v>
      </c>
      <c r="B1582">
        <v>1785</v>
      </c>
      <c r="C1582">
        <v>10</v>
      </c>
      <c r="D1582">
        <v>6</v>
      </c>
      <c r="E1582">
        <v>4</v>
      </c>
      <c r="F1582">
        <v>4.40913</v>
      </c>
      <c r="G1582">
        <v>3.01344</v>
      </c>
      <c r="H1582" t="s">
        <v>1584</v>
      </c>
    </row>
    <row r="1583" hidden="1" spans="1:8">
      <c r="A1583">
        <v>4118</v>
      </c>
      <c r="B1583">
        <v>1787</v>
      </c>
      <c r="C1583">
        <v>10</v>
      </c>
      <c r="D1583">
        <v>6</v>
      </c>
      <c r="E1583">
        <v>4</v>
      </c>
      <c r="F1583">
        <v>4.40913</v>
      </c>
      <c r="G1583">
        <v>3.01344</v>
      </c>
      <c r="H1583" t="s">
        <v>1585</v>
      </c>
    </row>
    <row r="1584" hidden="1" spans="1:8">
      <c r="A1584">
        <v>4120</v>
      </c>
      <c r="B1584">
        <v>920</v>
      </c>
      <c r="C1584">
        <v>20</v>
      </c>
      <c r="D1584">
        <v>6</v>
      </c>
      <c r="E1584">
        <v>14</v>
      </c>
      <c r="F1584">
        <v>4.40913</v>
      </c>
      <c r="G1584">
        <v>4.26164</v>
      </c>
      <c r="H1584" t="s">
        <v>1586</v>
      </c>
    </row>
    <row r="1585" hidden="1" spans="1:8">
      <c r="A1585">
        <v>4136</v>
      </c>
      <c r="B1585">
        <v>1636</v>
      </c>
      <c r="C1585">
        <v>11</v>
      </c>
      <c r="D1585">
        <v>6</v>
      </c>
      <c r="E1585">
        <v>5</v>
      </c>
      <c r="F1585">
        <v>4.40224</v>
      </c>
      <c r="G1585">
        <v>3.15977</v>
      </c>
      <c r="H1585" t="s">
        <v>1587</v>
      </c>
    </row>
    <row r="1586" hidden="1" spans="1:8">
      <c r="A1586">
        <v>4151</v>
      </c>
      <c r="B1586">
        <v>1504</v>
      </c>
      <c r="C1586">
        <v>12</v>
      </c>
      <c r="D1586">
        <v>6</v>
      </c>
      <c r="E1586">
        <v>6</v>
      </c>
      <c r="F1586">
        <v>4.39653</v>
      </c>
      <c r="G1586">
        <v>3.29963</v>
      </c>
      <c r="H1586" t="s">
        <v>1588</v>
      </c>
    </row>
    <row r="1587" hidden="1" spans="1:8">
      <c r="A1587">
        <v>4180</v>
      </c>
      <c r="B1587">
        <v>1292</v>
      </c>
      <c r="C1587">
        <v>14</v>
      </c>
      <c r="D1587">
        <v>6</v>
      </c>
      <c r="E1587">
        <v>8</v>
      </c>
      <c r="F1587">
        <v>4.3876</v>
      </c>
      <c r="G1587">
        <v>3.5629</v>
      </c>
      <c r="H1587" t="s">
        <v>1589</v>
      </c>
    </row>
    <row r="1588" spans="1:8">
      <c r="A1588">
        <v>4181</v>
      </c>
      <c r="B1588">
        <v>1293</v>
      </c>
      <c r="C1588">
        <v>14</v>
      </c>
      <c r="D1588">
        <v>6</v>
      </c>
      <c r="E1588">
        <v>8</v>
      </c>
      <c r="F1588">
        <v>4.3876</v>
      </c>
      <c r="G1588">
        <v>3.5629</v>
      </c>
      <c r="H1588" t="s">
        <v>1590</v>
      </c>
    </row>
    <row r="1589" spans="1:8">
      <c r="A1589">
        <v>4184</v>
      </c>
      <c r="B1589">
        <v>627</v>
      </c>
      <c r="C1589">
        <v>30</v>
      </c>
      <c r="D1589">
        <v>6</v>
      </c>
      <c r="E1589">
        <v>24</v>
      </c>
      <c r="F1589">
        <v>4.38404</v>
      </c>
      <c r="G1589">
        <v>5.2149</v>
      </c>
      <c r="H1589" t="s">
        <v>1591</v>
      </c>
    </row>
    <row r="1590" hidden="1" spans="1:8">
      <c r="A1590">
        <v>4314</v>
      </c>
      <c r="B1590">
        <v>1389</v>
      </c>
      <c r="C1590">
        <v>13</v>
      </c>
      <c r="D1590">
        <v>6</v>
      </c>
      <c r="E1590">
        <v>7</v>
      </c>
      <c r="F1590">
        <v>4.33513</v>
      </c>
      <c r="G1590">
        <v>3.42692</v>
      </c>
      <c r="H1590" t="s">
        <v>1592</v>
      </c>
    </row>
    <row r="1591" hidden="1" spans="1:8">
      <c r="A1591">
        <v>4343</v>
      </c>
      <c r="B1591">
        <v>2583</v>
      </c>
      <c r="C1591">
        <v>7</v>
      </c>
      <c r="D1591">
        <v>6</v>
      </c>
      <c r="E1591">
        <v>1</v>
      </c>
      <c r="F1591">
        <v>4.33513</v>
      </c>
      <c r="G1591">
        <v>2.51467</v>
      </c>
      <c r="H1591" t="s">
        <v>1593</v>
      </c>
    </row>
    <row r="1592" hidden="1" spans="1:8">
      <c r="A1592">
        <v>4381</v>
      </c>
      <c r="B1592">
        <v>1645</v>
      </c>
      <c r="C1592">
        <v>11</v>
      </c>
      <c r="D1592">
        <v>6</v>
      </c>
      <c r="E1592">
        <v>5</v>
      </c>
      <c r="F1592">
        <v>4.33513</v>
      </c>
      <c r="G1592">
        <v>3.1523</v>
      </c>
      <c r="H1592" t="s">
        <v>1594</v>
      </c>
    </row>
    <row r="1593" spans="1:8">
      <c r="A1593">
        <v>4399</v>
      </c>
      <c r="B1593">
        <v>1086</v>
      </c>
      <c r="C1593">
        <v>17</v>
      </c>
      <c r="D1593">
        <v>6</v>
      </c>
      <c r="E1593">
        <v>11</v>
      </c>
      <c r="F1593">
        <v>4.33513</v>
      </c>
      <c r="G1593">
        <v>3.91883</v>
      </c>
      <c r="H1593" t="s">
        <v>1595</v>
      </c>
    </row>
    <row r="1594" hidden="1" spans="1:8">
      <c r="A1594">
        <v>4453</v>
      </c>
      <c r="B1594">
        <v>2257</v>
      </c>
      <c r="C1594">
        <v>8</v>
      </c>
      <c r="D1594">
        <v>6</v>
      </c>
      <c r="E1594">
        <v>2</v>
      </c>
      <c r="F1594">
        <v>4.33513</v>
      </c>
      <c r="G1594">
        <v>2.68829</v>
      </c>
      <c r="H1594" t="s">
        <v>1596</v>
      </c>
    </row>
    <row r="1595" hidden="1" spans="1:8">
      <c r="A1595">
        <v>4480</v>
      </c>
      <c r="B1595">
        <v>1512</v>
      </c>
      <c r="C1595">
        <v>12</v>
      </c>
      <c r="D1595">
        <v>6</v>
      </c>
      <c r="E1595">
        <v>6</v>
      </c>
      <c r="F1595">
        <v>4.33513</v>
      </c>
      <c r="G1595">
        <v>3.29247</v>
      </c>
      <c r="H1595" t="s">
        <v>1597</v>
      </c>
    </row>
    <row r="1596" hidden="1" spans="1:8">
      <c r="A1596">
        <v>4507</v>
      </c>
      <c r="B1596">
        <v>2591</v>
      </c>
      <c r="C1596">
        <v>7</v>
      </c>
      <c r="D1596">
        <v>6</v>
      </c>
      <c r="E1596">
        <v>1</v>
      </c>
      <c r="F1596">
        <v>4.33513</v>
      </c>
      <c r="G1596">
        <v>2.51467</v>
      </c>
      <c r="H1596" t="s">
        <v>1598</v>
      </c>
    </row>
    <row r="1597" hidden="1" spans="1:8">
      <c r="A1597">
        <v>4532</v>
      </c>
      <c r="B1597">
        <v>1298</v>
      </c>
      <c r="C1597">
        <v>14</v>
      </c>
      <c r="D1597">
        <v>6</v>
      </c>
      <c r="E1597">
        <v>8</v>
      </c>
      <c r="F1597">
        <v>4.33513</v>
      </c>
      <c r="G1597">
        <v>3.55628</v>
      </c>
      <c r="H1597" t="s">
        <v>1599</v>
      </c>
    </row>
    <row r="1598" hidden="1" spans="1:8">
      <c r="A1598">
        <v>4550</v>
      </c>
      <c r="B1598">
        <v>2262</v>
      </c>
      <c r="C1598">
        <v>8</v>
      </c>
      <c r="D1598">
        <v>6</v>
      </c>
      <c r="E1598">
        <v>2</v>
      </c>
      <c r="F1598">
        <v>4.33513</v>
      </c>
      <c r="G1598">
        <v>2.68829</v>
      </c>
      <c r="H1598" t="s">
        <v>1600</v>
      </c>
    </row>
    <row r="1599" hidden="1" spans="1:8">
      <c r="A1599">
        <v>4593</v>
      </c>
      <c r="B1599">
        <v>1800</v>
      </c>
      <c r="C1599">
        <v>10</v>
      </c>
      <c r="D1599">
        <v>6</v>
      </c>
      <c r="E1599">
        <v>4</v>
      </c>
      <c r="F1599">
        <v>4.33513</v>
      </c>
      <c r="G1599">
        <v>3.0056</v>
      </c>
      <c r="H1599" t="s">
        <v>1601</v>
      </c>
    </row>
    <row r="1600" hidden="1" spans="1:8">
      <c r="A1600">
        <v>4619</v>
      </c>
      <c r="B1600">
        <v>1802</v>
      </c>
      <c r="C1600">
        <v>10</v>
      </c>
      <c r="D1600">
        <v>6</v>
      </c>
      <c r="E1600">
        <v>4</v>
      </c>
      <c r="F1600">
        <v>4.33513</v>
      </c>
      <c r="G1600">
        <v>3.0056</v>
      </c>
      <c r="H1600" t="s">
        <v>1602</v>
      </c>
    </row>
    <row r="1601" hidden="1" spans="1:8">
      <c r="A1601">
        <v>4642</v>
      </c>
      <c r="B1601">
        <v>2023</v>
      </c>
      <c r="C1601">
        <v>9</v>
      </c>
      <c r="D1601">
        <v>6</v>
      </c>
      <c r="E1601">
        <v>3</v>
      </c>
      <c r="F1601">
        <v>4.33513</v>
      </c>
      <c r="G1601">
        <v>2.85137</v>
      </c>
      <c r="H1601" t="s">
        <v>1603</v>
      </c>
    </row>
    <row r="1602" spans="1:8">
      <c r="A1602">
        <v>4658</v>
      </c>
      <c r="B1602">
        <v>2601</v>
      </c>
      <c r="C1602">
        <v>7</v>
      </c>
      <c r="D1602">
        <v>6</v>
      </c>
      <c r="E1602">
        <v>1</v>
      </c>
      <c r="F1602">
        <v>4.33513</v>
      </c>
      <c r="G1602">
        <v>2.51467</v>
      </c>
      <c r="H1602" t="s">
        <v>1604</v>
      </c>
    </row>
    <row r="1603" spans="1:8">
      <c r="A1603">
        <v>4770</v>
      </c>
      <c r="B1603">
        <v>2272</v>
      </c>
      <c r="C1603">
        <v>8</v>
      </c>
      <c r="D1603">
        <v>6</v>
      </c>
      <c r="E1603">
        <v>2</v>
      </c>
      <c r="F1603">
        <v>4.33513</v>
      </c>
      <c r="G1603">
        <v>2.68829</v>
      </c>
      <c r="H1603" t="s">
        <v>1605</v>
      </c>
    </row>
    <row r="1604" hidden="1" spans="1:8">
      <c r="A1604">
        <v>4778</v>
      </c>
      <c r="B1604">
        <v>2606</v>
      </c>
      <c r="C1604">
        <v>7</v>
      </c>
      <c r="D1604">
        <v>6</v>
      </c>
      <c r="E1604">
        <v>1</v>
      </c>
      <c r="F1604">
        <v>4.33513</v>
      </c>
      <c r="G1604">
        <v>2.51467</v>
      </c>
      <c r="H1604" t="s">
        <v>1606</v>
      </c>
    </row>
    <row r="1605" hidden="1" spans="1:8">
      <c r="A1605">
        <v>4803</v>
      </c>
      <c r="B1605">
        <v>1808</v>
      </c>
      <c r="C1605">
        <v>10</v>
      </c>
      <c r="D1605">
        <v>6</v>
      </c>
      <c r="E1605">
        <v>4</v>
      </c>
      <c r="F1605">
        <v>4.33513</v>
      </c>
      <c r="G1605">
        <v>3.0056</v>
      </c>
      <c r="H1605" t="s">
        <v>1607</v>
      </c>
    </row>
    <row r="1606" spans="1:8">
      <c r="A1606">
        <v>4811</v>
      </c>
      <c r="B1606">
        <v>1809</v>
      </c>
      <c r="C1606">
        <v>10</v>
      </c>
      <c r="D1606">
        <v>6</v>
      </c>
      <c r="E1606">
        <v>4</v>
      </c>
      <c r="F1606">
        <v>4.33513</v>
      </c>
      <c r="G1606">
        <v>3.0056</v>
      </c>
      <c r="H1606" t="s">
        <v>1608</v>
      </c>
    </row>
    <row r="1607" hidden="1" spans="1:8">
      <c r="A1607">
        <v>4906</v>
      </c>
      <c r="B1607">
        <v>1305</v>
      </c>
      <c r="C1607">
        <v>14</v>
      </c>
      <c r="D1607">
        <v>6</v>
      </c>
      <c r="E1607">
        <v>8</v>
      </c>
      <c r="F1607">
        <v>4.2845</v>
      </c>
      <c r="G1607">
        <v>3.54966</v>
      </c>
      <c r="H1607" t="s">
        <v>1609</v>
      </c>
    </row>
    <row r="1608" hidden="1" spans="1:8">
      <c r="A1608">
        <v>4910</v>
      </c>
      <c r="B1608">
        <v>1394</v>
      </c>
      <c r="C1608">
        <v>13</v>
      </c>
      <c r="D1608">
        <v>6</v>
      </c>
      <c r="E1608">
        <v>7</v>
      </c>
      <c r="F1608">
        <v>4.28068</v>
      </c>
      <c r="G1608">
        <v>3.42005</v>
      </c>
      <c r="H1608" t="s">
        <v>1610</v>
      </c>
    </row>
    <row r="1609" hidden="1" spans="1:8">
      <c r="A1609">
        <v>4928</v>
      </c>
      <c r="B1609">
        <v>1651</v>
      </c>
      <c r="C1609">
        <v>11</v>
      </c>
      <c r="D1609">
        <v>6</v>
      </c>
      <c r="E1609">
        <v>5</v>
      </c>
      <c r="F1609">
        <v>4.271</v>
      </c>
      <c r="G1609">
        <v>3.14484</v>
      </c>
      <c r="H1609" t="s">
        <v>1611</v>
      </c>
    </row>
    <row r="1610" hidden="1" spans="1:8">
      <c r="A1610">
        <v>4936</v>
      </c>
      <c r="B1610">
        <v>1812</v>
      </c>
      <c r="C1610">
        <v>10</v>
      </c>
      <c r="D1610">
        <v>6</v>
      </c>
      <c r="E1610">
        <v>4</v>
      </c>
      <c r="F1610">
        <v>4.26474</v>
      </c>
      <c r="G1610">
        <v>2.99777</v>
      </c>
      <c r="H1610" t="s">
        <v>1612</v>
      </c>
    </row>
    <row r="1611" hidden="1" spans="1:8">
      <c r="A1611">
        <v>4943</v>
      </c>
      <c r="B1611">
        <v>1818</v>
      </c>
      <c r="C1611">
        <v>10</v>
      </c>
      <c r="D1611">
        <v>6</v>
      </c>
      <c r="E1611">
        <v>4</v>
      </c>
      <c r="F1611">
        <v>4.26474</v>
      </c>
      <c r="G1611">
        <v>2.99777</v>
      </c>
      <c r="H1611" t="s">
        <v>1613</v>
      </c>
    </row>
    <row r="1612" hidden="1" spans="1:8">
      <c r="A1612">
        <v>4944</v>
      </c>
      <c r="B1612">
        <v>1819</v>
      </c>
      <c r="C1612">
        <v>10</v>
      </c>
      <c r="D1612">
        <v>6</v>
      </c>
      <c r="E1612">
        <v>4</v>
      </c>
      <c r="F1612">
        <v>4.26474</v>
      </c>
      <c r="G1612">
        <v>2.99777</v>
      </c>
      <c r="H1612" t="s">
        <v>1614</v>
      </c>
    </row>
    <row r="1613" spans="1:8">
      <c r="A1613">
        <v>4968</v>
      </c>
      <c r="B1613">
        <v>2035</v>
      </c>
      <c r="C1613">
        <v>9</v>
      </c>
      <c r="D1613">
        <v>6</v>
      </c>
      <c r="E1613">
        <v>3</v>
      </c>
      <c r="F1613">
        <v>4.25713</v>
      </c>
      <c r="G1613">
        <v>2.84311</v>
      </c>
      <c r="H1613" t="s">
        <v>1615</v>
      </c>
    </row>
    <row r="1614" hidden="1" spans="1:8">
      <c r="A1614">
        <v>4973</v>
      </c>
      <c r="B1614">
        <v>2040</v>
      </c>
      <c r="C1614">
        <v>9</v>
      </c>
      <c r="D1614">
        <v>6</v>
      </c>
      <c r="E1614">
        <v>3</v>
      </c>
      <c r="F1614">
        <v>4.25713</v>
      </c>
      <c r="G1614">
        <v>2.84311</v>
      </c>
      <c r="H1614" t="s">
        <v>1616</v>
      </c>
    </row>
    <row r="1615" hidden="1" spans="1:8">
      <c r="A1615">
        <v>4974</v>
      </c>
      <c r="B1615">
        <v>2041</v>
      </c>
      <c r="C1615">
        <v>9</v>
      </c>
      <c r="D1615">
        <v>6</v>
      </c>
      <c r="E1615">
        <v>3</v>
      </c>
      <c r="F1615">
        <v>4.25713</v>
      </c>
      <c r="G1615">
        <v>2.84311</v>
      </c>
      <c r="H1615" t="s">
        <v>1617</v>
      </c>
    </row>
    <row r="1616" hidden="1" spans="1:8">
      <c r="A1616">
        <v>4981</v>
      </c>
      <c r="B1616">
        <v>2277</v>
      </c>
      <c r="C1616">
        <v>8</v>
      </c>
      <c r="D1616">
        <v>6</v>
      </c>
      <c r="E1616">
        <v>2</v>
      </c>
      <c r="F1616">
        <v>4.24767</v>
      </c>
      <c r="G1616">
        <v>2.67954</v>
      </c>
      <c r="H1616" t="s">
        <v>1618</v>
      </c>
    </row>
    <row r="1617" hidden="1" spans="1:8">
      <c r="A1617">
        <v>4985</v>
      </c>
      <c r="B1617">
        <v>2280</v>
      </c>
      <c r="C1617">
        <v>8</v>
      </c>
      <c r="D1617">
        <v>6</v>
      </c>
      <c r="E1617">
        <v>2</v>
      </c>
      <c r="F1617">
        <v>4.24767</v>
      </c>
      <c r="G1617">
        <v>2.67954</v>
      </c>
      <c r="H1617" t="s">
        <v>1619</v>
      </c>
    </row>
    <row r="1618" spans="1:8">
      <c r="A1618">
        <v>4986</v>
      </c>
      <c r="B1618">
        <v>2281</v>
      </c>
      <c r="C1618">
        <v>8</v>
      </c>
      <c r="D1618">
        <v>6</v>
      </c>
      <c r="E1618">
        <v>2</v>
      </c>
      <c r="F1618">
        <v>4.24767</v>
      </c>
      <c r="G1618">
        <v>2.67954</v>
      </c>
      <c r="H1618" t="s">
        <v>1620</v>
      </c>
    </row>
    <row r="1619" hidden="1" spans="1:8">
      <c r="A1619">
        <v>4987</v>
      </c>
      <c r="B1619">
        <v>2282</v>
      </c>
      <c r="C1619">
        <v>8</v>
      </c>
      <c r="D1619">
        <v>6</v>
      </c>
      <c r="E1619">
        <v>2</v>
      </c>
      <c r="F1619">
        <v>4.24767</v>
      </c>
      <c r="G1619">
        <v>2.67954</v>
      </c>
      <c r="H1619" t="s">
        <v>1621</v>
      </c>
    </row>
    <row r="1620" hidden="1" spans="1:8">
      <c r="A1620">
        <v>4991</v>
      </c>
      <c r="B1620">
        <v>2285</v>
      </c>
      <c r="C1620">
        <v>8</v>
      </c>
      <c r="D1620">
        <v>6</v>
      </c>
      <c r="E1620">
        <v>2</v>
      </c>
      <c r="F1620">
        <v>4.24767</v>
      </c>
      <c r="G1620">
        <v>2.67954</v>
      </c>
      <c r="H1620" t="s">
        <v>1622</v>
      </c>
    </row>
    <row r="1621" hidden="1" spans="1:8">
      <c r="A1621">
        <v>4997</v>
      </c>
      <c r="B1621">
        <v>2291</v>
      </c>
      <c r="C1621">
        <v>8</v>
      </c>
      <c r="D1621">
        <v>6</v>
      </c>
      <c r="E1621">
        <v>2</v>
      </c>
      <c r="F1621">
        <v>4.24767</v>
      </c>
      <c r="G1621">
        <v>2.67954</v>
      </c>
      <c r="H1621" t="s">
        <v>1623</v>
      </c>
    </row>
    <row r="1622" spans="1:8">
      <c r="A1622">
        <v>5006</v>
      </c>
      <c r="B1622">
        <v>1223</v>
      </c>
      <c r="C1622">
        <v>15</v>
      </c>
      <c r="D1622">
        <v>6</v>
      </c>
      <c r="E1622">
        <v>9</v>
      </c>
      <c r="F1622">
        <v>4.24202</v>
      </c>
      <c r="G1622">
        <v>3.66831</v>
      </c>
      <c r="H1622" t="s">
        <v>1624</v>
      </c>
    </row>
    <row r="1623" hidden="1" spans="1:8">
      <c r="A1623">
        <v>5008</v>
      </c>
      <c r="B1623">
        <v>1224</v>
      </c>
      <c r="C1623">
        <v>15</v>
      </c>
      <c r="D1623">
        <v>6</v>
      </c>
      <c r="E1623">
        <v>9</v>
      </c>
      <c r="F1623">
        <v>4.24202</v>
      </c>
      <c r="G1623">
        <v>3.66831</v>
      </c>
      <c r="H1623" t="s">
        <v>1625</v>
      </c>
    </row>
    <row r="1624" hidden="1" spans="1:8">
      <c r="A1624">
        <v>5012</v>
      </c>
      <c r="B1624">
        <v>1307</v>
      </c>
      <c r="C1624">
        <v>14</v>
      </c>
      <c r="D1624">
        <v>6</v>
      </c>
      <c r="E1624">
        <v>8</v>
      </c>
      <c r="F1624">
        <v>4.2356</v>
      </c>
      <c r="G1624">
        <v>3.54304</v>
      </c>
      <c r="H1624" t="s">
        <v>1626</v>
      </c>
    </row>
    <row r="1625" hidden="1" spans="1:8">
      <c r="A1625">
        <v>5035</v>
      </c>
      <c r="B1625">
        <v>2630</v>
      </c>
      <c r="C1625">
        <v>7</v>
      </c>
      <c r="D1625">
        <v>6</v>
      </c>
      <c r="E1625">
        <v>1</v>
      </c>
      <c r="F1625">
        <v>4.2356</v>
      </c>
      <c r="G1625">
        <v>2.50531</v>
      </c>
      <c r="H1625" t="s">
        <v>1627</v>
      </c>
    </row>
    <row r="1626" hidden="1" spans="1:8">
      <c r="A1626">
        <v>5044</v>
      </c>
      <c r="B1626">
        <v>2636</v>
      </c>
      <c r="C1626">
        <v>7</v>
      </c>
      <c r="D1626">
        <v>6</v>
      </c>
      <c r="E1626">
        <v>1</v>
      </c>
      <c r="F1626">
        <v>4.2356</v>
      </c>
      <c r="G1626">
        <v>2.50531</v>
      </c>
      <c r="H1626" t="s">
        <v>1628</v>
      </c>
    </row>
    <row r="1627" hidden="1" spans="1:8">
      <c r="A1627">
        <v>5045</v>
      </c>
      <c r="B1627">
        <v>2637</v>
      </c>
      <c r="C1627">
        <v>7</v>
      </c>
      <c r="D1627">
        <v>6</v>
      </c>
      <c r="E1627">
        <v>1</v>
      </c>
      <c r="F1627">
        <v>4.2356</v>
      </c>
      <c r="G1627">
        <v>2.50531</v>
      </c>
      <c r="H1627" t="s">
        <v>1629</v>
      </c>
    </row>
    <row r="1628" hidden="1" spans="1:8">
      <c r="A1628">
        <v>5059</v>
      </c>
      <c r="B1628">
        <v>1402</v>
      </c>
      <c r="C1628">
        <v>13</v>
      </c>
      <c r="D1628">
        <v>6</v>
      </c>
      <c r="E1628">
        <v>7</v>
      </c>
      <c r="F1628">
        <v>4.22822</v>
      </c>
      <c r="G1628">
        <v>3.41317</v>
      </c>
      <c r="H1628" t="s">
        <v>1630</v>
      </c>
    </row>
    <row r="1629" hidden="1" spans="1:8">
      <c r="A1629">
        <v>5119</v>
      </c>
      <c r="B1629">
        <v>1654</v>
      </c>
      <c r="C1629">
        <v>11</v>
      </c>
      <c r="D1629">
        <v>6</v>
      </c>
      <c r="E1629">
        <v>5</v>
      </c>
      <c r="F1629">
        <v>4.2096</v>
      </c>
      <c r="G1629">
        <v>3.13737</v>
      </c>
      <c r="H1629" t="s">
        <v>1631</v>
      </c>
    </row>
    <row r="1630" hidden="1" spans="1:8">
      <c r="A1630">
        <v>5124</v>
      </c>
      <c r="B1630">
        <v>1658</v>
      </c>
      <c r="C1630">
        <v>11</v>
      </c>
      <c r="D1630">
        <v>6</v>
      </c>
      <c r="E1630">
        <v>5</v>
      </c>
      <c r="F1630">
        <v>4.2096</v>
      </c>
      <c r="G1630">
        <v>3.13737</v>
      </c>
      <c r="H1630" t="s">
        <v>1632</v>
      </c>
    </row>
    <row r="1631" hidden="1" spans="1:8">
      <c r="A1631">
        <v>5220</v>
      </c>
      <c r="B1631">
        <v>2048</v>
      </c>
      <c r="C1631">
        <v>9</v>
      </c>
      <c r="D1631">
        <v>6</v>
      </c>
      <c r="E1631">
        <v>3</v>
      </c>
      <c r="F1631">
        <v>4.18313</v>
      </c>
      <c r="G1631">
        <v>2.83485</v>
      </c>
      <c r="H1631" t="s">
        <v>1633</v>
      </c>
    </row>
    <row r="1632" hidden="1" spans="1:8">
      <c r="A1632">
        <v>5224</v>
      </c>
      <c r="B1632">
        <v>2052</v>
      </c>
      <c r="C1632">
        <v>9</v>
      </c>
      <c r="D1632">
        <v>6</v>
      </c>
      <c r="E1632">
        <v>3</v>
      </c>
      <c r="F1632">
        <v>4.18313</v>
      </c>
      <c r="G1632">
        <v>2.83485</v>
      </c>
      <c r="H1632" t="s">
        <v>1634</v>
      </c>
    </row>
    <row r="1633" spans="1:8">
      <c r="A1633">
        <v>5297</v>
      </c>
      <c r="B1633">
        <v>2295</v>
      </c>
      <c r="C1633">
        <v>8</v>
      </c>
      <c r="D1633">
        <v>6</v>
      </c>
      <c r="E1633">
        <v>2</v>
      </c>
      <c r="F1633">
        <v>4.16521</v>
      </c>
      <c r="G1633">
        <v>2.67078</v>
      </c>
      <c r="H1633" t="s">
        <v>1635</v>
      </c>
    </row>
    <row r="1634" hidden="1" spans="1:8">
      <c r="A1634">
        <v>5313</v>
      </c>
      <c r="B1634">
        <v>2296</v>
      </c>
      <c r="C1634">
        <v>8</v>
      </c>
      <c r="D1634">
        <v>6</v>
      </c>
      <c r="E1634">
        <v>2</v>
      </c>
      <c r="F1634">
        <v>4.16521</v>
      </c>
      <c r="G1634">
        <v>2.67078</v>
      </c>
      <c r="H1634" t="s">
        <v>1636</v>
      </c>
    </row>
    <row r="1635" hidden="1" spans="1:8">
      <c r="A1635">
        <v>5322</v>
      </c>
      <c r="B1635">
        <v>2297</v>
      </c>
      <c r="C1635">
        <v>8</v>
      </c>
      <c r="D1635">
        <v>6</v>
      </c>
      <c r="E1635">
        <v>2</v>
      </c>
      <c r="F1635">
        <v>4.16521</v>
      </c>
      <c r="G1635">
        <v>2.67078</v>
      </c>
      <c r="H1635" t="s">
        <v>1637</v>
      </c>
    </row>
    <row r="1636" hidden="1" spans="1:8">
      <c r="A1636">
        <v>5381</v>
      </c>
      <c r="B1636">
        <v>2643</v>
      </c>
      <c r="C1636">
        <v>7</v>
      </c>
      <c r="D1636">
        <v>6</v>
      </c>
      <c r="E1636">
        <v>1</v>
      </c>
      <c r="F1636">
        <v>4.14249</v>
      </c>
      <c r="G1636">
        <v>2.49594</v>
      </c>
      <c r="H1636" t="s">
        <v>1638</v>
      </c>
    </row>
    <row r="1637" hidden="1" spans="1:8">
      <c r="A1637">
        <v>5388</v>
      </c>
      <c r="B1637">
        <v>2650</v>
      </c>
      <c r="C1637">
        <v>7</v>
      </c>
      <c r="D1637">
        <v>6</v>
      </c>
      <c r="E1637">
        <v>1</v>
      </c>
      <c r="F1637">
        <v>4.14249</v>
      </c>
      <c r="G1637">
        <v>2.49594</v>
      </c>
      <c r="H1637" t="s">
        <v>1639</v>
      </c>
    </row>
    <row r="1638" hidden="1" spans="1:8">
      <c r="A1638">
        <v>5425</v>
      </c>
      <c r="B1638">
        <v>1838</v>
      </c>
      <c r="C1638">
        <v>10</v>
      </c>
      <c r="D1638">
        <v>6</v>
      </c>
      <c r="E1638">
        <v>4</v>
      </c>
      <c r="F1638">
        <v>4.1335</v>
      </c>
      <c r="G1638">
        <v>2.9821</v>
      </c>
      <c r="H1638" t="s">
        <v>1640</v>
      </c>
    </row>
    <row r="1639" hidden="1" spans="1:8">
      <c r="A1639">
        <v>5427</v>
      </c>
      <c r="B1639">
        <v>1839</v>
      </c>
      <c r="C1639">
        <v>10</v>
      </c>
      <c r="D1639">
        <v>6</v>
      </c>
      <c r="E1639">
        <v>4</v>
      </c>
      <c r="F1639">
        <v>4.1335</v>
      </c>
      <c r="G1639">
        <v>2.9821</v>
      </c>
      <c r="H1639" t="s">
        <v>1641</v>
      </c>
    </row>
    <row r="1640" spans="1:8">
      <c r="A1640">
        <v>5437</v>
      </c>
      <c r="B1640">
        <v>1411</v>
      </c>
      <c r="C1640">
        <v>13</v>
      </c>
      <c r="D1640">
        <v>6</v>
      </c>
      <c r="E1640">
        <v>7</v>
      </c>
      <c r="F1640">
        <v>4.12868</v>
      </c>
      <c r="G1640">
        <v>3.39943</v>
      </c>
      <c r="H1640" t="s">
        <v>1642</v>
      </c>
    </row>
    <row r="1641" spans="1:8">
      <c r="A1641">
        <v>5517</v>
      </c>
      <c r="B1641">
        <v>1533</v>
      </c>
      <c r="C1641">
        <v>12</v>
      </c>
      <c r="D1641">
        <v>6</v>
      </c>
      <c r="E1641">
        <v>6</v>
      </c>
      <c r="F1641">
        <v>4.11274</v>
      </c>
      <c r="G1641">
        <v>3.26387</v>
      </c>
      <c r="H1641" t="s">
        <v>1643</v>
      </c>
    </row>
    <row r="1642" hidden="1" spans="1:8">
      <c r="A1642">
        <v>5542</v>
      </c>
      <c r="B1642">
        <v>2056</v>
      </c>
      <c r="C1642">
        <v>9</v>
      </c>
      <c r="D1642">
        <v>6</v>
      </c>
      <c r="E1642">
        <v>3</v>
      </c>
      <c r="F1642">
        <v>4.11274</v>
      </c>
      <c r="G1642">
        <v>2.82659</v>
      </c>
      <c r="H1642" t="s">
        <v>1644</v>
      </c>
    </row>
    <row r="1643" spans="1:8">
      <c r="A1643">
        <v>5624</v>
      </c>
      <c r="B1643">
        <v>1043</v>
      </c>
      <c r="C1643">
        <v>18</v>
      </c>
      <c r="D1643">
        <v>6</v>
      </c>
      <c r="E1643">
        <v>12</v>
      </c>
      <c r="F1643">
        <v>4.11274</v>
      </c>
      <c r="G1643">
        <v>3.99741</v>
      </c>
      <c r="H1643" t="s">
        <v>1645</v>
      </c>
    </row>
    <row r="1644" hidden="1" spans="1:8">
      <c r="A1644">
        <v>5717</v>
      </c>
      <c r="B1644">
        <v>1665</v>
      </c>
      <c r="C1644">
        <v>11</v>
      </c>
      <c r="D1644">
        <v>6</v>
      </c>
      <c r="E1644">
        <v>5</v>
      </c>
      <c r="F1644">
        <v>4.09412</v>
      </c>
      <c r="G1644">
        <v>3.12243</v>
      </c>
      <c r="H1644" t="s">
        <v>1646</v>
      </c>
    </row>
    <row r="1645" hidden="1" spans="1:8">
      <c r="A1645">
        <v>5731</v>
      </c>
      <c r="B1645">
        <v>2305</v>
      </c>
      <c r="C1645">
        <v>8</v>
      </c>
      <c r="D1645">
        <v>6</v>
      </c>
      <c r="E1645">
        <v>2</v>
      </c>
      <c r="F1645">
        <v>4.0872</v>
      </c>
      <c r="G1645">
        <v>2.66202</v>
      </c>
      <c r="H1645" t="s">
        <v>1647</v>
      </c>
    </row>
    <row r="1646" hidden="1" spans="1:8">
      <c r="A1646">
        <v>5754</v>
      </c>
      <c r="B1646">
        <v>1842</v>
      </c>
      <c r="C1646">
        <v>10</v>
      </c>
      <c r="D1646">
        <v>6</v>
      </c>
      <c r="E1646">
        <v>4</v>
      </c>
      <c r="F1646">
        <v>4.0721</v>
      </c>
      <c r="G1646">
        <v>2.97427</v>
      </c>
      <c r="H1646" t="s">
        <v>1648</v>
      </c>
    </row>
    <row r="1647" hidden="1" spans="1:8">
      <c r="A1647">
        <v>5855</v>
      </c>
      <c r="B1647">
        <v>1421</v>
      </c>
      <c r="C1647">
        <v>13</v>
      </c>
      <c r="D1647">
        <v>6</v>
      </c>
      <c r="E1647">
        <v>7</v>
      </c>
      <c r="F1647">
        <v>4.03557</v>
      </c>
      <c r="G1647">
        <v>3.38569</v>
      </c>
      <c r="H1647" t="s">
        <v>1649</v>
      </c>
    </row>
    <row r="1648" spans="1:8">
      <c r="A1648">
        <v>5958</v>
      </c>
      <c r="B1648">
        <v>2313</v>
      </c>
      <c r="C1648">
        <v>8</v>
      </c>
      <c r="D1648">
        <v>6</v>
      </c>
      <c r="E1648">
        <v>2</v>
      </c>
      <c r="F1648">
        <v>4.0132</v>
      </c>
      <c r="G1648">
        <v>2.65326</v>
      </c>
      <c r="H1648" t="s">
        <v>1650</v>
      </c>
    </row>
    <row r="1649" spans="1:8">
      <c r="A1649">
        <v>5998</v>
      </c>
      <c r="B1649">
        <v>1675</v>
      </c>
      <c r="C1649">
        <v>11</v>
      </c>
      <c r="D1649">
        <v>6</v>
      </c>
      <c r="E1649">
        <v>5</v>
      </c>
      <c r="F1649">
        <v>3.98721</v>
      </c>
      <c r="G1649">
        <v>3.10749</v>
      </c>
      <c r="H1649" t="s">
        <v>1651</v>
      </c>
    </row>
    <row r="1650" spans="1:8">
      <c r="A1650">
        <v>6005</v>
      </c>
      <c r="B1650">
        <v>2069</v>
      </c>
      <c r="C1650">
        <v>9</v>
      </c>
      <c r="D1650">
        <v>6</v>
      </c>
      <c r="E1650">
        <v>3</v>
      </c>
      <c r="F1650">
        <v>3.98149</v>
      </c>
      <c r="G1650">
        <v>2.81008</v>
      </c>
      <c r="H1650" t="s">
        <v>1652</v>
      </c>
    </row>
    <row r="1651" spans="1:8">
      <c r="A1651">
        <v>6009</v>
      </c>
      <c r="B1651">
        <v>2073</v>
      </c>
      <c r="C1651">
        <v>9</v>
      </c>
      <c r="D1651">
        <v>6</v>
      </c>
      <c r="E1651">
        <v>3</v>
      </c>
      <c r="F1651">
        <v>3.98149</v>
      </c>
      <c r="G1651">
        <v>2.81008</v>
      </c>
      <c r="H1651" t="s">
        <v>1653</v>
      </c>
    </row>
    <row r="1652" hidden="1" spans="1:8">
      <c r="A1652">
        <v>6083</v>
      </c>
      <c r="B1652">
        <v>2315</v>
      </c>
      <c r="C1652">
        <v>8</v>
      </c>
      <c r="D1652">
        <v>6</v>
      </c>
      <c r="E1652">
        <v>2</v>
      </c>
      <c r="F1652">
        <v>3.94281</v>
      </c>
      <c r="G1652">
        <v>2.6445</v>
      </c>
      <c r="H1652" t="s">
        <v>1654</v>
      </c>
    </row>
    <row r="1653" hidden="1" spans="1:8">
      <c r="A1653">
        <v>6085</v>
      </c>
      <c r="B1653">
        <v>2317</v>
      </c>
      <c r="C1653">
        <v>8</v>
      </c>
      <c r="D1653">
        <v>6</v>
      </c>
      <c r="E1653">
        <v>2</v>
      </c>
      <c r="F1653">
        <v>3.94281</v>
      </c>
      <c r="G1653">
        <v>2.6445</v>
      </c>
      <c r="H1653" t="s">
        <v>1655</v>
      </c>
    </row>
    <row r="1654" hidden="1" spans="1:8">
      <c r="A1654">
        <v>6086</v>
      </c>
      <c r="B1654">
        <v>2318</v>
      </c>
      <c r="C1654">
        <v>8</v>
      </c>
      <c r="D1654">
        <v>6</v>
      </c>
      <c r="E1654">
        <v>2</v>
      </c>
      <c r="F1654">
        <v>3.94281</v>
      </c>
      <c r="G1654">
        <v>2.6445</v>
      </c>
      <c r="H1654" t="s">
        <v>1656</v>
      </c>
    </row>
    <row r="1655" hidden="1" spans="1:8">
      <c r="A1655">
        <v>6149</v>
      </c>
      <c r="B1655">
        <v>2078</v>
      </c>
      <c r="C1655">
        <v>9</v>
      </c>
      <c r="D1655">
        <v>6</v>
      </c>
      <c r="E1655">
        <v>3</v>
      </c>
      <c r="F1655">
        <v>3.92009</v>
      </c>
      <c r="G1655">
        <v>2.80182</v>
      </c>
      <c r="H1655" t="s">
        <v>1657</v>
      </c>
    </row>
    <row r="1656" hidden="1" spans="1:8">
      <c r="A1656">
        <v>6225</v>
      </c>
      <c r="B1656">
        <v>1430</v>
      </c>
      <c r="C1656">
        <v>13</v>
      </c>
      <c r="D1656">
        <v>6</v>
      </c>
      <c r="E1656">
        <v>7</v>
      </c>
      <c r="F1656">
        <v>3.90629</v>
      </c>
      <c r="G1656">
        <v>3.36508</v>
      </c>
      <c r="H1656" t="s">
        <v>1658</v>
      </c>
    </row>
    <row r="1657" hidden="1" spans="1:8">
      <c r="A1657">
        <v>6228</v>
      </c>
      <c r="B1657">
        <v>1860</v>
      </c>
      <c r="C1657">
        <v>10</v>
      </c>
      <c r="D1657">
        <v>6</v>
      </c>
      <c r="E1657">
        <v>4</v>
      </c>
      <c r="F1657">
        <v>3.90217</v>
      </c>
      <c r="G1657">
        <v>2.95077</v>
      </c>
      <c r="H1657" t="s">
        <v>1659</v>
      </c>
    </row>
    <row r="1658" spans="1:8">
      <c r="A1658">
        <v>6232</v>
      </c>
      <c r="B1658">
        <v>1863</v>
      </c>
      <c r="C1658">
        <v>10</v>
      </c>
      <c r="D1658">
        <v>6</v>
      </c>
      <c r="E1658">
        <v>4</v>
      </c>
      <c r="F1658">
        <v>3.90217</v>
      </c>
      <c r="G1658">
        <v>2.95077</v>
      </c>
      <c r="H1658" t="s">
        <v>1660</v>
      </c>
    </row>
    <row r="1659" hidden="1" spans="1:8">
      <c r="A1659">
        <v>6316</v>
      </c>
      <c r="B1659">
        <v>2080</v>
      </c>
      <c r="C1659">
        <v>9</v>
      </c>
      <c r="D1659">
        <v>6</v>
      </c>
      <c r="E1659">
        <v>3</v>
      </c>
      <c r="F1659">
        <v>3.8612</v>
      </c>
      <c r="G1659">
        <v>2.79356</v>
      </c>
      <c r="H1659" t="s">
        <v>1661</v>
      </c>
    </row>
    <row r="1660" hidden="1" spans="1:8">
      <c r="A1660">
        <v>6370</v>
      </c>
      <c r="B1660">
        <v>2330</v>
      </c>
      <c r="C1660">
        <v>8</v>
      </c>
      <c r="D1660">
        <v>6</v>
      </c>
      <c r="E1660">
        <v>2</v>
      </c>
      <c r="F1660">
        <v>3.81157</v>
      </c>
      <c r="G1660">
        <v>2.62699</v>
      </c>
      <c r="H1660" t="s">
        <v>1662</v>
      </c>
    </row>
    <row r="1661" spans="1:8">
      <c r="A1661">
        <v>6375</v>
      </c>
      <c r="B1661">
        <v>2083</v>
      </c>
      <c r="C1661">
        <v>9</v>
      </c>
      <c r="D1661">
        <v>6</v>
      </c>
      <c r="E1661">
        <v>3</v>
      </c>
      <c r="F1661">
        <v>3.80462</v>
      </c>
      <c r="G1661">
        <v>2.78531</v>
      </c>
      <c r="H1661" t="s">
        <v>1663</v>
      </c>
    </row>
    <row r="1662" hidden="1" spans="1:8">
      <c r="A1662">
        <v>6448</v>
      </c>
      <c r="B1662">
        <v>2085</v>
      </c>
      <c r="C1662">
        <v>9</v>
      </c>
      <c r="D1662">
        <v>6</v>
      </c>
      <c r="E1662">
        <v>3</v>
      </c>
      <c r="F1662">
        <v>3.75017</v>
      </c>
      <c r="G1662">
        <v>2.77705</v>
      </c>
      <c r="H1662" t="s">
        <v>1664</v>
      </c>
    </row>
    <row r="1663" spans="1:8">
      <c r="A1663">
        <v>6464</v>
      </c>
      <c r="B1663">
        <v>1873</v>
      </c>
      <c r="C1663">
        <v>10</v>
      </c>
      <c r="D1663">
        <v>6</v>
      </c>
      <c r="E1663">
        <v>4</v>
      </c>
      <c r="F1663">
        <v>3.75017</v>
      </c>
      <c r="G1663">
        <v>2.92727</v>
      </c>
      <c r="H1663" t="s">
        <v>1665</v>
      </c>
    </row>
    <row r="1664" hidden="1" spans="1:8">
      <c r="A1664">
        <v>6538</v>
      </c>
      <c r="B1664">
        <v>2088</v>
      </c>
      <c r="C1664">
        <v>9</v>
      </c>
      <c r="D1664">
        <v>6</v>
      </c>
      <c r="E1664">
        <v>3</v>
      </c>
      <c r="F1664">
        <v>3.6977</v>
      </c>
      <c r="G1664">
        <v>2.76879</v>
      </c>
      <c r="H1664" t="s">
        <v>1666</v>
      </c>
    </row>
    <row r="1665" hidden="1" spans="1:8">
      <c r="A1665">
        <v>6540</v>
      </c>
      <c r="B1665">
        <v>2089</v>
      </c>
      <c r="C1665">
        <v>9</v>
      </c>
      <c r="D1665">
        <v>6</v>
      </c>
      <c r="E1665">
        <v>3</v>
      </c>
      <c r="F1665">
        <v>3.6977</v>
      </c>
      <c r="G1665">
        <v>2.76879</v>
      </c>
      <c r="H1665" t="s">
        <v>1667</v>
      </c>
    </row>
    <row r="1666" spans="1:8">
      <c r="A1666">
        <v>6588</v>
      </c>
      <c r="B1666">
        <v>2706</v>
      </c>
      <c r="C1666">
        <v>7</v>
      </c>
      <c r="D1666">
        <v>6</v>
      </c>
      <c r="E1666">
        <v>1</v>
      </c>
      <c r="F1666">
        <v>3.61892</v>
      </c>
      <c r="G1666">
        <v>2.4304</v>
      </c>
      <c r="H1666" t="s">
        <v>1668</v>
      </c>
    </row>
    <row r="1667" hidden="1" spans="1:8">
      <c r="A1667">
        <v>6593</v>
      </c>
      <c r="B1667">
        <v>2711</v>
      </c>
      <c r="C1667">
        <v>7</v>
      </c>
      <c r="D1667">
        <v>6</v>
      </c>
      <c r="E1667">
        <v>1</v>
      </c>
      <c r="F1667">
        <v>3.61892</v>
      </c>
      <c r="G1667">
        <v>2.4304</v>
      </c>
      <c r="H1667" t="s">
        <v>1669</v>
      </c>
    </row>
    <row r="1668" hidden="1" spans="1:8">
      <c r="A1668">
        <v>6595</v>
      </c>
      <c r="B1668">
        <v>2713</v>
      </c>
      <c r="C1668">
        <v>7</v>
      </c>
      <c r="D1668">
        <v>6</v>
      </c>
      <c r="E1668">
        <v>1</v>
      </c>
      <c r="F1668">
        <v>3.61892</v>
      </c>
      <c r="G1668">
        <v>2.4304</v>
      </c>
      <c r="H1668" t="s">
        <v>1670</v>
      </c>
    </row>
    <row r="1669" hidden="1" spans="1:8">
      <c r="A1669">
        <v>6680</v>
      </c>
      <c r="B1669">
        <v>1764</v>
      </c>
      <c r="C1669">
        <v>11</v>
      </c>
      <c r="D1669">
        <v>6</v>
      </c>
      <c r="E1669">
        <v>5</v>
      </c>
      <c r="F1669">
        <v>3.50916</v>
      </c>
      <c r="G1669">
        <v>3.02533</v>
      </c>
      <c r="H1669" t="s">
        <v>1671</v>
      </c>
    </row>
    <row r="1670" hidden="1" spans="1:8">
      <c r="A1670">
        <v>6710</v>
      </c>
      <c r="B1670">
        <v>2160</v>
      </c>
      <c r="C1670">
        <v>9</v>
      </c>
      <c r="D1670">
        <v>6</v>
      </c>
      <c r="E1670">
        <v>3</v>
      </c>
      <c r="F1670">
        <v>3.46066</v>
      </c>
      <c r="G1670">
        <v>2.72751</v>
      </c>
      <c r="H1670" t="s">
        <v>1672</v>
      </c>
    </row>
    <row r="1671" spans="1:8">
      <c r="A1671">
        <v>6726</v>
      </c>
      <c r="B1671">
        <v>1413</v>
      </c>
      <c r="C1671">
        <v>14</v>
      </c>
      <c r="D1671">
        <v>6</v>
      </c>
      <c r="E1671">
        <v>8</v>
      </c>
      <c r="F1671">
        <v>3.44205</v>
      </c>
      <c r="G1671">
        <v>3.39738</v>
      </c>
      <c r="H1671" t="s">
        <v>1673</v>
      </c>
    </row>
    <row r="1672" hidden="1" spans="1:8">
      <c r="A1672">
        <v>52</v>
      </c>
      <c r="B1672">
        <v>2724</v>
      </c>
      <c r="C1672">
        <v>6</v>
      </c>
      <c r="D1672">
        <v>5</v>
      </c>
      <c r="E1672">
        <v>1</v>
      </c>
      <c r="F1672">
        <v>5.92009</v>
      </c>
      <c r="G1672">
        <v>2.40904</v>
      </c>
      <c r="H1672" t="s">
        <v>1674</v>
      </c>
    </row>
    <row r="1673" hidden="1" spans="1:8">
      <c r="A1673">
        <v>98</v>
      </c>
      <c r="B1673">
        <v>2730</v>
      </c>
      <c r="C1673">
        <v>6</v>
      </c>
      <c r="D1673">
        <v>5</v>
      </c>
      <c r="E1673">
        <v>1</v>
      </c>
      <c r="F1673">
        <v>5.59817</v>
      </c>
      <c r="G1673">
        <v>2.39892</v>
      </c>
      <c r="H1673" t="s">
        <v>1675</v>
      </c>
    </row>
    <row r="1674" spans="1:8">
      <c r="A1674">
        <v>105</v>
      </c>
      <c r="B1674">
        <v>808</v>
      </c>
      <c r="C1674">
        <v>22</v>
      </c>
      <c r="D1674">
        <v>5</v>
      </c>
      <c r="E1674">
        <v>17</v>
      </c>
      <c r="F1674">
        <v>5.54663</v>
      </c>
      <c r="G1674">
        <v>4.59007</v>
      </c>
      <c r="H1674" t="s">
        <v>1676</v>
      </c>
    </row>
    <row r="1675" hidden="1" spans="1:8">
      <c r="A1675">
        <v>107</v>
      </c>
      <c r="B1675">
        <v>1871</v>
      </c>
      <c r="C1675">
        <v>9</v>
      </c>
      <c r="D1675">
        <v>5</v>
      </c>
      <c r="E1675">
        <v>4</v>
      </c>
      <c r="F1675">
        <v>5.50506</v>
      </c>
      <c r="G1675">
        <v>2.93394</v>
      </c>
      <c r="H1675" t="s">
        <v>1677</v>
      </c>
    </row>
    <row r="1676" spans="1:8">
      <c r="A1676">
        <v>111</v>
      </c>
      <c r="B1676">
        <v>1543</v>
      </c>
      <c r="C1676">
        <v>11</v>
      </c>
      <c r="D1676">
        <v>5</v>
      </c>
      <c r="E1676">
        <v>6</v>
      </c>
      <c r="F1676">
        <v>5.47263</v>
      </c>
      <c r="G1676">
        <v>3.24193</v>
      </c>
      <c r="H1676" t="s">
        <v>1678</v>
      </c>
    </row>
    <row r="1677" spans="1:8">
      <c r="A1677">
        <v>126</v>
      </c>
      <c r="B1677">
        <v>1546</v>
      </c>
      <c r="C1677">
        <v>11</v>
      </c>
      <c r="D1677">
        <v>5</v>
      </c>
      <c r="E1677">
        <v>6</v>
      </c>
      <c r="F1677">
        <v>5.33513</v>
      </c>
      <c r="G1677">
        <v>3.23446</v>
      </c>
      <c r="H1677" t="s">
        <v>1679</v>
      </c>
    </row>
    <row r="1678" spans="1:8">
      <c r="A1678">
        <v>182</v>
      </c>
      <c r="B1678">
        <v>2737</v>
      </c>
      <c r="C1678">
        <v>6</v>
      </c>
      <c r="D1678">
        <v>5</v>
      </c>
      <c r="E1678">
        <v>1</v>
      </c>
      <c r="F1678">
        <v>5.33513</v>
      </c>
      <c r="G1678">
        <v>2.38881</v>
      </c>
      <c r="H1678" t="s">
        <v>1680</v>
      </c>
    </row>
    <row r="1679" spans="1:8">
      <c r="A1679">
        <v>202</v>
      </c>
      <c r="B1679">
        <v>2738</v>
      </c>
      <c r="C1679">
        <v>6</v>
      </c>
      <c r="D1679">
        <v>5</v>
      </c>
      <c r="E1679">
        <v>1</v>
      </c>
      <c r="F1679">
        <v>5.33513</v>
      </c>
      <c r="G1679">
        <v>2.38881</v>
      </c>
      <c r="H1679" t="s">
        <v>1681</v>
      </c>
    </row>
    <row r="1680" hidden="1" spans="1:8">
      <c r="A1680">
        <v>264</v>
      </c>
      <c r="B1680">
        <v>2094</v>
      </c>
      <c r="C1680">
        <v>8</v>
      </c>
      <c r="D1680">
        <v>5</v>
      </c>
      <c r="E1680">
        <v>3</v>
      </c>
      <c r="F1680">
        <v>5.33513</v>
      </c>
      <c r="G1680">
        <v>2.75836</v>
      </c>
      <c r="H1680" t="s">
        <v>1682</v>
      </c>
    </row>
    <row r="1681" hidden="1" spans="1:8">
      <c r="A1681">
        <v>270</v>
      </c>
      <c r="B1681">
        <v>2740</v>
      </c>
      <c r="C1681">
        <v>6</v>
      </c>
      <c r="D1681">
        <v>5</v>
      </c>
      <c r="E1681">
        <v>1</v>
      </c>
      <c r="F1681">
        <v>5.33513</v>
      </c>
      <c r="G1681">
        <v>2.38881</v>
      </c>
      <c r="H1681" t="s">
        <v>1683</v>
      </c>
    </row>
    <row r="1682" hidden="1" spans="1:8">
      <c r="A1682">
        <v>285</v>
      </c>
      <c r="B1682">
        <v>2741</v>
      </c>
      <c r="C1682">
        <v>6</v>
      </c>
      <c r="D1682">
        <v>5</v>
      </c>
      <c r="E1682">
        <v>1</v>
      </c>
      <c r="F1682">
        <v>5.33513</v>
      </c>
      <c r="G1682">
        <v>2.38881</v>
      </c>
      <c r="H1682" t="s">
        <v>1684</v>
      </c>
    </row>
    <row r="1683" hidden="1" spans="1:8">
      <c r="A1683">
        <v>366</v>
      </c>
      <c r="B1683">
        <v>2349</v>
      </c>
      <c r="C1683">
        <v>7</v>
      </c>
      <c r="D1683">
        <v>5</v>
      </c>
      <c r="E1683">
        <v>2</v>
      </c>
      <c r="F1683">
        <v>5.33513</v>
      </c>
      <c r="G1683">
        <v>2.58021</v>
      </c>
      <c r="H1683" t="s">
        <v>1685</v>
      </c>
    </row>
    <row r="1684" hidden="1" spans="1:8">
      <c r="A1684">
        <v>375</v>
      </c>
      <c r="B1684">
        <v>1874</v>
      </c>
      <c r="C1684">
        <v>9</v>
      </c>
      <c r="D1684">
        <v>5</v>
      </c>
      <c r="E1684">
        <v>4</v>
      </c>
      <c r="F1684">
        <v>5.33513</v>
      </c>
      <c r="G1684">
        <v>2.92568</v>
      </c>
      <c r="H1684" t="s">
        <v>1686</v>
      </c>
    </row>
    <row r="1685" hidden="1" spans="1:8">
      <c r="A1685">
        <v>395</v>
      </c>
      <c r="B1685">
        <v>2745</v>
      </c>
      <c r="C1685">
        <v>6</v>
      </c>
      <c r="D1685">
        <v>5</v>
      </c>
      <c r="E1685">
        <v>1</v>
      </c>
      <c r="F1685">
        <v>5.33513</v>
      </c>
      <c r="G1685">
        <v>2.38881</v>
      </c>
      <c r="H1685" t="s">
        <v>1687</v>
      </c>
    </row>
    <row r="1686" hidden="1" spans="1:8">
      <c r="A1686">
        <v>487</v>
      </c>
      <c r="B1686">
        <v>2096</v>
      </c>
      <c r="C1686">
        <v>8</v>
      </c>
      <c r="D1686">
        <v>5</v>
      </c>
      <c r="E1686">
        <v>3</v>
      </c>
      <c r="F1686">
        <v>5.33513</v>
      </c>
      <c r="G1686">
        <v>2.75836</v>
      </c>
      <c r="H1686" t="s">
        <v>1688</v>
      </c>
    </row>
    <row r="1687" hidden="1" spans="1:8">
      <c r="A1687">
        <v>511</v>
      </c>
      <c r="B1687">
        <v>2097</v>
      </c>
      <c r="C1687">
        <v>8</v>
      </c>
      <c r="D1687">
        <v>5</v>
      </c>
      <c r="E1687">
        <v>3</v>
      </c>
      <c r="F1687">
        <v>5.33513</v>
      </c>
      <c r="G1687">
        <v>2.75836</v>
      </c>
      <c r="H1687" t="s">
        <v>1689</v>
      </c>
    </row>
    <row r="1688" hidden="1" spans="1:8">
      <c r="A1688">
        <v>533</v>
      </c>
      <c r="B1688">
        <v>2353</v>
      </c>
      <c r="C1688">
        <v>7</v>
      </c>
      <c r="D1688">
        <v>5</v>
      </c>
      <c r="E1688">
        <v>2</v>
      </c>
      <c r="F1688">
        <v>5.33513</v>
      </c>
      <c r="G1688">
        <v>2.58021</v>
      </c>
      <c r="H1688" t="s">
        <v>1690</v>
      </c>
    </row>
    <row r="1689" hidden="1" spans="1:8">
      <c r="A1689">
        <v>561</v>
      </c>
      <c r="B1689">
        <v>1323</v>
      </c>
      <c r="C1689">
        <v>13</v>
      </c>
      <c r="D1689">
        <v>5</v>
      </c>
      <c r="E1689">
        <v>8</v>
      </c>
      <c r="F1689">
        <v>5.33513</v>
      </c>
      <c r="G1689">
        <v>3.51623</v>
      </c>
      <c r="H1689" t="s">
        <v>1691</v>
      </c>
    </row>
    <row r="1690" hidden="1" spans="1:8">
      <c r="A1690">
        <v>687</v>
      </c>
      <c r="B1690">
        <v>2100</v>
      </c>
      <c r="C1690">
        <v>8</v>
      </c>
      <c r="D1690">
        <v>5</v>
      </c>
      <c r="E1690">
        <v>3</v>
      </c>
      <c r="F1690">
        <v>5.33513</v>
      </c>
      <c r="G1690">
        <v>2.75836</v>
      </c>
      <c r="H1690" t="s">
        <v>1692</v>
      </c>
    </row>
    <row r="1691" hidden="1" spans="1:8">
      <c r="A1691">
        <v>801</v>
      </c>
      <c r="B1691">
        <v>1881</v>
      </c>
      <c r="C1691">
        <v>9</v>
      </c>
      <c r="D1691">
        <v>5</v>
      </c>
      <c r="E1691">
        <v>4</v>
      </c>
      <c r="F1691">
        <v>5.18313</v>
      </c>
      <c r="G1691">
        <v>2.91743</v>
      </c>
      <c r="H1691" t="s">
        <v>1693</v>
      </c>
    </row>
    <row r="1692" hidden="1" spans="1:8">
      <c r="A1692">
        <v>812</v>
      </c>
      <c r="B1692">
        <v>1098</v>
      </c>
      <c r="C1692">
        <v>16</v>
      </c>
      <c r="D1692">
        <v>5</v>
      </c>
      <c r="E1692">
        <v>11</v>
      </c>
      <c r="F1692">
        <v>5.16521</v>
      </c>
      <c r="G1692">
        <v>3.88852</v>
      </c>
      <c r="H1692" t="s">
        <v>1694</v>
      </c>
    </row>
    <row r="1693" hidden="1" spans="1:8">
      <c r="A1693">
        <v>820</v>
      </c>
      <c r="B1693">
        <v>2113</v>
      </c>
      <c r="C1693">
        <v>8</v>
      </c>
      <c r="D1693">
        <v>5</v>
      </c>
      <c r="E1693">
        <v>3</v>
      </c>
      <c r="F1693">
        <v>5.16521</v>
      </c>
      <c r="G1693">
        <v>2.7496</v>
      </c>
      <c r="H1693" t="s">
        <v>1695</v>
      </c>
    </row>
    <row r="1694" hidden="1" spans="1:8">
      <c r="A1694">
        <v>835</v>
      </c>
      <c r="B1694">
        <v>2370</v>
      </c>
      <c r="C1694">
        <v>7</v>
      </c>
      <c r="D1694">
        <v>5</v>
      </c>
      <c r="E1694">
        <v>2</v>
      </c>
      <c r="F1694">
        <v>5.14249</v>
      </c>
      <c r="G1694">
        <v>2.57085</v>
      </c>
      <c r="H1694" t="s">
        <v>1696</v>
      </c>
    </row>
    <row r="1695" spans="1:8">
      <c r="A1695">
        <v>843</v>
      </c>
      <c r="B1695">
        <v>2378</v>
      </c>
      <c r="C1695">
        <v>7</v>
      </c>
      <c r="D1695">
        <v>5</v>
      </c>
      <c r="E1695">
        <v>2</v>
      </c>
      <c r="F1695">
        <v>5.14249</v>
      </c>
      <c r="G1695">
        <v>2.57085</v>
      </c>
      <c r="H1695" t="s">
        <v>1697</v>
      </c>
    </row>
    <row r="1696" spans="1:8">
      <c r="A1696">
        <v>855</v>
      </c>
      <c r="B1696">
        <v>1242</v>
      </c>
      <c r="C1696">
        <v>14</v>
      </c>
      <c r="D1696">
        <v>5</v>
      </c>
      <c r="E1696">
        <v>9</v>
      </c>
      <c r="F1696">
        <v>5.14249</v>
      </c>
      <c r="G1696">
        <v>3.63573</v>
      </c>
      <c r="H1696" t="s">
        <v>1698</v>
      </c>
    </row>
    <row r="1697" hidden="1" spans="1:8">
      <c r="A1697">
        <v>877</v>
      </c>
      <c r="B1697">
        <v>2775</v>
      </c>
      <c r="C1697">
        <v>6</v>
      </c>
      <c r="D1697">
        <v>5</v>
      </c>
      <c r="E1697">
        <v>1</v>
      </c>
      <c r="F1697">
        <v>5.11274</v>
      </c>
      <c r="G1697">
        <v>2.3787</v>
      </c>
      <c r="H1697" t="s">
        <v>1699</v>
      </c>
    </row>
    <row r="1698" hidden="1" spans="1:8">
      <c r="A1698">
        <v>891</v>
      </c>
      <c r="B1698">
        <v>2787</v>
      </c>
      <c r="C1698">
        <v>6</v>
      </c>
      <c r="D1698">
        <v>5</v>
      </c>
      <c r="E1698">
        <v>1</v>
      </c>
      <c r="F1698">
        <v>5.11274</v>
      </c>
      <c r="G1698">
        <v>2.3787</v>
      </c>
      <c r="H1698" t="s">
        <v>1700</v>
      </c>
    </row>
    <row r="1699" hidden="1" spans="1:8">
      <c r="A1699">
        <v>895</v>
      </c>
      <c r="B1699">
        <v>2790</v>
      </c>
      <c r="C1699">
        <v>6</v>
      </c>
      <c r="D1699">
        <v>5</v>
      </c>
      <c r="E1699">
        <v>1</v>
      </c>
      <c r="F1699">
        <v>5.11274</v>
      </c>
      <c r="G1699">
        <v>2.3787</v>
      </c>
      <c r="H1699" t="s">
        <v>1701</v>
      </c>
    </row>
    <row r="1700" spans="1:8">
      <c r="A1700">
        <v>914</v>
      </c>
      <c r="B1700">
        <v>1555</v>
      </c>
      <c r="C1700">
        <v>11</v>
      </c>
      <c r="D1700">
        <v>5</v>
      </c>
      <c r="E1700">
        <v>6</v>
      </c>
      <c r="F1700">
        <v>5.09412</v>
      </c>
      <c r="G1700">
        <v>3.21953</v>
      </c>
      <c r="H1700" t="s">
        <v>1702</v>
      </c>
    </row>
    <row r="1701" spans="1:8">
      <c r="A1701">
        <v>1054</v>
      </c>
      <c r="B1701">
        <v>273</v>
      </c>
      <c r="C1701">
        <v>73</v>
      </c>
      <c r="D1701">
        <v>5</v>
      </c>
      <c r="E1701">
        <v>68</v>
      </c>
      <c r="F1701">
        <v>5.04922</v>
      </c>
      <c r="G1701">
        <v>8.28596</v>
      </c>
      <c r="H1701" t="s">
        <v>1703</v>
      </c>
    </row>
    <row r="1702" hidden="1" spans="1:8">
      <c r="A1702">
        <v>1060</v>
      </c>
      <c r="B1702">
        <v>1891</v>
      </c>
      <c r="C1702">
        <v>9</v>
      </c>
      <c r="D1702">
        <v>5</v>
      </c>
      <c r="E1702">
        <v>4</v>
      </c>
      <c r="F1702">
        <v>5.04562</v>
      </c>
      <c r="G1702">
        <v>2.90917</v>
      </c>
      <c r="H1702" t="s">
        <v>1704</v>
      </c>
    </row>
    <row r="1703" hidden="1" spans="1:8">
      <c r="A1703">
        <v>1071</v>
      </c>
      <c r="B1703">
        <v>1902</v>
      </c>
      <c r="C1703">
        <v>9</v>
      </c>
      <c r="D1703">
        <v>5</v>
      </c>
      <c r="E1703">
        <v>4</v>
      </c>
      <c r="F1703">
        <v>5.04562</v>
      </c>
      <c r="G1703">
        <v>2.90917</v>
      </c>
      <c r="H1703" t="s">
        <v>1705</v>
      </c>
    </row>
    <row r="1704" hidden="1" spans="1:8">
      <c r="A1704">
        <v>1158</v>
      </c>
      <c r="B1704">
        <v>2127</v>
      </c>
      <c r="C1704">
        <v>8</v>
      </c>
      <c r="D1704">
        <v>5</v>
      </c>
      <c r="E1704">
        <v>3</v>
      </c>
      <c r="F1704">
        <v>5.0132</v>
      </c>
      <c r="G1704">
        <v>2.74084</v>
      </c>
      <c r="H1704" t="s">
        <v>1706</v>
      </c>
    </row>
    <row r="1705" spans="1:8">
      <c r="A1705">
        <v>1231</v>
      </c>
      <c r="B1705">
        <v>648</v>
      </c>
      <c r="C1705">
        <v>28</v>
      </c>
      <c r="D1705">
        <v>5</v>
      </c>
      <c r="E1705">
        <v>23</v>
      </c>
      <c r="F1705">
        <v>5.0132</v>
      </c>
      <c r="G1705">
        <v>5.12765</v>
      </c>
      <c r="H1705" t="s">
        <v>1707</v>
      </c>
    </row>
    <row r="1706" hidden="1" spans="1:8">
      <c r="A1706">
        <v>1309</v>
      </c>
      <c r="B1706">
        <v>2141</v>
      </c>
      <c r="C1706">
        <v>8</v>
      </c>
      <c r="D1706">
        <v>5</v>
      </c>
      <c r="E1706">
        <v>3</v>
      </c>
      <c r="F1706">
        <v>5.0132</v>
      </c>
      <c r="G1706">
        <v>2.74084</v>
      </c>
      <c r="H1706" t="s">
        <v>1708</v>
      </c>
    </row>
    <row r="1707" spans="1:8">
      <c r="A1707">
        <v>1316</v>
      </c>
      <c r="B1707">
        <v>299</v>
      </c>
      <c r="C1707">
        <v>65</v>
      </c>
      <c r="D1707">
        <v>5</v>
      </c>
      <c r="E1707">
        <v>60</v>
      </c>
      <c r="F1707">
        <v>4.99995</v>
      </c>
      <c r="G1707">
        <v>7.8103</v>
      </c>
      <c r="H1707" t="s">
        <v>1709</v>
      </c>
    </row>
    <row r="1708" spans="1:8">
      <c r="A1708">
        <v>1331</v>
      </c>
      <c r="B1708">
        <v>1566</v>
      </c>
      <c r="C1708">
        <v>11</v>
      </c>
      <c r="D1708">
        <v>5</v>
      </c>
      <c r="E1708">
        <v>6</v>
      </c>
      <c r="F1708">
        <v>4.98721</v>
      </c>
      <c r="G1708">
        <v>3.21206</v>
      </c>
      <c r="H1708" t="s">
        <v>1710</v>
      </c>
    </row>
    <row r="1709" spans="1:8">
      <c r="A1709">
        <v>1343</v>
      </c>
      <c r="B1709">
        <v>2389</v>
      </c>
      <c r="C1709">
        <v>7</v>
      </c>
      <c r="D1709">
        <v>5</v>
      </c>
      <c r="E1709">
        <v>2</v>
      </c>
      <c r="F1709">
        <v>4.97256</v>
      </c>
      <c r="G1709">
        <v>2.56148</v>
      </c>
      <c r="H1709" t="s">
        <v>1711</v>
      </c>
    </row>
    <row r="1710" hidden="1" spans="1:8">
      <c r="A1710">
        <v>1348</v>
      </c>
      <c r="B1710">
        <v>2392</v>
      </c>
      <c r="C1710">
        <v>7</v>
      </c>
      <c r="D1710">
        <v>5</v>
      </c>
      <c r="E1710">
        <v>2</v>
      </c>
      <c r="F1710">
        <v>4.97256</v>
      </c>
      <c r="G1710">
        <v>2.56148</v>
      </c>
      <c r="H1710" t="s">
        <v>1712</v>
      </c>
    </row>
    <row r="1711" hidden="1" spans="1:8">
      <c r="A1711">
        <v>1362</v>
      </c>
      <c r="B1711">
        <v>1253</v>
      </c>
      <c r="C1711">
        <v>14</v>
      </c>
      <c r="D1711">
        <v>5</v>
      </c>
      <c r="E1711">
        <v>9</v>
      </c>
      <c r="F1711">
        <v>4.97256</v>
      </c>
      <c r="G1711">
        <v>3.62249</v>
      </c>
      <c r="H1711" t="s">
        <v>1713</v>
      </c>
    </row>
    <row r="1712" hidden="1" spans="1:8">
      <c r="A1712">
        <v>1365</v>
      </c>
      <c r="B1712">
        <v>2406</v>
      </c>
      <c r="C1712">
        <v>7</v>
      </c>
      <c r="D1712">
        <v>5</v>
      </c>
      <c r="E1712">
        <v>2</v>
      </c>
      <c r="F1712">
        <v>4.97256</v>
      </c>
      <c r="G1712">
        <v>2.56148</v>
      </c>
      <c r="H1712" t="s">
        <v>1714</v>
      </c>
    </row>
    <row r="1713" hidden="1" spans="1:8">
      <c r="A1713">
        <v>1389</v>
      </c>
      <c r="B1713">
        <v>1700</v>
      </c>
      <c r="C1713">
        <v>10</v>
      </c>
      <c r="D1713">
        <v>5</v>
      </c>
      <c r="E1713">
        <v>5</v>
      </c>
      <c r="F1713">
        <v>4.95662</v>
      </c>
      <c r="G1713">
        <v>3.06044</v>
      </c>
      <c r="H1713" t="s">
        <v>1715</v>
      </c>
    </row>
    <row r="1714" spans="1:8">
      <c r="A1714">
        <v>1390</v>
      </c>
      <c r="B1714">
        <v>1701</v>
      </c>
      <c r="C1714">
        <v>10</v>
      </c>
      <c r="D1714">
        <v>5</v>
      </c>
      <c r="E1714">
        <v>5</v>
      </c>
      <c r="F1714">
        <v>4.95662</v>
      </c>
      <c r="G1714">
        <v>3.06044</v>
      </c>
      <c r="H1714" t="s">
        <v>1716</v>
      </c>
    </row>
    <row r="1715" hidden="1" spans="1:8">
      <c r="A1715">
        <v>1397</v>
      </c>
      <c r="B1715">
        <v>1336</v>
      </c>
      <c r="C1715">
        <v>13</v>
      </c>
      <c r="D1715">
        <v>5</v>
      </c>
      <c r="E1715">
        <v>8</v>
      </c>
      <c r="F1715">
        <v>4.94811</v>
      </c>
      <c r="G1715">
        <v>3.48875</v>
      </c>
      <c r="H1715" t="s">
        <v>1717</v>
      </c>
    </row>
    <row r="1716" spans="1:8">
      <c r="A1716">
        <v>1404</v>
      </c>
      <c r="B1716">
        <v>941</v>
      </c>
      <c r="C1716">
        <v>19</v>
      </c>
      <c r="D1716">
        <v>5</v>
      </c>
      <c r="E1716">
        <v>14</v>
      </c>
      <c r="F1716">
        <v>4.9392</v>
      </c>
      <c r="G1716">
        <v>4.21682</v>
      </c>
      <c r="H1716" t="s">
        <v>1718</v>
      </c>
    </row>
    <row r="1717" hidden="1" spans="1:8">
      <c r="A1717">
        <v>1415</v>
      </c>
      <c r="B1717">
        <v>2804</v>
      </c>
      <c r="C1717">
        <v>6</v>
      </c>
      <c r="D1717">
        <v>5</v>
      </c>
      <c r="E1717">
        <v>1</v>
      </c>
      <c r="F1717">
        <v>4.92009</v>
      </c>
      <c r="G1717">
        <v>2.36858</v>
      </c>
      <c r="H1717" t="s">
        <v>1719</v>
      </c>
    </row>
    <row r="1718" hidden="1" spans="1:8">
      <c r="A1718">
        <v>1420</v>
      </c>
      <c r="B1718">
        <v>1906</v>
      </c>
      <c r="C1718">
        <v>9</v>
      </c>
      <c r="D1718">
        <v>5</v>
      </c>
      <c r="E1718">
        <v>4</v>
      </c>
      <c r="F1718">
        <v>4.92009</v>
      </c>
      <c r="G1718">
        <v>2.90091</v>
      </c>
      <c r="H1718" t="s">
        <v>1720</v>
      </c>
    </row>
    <row r="1719" hidden="1" spans="1:8">
      <c r="A1719">
        <v>1511</v>
      </c>
      <c r="B1719">
        <v>2813</v>
      </c>
      <c r="C1719">
        <v>6</v>
      </c>
      <c r="D1719">
        <v>5</v>
      </c>
      <c r="E1719">
        <v>1</v>
      </c>
      <c r="F1719">
        <v>4.92009</v>
      </c>
      <c r="G1719">
        <v>2.36858</v>
      </c>
      <c r="H1719" t="s">
        <v>1721</v>
      </c>
    </row>
    <row r="1720" hidden="1" spans="1:8">
      <c r="A1720">
        <v>1536</v>
      </c>
      <c r="B1720">
        <v>1908</v>
      </c>
      <c r="C1720">
        <v>9</v>
      </c>
      <c r="D1720">
        <v>5</v>
      </c>
      <c r="E1720">
        <v>4</v>
      </c>
      <c r="F1720">
        <v>4.92009</v>
      </c>
      <c r="G1720">
        <v>2.90091</v>
      </c>
      <c r="H1720" t="s">
        <v>1722</v>
      </c>
    </row>
    <row r="1721" hidden="1" spans="1:8">
      <c r="A1721">
        <v>1563</v>
      </c>
      <c r="B1721">
        <v>2824</v>
      </c>
      <c r="C1721">
        <v>6</v>
      </c>
      <c r="D1721">
        <v>5</v>
      </c>
      <c r="E1721">
        <v>1</v>
      </c>
      <c r="F1721">
        <v>4.92009</v>
      </c>
      <c r="G1721">
        <v>2.36858</v>
      </c>
      <c r="H1721" t="s">
        <v>1723</v>
      </c>
    </row>
    <row r="1722" hidden="1" spans="1:8">
      <c r="A1722">
        <v>1566</v>
      </c>
      <c r="B1722">
        <v>2825</v>
      </c>
      <c r="C1722">
        <v>6</v>
      </c>
      <c r="D1722">
        <v>5</v>
      </c>
      <c r="E1722">
        <v>1</v>
      </c>
      <c r="F1722">
        <v>4.92009</v>
      </c>
      <c r="G1722">
        <v>2.36858</v>
      </c>
      <c r="H1722" t="s">
        <v>1724</v>
      </c>
    </row>
    <row r="1723" hidden="1" spans="1:8">
      <c r="A1723">
        <v>1589</v>
      </c>
      <c r="B1723">
        <v>2830</v>
      </c>
      <c r="C1723">
        <v>6</v>
      </c>
      <c r="D1723">
        <v>5</v>
      </c>
      <c r="E1723">
        <v>1</v>
      </c>
      <c r="F1723">
        <v>4.92009</v>
      </c>
      <c r="G1723">
        <v>2.36858</v>
      </c>
      <c r="H1723" t="s">
        <v>1725</v>
      </c>
    </row>
    <row r="1724" hidden="1" spans="1:8">
      <c r="A1724">
        <v>1643</v>
      </c>
      <c r="B1724">
        <v>2835</v>
      </c>
      <c r="C1724">
        <v>6</v>
      </c>
      <c r="D1724">
        <v>5</v>
      </c>
      <c r="E1724">
        <v>1</v>
      </c>
      <c r="F1724">
        <v>4.92009</v>
      </c>
      <c r="G1724">
        <v>2.36858</v>
      </c>
      <c r="H1724" t="s">
        <v>1726</v>
      </c>
    </row>
    <row r="1725" hidden="1" spans="1:8">
      <c r="A1725">
        <v>1651</v>
      </c>
      <c r="B1725">
        <v>1441</v>
      </c>
      <c r="C1725">
        <v>12</v>
      </c>
      <c r="D1725">
        <v>5</v>
      </c>
      <c r="E1725">
        <v>7</v>
      </c>
      <c r="F1725">
        <v>4.92009</v>
      </c>
      <c r="G1725">
        <v>3.34968</v>
      </c>
      <c r="H1725" t="s">
        <v>1727</v>
      </c>
    </row>
    <row r="1726" hidden="1" spans="1:8">
      <c r="A1726">
        <v>1664</v>
      </c>
      <c r="B1726">
        <v>1913</v>
      </c>
      <c r="C1726">
        <v>9</v>
      </c>
      <c r="D1726">
        <v>5</v>
      </c>
      <c r="E1726">
        <v>4</v>
      </c>
      <c r="F1726">
        <v>4.92009</v>
      </c>
      <c r="G1726">
        <v>2.90091</v>
      </c>
      <c r="H1726" t="s">
        <v>1728</v>
      </c>
    </row>
    <row r="1727" hidden="1" spans="1:8">
      <c r="A1727">
        <v>1775</v>
      </c>
      <c r="B1727">
        <v>2851</v>
      </c>
      <c r="C1727">
        <v>6</v>
      </c>
      <c r="D1727">
        <v>5</v>
      </c>
      <c r="E1727">
        <v>1</v>
      </c>
      <c r="F1727">
        <v>4.92009</v>
      </c>
      <c r="G1727">
        <v>2.36858</v>
      </c>
      <c r="H1727" t="s">
        <v>1729</v>
      </c>
    </row>
    <row r="1728" hidden="1" spans="1:8">
      <c r="A1728">
        <v>1850</v>
      </c>
      <c r="B1728">
        <v>2860</v>
      </c>
      <c r="C1728">
        <v>6</v>
      </c>
      <c r="D1728">
        <v>5</v>
      </c>
      <c r="E1728">
        <v>1</v>
      </c>
      <c r="F1728">
        <v>4.92009</v>
      </c>
      <c r="G1728">
        <v>2.36858</v>
      </c>
      <c r="H1728" t="s">
        <v>1730</v>
      </c>
    </row>
    <row r="1729" hidden="1" spans="1:8">
      <c r="A1729">
        <v>1915</v>
      </c>
      <c r="B1729">
        <v>1003</v>
      </c>
      <c r="C1729">
        <v>18</v>
      </c>
      <c r="D1729">
        <v>5</v>
      </c>
      <c r="E1729">
        <v>13</v>
      </c>
      <c r="F1729">
        <v>4.92009</v>
      </c>
      <c r="G1729">
        <v>4.10251</v>
      </c>
      <c r="H1729" t="s">
        <v>1731</v>
      </c>
    </row>
    <row r="1730" hidden="1" spans="1:8">
      <c r="A1730">
        <v>1952</v>
      </c>
      <c r="B1730">
        <v>1051</v>
      </c>
      <c r="C1730">
        <v>17</v>
      </c>
      <c r="D1730">
        <v>5</v>
      </c>
      <c r="E1730">
        <v>12</v>
      </c>
      <c r="F1730">
        <v>4.89903</v>
      </c>
      <c r="G1730">
        <v>3.98492</v>
      </c>
      <c r="H1730" t="s">
        <v>1732</v>
      </c>
    </row>
    <row r="1731" hidden="1" spans="1:8">
      <c r="A1731">
        <v>1956</v>
      </c>
      <c r="B1731">
        <v>1257</v>
      </c>
      <c r="C1731">
        <v>14</v>
      </c>
      <c r="D1731">
        <v>5</v>
      </c>
      <c r="E1731">
        <v>9</v>
      </c>
      <c r="F1731">
        <v>4.89456</v>
      </c>
      <c r="G1731">
        <v>3.61586</v>
      </c>
      <c r="H1731" t="s">
        <v>1733</v>
      </c>
    </row>
    <row r="1732" hidden="1" spans="1:8">
      <c r="A1732">
        <v>1957</v>
      </c>
      <c r="B1732">
        <v>1258</v>
      </c>
      <c r="C1732">
        <v>14</v>
      </c>
      <c r="D1732">
        <v>5</v>
      </c>
      <c r="E1732">
        <v>9</v>
      </c>
      <c r="F1732">
        <v>4.89456</v>
      </c>
      <c r="G1732">
        <v>3.61586</v>
      </c>
      <c r="H1732" t="s">
        <v>1734</v>
      </c>
    </row>
    <row r="1733" spans="1:8">
      <c r="A1733">
        <v>1958</v>
      </c>
      <c r="B1733">
        <v>740</v>
      </c>
      <c r="C1733">
        <v>25</v>
      </c>
      <c r="D1733">
        <v>5</v>
      </c>
      <c r="E1733">
        <v>20</v>
      </c>
      <c r="F1733">
        <v>4.89152</v>
      </c>
      <c r="G1733">
        <v>4.83155</v>
      </c>
      <c r="H1733" t="s">
        <v>1735</v>
      </c>
    </row>
    <row r="1734" spans="1:8">
      <c r="A1734">
        <v>1965</v>
      </c>
      <c r="B1734">
        <v>448</v>
      </c>
      <c r="C1734">
        <v>41</v>
      </c>
      <c r="D1734">
        <v>5</v>
      </c>
      <c r="E1734">
        <v>36</v>
      </c>
      <c r="F1734">
        <v>4.88533</v>
      </c>
      <c r="G1734">
        <v>6.18647</v>
      </c>
      <c r="H1734" t="s">
        <v>1736</v>
      </c>
    </row>
    <row r="1735" hidden="1" spans="1:8">
      <c r="A1735">
        <v>1973</v>
      </c>
      <c r="B1735">
        <v>2144</v>
      </c>
      <c r="C1735">
        <v>8</v>
      </c>
      <c r="D1735">
        <v>5</v>
      </c>
      <c r="E1735">
        <v>3</v>
      </c>
      <c r="F1735">
        <v>4.8757</v>
      </c>
      <c r="G1735">
        <v>2.73209</v>
      </c>
      <c r="H1735" t="s">
        <v>1737</v>
      </c>
    </row>
    <row r="1736" hidden="1" spans="1:8">
      <c r="A1736">
        <v>1974</v>
      </c>
      <c r="B1736">
        <v>2145</v>
      </c>
      <c r="C1736">
        <v>8</v>
      </c>
      <c r="D1736">
        <v>5</v>
      </c>
      <c r="E1736">
        <v>3</v>
      </c>
      <c r="F1736">
        <v>4.8757</v>
      </c>
      <c r="G1736">
        <v>2.73209</v>
      </c>
      <c r="H1736" t="s">
        <v>1738</v>
      </c>
    </row>
    <row r="1737" hidden="1" spans="1:8">
      <c r="A1737">
        <v>1976</v>
      </c>
      <c r="B1737">
        <v>2147</v>
      </c>
      <c r="C1737">
        <v>8</v>
      </c>
      <c r="D1737">
        <v>5</v>
      </c>
      <c r="E1737">
        <v>3</v>
      </c>
      <c r="F1737">
        <v>4.8757</v>
      </c>
      <c r="G1737">
        <v>2.73209</v>
      </c>
      <c r="H1737" t="s">
        <v>1739</v>
      </c>
    </row>
    <row r="1738" hidden="1" spans="1:8">
      <c r="A1738">
        <v>2053</v>
      </c>
      <c r="B1738">
        <v>1713</v>
      </c>
      <c r="C1738">
        <v>10</v>
      </c>
      <c r="D1738">
        <v>5</v>
      </c>
      <c r="E1738">
        <v>5</v>
      </c>
      <c r="F1738">
        <v>4.8497</v>
      </c>
      <c r="G1738">
        <v>3.05261</v>
      </c>
      <c r="H1738" t="s">
        <v>1740</v>
      </c>
    </row>
    <row r="1739" spans="1:8">
      <c r="A1739">
        <v>2119</v>
      </c>
      <c r="B1739">
        <v>1450</v>
      </c>
      <c r="C1739">
        <v>12</v>
      </c>
      <c r="D1739">
        <v>5</v>
      </c>
      <c r="E1739">
        <v>7</v>
      </c>
      <c r="F1739">
        <v>4.83263</v>
      </c>
      <c r="G1739">
        <v>3.34253</v>
      </c>
      <c r="H1739" t="s">
        <v>1741</v>
      </c>
    </row>
    <row r="1740" hidden="1" spans="1:8">
      <c r="A1740">
        <v>2134</v>
      </c>
      <c r="B1740">
        <v>2426</v>
      </c>
      <c r="C1740">
        <v>7</v>
      </c>
      <c r="D1740">
        <v>5</v>
      </c>
      <c r="E1740">
        <v>2</v>
      </c>
      <c r="F1740">
        <v>4.82056</v>
      </c>
      <c r="G1740">
        <v>2.55212</v>
      </c>
      <c r="H1740" t="s">
        <v>1742</v>
      </c>
    </row>
    <row r="1741" hidden="1" spans="1:8">
      <c r="A1741">
        <v>2138</v>
      </c>
      <c r="B1741">
        <v>2429</v>
      </c>
      <c r="C1741">
        <v>7</v>
      </c>
      <c r="D1741">
        <v>5</v>
      </c>
      <c r="E1741">
        <v>2</v>
      </c>
      <c r="F1741">
        <v>4.82056</v>
      </c>
      <c r="G1741">
        <v>2.55212</v>
      </c>
      <c r="H1741" t="s">
        <v>1743</v>
      </c>
    </row>
    <row r="1742" hidden="1" spans="1:8">
      <c r="A1742">
        <v>2143</v>
      </c>
      <c r="B1742">
        <v>2433</v>
      </c>
      <c r="C1742">
        <v>7</v>
      </c>
      <c r="D1742">
        <v>5</v>
      </c>
      <c r="E1742">
        <v>2</v>
      </c>
      <c r="F1742">
        <v>4.82056</v>
      </c>
      <c r="G1742">
        <v>2.55212</v>
      </c>
      <c r="H1742" t="s">
        <v>1744</v>
      </c>
    </row>
    <row r="1743" hidden="1" spans="1:8">
      <c r="A1743">
        <v>2153</v>
      </c>
      <c r="B1743">
        <v>2443</v>
      </c>
      <c r="C1743">
        <v>7</v>
      </c>
      <c r="D1743">
        <v>5</v>
      </c>
      <c r="E1743">
        <v>2</v>
      </c>
      <c r="F1743">
        <v>4.82056</v>
      </c>
      <c r="G1743">
        <v>2.55212</v>
      </c>
      <c r="H1743" t="s">
        <v>1745</v>
      </c>
    </row>
    <row r="1744" hidden="1" spans="1:8">
      <c r="A1744">
        <v>2154</v>
      </c>
      <c r="B1744">
        <v>2444</v>
      </c>
      <c r="C1744">
        <v>7</v>
      </c>
      <c r="D1744">
        <v>5</v>
      </c>
      <c r="E1744">
        <v>2</v>
      </c>
      <c r="F1744">
        <v>4.82056</v>
      </c>
      <c r="G1744">
        <v>2.55212</v>
      </c>
      <c r="H1744" t="s">
        <v>1746</v>
      </c>
    </row>
    <row r="1745" hidden="1" spans="1:8">
      <c r="A1745">
        <v>2158</v>
      </c>
      <c r="B1745">
        <v>2448</v>
      </c>
      <c r="C1745">
        <v>7</v>
      </c>
      <c r="D1745">
        <v>5</v>
      </c>
      <c r="E1745">
        <v>2</v>
      </c>
      <c r="F1745">
        <v>4.82056</v>
      </c>
      <c r="G1745">
        <v>2.55212</v>
      </c>
      <c r="H1745" t="s">
        <v>1747</v>
      </c>
    </row>
    <row r="1746" spans="1:8">
      <c r="A1746">
        <v>2165</v>
      </c>
      <c r="B1746">
        <v>2455</v>
      </c>
      <c r="C1746">
        <v>7</v>
      </c>
      <c r="D1746">
        <v>5</v>
      </c>
      <c r="E1746">
        <v>2</v>
      </c>
      <c r="F1746">
        <v>4.82056</v>
      </c>
      <c r="G1746">
        <v>2.55212</v>
      </c>
      <c r="H1746" t="s">
        <v>1748</v>
      </c>
    </row>
    <row r="1747" hidden="1" spans="1:8">
      <c r="A1747">
        <v>2178</v>
      </c>
      <c r="B1747">
        <v>2466</v>
      </c>
      <c r="C1747">
        <v>7</v>
      </c>
      <c r="D1747">
        <v>5</v>
      </c>
      <c r="E1747">
        <v>2</v>
      </c>
      <c r="F1747">
        <v>4.82056</v>
      </c>
      <c r="G1747">
        <v>2.55212</v>
      </c>
      <c r="H1747" t="s">
        <v>1749</v>
      </c>
    </row>
    <row r="1748" hidden="1" spans="1:8">
      <c r="A1748">
        <v>2199</v>
      </c>
      <c r="B1748">
        <v>1926</v>
      </c>
      <c r="C1748">
        <v>9</v>
      </c>
      <c r="D1748">
        <v>5</v>
      </c>
      <c r="E1748">
        <v>4</v>
      </c>
      <c r="F1748">
        <v>4.80462</v>
      </c>
      <c r="G1748">
        <v>2.89265</v>
      </c>
      <c r="H1748" t="s">
        <v>1750</v>
      </c>
    </row>
    <row r="1749" hidden="1" spans="1:8">
      <c r="A1749">
        <v>2218</v>
      </c>
      <c r="B1749">
        <v>1577</v>
      </c>
      <c r="C1749">
        <v>11</v>
      </c>
      <c r="D1749">
        <v>5</v>
      </c>
      <c r="E1749">
        <v>6</v>
      </c>
      <c r="F1749">
        <v>4.79456</v>
      </c>
      <c r="G1749">
        <v>3.19712</v>
      </c>
      <c r="H1749" t="s">
        <v>1751</v>
      </c>
    </row>
    <row r="1750" hidden="1" spans="1:8">
      <c r="A1750">
        <v>2220</v>
      </c>
      <c r="B1750">
        <v>1579</v>
      </c>
      <c r="C1750">
        <v>11</v>
      </c>
      <c r="D1750">
        <v>5</v>
      </c>
      <c r="E1750">
        <v>6</v>
      </c>
      <c r="F1750">
        <v>4.79456</v>
      </c>
      <c r="G1750">
        <v>3.19712</v>
      </c>
      <c r="H1750" t="s">
        <v>1752</v>
      </c>
    </row>
    <row r="1751" hidden="1" spans="1:8">
      <c r="A1751">
        <v>2238</v>
      </c>
      <c r="B1751">
        <v>1346</v>
      </c>
      <c r="C1751">
        <v>13</v>
      </c>
      <c r="D1751">
        <v>5</v>
      </c>
      <c r="E1751">
        <v>8</v>
      </c>
      <c r="F1751">
        <v>4.78764</v>
      </c>
      <c r="G1751">
        <v>3.47501</v>
      </c>
      <c r="H1751" t="s">
        <v>1753</v>
      </c>
    </row>
    <row r="1752" hidden="1" spans="1:8">
      <c r="A1752">
        <v>2240</v>
      </c>
      <c r="B1752">
        <v>1348</v>
      </c>
      <c r="C1752">
        <v>13</v>
      </c>
      <c r="D1752">
        <v>5</v>
      </c>
      <c r="E1752">
        <v>8</v>
      </c>
      <c r="F1752">
        <v>4.78764</v>
      </c>
      <c r="G1752">
        <v>3.47501</v>
      </c>
      <c r="H1752" t="s">
        <v>1754</v>
      </c>
    </row>
    <row r="1753" spans="1:8">
      <c r="A1753">
        <v>2255</v>
      </c>
      <c r="B1753">
        <v>952</v>
      </c>
      <c r="C1753">
        <v>19</v>
      </c>
      <c r="D1753">
        <v>5</v>
      </c>
      <c r="E1753">
        <v>14</v>
      </c>
      <c r="F1753">
        <v>4.7757</v>
      </c>
      <c r="G1753">
        <v>4.19977</v>
      </c>
      <c r="H1753" t="s">
        <v>1755</v>
      </c>
    </row>
    <row r="1754" hidden="1" spans="1:8">
      <c r="A1754">
        <v>2256</v>
      </c>
      <c r="B1754">
        <v>802</v>
      </c>
      <c r="C1754">
        <v>23</v>
      </c>
      <c r="D1754">
        <v>5</v>
      </c>
      <c r="E1754">
        <v>18</v>
      </c>
      <c r="F1754">
        <v>4.77123</v>
      </c>
      <c r="G1754">
        <v>4.62021</v>
      </c>
      <c r="H1754" t="s">
        <v>1756</v>
      </c>
    </row>
    <row r="1755" hidden="1" spans="1:8">
      <c r="A1755">
        <v>2297</v>
      </c>
      <c r="B1755">
        <v>2875</v>
      </c>
      <c r="C1755">
        <v>6</v>
      </c>
      <c r="D1755">
        <v>5</v>
      </c>
      <c r="E1755">
        <v>1</v>
      </c>
      <c r="F1755">
        <v>4.75017</v>
      </c>
      <c r="G1755">
        <v>2.35847</v>
      </c>
      <c r="H1755" t="s">
        <v>1757</v>
      </c>
    </row>
    <row r="1756" spans="1:8">
      <c r="A1756">
        <v>2372</v>
      </c>
      <c r="B1756">
        <v>2174</v>
      </c>
      <c r="C1756">
        <v>8</v>
      </c>
      <c r="D1756">
        <v>5</v>
      </c>
      <c r="E1756">
        <v>3</v>
      </c>
      <c r="F1756">
        <v>4.75017</v>
      </c>
      <c r="G1756">
        <v>2.72333</v>
      </c>
      <c r="H1756" t="s">
        <v>1758</v>
      </c>
    </row>
    <row r="1757" hidden="1" spans="1:8">
      <c r="A1757">
        <v>2392</v>
      </c>
      <c r="B1757">
        <v>2897</v>
      </c>
      <c r="C1757">
        <v>6</v>
      </c>
      <c r="D1757">
        <v>5</v>
      </c>
      <c r="E1757">
        <v>1</v>
      </c>
      <c r="F1757">
        <v>4.75017</v>
      </c>
      <c r="G1757">
        <v>2.35847</v>
      </c>
      <c r="H1757" t="s">
        <v>1759</v>
      </c>
    </row>
    <row r="1758" spans="1:8">
      <c r="A1758">
        <v>2405</v>
      </c>
      <c r="B1758">
        <v>2178</v>
      </c>
      <c r="C1758">
        <v>8</v>
      </c>
      <c r="D1758">
        <v>5</v>
      </c>
      <c r="E1758">
        <v>3</v>
      </c>
      <c r="F1758">
        <v>4.75017</v>
      </c>
      <c r="G1758">
        <v>2.72333</v>
      </c>
      <c r="H1758" t="s">
        <v>1760</v>
      </c>
    </row>
    <row r="1759" hidden="1" spans="1:8">
      <c r="A1759">
        <v>2407</v>
      </c>
      <c r="B1759">
        <v>2901</v>
      </c>
      <c r="C1759">
        <v>6</v>
      </c>
      <c r="D1759">
        <v>5</v>
      </c>
      <c r="E1759">
        <v>1</v>
      </c>
      <c r="F1759">
        <v>4.75017</v>
      </c>
      <c r="G1759">
        <v>2.35847</v>
      </c>
      <c r="H1759" t="s">
        <v>1761</v>
      </c>
    </row>
    <row r="1760" spans="1:8">
      <c r="A1760">
        <v>2421</v>
      </c>
      <c r="B1760">
        <v>2905</v>
      </c>
      <c r="C1760">
        <v>6</v>
      </c>
      <c r="D1760">
        <v>5</v>
      </c>
      <c r="E1760">
        <v>1</v>
      </c>
      <c r="F1760">
        <v>4.75017</v>
      </c>
      <c r="G1760">
        <v>2.35847</v>
      </c>
      <c r="H1760" t="s">
        <v>1762</v>
      </c>
    </row>
    <row r="1761" hidden="1" spans="1:8">
      <c r="A1761">
        <v>2448</v>
      </c>
      <c r="B1761">
        <v>1720</v>
      </c>
      <c r="C1761">
        <v>10</v>
      </c>
      <c r="D1761">
        <v>5</v>
      </c>
      <c r="E1761">
        <v>5</v>
      </c>
      <c r="F1761">
        <v>4.75017</v>
      </c>
      <c r="G1761">
        <v>3.04477</v>
      </c>
      <c r="H1761" t="s">
        <v>1763</v>
      </c>
    </row>
    <row r="1762" hidden="1" spans="1:8">
      <c r="A1762">
        <v>2497</v>
      </c>
      <c r="B1762">
        <v>2185</v>
      </c>
      <c r="C1762">
        <v>8</v>
      </c>
      <c r="D1762">
        <v>5</v>
      </c>
      <c r="E1762">
        <v>3</v>
      </c>
      <c r="F1762">
        <v>4.75017</v>
      </c>
      <c r="G1762">
        <v>2.72333</v>
      </c>
      <c r="H1762" t="s">
        <v>1764</v>
      </c>
    </row>
    <row r="1763" hidden="1" spans="1:8">
      <c r="A1763">
        <v>2528</v>
      </c>
      <c r="B1763">
        <v>2190</v>
      </c>
      <c r="C1763">
        <v>8</v>
      </c>
      <c r="D1763">
        <v>5</v>
      </c>
      <c r="E1763">
        <v>3</v>
      </c>
      <c r="F1763">
        <v>4.75017</v>
      </c>
      <c r="G1763">
        <v>2.72333</v>
      </c>
      <c r="H1763" t="s">
        <v>1765</v>
      </c>
    </row>
    <row r="1764" spans="1:8">
      <c r="A1764">
        <v>2591</v>
      </c>
      <c r="B1764">
        <v>720</v>
      </c>
      <c r="C1764">
        <v>26</v>
      </c>
      <c r="D1764">
        <v>5</v>
      </c>
      <c r="E1764">
        <v>21</v>
      </c>
      <c r="F1764">
        <v>4.71364</v>
      </c>
      <c r="G1764">
        <v>4.90469</v>
      </c>
      <c r="H1764" t="s">
        <v>1766</v>
      </c>
    </row>
    <row r="1765" spans="1:8">
      <c r="A1765">
        <v>2606</v>
      </c>
      <c r="B1765">
        <v>1593</v>
      </c>
      <c r="C1765">
        <v>11</v>
      </c>
      <c r="D1765">
        <v>5</v>
      </c>
      <c r="E1765">
        <v>6</v>
      </c>
      <c r="F1765">
        <v>4.7071</v>
      </c>
      <c r="G1765">
        <v>3.18965</v>
      </c>
      <c r="H1765" t="s">
        <v>1767</v>
      </c>
    </row>
    <row r="1766" hidden="1" spans="1:8">
      <c r="A1766">
        <v>2611</v>
      </c>
      <c r="B1766">
        <v>1598</v>
      </c>
      <c r="C1766">
        <v>11</v>
      </c>
      <c r="D1766">
        <v>5</v>
      </c>
      <c r="E1766">
        <v>6</v>
      </c>
      <c r="F1766">
        <v>4.7071</v>
      </c>
      <c r="G1766">
        <v>3.18965</v>
      </c>
      <c r="H1766" t="s">
        <v>1768</v>
      </c>
    </row>
    <row r="1767" spans="1:8">
      <c r="A1767">
        <v>2623</v>
      </c>
      <c r="B1767">
        <v>1940</v>
      </c>
      <c r="C1767">
        <v>9</v>
      </c>
      <c r="D1767">
        <v>5</v>
      </c>
      <c r="E1767">
        <v>4</v>
      </c>
      <c r="F1767">
        <v>4.6977</v>
      </c>
      <c r="G1767">
        <v>2.8844</v>
      </c>
      <c r="H1767" t="s">
        <v>1769</v>
      </c>
    </row>
    <row r="1768" hidden="1" spans="1:8">
      <c r="A1768">
        <v>2624</v>
      </c>
      <c r="B1768">
        <v>1941</v>
      </c>
      <c r="C1768">
        <v>9</v>
      </c>
      <c r="D1768">
        <v>5</v>
      </c>
      <c r="E1768">
        <v>4</v>
      </c>
      <c r="F1768">
        <v>4.6977</v>
      </c>
      <c r="G1768">
        <v>2.8844</v>
      </c>
      <c r="H1768" t="s">
        <v>1770</v>
      </c>
    </row>
    <row r="1769" spans="1:8">
      <c r="A1769">
        <v>2648</v>
      </c>
      <c r="B1769">
        <v>1127</v>
      </c>
      <c r="C1769">
        <v>16</v>
      </c>
      <c r="D1769">
        <v>5</v>
      </c>
      <c r="E1769">
        <v>11</v>
      </c>
      <c r="F1769">
        <v>4.69127</v>
      </c>
      <c r="G1769">
        <v>3.84517</v>
      </c>
      <c r="H1769" t="s">
        <v>1771</v>
      </c>
    </row>
    <row r="1770" hidden="1" spans="1:8">
      <c r="A1770">
        <v>2673</v>
      </c>
      <c r="B1770">
        <v>2490</v>
      </c>
      <c r="C1770">
        <v>7</v>
      </c>
      <c r="D1770">
        <v>5</v>
      </c>
      <c r="E1770">
        <v>2</v>
      </c>
      <c r="F1770">
        <v>4.68305</v>
      </c>
      <c r="G1770">
        <v>2.54276</v>
      </c>
      <c r="H1770" t="s">
        <v>1772</v>
      </c>
    </row>
    <row r="1771" spans="1:8">
      <c r="A1771">
        <v>2674</v>
      </c>
      <c r="B1771">
        <v>2491</v>
      </c>
      <c r="C1771">
        <v>7</v>
      </c>
      <c r="D1771">
        <v>5</v>
      </c>
      <c r="E1771">
        <v>2</v>
      </c>
      <c r="F1771">
        <v>4.68305</v>
      </c>
      <c r="G1771">
        <v>2.54276</v>
      </c>
      <c r="H1771" t="s">
        <v>1773</v>
      </c>
    </row>
    <row r="1772" spans="1:8">
      <c r="A1772">
        <v>2680</v>
      </c>
      <c r="B1772">
        <v>2496</v>
      </c>
      <c r="C1772">
        <v>7</v>
      </c>
      <c r="D1772">
        <v>5</v>
      </c>
      <c r="E1772">
        <v>2</v>
      </c>
      <c r="F1772">
        <v>4.68305</v>
      </c>
      <c r="G1772">
        <v>2.54276</v>
      </c>
      <c r="H1772" t="s">
        <v>1774</v>
      </c>
    </row>
    <row r="1773" hidden="1" spans="1:8">
      <c r="A1773">
        <v>2692</v>
      </c>
      <c r="B1773">
        <v>2507</v>
      </c>
      <c r="C1773">
        <v>7</v>
      </c>
      <c r="D1773">
        <v>5</v>
      </c>
      <c r="E1773">
        <v>2</v>
      </c>
      <c r="F1773">
        <v>4.68305</v>
      </c>
      <c r="G1773">
        <v>2.54276</v>
      </c>
      <c r="H1773" t="s">
        <v>1775</v>
      </c>
    </row>
    <row r="1774" hidden="1" spans="1:8">
      <c r="A1774">
        <v>2702</v>
      </c>
      <c r="B1774">
        <v>1465</v>
      </c>
      <c r="C1774">
        <v>12</v>
      </c>
      <c r="D1774">
        <v>5</v>
      </c>
      <c r="E1774">
        <v>7</v>
      </c>
      <c r="F1774">
        <v>4.67217</v>
      </c>
      <c r="G1774">
        <v>3.32823</v>
      </c>
      <c r="H1774" t="s">
        <v>1776</v>
      </c>
    </row>
    <row r="1775" hidden="1" spans="1:8">
      <c r="A1775">
        <v>2713</v>
      </c>
      <c r="B1775">
        <v>1474</v>
      </c>
      <c r="C1775">
        <v>12</v>
      </c>
      <c r="D1775">
        <v>5</v>
      </c>
      <c r="E1775">
        <v>7</v>
      </c>
      <c r="F1775">
        <v>4.67217</v>
      </c>
      <c r="G1775">
        <v>3.32823</v>
      </c>
      <c r="H1775" t="s">
        <v>1777</v>
      </c>
    </row>
    <row r="1776" hidden="1" spans="1:8">
      <c r="A1776">
        <v>2778</v>
      </c>
      <c r="B1776">
        <v>1737</v>
      </c>
      <c r="C1776">
        <v>10</v>
      </c>
      <c r="D1776">
        <v>5</v>
      </c>
      <c r="E1776">
        <v>5</v>
      </c>
      <c r="F1776">
        <v>4.65706</v>
      </c>
      <c r="G1776">
        <v>3.03694</v>
      </c>
      <c r="H1776" t="s">
        <v>1778</v>
      </c>
    </row>
    <row r="1777" hidden="1" spans="1:8">
      <c r="A1777">
        <v>2783</v>
      </c>
      <c r="B1777">
        <v>1738</v>
      </c>
      <c r="C1777">
        <v>10</v>
      </c>
      <c r="D1777">
        <v>5</v>
      </c>
      <c r="E1777">
        <v>5</v>
      </c>
      <c r="F1777">
        <v>4.65706</v>
      </c>
      <c r="G1777">
        <v>3.03694</v>
      </c>
      <c r="H1777" t="s">
        <v>1779</v>
      </c>
    </row>
    <row r="1778" hidden="1" spans="1:8">
      <c r="A1778">
        <v>2853</v>
      </c>
      <c r="B1778">
        <v>1013</v>
      </c>
      <c r="C1778">
        <v>18</v>
      </c>
      <c r="D1778">
        <v>5</v>
      </c>
      <c r="E1778">
        <v>13</v>
      </c>
      <c r="F1778">
        <v>4.64707</v>
      </c>
      <c r="G1778">
        <v>4.07331</v>
      </c>
      <c r="H1778" t="s">
        <v>1780</v>
      </c>
    </row>
    <row r="1779" spans="1:8">
      <c r="A1779">
        <v>2858</v>
      </c>
      <c r="B1779">
        <v>1355</v>
      </c>
      <c r="C1779">
        <v>13</v>
      </c>
      <c r="D1779">
        <v>5</v>
      </c>
      <c r="E1779">
        <v>8</v>
      </c>
      <c r="F1779">
        <v>4.64325</v>
      </c>
      <c r="G1779">
        <v>3.46127</v>
      </c>
      <c r="H1779" t="s">
        <v>1781</v>
      </c>
    </row>
    <row r="1780" hidden="1" spans="1:8">
      <c r="A1780">
        <v>2866</v>
      </c>
      <c r="B1780">
        <v>1363</v>
      </c>
      <c r="C1780">
        <v>13</v>
      </c>
      <c r="D1780">
        <v>5</v>
      </c>
      <c r="E1780">
        <v>8</v>
      </c>
      <c r="F1780">
        <v>4.64325</v>
      </c>
      <c r="G1780">
        <v>3.46127</v>
      </c>
      <c r="H1780" t="s">
        <v>1782</v>
      </c>
    </row>
    <row r="1781" hidden="1" spans="1:8">
      <c r="A1781">
        <v>2869</v>
      </c>
      <c r="B1781">
        <v>2196</v>
      </c>
      <c r="C1781">
        <v>8</v>
      </c>
      <c r="D1781">
        <v>5</v>
      </c>
      <c r="E1781">
        <v>3</v>
      </c>
      <c r="F1781">
        <v>4.63469</v>
      </c>
      <c r="G1781">
        <v>2.71457</v>
      </c>
      <c r="H1781" t="s">
        <v>1783</v>
      </c>
    </row>
    <row r="1782" hidden="1" spans="1:8">
      <c r="A1782">
        <v>2881</v>
      </c>
      <c r="B1782">
        <v>2207</v>
      </c>
      <c r="C1782">
        <v>8</v>
      </c>
      <c r="D1782">
        <v>5</v>
      </c>
      <c r="E1782">
        <v>3</v>
      </c>
      <c r="F1782">
        <v>4.63469</v>
      </c>
      <c r="G1782">
        <v>2.71457</v>
      </c>
      <c r="H1782" t="s">
        <v>1784</v>
      </c>
    </row>
    <row r="1783" hidden="1" spans="1:8">
      <c r="A1783">
        <v>2885</v>
      </c>
      <c r="B1783">
        <v>2210</v>
      </c>
      <c r="C1783">
        <v>8</v>
      </c>
      <c r="D1783">
        <v>5</v>
      </c>
      <c r="E1783">
        <v>3</v>
      </c>
      <c r="F1783">
        <v>4.63469</v>
      </c>
      <c r="G1783">
        <v>2.71457</v>
      </c>
      <c r="H1783" t="s">
        <v>1785</v>
      </c>
    </row>
    <row r="1784" hidden="1" spans="1:8">
      <c r="A1784">
        <v>2895</v>
      </c>
      <c r="B1784">
        <v>2217</v>
      </c>
      <c r="C1784">
        <v>8</v>
      </c>
      <c r="D1784">
        <v>5</v>
      </c>
      <c r="E1784">
        <v>3</v>
      </c>
      <c r="F1784">
        <v>4.63469</v>
      </c>
      <c r="G1784">
        <v>2.71457</v>
      </c>
      <c r="H1784" t="s">
        <v>1786</v>
      </c>
    </row>
    <row r="1785" spans="1:8">
      <c r="A1785">
        <v>2910</v>
      </c>
      <c r="B1785">
        <v>1604</v>
      </c>
      <c r="C1785">
        <v>11</v>
      </c>
      <c r="D1785">
        <v>5</v>
      </c>
      <c r="E1785">
        <v>6</v>
      </c>
      <c r="F1785">
        <v>4.62464</v>
      </c>
      <c r="G1785">
        <v>3.18218</v>
      </c>
      <c r="H1785" t="s">
        <v>1787</v>
      </c>
    </row>
    <row r="1786" spans="1:8">
      <c r="A1786">
        <v>2913</v>
      </c>
      <c r="B1786">
        <v>1607</v>
      </c>
      <c r="C1786">
        <v>11</v>
      </c>
      <c r="D1786">
        <v>5</v>
      </c>
      <c r="E1786">
        <v>6</v>
      </c>
      <c r="F1786">
        <v>4.62464</v>
      </c>
      <c r="G1786">
        <v>3.18218</v>
      </c>
      <c r="H1786" t="s">
        <v>1788</v>
      </c>
    </row>
    <row r="1787" hidden="1" spans="1:8">
      <c r="A1787">
        <v>2925</v>
      </c>
      <c r="B1787">
        <v>1271</v>
      </c>
      <c r="C1787">
        <v>14</v>
      </c>
      <c r="D1787">
        <v>5</v>
      </c>
      <c r="E1787">
        <v>9</v>
      </c>
      <c r="F1787">
        <v>4.61892</v>
      </c>
      <c r="G1787">
        <v>3.58938</v>
      </c>
      <c r="H1787" t="s">
        <v>1789</v>
      </c>
    </row>
    <row r="1788" spans="1:8">
      <c r="A1788">
        <v>2926</v>
      </c>
      <c r="B1788">
        <v>1272</v>
      </c>
      <c r="C1788">
        <v>14</v>
      </c>
      <c r="D1788">
        <v>5</v>
      </c>
      <c r="E1788">
        <v>9</v>
      </c>
      <c r="F1788">
        <v>4.61892</v>
      </c>
      <c r="G1788">
        <v>3.58938</v>
      </c>
      <c r="H1788" t="s">
        <v>1790</v>
      </c>
    </row>
    <row r="1789" hidden="1" spans="1:8">
      <c r="A1789">
        <v>2965</v>
      </c>
      <c r="B1789">
        <v>2930</v>
      </c>
      <c r="C1789">
        <v>6</v>
      </c>
      <c r="D1789">
        <v>5</v>
      </c>
      <c r="E1789">
        <v>1</v>
      </c>
      <c r="F1789">
        <v>4.59817</v>
      </c>
      <c r="G1789">
        <v>2.34836</v>
      </c>
      <c r="H1789" t="s">
        <v>1791</v>
      </c>
    </row>
    <row r="1790" hidden="1" spans="1:8">
      <c r="A1790">
        <v>2975</v>
      </c>
      <c r="B1790">
        <v>2932</v>
      </c>
      <c r="C1790">
        <v>6</v>
      </c>
      <c r="D1790">
        <v>5</v>
      </c>
      <c r="E1790">
        <v>1</v>
      </c>
      <c r="F1790">
        <v>4.59817</v>
      </c>
      <c r="G1790">
        <v>2.34836</v>
      </c>
      <c r="H1790" t="s">
        <v>1792</v>
      </c>
    </row>
    <row r="1791" hidden="1" spans="1:8">
      <c r="A1791">
        <v>2992</v>
      </c>
      <c r="B1791">
        <v>1477</v>
      </c>
      <c r="C1791">
        <v>12</v>
      </c>
      <c r="D1791">
        <v>5</v>
      </c>
      <c r="E1791">
        <v>7</v>
      </c>
      <c r="F1791">
        <v>4.59817</v>
      </c>
      <c r="G1791">
        <v>3.32108</v>
      </c>
      <c r="H1791" t="s">
        <v>1793</v>
      </c>
    </row>
    <row r="1792" spans="1:8">
      <c r="A1792">
        <v>2999</v>
      </c>
      <c r="B1792">
        <v>2936</v>
      </c>
      <c r="C1792">
        <v>6</v>
      </c>
      <c r="D1792">
        <v>5</v>
      </c>
      <c r="E1792">
        <v>1</v>
      </c>
      <c r="F1792">
        <v>4.59817</v>
      </c>
      <c r="G1792">
        <v>2.34836</v>
      </c>
      <c r="H1792" t="s">
        <v>1794</v>
      </c>
    </row>
    <row r="1793" hidden="1" spans="1:8">
      <c r="A1793">
        <v>3004</v>
      </c>
      <c r="B1793">
        <v>2938</v>
      </c>
      <c r="C1793">
        <v>6</v>
      </c>
      <c r="D1793">
        <v>5</v>
      </c>
      <c r="E1793">
        <v>1</v>
      </c>
      <c r="F1793">
        <v>4.59817</v>
      </c>
      <c r="G1793">
        <v>2.34836</v>
      </c>
      <c r="H1793" t="s">
        <v>1795</v>
      </c>
    </row>
    <row r="1794" hidden="1" spans="1:8">
      <c r="A1794">
        <v>3006</v>
      </c>
      <c r="B1794">
        <v>2939</v>
      </c>
      <c r="C1794">
        <v>6</v>
      </c>
      <c r="D1794">
        <v>5</v>
      </c>
      <c r="E1794">
        <v>1</v>
      </c>
      <c r="F1794">
        <v>4.59817</v>
      </c>
      <c r="G1794">
        <v>2.34836</v>
      </c>
      <c r="H1794" t="s">
        <v>1796</v>
      </c>
    </row>
    <row r="1795" hidden="1" spans="1:8">
      <c r="A1795">
        <v>3020</v>
      </c>
      <c r="B1795">
        <v>1961</v>
      </c>
      <c r="C1795">
        <v>9</v>
      </c>
      <c r="D1795">
        <v>5</v>
      </c>
      <c r="E1795">
        <v>4</v>
      </c>
      <c r="F1795">
        <v>4.59817</v>
      </c>
      <c r="G1795">
        <v>2.87614</v>
      </c>
      <c r="H1795" t="s">
        <v>1797</v>
      </c>
    </row>
    <row r="1796" hidden="1" spans="1:8">
      <c r="A1796">
        <v>3028</v>
      </c>
      <c r="B1796">
        <v>1963</v>
      </c>
      <c r="C1796">
        <v>9</v>
      </c>
      <c r="D1796">
        <v>5</v>
      </c>
      <c r="E1796">
        <v>4</v>
      </c>
      <c r="F1796">
        <v>4.59817</v>
      </c>
      <c r="G1796">
        <v>2.87614</v>
      </c>
      <c r="H1796" t="s">
        <v>1798</v>
      </c>
    </row>
    <row r="1797" spans="1:8">
      <c r="A1797">
        <v>3030</v>
      </c>
      <c r="B1797">
        <v>2940</v>
      </c>
      <c r="C1797">
        <v>6</v>
      </c>
      <c r="D1797">
        <v>5</v>
      </c>
      <c r="E1797">
        <v>1</v>
      </c>
      <c r="F1797">
        <v>4.59817</v>
      </c>
      <c r="G1797">
        <v>2.34836</v>
      </c>
      <c r="H1797" t="s">
        <v>1799</v>
      </c>
    </row>
    <row r="1798" hidden="1" spans="1:8">
      <c r="A1798">
        <v>3049</v>
      </c>
      <c r="B1798">
        <v>2942</v>
      </c>
      <c r="C1798">
        <v>6</v>
      </c>
      <c r="D1798">
        <v>5</v>
      </c>
      <c r="E1798">
        <v>1</v>
      </c>
      <c r="F1798">
        <v>4.59817</v>
      </c>
      <c r="G1798">
        <v>2.34836</v>
      </c>
      <c r="H1798" t="s">
        <v>1800</v>
      </c>
    </row>
    <row r="1799" spans="1:8">
      <c r="A1799">
        <v>3069</v>
      </c>
      <c r="B1799">
        <v>2944</v>
      </c>
      <c r="C1799">
        <v>6</v>
      </c>
      <c r="D1799">
        <v>5</v>
      </c>
      <c r="E1799">
        <v>1</v>
      </c>
      <c r="F1799">
        <v>4.59817</v>
      </c>
      <c r="G1799">
        <v>2.34836</v>
      </c>
      <c r="H1799" t="s">
        <v>1801</v>
      </c>
    </row>
    <row r="1800" hidden="1" spans="1:8">
      <c r="A1800">
        <v>3086</v>
      </c>
      <c r="B1800">
        <v>1967</v>
      </c>
      <c r="C1800">
        <v>9</v>
      </c>
      <c r="D1800">
        <v>5</v>
      </c>
      <c r="E1800">
        <v>4</v>
      </c>
      <c r="F1800">
        <v>4.59817</v>
      </c>
      <c r="G1800">
        <v>2.87614</v>
      </c>
      <c r="H1800" t="s">
        <v>1802</v>
      </c>
    </row>
    <row r="1801" hidden="1" spans="1:8">
      <c r="A1801">
        <v>3204</v>
      </c>
      <c r="B1801">
        <v>2963</v>
      </c>
      <c r="C1801">
        <v>6</v>
      </c>
      <c r="D1801">
        <v>5</v>
      </c>
      <c r="E1801">
        <v>1</v>
      </c>
      <c r="F1801">
        <v>4.59817</v>
      </c>
      <c r="G1801">
        <v>2.34836</v>
      </c>
      <c r="H1801" t="s">
        <v>1803</v>
      </c>
    </row>
    <row r="1802" hidden="1" spans="1:8">
      <c r="A1802">
        <v>3207</v>
      </c>
      <c r="B1802">
        <v>2966</v>
      </c>
      <c r="C1802">
        <v>6</v>
      </c>
      <c r="D1802">
        <v>5</v>
      </c>
      <c r="E1802">
        <v>1</v>
      </c>
      <c r="F1802">
        <v>4.59817</v>
      </c>
      <c r="G1802">
        <v>2.34836</v>
      </c>
      <c r="H1802" t="s">
        <v>1804</v>
      </c>
    </row>
    <row r="1803" hidden="1" spans="1:8">
      <c r="A1803">
        <v>3214</v>
      </c>
      <c r="B1803">
        <v>2969</v>
      </c>
      <c r="C1803">
        <v>6</v>
      </c>
      <c r="D1803">
        <v>5</v>
      </c>
      <c r="E1803">
        <v>1</v>
      </c>
      <c r="F1803">
        <v>4.59817</v>
      </c>
      <c r="G1803">
        <v>2.34836</v>
      </c>
      <c r="H1803" t="s">
        <v>1805</v>
      </c>
    </row>
    <row r="1804" hidden="1" spans="1:8">
      <c r="A1804">
        <v>3237</v>
      </c>
      <c r="B1804">
        <v>1480</v>
      </c>
      <c r="C1804">
        <v>12</v>
      </c>
      <c r="D1804">
        <v>5</v>
      </c>
      <c r="E1804">
        <v>7</v>
      </c>
      <c r="F1804">
        <v>4.59817</v>
      </c>
      <c r="G1804">
        <v>3.32108</v>
      </c>
      <c r="H1804" t="s">
        <v>1806</v>
      </c>
    </row>
    <row r="1805" hidden="1" spans="1:8">
      <c r="A1805">
        <v>3259</v>
      </c>
      <c r="B1805">
        <v>2975</v>
      </c>
      <c r="C1805">
        <v>6</v>
      </c>
      <c r="D1805">
        <v>5</v>
      </c>
      <c r="E1805">
        <v>1</v>
      </c>
      <c r="F1805">
        <v>4.59817</v>
      </c>
      <c r="G1805">
        <v>2.34836</v>
      </c>
      <c r="H1805" t="s">
        <v>1807</v>
      </c>
    </row>
    <row r="1806" spans="1:8">
      <c r="A1806">
        <v>3283</v>
      </c>
      <c r="B1806">
        <v>2979</v>
      </c>
      <c r="C1806">
        <v>6</v>
      </c>
      <c r="D1806">
        <v>5</v>
      </c>
      <c r="E1806">
        <v>1</v>
      </c>
      <c r="F1806">
        <v>4.59817</v>
      </c>
      <c r="G1806">
        <v>2.34836</v>
      </c>
      <c r="H1806" t="s">
        <v>1808</v>
      </c>
    </row>
    <row r="1807" hidden="1" spans="1:8">
      <c r="A1807">
        <v>3314</v>
      </c>
      <c r="B1807">
        <v>2987</v>
      </c>
      <c r="C1807">
        <v>6</v>
      </c>
      <c r="D1807">
        <v>5</v>
      </c>
      <c r="E1807">
        <v>1</v>
      </c>
      <c r="F1807">
        <v>4.59817</v>
      </c>
      <c r="G1807">
        <v>2.34836</v>
      </c>
      <c r="H1807" t="s">
        <v>1809</v>
      </c>
    </row>
    <row r="1808" hidden="1" spans="1:8">
      <c r="A1808">
        <v>3318</v>
      </c>
      <c r="B1808">
        <v>1978</v>
      </c>
      <c r="C1808">
        <v>9</v>
      </c>
      <c r="D1808">
        <v>5</v>
      </c>
      <c r="E1808">
        <v>4</v>
      </c>
      <c r="F1808">
        <v>4.59817</v>
      </c>
      <c r="G1808">
        <v>2.87614</v>
      </c>
      <c r="H1808" t="s">
        <v>1810</v>
      </c>
    </row>
    <row r="1809" hidden="1" spans="1:8">
      <c r="A1809">
        <v>3359</v>
      </c>
      <c r="B1809">
        <v>971</v>
      </c>
      <c r="C1809">
        <v>19</v>
      </c>
      <c r="D1809">
        <v>5</v>
      </c>
      <c r="E1809">
        <v>14</v>
      </c>
      <c r="F1809">
        <v>4.58306</v>
      </c>
      <c r="G1809">
        <v>4.17704</v>
      </c>
      <c r="H1809" t="s">
        <v>1811</v>
      </c>
    </row>
    <row r="1810" spans="1:8">
      <c r="A1810">
        <v>3362</v>
      </c>
      <c r="B1810">
        <v>1132</v>
      </c>
      <c r="C1810">
        <v>16</v>
      </c>
      <c r="D1810">
        <v>5</v>
      </c>
      <c r="E1810">
        <v>11</v>
      </c>
      <c r="F1810">
        <v>4.58024</v>
      </c>
      <c r="G1810">
        <v>3.83279</v>
      </c>
      <c r="H1810" t="s">
        <v>1812</v>
      </c>
    </row>
    <row r="1811" hidden="1" spans="1:8">
      <c r="A1811">
        <v>3368</v>
      </c>
      <c r="B1811">
        <v>1365</v>
      </c>
      <c r="C1811">
        <v>13</v>
      </c>
      <c r="D1811">
        <v>5</v>
      </c>
      <c r="E1811">
        <v>8</v>
      </c>
      <c r="F1811">
        <v>4.57614</v>
      </c>
      <c r="G1811">
        <v>3.4544</v>
      </c>
      <c r="H1811" t="s">
        <v>1813</v>
      </c>
    </row>
    <row r="1812" hidden="1" spans="1:8">
      <c r="A1812">
        <v>3391</v>
      </c>
      <c r="B1812">
        <v>1762</v>
      </c>
      <c r="C1812">
        <v>10</v>
      </c>
      <c r="D1812">
        <v>5</v>
      </c>
      <c r="E1812">
        <v>5</v>
      </c>
      <c r="F1812">
        <v>4.5696</v>
      </c>
      <c r="G1812">
        <v>3.02911</v>
      </c>
      <c r="H1812" t="s">
        <v>1814</v>
      </c>
    </row>
    <row r="1813" hidden="1" spans="1:8">
      <c r="A1813">
        <v>3423</v>
      </c>
      <c r="B1813">
        <v>2525</v>
      </c>
      <c r="C1813">
        <v>7</v>
      </c>
      <c r="D1813">
        <v>5</v>
      </c>
      <c r="E1813">
        <v>2</v>
      </c>
      <c r="F1813">
        <v>4.55752</v>
      </c>
      <c r="G1813">
        <v>2.53339</v>
      </c>
      <c r="H1813" t="s">
        <v>1815</v>
      </c>
    </row>
    <row r="1814" hidden="1" spans="1:8">
      <c r="A1814">
        <v>3433</v>
      </c>
      <c r="B1814">
        <v>2533</v>
      </c>
      <c r="C1814">
        <v>7</v>
      </c>
      <c r="D1814">
        <v>5</v>
      </c>
      <c r="E1814">
        <v>2</v>
      </c>
      <c r="F1814">
        <v>4.55752</v>
      </c>
      <c r="G1814">
        <v>2.53339</v>
      </c>
      <c r="H1814" t="s">
        <v>1816</v>
      </c>
    </row>
    <row r="1815" hidden="1" spans="1:8">
      <c r="A1815">
        <v>3439</v>
      </c>
      <c r="B1815">
        <v>2539</v>
      </c>
      <c r="C1815">
        <v>7</v>
      </c>
      <c r="D1815">
        <v>5</v>
      </c>
      <c r="E1815">
        <v>2</v>
      </c>
      <c r="F1815">
        <v>4.55752</v>
      </c>
      <c r="G1815">
        <v>2.53339</v>
      </c>
      <c r="H1815" t="s">
        <v>1817</v>
      </c>
    </row>
    <row r="1816" hidden="1" spans="1:8">
      <c r="A1816">
        <v>3441</v>
      </c>
      <c r="B1816">
        <v>2541</v>
      </c>
      <c r="C1816">
        <v>7</v>
      </c>
      <c r="D1816">
        <v>5</v>
      </c>
      <c r="E1816">
        <v>2</v>
      </c>
      <c r="F1816">
        <v>4.55752</v>
      </c>
      <c r="G1816">
        <v>2.53339</v>
      </c>
      <c r="H1816" t="s">
        <v>1818</v>
      </c>
    </row>
    <row r="1817" hidden="1" spans="1:8">
      <c r="A1817">
        <v>3442</v>
      </c>
      <c r="B1817">
        <v>2542</v>
      </c>
      <c r="C1817">
        <v>7</v>
      </c>
      <c r="D1817">
        <v>5</v>
      </c>
      <c r="E1817">
        <v>2</v>
      </c>
      <c r="F1817">
        <v>4.55752</v>
      </c>
      <c r="G1817">
        <v>2.53339</v>
      </c>
      <c r="H1817" t="s">
        <v>1819</v>
      </c>
    </row>
    <row r="1818" hidden="1" spans="1:8">
      <c r="A1818">
        <v>3453</v>
      </c>
      <c r="B1818">
        <v>2551</v>
      </c>
      <c r="C1818">
        <v>7</v>
      </c>
      <c r="D1818">
        <v>5</v>
      </c>
      <c r="E1818">
        <v>2</v>
      </c>
      <c r="F1818">
        <v>4.55752</v>
      </c>
      <c r="G1818">
        <v>2.53339</v>
      </c>
      <c r="H1818" t="s">
        <v>1820</v>
      </c>
    </row>
    <row r="1819" spans="1:8">
      <c r="A1819">
        <v>3463</v>
      </c>
      <c r="B1819">
        <v>1018</v>
      </c>
      <c r="C1819">
        <v>18</v>
      </c>
      <c r="D1819">
        <v>5</v>
      </c>
      <c r="E1819">
        <v>13</v>
      </c>
      <c r="F1819">
        <v>4.55086</v>
      </c>
      <c r="G1819">
        <v>4.06164</v>
      </c>
      <c r="H1819" t="s">
        <v>1821</v>
      </c>
    </row>
    <row r="1820" hidden="1" spans="1:8">
      <c r="A1820">
        <v>3477</v>
      </c>
      <c r="B1820">
        <v>1622</v>
      </c>
      <c r="C1820">
        <v>11</v>
      </c>
      <c r="D1820">
        <v>5</v>
      </c>
      <c r="E1820">
        <v>6</v>
      </c>
      <c r="F1820">
        <v>4.54663</v>
      </c>
      <c r="G1820">
        <v>3.17471</v>
      </c>
      <c r="H1820" t="s">
        <v>1822</v>
      </c>
    </row>
    <row r="1821" hidden="1" spans="1:8">
      <c r="A1821">
        <v>3478</v>
      </c>
      <c r="B1821">
        <v>1623</v>
      </c>
      <c r="C1821">
        <v>11</v>
      </c>
      <c r="D1821">
        <v>5</v>
      </c>
      <c r="E1821">
        <v>6</v>
      </c>
      <c r="F1821">
        <v>4.54663</v>
      </c>
      <c r="G1821">
        <v>3.17471</v>
      </c>
      <c r="H1821" t="s">
        <v>1823</v>
      </c>
    </row>
    <row r="1822" spans="1:8">
      <c r="A1822">
        <v>3509</v>
      </c>
      <c r="B1822">
        <v>1485</v>
      </c>
      <c r="C1822">
        <v>12</v>
      </c>
      <c r="D1822">
        <v>5</v>
      </c>
      <c r="E1822">
        <v>7</v>
      </c>
      <c r="F1822">
        <v>4.52778</v>
      </c>
      <c r="G1822">
        <v>3.31393</v>
      </c>
      <c r="H1822" t="s">
        <v>1824</v>
      </c>
    </row>
    <row r="1823" hidden="1" spans="1:8">
      <c r="A1823">
        <v>3553</v>
      </c>
      <c r="B1823">
        <v>1488</v>
      </c>
      <c r="C1823">
        <v>12</v>
      </c>
      <c r="D1823">
        <v>5</v>
      </c>
      <c r="E1823">
        <v>7</v>
      </c>
      <c r="F1823">
        <v>4.52778</v>
      </c>
      <c r="G1823">
        <v>3.31393</v>
      </c>
      <c r="H1823" t="s">
        <v>1825</v>
      </c>
    </row>
    <row r="1824" hidden="1" spans="1:8">
      <c r="A1824">
        <v>3654</v>
      </c>
      <c r="B1824">
        <v>2232</v>
      </c>
      <c r="C1824">
        <v>8</v>
      </c>
      <c r="D1824">
        <v>5</v>
      </c>
      <c r="E1824">
        <v>3</v>
      </c>
      <c r="F1824">
        <v>4.52778</v>
      </c>
      <c r="G1824">
        <v>2.70581</v>
      </c>
      <c r="H1824" t="s">
        <v>1826</v>
      </c>
    </row>
    <row r="1825" spans="1:8">
      <c r="A1825">
        <v>3676</v>
      </c>
      <c r="B1825">
        <v>2235</v>
      </c>
      <c r="C1825">
        <v>8</v>
      </c>
      <c r="D1825">
        <v>5</v>
      </c>
      <c r="E1825">
        <v>3</v>
      </c>
      <c r="F1825">
        <v>4.52778</v>
      </c>
      <c r="G1825">
        <v>2.70581</v>
      </c>
      <c r="H1825" t="s">
        <v>1827</v>
      </c>
    </row>
    <row r="1826" hidden="1" spans="1:8">
      <c r="A1826">
        <v>3693</v>
      </c>
      <c r="B1826">
        <v>1372</v>
      </c>
      <c r="C1826">
        <v>13</v>
      </c>
      <c r="D1826">
        <v>5</v>
      </c>
      <c r="E1826">
        <v>8</v>
      </c>
      <c r="F1826">
        <v>4.51201</v>
      </c>
      <c r="G1826">
        <v>3.44753</v>
      </c>
      <c r="H1826" t="s">
        <v>1828</v>
      </c>
    </row>
    <row r="1827" spans="1:8">
      <c r="A1827">
        <v>3705</v>
      </c>
      <c r="B1827">
        <v>1985</v>
      </c>
      <c r="C1827">
        <v>9</v>
      </c>
      <c r="D1827">
        <v>5</v>
      </c>
      <c r="E1827">
        <v>4</v>
      </c>
      <c r="F1827">
        <v>4.50506</v>
      </c>
      <c r="G1827">
        <v>2.86788</v>
      </c>
      <c r="H1827" t="s">
        <v>1829</v>
      </c>
    </row>
    <row r="1828" hidden="1" spans="1:8">
      <c r="A1828">
        <v>3710</v>
      </c>
      <c r="B1828">
        <v>1990</v>
      </c>
      <c r="C1828">
        <v>9</v>
      </c>
      <c r="D1828">
        <v>5</v>
      </c>
      <c r="E1828">
        <v>4</v>
      </c>
      <c r="F1828">
        <v>4.50506</v>
      </c>
      <c r="G1828">
        <v>2.86788</v>
      </c>
      <c r="H1828" t="s">
        <v>1830</v>
      </c>
    </row>
    <row r="1829" hidden="1" spans="1:8">
      <c r="A1829">
        <v>3718</v>
      </c>
      <c r="B1829">
        <v>1997</v>
      </c>
      <c r="C1829">
        <v>9</v>
      </c>
      <c r="D1829">
        <v>5</v>
      </c>
      <c r="E1829">
        <v>4</v>
      </c>
      <c r="F1829">
        <v>4.50506</v>
      </c>
      <c r="G1829">
        <v>2.86788</v>
      </c>
      <c r="H1829" t="s">
        <v>1831</v>
      </c>
    </row>
    <row r="1830" hidden="1" spans="1:8">
      <c r="A1830">
        <v>3732</v>
      </c>
      <c r="B1830">
        <v>1282</v>
      </c>
      <c r="C1830">
        <v>14</v>
      </c>
      <c r="D1830">
        <v>5</v>
      </c>
      <c r="E1830">
        <v>9</v>
      </c>
      <c r="F1830">
        <v>4.49863</v>
      </c>
      <c r="G1830">
        <v>3.57614</v>
      </c>
      <c r="H1830" t="s">
        <v>1832</v>
      </c>
    </row>
    <row r="1831" hidden="1" spans="1:8">
      <c r="A1831">
        <v>3785</v>
      </c>
      <c r="B1831">
        <v>1770</v>
      </c>
      <c r="C1831">
        <v>10</v>
      </c>
      <c r="D1831">
        <v>5</v>
      </c>
      <c r="E1831">
        <v>5</v>
      </c>
      <c r="F1831">
        <v>4.48713</v>
      </c>
      <c r="G1831">
        <v>3.02127</v>
      </c>
      <c r="H1831" t="s">
        <v>1833</v>
      </c>
    </row>
    <row r="1832" spans="1:8">
      <c r="A1832">
        <v>3858</v>
      </c>
      <c r="B1832">
        <v>1138</v>
      </c>
      <c r="C1832">
        <v>16</v>
      </c>
      <c r="D1832">
        <v>5</v>
      </c>
      <c r="E1832">
        <v>11</v>
      </c>
      <c r="F1832">
        <v>4.47715</v>
      </c>
      <c r="G1832">
        <v>3.8204</v>
      </c>
      <c r="H1832" t="s">
        <v>1834</v>
      </c>
    </row>
    <row r="1833" hidden="1" spans="1:8">
      <c r="A1833">
        <v>3870</v>
      </c>
      <c r="B1833">
        <v>1630</v>
      </c>
      <c r="C1833">
        <v>11</v>
      </c>
      <c r="D1833">
        <v>5</v>
      </c>
      <c r="E1833">
        <v>6</v>
      </c>
      <c r="F1833">
        <v>4.47263</v>
      </c>
      <c r="G1833">
        <v>3.16724</v>
      </c>
      <c r="H1833" t="s">
        <v>1835</v>
      </c>
    </row>
    <row r="1834" hidden="1" spans="1:8">
      <c r="A1834">
        <v>3874</v>
      </c>
      <c r="B1834">
        <v>1633</v>
      </c>
      <c r="C1834">
        <v>11</v>
      </c>
      <c r="D1834">
        <v>5</v>
      </c>
      <c r="E1834">
        <v>6</v>
      </c>
      <c r="F1834">
        <v>4.47263</v>
      </c>
      <c r="G1834">
        <v>3.16724</v>
      </c>
      <c r="H1834" t="s">
        <v>1836</v>
      </c>
    </row>
    <row r="1835" spans="1:8">
      <c r="A1835">
        <v>3893</v>
      </c>
      <c r="B1835">
        <v>2996</v>
      </c>
      <c r="C1835">
        <v>6</v>
      </c>
      <c r="D1835">
        <v>5</v>
      </c>
      <c r="E1835">
        <v>1</v>
      </c>
      <c r="F1835">
        <v>4.46066</v>
      </c>
      <c r="G1835">
        <v>2.33824</v>
      </c>
      <c r="H1835" t="s">
        <v>1837</v>
      </c>
    </row>
    <row r="1836" spans="1:8">
      <c r="A1836">
        <v>3908</v>
      </c>
      <c r="B1836">
        <v>1494</v>
      </c>
      <c r="C1836">
        <v>12</v>
      </c>
      <c r="D1836">
        <v>5</v>
      </c>
      <c r="E1836">
        <v>7</v>
      </c>
      <c r="F1836">
        <v>4.46066</v>
      </c>
      <c r="G1836">
        <v>3.30678</v>
      </c>
      <c r="H1836" t="s">
        <v>1838</v>
      </c>
    </row>
    <row r="1837" spans="1:8">
      <c r="A1837">
        <v>3912</v>
      </c>
      <c r="B1837">
        <v>3012</v>
      </c>
      <c r="C1837">
        <v>6</v>
      </c>
      <c r="D1837">
        <v>5</v>
      </c>
      <c r="E1837">
        <v>1</v>
      </c>
      <c r="F1837">
        <v>4.46066</v>
      </c>
      <c r="G1837">
        <v>2.33824</v>
      </c>
      <c r="H1837" t="s">
        <v>1839</v>
      </c>
    </row>
    <row r="1838" hidden="1" spans="1:8">
      <c r="A1838">
        <v>3913</v>
      </c>
      <c r="B1838">
        <v>3013</v>
      </c>
      <c r="C1838">
        <v>6</v>
      </c>
      <c r="D1838">
        <v>5</v>
      </c>
      <c r="E1838">
        <v>1</v>
      </c>
      <c r="F1838">
        <v>4.46066</v>
      </c>
      <c r="G1838">
        <v>2.33824</v>
      </c>
      <c r="H1838" t="s">
        <v>1840</v>
      </c>
    </row>
    <row r="1839" hidden="1" spans="1:8">
      <c r="A1839">
        <v>3921</v>
      </c>
      <c r="B1839">
        <v>3020</v>
      </c>
      <c r="C1839">
        <v>6</v>
      </c>
      <c r="D1839">
        <v>5</v>
      </c>
      <c r="E1839">
        <v>1</v>
      </c>
      <c r="F1839">
        <v>4.46066</v>
      </c>
      <c r="G1839">
        <v>2.33824</v>
      </c>
      <c r="H1839" t="s">
        <v>1841</v>
      </c>
    </row>
    <row r="1840" hidden="1" spans="1:8">
      <c r="A1840">
        <v>3925</v>
      </c>
      <c r="B1840">
        <v>3022</v>
      </c>
      <c r="C1840">
        <v>6</v>
      </c>
      <c r="D1840">
        <v>5</v>
      </c>
      <c r="E1840">
        <v>1</v>
      </c>
      <c r="F1840">
        <v>4.46066</v>
      </c>
      <c r="G1840">
        <v>2.33824</v>
      </c>
      <c r="H1840" t="s">
        <v>1842</v>
      </c>
    </row>
    <row r="1841" hidden="1" spans="1:8">
      <c r="A1841">
        <v>3926</v>
      </c>
      <c r="B1841">
        <v>3023</v>
      </c>
      <c r="C1841">
        <v>6</v>
      </c>
      <c r="D1841">
        <v>5</v>
      </c>
      <c r="E1841">
        <v>1</v>
      </c>
      <c r="F1841">
        <v>4.46066</v>
      </c>
      <c r="G1841">
        <v>2.33824</v>
      </c>
      <c r="H1841" t="s">
        <v>1843</v>
      </c>
    </row>
    <row r="1842" spans="1:8">
      <c r="A1842">
        <v>3931</v>
      </c>
      <c r="B1842">
        <v>3027</v>
      </c>
      <c r="C1842">
        <v>6</v>
      </c>
      <c r="D1842">
        <v>5</v>
      </c>
      <c r="E1842">
        <v>1</v>
      </c>
      <c r="F1842">
        <v>4.46066</v>
      </c>
      <c r="G1842">
        <v>2.33824</v>
      </c>
      <c r="H1842" t="s">
        <v>1844</v>
      </c>
    </row>
    <row r="1843" hidden="1" spans="1:8">
      <c r="A1843">
        <v>3940</v>
      </c>
      <c r="B1843">
        <v>3034</v>
      </c>
      <c r="C1843">
        <v>6</v>
      </c>
      <c r="D1843">
        <v>5</v>
      </c>
      <c r="E1843">
        <v>1</v>
      </c>
      <c r="F1843">
        <v>4.46066</v>
      </c>
      <c r="G1843">
        <v>2.33824</v>
      </c>
      <c r="H1843" t="s">
        <v>1845</v>
      </c>
    </row>
    <row r="1844" hidden="1" spans="1:8">
      <c r="A1844">
        <v>3948</v>
      </c>
      <c r="B1844">
        <v>3041</v>
      </c>
      <c r="C1844">
        <v>6</v>
      </c>
      <c r="D1844">
        <v>5</v>
      </c>
      <c r="E1844">
        <v>1</v>
      </c>
      <c r="F1844">
        <v>4.46066</v>
      </c>
      <c r="G1844">
        <v>2.33824</v>
      </c>
      <c r="H1844" t="s">
        <v>1846</v>
      </c>
    </row>
    <row r="1845" spans="1:8">
      <c r="A1845">
        <v>3959</v>
      </c>
      <c r="B1845">
        <v>977</v>
      </c>
      <c r="C1845">
        <v>19</v>
      </c>
      <c r="D1845">
        <v>5</v>
      </c>
      <c r="E1845">
        <v>14</v>
      </c>
      <c r="F1845">
        <v>4.45378</v>
      </c>
      <c r="G1845">
        <v>4.15999</v>
      </c>
      <c r="H1845" t="s">
        <v>1847</v>
      </c>
    </row>
    <row r="1846" hidden="1" spans="1:8">
      <c r="A1846">
        <v>3961</v>
      </c>
      <c r="B1846">
        <v>423</v>
      </c>
      <c r="C1846">
        <v>45</v>
      </c>
      <c r="D1846">
        <v>5</v>
      </c>
      <c r="E1846">
        <v>40</v>
      </c>
      <c r="F1846">
        <v>4.45194</v>
      </c>
      <c r="G1846">
        <v>6.4017</v>
      </c>
      <c r="H1846" t="s">
        <v>1848</v>
      </c>
    </row>
    <row r="1847" spans="1:8">
      <c r="A1847">
        <v>3965</v>
      </c>
      <c r="B1847">
        <v>1378</v>
      </c>
      <c r="C1847">
        <v>13</v>
      </c>
      <c r="D1847">
        <v>5</v>
      </c>
      <c r="E1847">
        <v>8</v>
      </c>
      <c r="F1847">
        <v>4.45061</v>
      </c>
      <c r="G1847">
        <v>3.44066</v>
      </c>
      <c r="H1847" t="s">
        <v>1849</v>
      </c>
    </row>
    <row r="1848" hidden="1" spans="1:8">
      <c r="A1848">
        <v>3996</v>
      </c>
      <c r="B1848">
        <v>2563</v>
      </c>
      <c r="C1848">
        <v>7</v>
      </c>
      <c r="D1848">
        <v>5</v>
      </c>
      <c r="E1848">
        <v>2</v>
      </c>
      <c r="F1848">
        <v>4.44205</v>
      </c>
      <c r="G1848">
        <v>2.52403</v>
      </c>
      <c r="H1848" t="s">
        <v>1850</v>
      </c>
    </row>
    <row r="1849" hidden="1" spans="1:8">
      <c r="A1849">
        <v>4009</v>
      </c>
      <c r="B1849">
        <v>2572</v>
      </c>
      <c r="C1849">
        <v>7</v>
      </c>
      <c r="D1849">
        <v>5</v>
      </c>
      <c r="E1849">
        <v>2</v>
      </c>
      <c r="F1849">
        <v>4.44205</v>
      </c>
      <c r="G1849">
        <v>2.52403</v>
      </c>
      <c r="H1849" t="s">
        <v>1851</v>
      </c>
    </row>
    <row r="1850" hidden="1" spans="1:8">
      <c r="A1850">
        <v>4016</v>
      </c>
      <c r="B1850">
        <v>2575</v>
      </c>
      <c r="C1850">
        <v>7</v>
      </c>
      <c r="D1850">
        <v>5</v>
      </c>
      <c r="E1850">
        <v>2</v>
      </c>
      <c r="F1850">
        <v>4.44205</v>
      </c>
      <c r="G1850">
        <v>2.52403</v>
      </c>
      <c r="H1850" t="s">
        <v>1852</v>
      </c>
    </row>
    <row r="1851" hidden="1" spans="1:8">
      <c r="A1851">
        <v>4017</v>
      </c>
      <c r="B1851">
        <v>1290</v>
      </c>
      <c r="C1851">
        <v>14</v>
      </c>
      <c r="D1851">
        <v>5</v>
      </c>
      <c r="E1851">
        <v>9</v>
      </c>
      <c r="F1851">
        <v>4.44205</v>
      </c>
      <c r="G1851">
        <v>3.56952</v>
      </c>
      <c r="H1851" t="s">
        <v>1853</v>
      </c>
    </row>
    <row r="1852" spans="1:8">
      <c r="A1852">
        <v>4046</v>
      </c>
      <c r="B1852">
        <v>2238</v>
      </c>
      <c r="C1852">
        <v>8</v>
      </c>
      <c r="D1852">
        <v>5</v>
      </c>
      <c r="E1852">
        <v>3</v>
      </c>
      <c r="F1852">
        <v>4.42824</v>
      </c>
      <c r="G1852">
        <v>2.69705</v>
      </c>
      <c r="H1852" t="s">
        <v>1854</v>
      </c>
    </row>
    <row r="1853" hidden="1" spans="1:8">
      <c r="A1853">
        <v>4051</v>
      </c>
      <c r="B1853">
        <v>2243</v>
      </c>
      <c r="C1853">
        <v>8</v>
      </c>
      <c r="D1853">
        <v>5</v>
      </c>
      <c r="E1853">
        <v>3</v>
      </c>
      <c r="F1853">
        <v>4.42824</v>
      </c>
      <c r="G1853">
        <v>2.69705</v>
      </c>
      <c r="H1853" t="s">
        <v>1855</v>
      </c>
    </row>
    <row r="1854" hidden="1" spans="1:8">
      <c r="A1854">
        <v>4055</v>
      </c>
      <c r="B1854">
        <v>2247</v>
      </c>
      <c r="C1854">
        <v>8</v>
      </c>
      <c r="D1854">
        <v>5</v>
      </c>
      <c r="E1854">
        <v>3</v>
      </c>
      <c r="F1854">
        <v>4.42824</v>
      </c>
      <c r="G1854">
        <v>2.69705</v>
      </c>
      <c r="H1854" t="s">
        <v>1856</v>
      </c>
    </row>
    <row r="1855" hidden="1" spans="1:8">
      <c r="A1855">
        <v>4065</v>
      </c>
      <c r="B1855">
        <v>2253</v>
      </c>
      <c r="C1855">
        <v>8</v>
      </c>
      <c r="D1855">
        <v>5</v>
      </c>
      <c r="E1855">
        <v>3</v>
      </c>
      <c r="F1855">
        <v>4.42824</v>
      </c>
      <c r="G1855">
        <v>2.69705</v>
      </c>
      <c r="H1855" t="s">
        <v>1857</v>
      </c>
    </row>
    <row r="1856" hidden="1" spans="1:8">
      <c r="A1856">
        <v>4066</v>
      </c>
      <c r="B1856">
        <v>2254</v>
      </c>
      <c r="C1856">
        <v>8</v>
      </c>
      <c r="D1856">
        <v>5</v>
      </c>
      <c r="E1856">
        <v>3</v>
      </c>
      <c r="F1856">
        <v>4.42824</v>
      </c>
      <c r="G1856">
        <v>2.69705</v>
      </c>
      <c r="H1856" t="s">
        <v>1858</v>
      </c>
    </row>
    <row r="1857" hidden="1" spans="1:8">
      <c r="A1857">
        <v>4082</v>
      </c>
      <c r="B1857">
        <v>2000</v>
      </c>
      <c r="C1857">
        <v>9</v>
      </c>
      <c r="D1857">
        <v>5</v>
      </c>
      <c r="E1857">
        <v>4</v>
      </c>
      <c r="F1857">
        <v>4.41759</v>
      </c>
      <c r="G1857">
        <v>2.85962</v>
      </c>
      <c r="H1857" t="s">
        <v>1859</v>
      </c>
    </row>
    <row r="1858" hidden="1" spans="1:8">
      <c r="A1858">
        <v>4117</v>
      </c>
      <c r="B1858">
        <v>1786</v>
      </c>
      <c r="C1858">
        <v>10</v>
      </c>
      <c r="D1858">
        <v>5</v>
      </c>
      <c r="E1858">
        <v>5</v>
      </c>
      <c r="F1858">
        <v>4.40913</v>
      </c>
      <c r="G1858">
        <v>3.01344</v>
      </c>
      <c r="H1858" t="s">
        <v>1860</v>
      </c>
    </row>
    <row r="1859" hidden="1" spans="1:8">
      <c r="A1859">
        <v>4119</v>
      </c>
      <c r="B1859">
        <v>1788</v>
      </c>
      <c r="C1859">
        <v>10</v>
      </c>
      <c r="D1859">
        <v>5</v>
      </c>
      <c r="E1859">
        <v>5</v>
      </c>
      <c r="F1859">
        <v>4.40913</v>
      </c>
      <c r="G1859">
        <v>3.01344</v>
      </c>
      <c r="H1859" t="s">
        <v>1861</v>
      </c>
    </row>
    <row r="1860" hidden="1" spans="1:8">
      <c r="A1860">
        <v>4148</v>
      </c>
      <c r="B1860">
        <v>1501</v>
      </c>
      <c r="C1860">
        <v>12</v>
      </c>
      <c r="D1860">
        <v>5</v>
      </c>
      <c r="E1860">
        <v>7</v>
      </c>
      <c r="F1860">
        <v>4.39653</v>
      </c>
      <c r="G1860">
        <v>3.29963</v>
      </c>
      <c r="H1860" t="s">
        <v>1862</v>
      </c>
    </row>
    <row r="1861" spans="1:8">
      <c r="A1861">
        <v>4156</v>
      </c>
      <c r="B1861">
        <v>1509</v>
      </c>
      <c r="C1861">
        <v>12</v>
      </c>
      <c r="D1861">
        <v>5</v>
      </c>
      <c r="E1861">
        <v>7</v>
      </c>
      <c r="F1861">
        <v>4.39653</v>
      </c>
      <c r="G1861">
        <v>3.29963</v>
      </c>
      <c r="H1861" t="s">
        <v>1863</v>
      </c>
    </row>
    <row r="1862" spans="1:8">
      <c r="A1862">
        <v>4171</v>
      </c>
      <c r="B1862">
        <v>1388</v>
      </c>
      <c r="C1862">
        <v>13</v>
      </c>
      <c r="D1862">
        <v>5</v>
      </c>
      <c r="E1862">
        <v>8</v>
      </c>
      <c r="F1862">
        <v>4.39171</v>
      </c>
      <c r="G1862">
        <v>3.43379</v>
      </c>
      <c r="H1862" t="s">
        <v>1864</v>
      </c>
    </row>
    <row r="1863" spans="1:8">
      <c r="A1863">
        <v>4277</v>
      </c>
      <c r="B1863">
        <v>1642</v>
      </c>
      <c r="C1863">
        <v>11</v>
      </c>
      <c r="D1863">
        <v>5</v>
      </c>
      <c r="E1863">
        <v>6</v>
      </c>
      <c r="F1863">
        <v>4.33513</v>
      </c>
      <c r="G1863">
        <v>3.1523</v>
      </c>
      <c r="H1863" t="s">
        <v>1865</v>
      </c>
    </row>
    <row r="1864" hidden="1" spans="1:8">
      <c r="A1864">
        <v>4336</v>
      </c>
      <c r="B1864">
        <v>1511</v>
      </c>
      <c r="C1864">
        <v>12</v>
      </c>
      <c r="D1864">
        <v>5</v>
      </c>
      <c r="E1864">
        <v>7</v>
      </c>
      <c r="F1864">
        <v>4.33513</v>
      </c>
      <c r="G1864">
        <v>3.29247</v>
      </c>
      <c r="H1864" t="s">
        <v>1866</v>
      </c>
    </row>
    <row r="1865" spans="1:8">
      <c r="A1865">
        <v>4365</v>
      </c>
      <c r="B1865">
        <v>2584</v>
      </c>
      <c r="C1865">
        <v>7</v>
      </c>
      <c r="D1865">
        <v>5</v>
      </c>
      <c r="E1865">
        <v>2</v>
      </c>
      <c r="F1865">
        <v>4.33513</v>
      </c>
      <c r="G1865">
        <v>2.51467</v>
      </c>
      <c r="H1865" t="s">
        <v>1867</v>
      </c>
    </row>
    <row r="1866" hidden="1" spans="1:8">
      <c r="A1866">
        <v>4407</v>
      </c>
      <c r="B1866">
        <v>2017</v>
      </c>
      <c r="C1866">
        <v>9</v>
      </c>
      <c r="D1866">
        <v>5</v>
      </c>
      <c r="E1866">
        <v>4</v>
      </c>
      <c r="F1866">
        <v>4.33513</v>
      </c>
      <c r="G1866">
        <v>2.85137</v>
      </c>
      <c r="H1866" t="s">
        <v>1868</v>
      </c>
    </row>
    <row r="1867" spans="1:8">
      <c r="A1867">
        <v>4424</v>
      </c>
      <c r="B1867">
        <v>1794</v>
      </c>
      <c r="C1867">
        <v>10</v>
      </c>
      <c r="D1867">
        <v>5</v>
      </c>
      <c r="E1867">
        <v>5</v>
      </c>
      <c r="F1867">
        <v>4.33513</v>
      </c>
      <c r="G1867">
        <v>3.0056</v>
      </c>
      <c r="H1867" t="s">
        <v>1869</v>
      </c>
    </row>
    <row r="1868" spans="1:8">
      <c r="A1868">
        <v>4438</v>
      </c>
      <c r="B1868">
        <v>2587</v>
      </c>
      <c r="C1868">
        <v>7</v>
      </c>
      <c r="D1868">
        <v>5</v>
      </c>
      <c r="E1868">
        <v>2</v>
      </c>
      <c r="F1868">
        <v>4.33513</v>
      </c>
      <c r="G1868">
        <v>2.51467</v>
      </c>
      <c r="H1868" t="s">
        <v>1870</v>
      </c>
    </row>
    <row r="1869" hidden="1" spans="1:8">
      <c r="A1869">
        <v>4447</v>
      </c>
      <c r="B1869">
        <v>2588</v>
      </c>
      <c r="C1869">
        <v>7</v>
      </c>
      <c r="D1869">
        <v>5</v>
      </c>
      <c r="E1869">
        <v>2</v>
      </c>
      <c r="F1869">
        <v>4.33513</v>
      </c>
      <c r="G1869">
        <v>2.51467</v>
      </c>
      <c r="H1869" t="s">
        <v>1871</v>
      </c>
    </row>
    <row r="1870" spans="1:8">
      <c r="A1870">
        <v>4456</v>
      </c>
      <c r="B1870">
        <v>1296</v>
      </c>
      <c r="C1870">
        <v>14</v>
      </c>
      <c r="D1870">
        <v>5</v>
      </c>
      <c r="E1870">
        <v>9</v>
      </c>
      <c r="F1870">
        <v>4.33513</v>
      </c>
      <c r="G1870">
        <v>3.55628</v>
      </c>
      <c r="H1870" t="s">
        <v>1872</v>
      </c>
    </row>
    <row r="1871" hidden="1" spans="1:8">
      <c r="A1871">
        <v>4465</v>
      </c>
      <c r="B1871">
        <v>2258</v>
      </c>
      <c r="C1871">
        <v>8</v>
      </c>
      <c r="D1871">
        <v>5</v>
      </c>
      <c r="E1871">
        <v>3</v>
      </c>
      <c r="F1871">
        <v>4.33513</v>
      </c>
      <c r="G1871">
        <v>2.68829</v>
      </c>
      <c r="H1871" t="s">
        <v>1873</v>
      </c>
    </row>
    <row r="1872" hidden="1" spans="1:8">
      <c r="A1872">
        <v>4509</v>
      </c>
      <c r="B1872">
        <v>2259</v>
      </c>
      <c r="C1872">
        <v>8</v>
      </c>
      <c r="D1872">
        <v>5</v>
      </c>
      <c r="E1872">
        <v>3</v>
      </c>
      <c r="F1872">
        <v>4.33513</v>
      </c>
      <c r="G1872">
        <v>2.68829</v>
      </c>
      <c r="H1872" t="s">
        <v>1874</v>
      </c>
    </row>
    <row r="1873" hidden="1" spans="1:8">
      <c r="A1873">
        <v>4529</v>
      </c>
      <c r="B1873">
        <v>2593</v>
      </c>
      <c r="C1873">
        <v>7</v>
      </c>
      <c r="D1873">
        <v>5</v>
      </c>
      <c r="E1873">
        <v>2</v>
      </c>
      <c r="F1873">
        <v>4.33513</v>
      </c>
      <c r="G1873">
        <v>2.51467</v>
      </c>
      <c r="H1873" t="s">
        <v>1875</v>
      </c>
    </row>
    <row r="1874" hidden="1" spans="1:8">
      <c r="A1874">
        <v>4553</v>
      </c>
      <c r="B1874">
        <v>2595</v>
      </c>
      <c r="C1874">
        <v>7</v>
      </c>
      <c r="D1874">
        <v>5</v>
      </c>
      <c r="E1874">
        <v>2</v>
      </c>
      <c r="F1874">
        <v>4.33513</v>
      </c>
      <c r="G1874">
        <v>2.51467</v>
      </c>
      <c r="H1874" t="s">
        <v>1876</v>
      </c>
    </row>
    <row r="1875" hidden="1" spans="1:8">
      <c r="A1875">
        <v>4563</v>
      </c>
      <c r="B1875">
        <v>2264</v>
      </c>
      <c r="C1875">
        <v>8</v>
      </c>
      <c r="D1875">
        <v>5</v>
      </c>
      <c r="E1875">
        <v>3</v>
      </c>
      <c r="F1875">
        <v>4.33513</v>
      </c>
      <c r="G1875">
        <v>2.68829</v>
      </c>
      <c r="H1875" t="s">
        <v>1877</v>
      </c>
    </row>
    <row r="1876" spans="1:8">
      <c r="A1876">
        <v>4565</v>
      </c>
      <c r="B1876">
        <v>2598</v>
      </c>
      <c r="C1876">
        <v>7</v>
      </c>
      <c r="D1876">
        <v>5</v>
      </c>
      <c r="E1876">
        <v>2</v>
      </c>
      <c r="F1876">
        <v>4.33513</v>
      </c>
      <c r="G1876">
        <v>2.51467</v>
      </c>
      <c r="H1876" t="s">
        <v>1878</v>
      </c>
    </row>
    <row r="1877" hidden="1" spans="1:8">
      <c r="A1877">
        <v>4575</v>
      </c>
      <c r="B1877">
        <v>1798</v>
      </c>
      <c r="C1877">
        <v>10</v>
      </c>
      <c r="D1877">
        <v>5</v>
      </c>
      <c r="E1877">
        <v>5</v>
      </c>
      <c r="F1877">
        <v>4.33513</v>
      </c>
      <c r="G1877">
        <v>3.0056</v>
      </c>
      <c r="H1877" t="s">
        <v>1879</v>
      </c>
    </row>
    <row r="1878" spans="1:8">
      <c r="A1878">
        <v>4595</v>
      </c>
      <c r="B1878">
        <v>1801</v>
      </c>
      <c r="C1878">
        <v>10</v>
      </c>
      <c r="D1878">
        <v>5</v>
      </c>
      <c r="E1878">
        <v>5</v>
      </c>
      <c r="F1878">
        <v>4.33513</v>
      </c>
      <c r="G1878">
        <v>3.0056</v>
      </c>
      <c r="H1878" t="s">
        <v>1880</v>
      </c>
    </row>
    <row r="1879" hidden="1" spans="1:8">
      <c r="A1879">
        <v>4653</v>
      </c>
      <c r="B1879">
        <v>2267</v>
      </c>
      <c r="C1879">
        <v>8</v>
      </c>
      <c r="D1879">
        <v>5</v>
      </c>
      <c r="E1879">
        <v>3</v>
      </c>
      <c r="F1879">
        <v>4.33513</v>
      </c>
      <c r="G1879">
        <v>2.68829</v>
      </c>
      <c r="H1879" t="s">
        <v>1881</v>
      </c>
    </row>
    <row r="1880" hidden="1" spans="1:8">
      <c r="A1880">
        <v>4688</v>
      </c>
      <c r="B1880">
        <v>2024</v>
      </c>
      <c r="C1880">
        <v>9</v>
      </c>
      <c r="D1880">
        <v>5</v>
      </c>
      <c r="E1880">
        <v>4</v>
      </c>
      <c r="F1880">
        <v>4.33513</v>
      </c>
      <c r="G1880">
        <v>2.85137</v>
      </c>
      <c r="H1880" t="s">
        <v>1882</v>
      </c>
    </row>
    <row r="1881" spans="1:8">
      <c r="A1881">
        <v>4723</v>
      </c>
      <c r="B1881">
        <v>1806</v>
      </c>
      <c r="C1881">
        <v>10</v>
      </c>
      <c r="D1881">
        <v>5</v>
      </c>
      <c r="E1881">
        <v>5</v>
      </c>
      <c r="F1881">
        <v>4.33513</v>
      </c>
      <c r="G1881">
        <v>3.0056</v>
      </c>
      <c r="H1881" t="s">
        <v>1883</v>
      </c>
    </row>
    <row r="1882" hidden="1" spans="1:8">
      <c r="A1882">
        <v>4742</v>
      </c>
      <c r="B1882">
        <v>2271</v>
      </c>
      <c r="C1882">
        <v>8</v>
      </c>
      <c r="D1882">
        <v>5</v>
      </c>
      <c r="E1882">
        <v>3</v>
      </c>
      <c r="F1882">
        <v>4.33513</v>
      </c>
      <c r="G1882">
        <v>2.68829</v>
      </c>
      <c r="H1882" t="s">
        <v>1884</v>
      </c>
    </row>
    <row r="1883" hidden="1" spans="1:8">
      <c r="A1883">
        <v>4769</v>
      </c>
      <c r="B1883">
        <v>2027</v>
      </c>
      <c r="C1883">
        <v>9</v>
      </c>
      <c r="D1883">
        <v>5</v>
      </c>
      <c r="E1883">
        <v>4</v>
      </c>
      <c r="F1883">
        <v>4.33513</v>
      </c>
      <c r="G1883">
        <v>2.85137</v>
      </c>
      <c r="H1883" t="s">
        <v>1885</v>
      </c>
    </row>
    <row r="1884" hidden="1" spans="1:8">
      <c r="A1884">
        <v>4785</v>
      </c>
      <c r="B1884">
        <v>2273</v>
      </c>
      <c r="C1884">
        <v>8</v>
      </c>
      <c r="D1884">
        <v>5</v>
      </c>
      <c r="E1884">
        <v>3</v>
      </c>
      <c r="F1884">
        <v>4.33513</v>
      </c>
      <c r="G1884">
        <v>2.68829</v>
      </c>
      <c r="H1884" t="s">
        <v>1886</v>
      </c>
    </row>
    <row r="1885" hidden="1" spans="1:8">
      <c r="A1885">
        <v>4812</v>
      </c>
      <c r="B1885">
        <v>1520</v>
      </c>
      <c r="C1885">
        <v>12</v>
      </c>
      <c r="D1885">
        <v>5</v>
      </c>
      <c r="E1885">
        <v>7</v>
      </c>
      <c r="F1885">
        <v>4.33513</v>
      </c>
      <c r="G1885">
        <v>3.29247</v>
      </c>
      <c r="H1885" t="s">
        <v>1887</v>
      </c>
    </row>
    <row r="1886" hidden="1" spans="1:8">
      <c r="A1886">
        <v>4851</v>
      </c>
      <c r="B1886">
        <v>2613</v>
      </c>
      <c r="C1886">
        <v>7</v>
      </c>
      <c r="D1886">
        <v>5</v>
      </c>
      <c r="E1886">
        <v>2</v>
      </c>
      <c r="F1886">
        <v>4.33513</v>
      </c>
      <c r="G1886">
        <v>2.51467</v>
      </c>
      <c r="H1886" t="s">
        <v>1888</v>
      </c>
    </row>
    <row r="1887" hidden="1" spans="1:8">
      <c r="A1887">
        <v>4909</v>
      </c>
      <c r="B1887">
        <v>708</v>
      </c>
      <c r="C1887">
        <v>27</v>
      </c>
      <c r="D1887">
        <v>5</v>
      </c>
      <c r="E1887">
        <v>22</v>
      </c>
      <c r="F1887">
        <v>4.28266</v>
      </c>
      <c r="G1887">
        <v>4.92918</v>
      </c>
      <c r="H1887" t="s">
        <v>1889</v>
      </c>
    </row>
    <row r="1888" spans="1:8">
      <c r="A1888">
        <v>4915</v>
      </c>
      <c r="B1888">
        <v>1521</v>
      </c>
      <c r="C1888">
        <v>12</v>
      </c>
      <c r="D1888">
        <v>5</v>
      </c>
      <c r="E1888">
        <v>7</v>
      </c>
      <c r="F1888">
        <v>4.27624</v>
      </c>
      <c r="G1888">
        <v>3.28532</v>
      </c>
      <c r="H1888" t="s">
        <v>1890</v>
      </c>
    </row>
    <row r="1889" hidden="1" spans="1:8">
      <c r="A1889">
        <v>4919</v>
      </c>
      <c r="B1889">
        <v>1525</v>
      </c>
      <c r="C1889">
        <v>12</v>
      </c>
      <c r="D1889">
        <v>5</v>
      </c>
      <c r="E1889">
        <v>7</v>
      </c>
      <c r="F1889">
        <v>4.27624</v>
      </c>
      <c r="G1889">
        <v>3.28532</v>
      </c>
      <c r="H1889" t="s">
        <v>1891</v>
      </c>
    </row>
    <row r="1890" hidden="1" spans="1:8">
      <c r="A1890">
        <v>4947</v>
      </c>
      <c r="B1890">
        <v>1821</v>
      </c>
      <c r="C1890">
        <v>10</v>
      </c>
      <c r="D1890">
        <v>5</v>
      </c>
      <c r="E1890">
        <v>5</v>
      </c>
      <c r="F1890">
        <v>4.26474</v>
      </c>
      <c r="G1890">
        <v>2.99777</v>
      </c>
      <c r="H1890" t="s">
        <v>1892</v>
      </c>
    </row>
    <row r="1891" spans="1:8">
      <c r="A1891">
        <v>4958</v>
      </c>
      <c r="B1891">
        <v>2028</v>
      </c>
      <c r="C1891">
        <v>9</v>
      </c>
      <c r="D1891">
        <v>5</v>
      </c>
      <c r="E1891">
        <v>4</v>
      </c>
      <c r="F1891">
        <v>4.25713</v>
      </c>
      <c r="G1891">
        <v>2.84311</v>
      </c>
      <c r="H1891" t="s">
        <v>1893</v>
      </c>
    </row>
    <row r="1892" hidden="1" spans="1:8">
      <c r="A1892">
        <v>4960</v>
      </c>
      <c r="B1892">
        <v>2029</v>
      </c>
      <c r="C1892">
        <v>9</v>
      </c>
      <c r="D1892">
        <v>5</v>
      </c>
      <c r="E1892">
        <v>4</v>
      </c>
      <c r="F1892">
        <v>4.25713</v>
      </c>
      <c r="G1892">
        <v>2.84311</v>
      </c>
      <c r="H1892" t="s">
        <v>1894</v>
      </c>
    </row>
    <row r="1893" spans="1:8">
      <c r="A1893">
        <v>4961</v>
      </c>
      <c r="B1893">
        <v>2030</v>
      </c>
      <c r="C1893">
        <v>9</v>
      </c>
      <c r="D1893">
        <v>5</v>
      </c>
      <c r="E1893">
        <v>4</v>
      </c>
      <c r="F1893">
        <v>4.25713</v>
      </c>
      <c r="G1893">
        <v>2.84311</v>
      </c>
      <c r="H1893" t="s">
        <v>1895</v>
      </c>
    </row>
    <row r="1894" hidden="1" spans="1:8">
      <c r="A1894">
        <v>4963</v>
      </c>
      <c r="B1894">
        <v>2031</v>
      </c>
      <c r="C1894">
        <v>9</v>
      </c>
      <c r="D1894">
        <v>5</v>
      </c>
      <c r="E1894">
        <v>4</v>
      </c>
      <c r="F1894">
        <v>4.25713</v>
      </c>
      <c r="G1894">
        <v>2.84311</v>
      </c>
      <c r="H1894" t="s">
        <v>1896</v>
      </c>
    </row>
    <row r="1895" hidden="1" spans="1:8">
      <c r="A1895">
        <v>4964</v>
      </c>
      <c r="B1895">
        <v>2032</v>
      </c>
      <c r="C1895">
        <v>9</v>
      </c>
      <c r="D1895">
        <v>5</v>
      </c>
      <c r="E1895">
        <v>4</v>
      </c>
      <c r="F1895">
        <v>4.25713</v>
      </c>
      <c r="G1895">
        <v>2.84311</v>
      </c>
      <c r="H1895" t="s">
        <v>1897</v>
      </c>
    </row>
    <row r="1896" hidden="1" spans="1:8">
      <c r="A1896">
        <v>4980</v>
      </c>
      <c r="B1896">
        <v>2276</v>
      </c>
      <c r="C1896">
        <v>8</v>
      </c>
      <c r="D1896">
        <v>5</v>
      </c>
      <c r="E1896">
        <v>3</v>
      </c>
      <c r="F1896">
        <v>4.24767</v>
      </c>
      <c r="G1896">
        <v>2.67954</v>
      </c>
      <c r="H1896" t="s">
        <v>1898</v>
      </c>
    </row>
    <row r="1897" hidden="1" spans="1:8">
      <c r="A1897">
        <v>4993</v>
      </c>
      <c r="B1897">
        <v>2287</v>
      </c>
      <c r="C1897">
        <v>8</v>
      </c>
      <c r="D1897">
        <v>5</v>
      </c>
      <c r="E1897">
        <v>3</v>
      </c>
      <c r="F1897">
        <v>4.24767</v>
      </c>
      <c r="G1897">
        <v>2.67954</v>
      </c>
      <c r="H1897" t="s">
        <v>1899</v>
      </c>
    </row>
    <row r="1898" hidden="1" spans="1:8">
      <c r="A1898">
        <v>5005</v>
      </c>
      <c r="B1898">
        <v>1222</v>
      </c>
      <c r="C1898">
        <v>15</v>
      </c>
      <c r="D1898">
        <v>5</v>
      </c>
      <c r="E1898">
        <v>10</v>
      </c>
      <c r="F1898">
        <v>4.24202</v>
      </c>
      <c r="G1898">
        <v>3.66831</v>
      </c>
      <c r="H1898" t="s">
        <v>1900</v>
      </c>
    </row>
    <row r="1899" hidden="1" spans="1:8">
      <c r="A1899">
        <v>5022</v>
      </c>
      <c r="B1899">
        <v>2622</v>
      </c>
      <c r="C1899">
        <v>7</v>
      </c>
      <c r="D1899">
        <v>5</v>
      </c>
      <c r="E1899">
        <v>2</v>
      </c>
      <c r="F1899">
        <v>4.2356</v>
      </c>
      <c r="G1899">
        <v>2.50531</v>
      </c>
      <c r="H1899" t="s">
        <v>1901</v>
      </c>
    </row>
    <row r="1900" hidden="1" spans="1:8">
      <c r="A1900">
        <v>5024</v>
      </c>
      <c r="B1900">
        <v>2624</v>
      </c>
      <c r="C1900">
        <v>7</v>
      </c>
      <c r="D1900">
        <v>5</v>
      </c>
      <c r="E1900">
        <v>2</v>
      </c>
      <c r="F1900">
        <v>4.2356</v>
      </c>
      <c r="G1900">
        <v>2.50531</v>
      </c>
      <c r="H1900" t="s">
        <v>1902</v>
      </c>
    </row>
    <row r="1901" hidden="1" spans="1:8">
      <c r="A1901">
        <v>5034</v>
      </c>
      <c r="B1901">
        <v>2629</v>
      </c>
      <c r="C1901">
        <v>7</v>
      </c>
      <c r="D1901">
        <v>5</v>
      </c>
      <c r="E1901">
        <v>2</v>
      </c>
      <c r="F1901">
        <v>4.2356</v>
      </c>
      <c r="G1901">
        <v>2.50531</v>
      </c>
      <c r="H1901" t="s">
        <v>1903</v>
      </c>
    </row>
    <row r="1902" hidden="1" spans="1:8">
      <c r="A1902">
        <v>5039</v>
      </c>
      <c r="B1902">
        <v>2633</v>
      </c>
      <c r="C1902">
        <v>7</v>
      </c>
      <c r="D1902">
        <v>5</v>
      </c>
      <c r="E1902">
        <v>2</v>
      </c>
      <c r="F1902">
        <v>4.2356</v>
      </c>
      <c r="G1902">
        <v>2.50531</v>
      </c>
      <c r="H1902" t="s">
        <v>1904</v>
      </c>
    </row>
    <row r="1903" hidden="1" spans="1:8">
      <c r="A1903">
        <v>5055</v>
      </c>
      <c r="B1903">
        <v>1399</v>
      </c>
      <c r="C1903">
        <v>13</v>
      </c>
      <c r="D1903">
        <v>5</v>
      </c>
      <c r="E1903">
        <v>8</v>
      </c>
      <c r="F1903">
        <v>4.22822</v>
      </c>
      <c r="G1903">
        <v>3.41317</v>
      </c>
      <c r="H1903" t="s">
        <v>1905</v>
      </c>
    </row>
    <row r="1904" hidden="1" spans="1:8">
      <c r="A1904">
        <v>5121</v>
      </c>
      <c r="B1904">
        <v>1655</v>
      </c>
      <c r="C1904">
        <v>11</v>
      </c>
      <c r="D1904">
        <v>5</v>
      </c>
      <c r="E1904">
        <v>6</v>
      </c>
      <c r="F1904">
        <v>4.2096</v>
      </c>
      <c r="G1904">
        <v>3.13737</v>
      </c>
      <c r="H1904" t="s">
        <v>1906</v>
      </c>
    </row>
    <row r="1905" spans="1:8">
      <c r="A1905">
        <v>5145</v>
      </c>
      <c r="B1905">
        <v>1823</v>
      </c>
      <c r="C1905">
        <v>10</v>
      </c>
      <c r="D1905">
        <v>5</v>
      </c>
      <c r="E1905">
        <v>5</v>
      </c>
      <c r="F1905">
        <v>4.19763</v>
      </c>
      <c r="G1905">
        <v>2.98994</v>
      </c>
      <c r="H1905" t="s">
        <v>1907</v>
      </c>
    </row>
    <row r="1906" spans="1:8">
      <c r="A1906">
        <v>5152</v>
      </c>
      <c r="B1906">
        <v>1825</v>
      </c>
      <c r="C1906">
        <v>10</v>
      </c>
      <c r="D1906">
        <v>5</v>
      </c>
      <c r="E1906">
        <v>5</v>
      </c>
      <c r="F1906">
        <v>4.19763</v>
      </c>
      <c r="G1906">
        <v>2.98994</v>
      </c>
      <c r="H1906" t="s">
        <v>1908</v>
      </c>
    </row>
    <row r="1907" spans="1:8">
      <c r="A1907">
        <v>5172</v>
      </c>
      <c r="B1907">
        <v>1827</v>
      </c>
      <c r="C1907">
        <v>10</v>
      </c>
      <c r="D1907">
        <v>5</v>
      </c>
      <c r="E1907">
        <v>5</v>
      </c>
      <c r="F1907">
        <v>4.19763</v>
      </c>
      <c r="G1907">
        <v>2.98994</v>
      </c>
      <c r="H1907" t="s">
        <v>1909</v>
      </c>
    </row>
    <row r="1908" hidden="1" spans="1:8">
      <c r="A1908">
        <v>5200</v>
      </c>
      <c r="B1908">
        <v>1830</v>
      </c>
      <c r="C1908">
        <v>10</v>
      </c>
      <c r="D1908">
        <v>5</v>
      </c>
      <c r="E1908">
        <v>5</v>
      </c>
      <c r="F1908">
        <v>4.19763</v>
      </c>
      <c r="G1908">
        <v>2.98994</v>
      </c>
      <c r="H1908" t="s">
        <v>1910</v>
      </c>
    </row>
    <row r="1909" hidden="1" spans="1:8">
      <c r="A1909">
        <v>5206</v>
      </c>
      <c r="B1909">
        <v>1314</v>
      </c>
      <c r="C1909">
        <v>14</v>
      </c>
      <c r="D1909">
        <v>5</v>
      </c>
      <c r="E1909">
        <v>9</v>
      </c>
      <c r="F1909">
        <v>4.18829</v>
      </c>
      <c r="G1909">
        <v>3.53642</v>
      </c>
      <c r="H1909" t="s">
        <v>1911</v>
      </c>
    </row>
    <row r="1910" spans="1:8">
      <c r="A1910">
        <v>5207</v>
      </c>
      <c r="B1910">
        <v>1315</v>
      </c>
      <c r="C1910">
        <v>14</v>
      </c>
      <c r="D1910">
        <v>5</v>
      </c>
      <c r="E1910">
        <v>9</v>
      </c>
      <c r="F1910">
        <v>4.18829</v>
      </c>
      <c r="G1910">
        <v>3.53642</v>
      </c>
      <c r="H1910" t="s">
        <v>1912</v>
      </c>
    </row>
    <row r="1911" spans="1:8">
      <c r="A1911">
        <v>5237</v>
      </c>
      <c r="B1911">
        <v>1092</v>
      </c>
      <c r="C1911">
        <v>17</v>
      </c>
      <c r="D1911">
        <v>5</v>
      </c>
      <c r="E1911">
        <v>12</v>
      </c>
      <c r="F1911">
        <v>4.17467</v>
      </c>
      <c r="G1911">
        <v>3.8948</v>
      </c>
      <c r="H1911" t="s">
        <v>1913</v>
      </c>
    </row>
    <row r="1912" hidden="1" spans="1:8">
      <c r="A1912">
        <v>5277</v>
      </c>
      <c r="B1912">
        <v>1531</v>
      </c>
      <c r="C1912">
        <v>12</v>
      </c>
      <c r="D1912">
        <v>5</v>
      </c>
      <c r="E1912">
        <v>7</v>
      </c>
      <c r="F1912">
        <v>4.16521</v>
      </c>
      <c r="G1912">
        <v>3.27102</v>
      </c>
      <c r="H1912" t="s">
        <v>1914</v>
      </c>
    </row>
    <row r="1913" spans="1:8">
      <c r="A1913">
        <v>5363</v>
      </c>
      <c r="B1913">
        <v>1662</v>
      </c>
      <c r="C1913">
        <v>11</v>
      </c>
      <c r="D1913">
        <v>5</v>
      </c>
      <c r="E1913">
        <v>6</v>
      </c>
      <c r="F1913">
        <v>4.15071</v>
      </c>
      <c r="G1913">
        <v>3.1299</v>
      </c>
      <c r="H1913" t="s">
        <v>1915</v>
      </c>
    </row>
    <row r="1914" hidden="1" spans="1:8">
      <c r="A1914">
        <v>5366</v>
      </c>
      <c r="B1914">
        <v>1664</v>
      </c>
      <c r="C1914">
        <v>11</v>
      </c>
      <c r="D1914">
        <v>5</v>
      </c>
      <c r="E1914">
        <v>6</v>
      </c>
      <c r="F1914">
        <v>4.15071</v>
      </c>
      <c r="G1914">
        <v>3.1299</v>
      </c>
      <c r="H1914" t="s">
        <v>1916</v>
      </c>
    </row>
    <row r="1915" hidden="1" spans="1:8">
      <c r="A1915">
        <v>5378</v>
      </c>
      <c r="B1915">
        <v>2640</v>
      </c>
      <c r="C1915">
        <v>7</v>
      </c>
      <c r="D1915">
        <v>5</v>
      </c>
      <c r="E1915">
        <v>2</v>
      </c>
      <c r="F1915">
        <v>4.14249</v>
      </c>
      <c r="G1915">
        <v>2.49594</v>
      </c>
      <c r="H1915" t="s">
        <v>1917</v>
      </c>
    </row>
    <row r="1916" hidden="1" spans="1:8">
      <c r="A1916">
        <v>5379</v>
      </c>
      <c r="B1916">
        <v>2641</v>
      </c>
      <c r="C1916">
        <v>7</v>
      </c>
      <c r="D1916">
        <v>5</v>
      </c>
      <c r="E1916">
        <v>2</v>
      </c>
      <c r="F1916">
        <v>4.14249</v>
      </c>
      <c r="G1916">
        <v>2.49594</v>
      </c>
      <c r="H1916" t="s">
        <v>1918</v>
      </c>
    </row>
    <row r="1917" spans="1:8">
      <c r="A1917">
        <v>5385</v>
      </c>
      <c r="B1917">
        <v>2647</v>
      </c>
      <c r="C1917">
        <v>7</v>
      </c>
      <c r="D1917">
        <v>5</v>
      </c>
      <c r="E1917">
        <v>2</v>
      </c>
      <c r="F1917">
        <v>4.14249</v>
      </c>
      <c r="G1917">
        <v>2.49594</v>
      </c>
      <c r="H1917" t="s">
        <v>1919</v>
      </c>
    </row>
    <row r="1918" hidden="1" spans="1:8">
      <c r="A1918">
        <v>5391</v>
      </c>
      <c r="B1918">
        <v>2653</v>
      </c>
      <c r="C1918">
        <v>7</v>
      </c>
      <c r="D1918">
        <v>5</v>
      </c>
      <c r="E1918">
        <v>2</v>
      </c>
      <c r="F1918">
        <v>4.14249</v>
      </c>
      <c r="G1918">
        <v>2.49594</v>
      </c>
      <c r="H1918" t="s">
        <v>1920</v>
      </c>
    </row>
    <row r="1919" hidden="1" spans="1:8">
      <c r="A1919">
        <v>5399</v>
      </c>
      <c r="B1919">
        <v>2659</v>
      </c>
      <c r="C1919">
        <v>7</v>
      </c>
      <c r="D1919">
        <v>5</v>
      </c>
      <c r="E1919">
        <v>2</v>
      </c>
      <c r="F1919">
        <v>4.14249</v>
      </c>
      <c r="G1919">
        <v>2.49594</v>
      </c>
      <c r="H1919" t="s">
        <v>1921</v>
      </c>
    </row>
    <row r="1920" spans="1:8">
      <c r="A1920">
        <v>5434</v>
      </c>
      <c r="B1920">
        <v>1408</v>
      </c>
      <c r="C1920">
        <v>13</v>
      </c>
      <c r="D1920">
        <v>5</v>
      </c>
      <c r="E1920">
        <v>8</v>
      </c>
      <c r="F1920">
        <v>4.12868</v>
      </c>
      <c r="G1920">
        <v>3.39943</v>
      </c>
      <c r="H1920" t="s">
        <v>1922</v>
      </c>
    </row>
    <row r="1921" hidden="1" spans="1:8">
      <c r="A1921">
        <v>5438</v>
      </c>
      <c r="B1921">
        <v>1155</v>
      </c>
      <c r="C1921">
        <v>16</v>
      </c>
      <c r="D1921">
        <v>5</v>
      </c>
      <c r="E1921">
        <v>11</v>
      </c>
      <c r="F1921">
        <v>4.12568</v>
      </c>
      <c r="G1921">
        <v>3.77086</v>
      </c>
      <c r="H1921" t="s">
        <v>1923</v>
      </c>
    </row>
    <row r="1922" hidden="1" spans="1:8">
      <c r="A1922">
        <v>5703</v>
      </c>
      <c r="B1922">
        <v>1101</v>
      </c>
      <c r="C1922">
        <v>17</v>
      </c>
      <c r="D1922">
        <v>5</v>
      </c>
      <c r="E1922">
        <v>12</v>
      </c>
      <c r="F1922">
        <v>4.10067</v>
      </c>
      <c r="G1922">
        <v>3.88278</v>
      </c>
      <c r="H1922" t="s">
        <v>1924</v>
      </c>
    </row>
    <row r="1923" spans="1:8">
      <c r="A1923">
        <v>5725</v>
      </c>
      <c r="B1923">
        <v>2299</v>
      </c>
      <c r="C1923">
        <v>8</v>
      </c>
      <c r="D1923">
        <v>5</v>
      </c>
      <c r="E1923">
        <v>3</v>
      </c>
      <c r="F1923">
        <v>4.0872</v>
      </c>
      <c r="G1923">
        <v>2.66202</v>
      </c>
      <c r="H1923" t="s">
        <v>1925</v>
      </c>
    </row>
    <row r="1924" hidden="1" spans="1:8">
      <c r="A1924">
        <v>5734</v>
      </c>
      <c r="B1924">
        <v>1161</v>
      </c>
      <c r="C1924">
        <v>16</v>
      </c>
      <c r="D1924">
        <v>5</v>
      </c>
      <c r="E1924">
        <v>11</v>
      </c>
      <c r="F1924">
        <v>4.0872</v>
      </c>
      <c r="G1924">
        <v>3.76466</v>
      </c>
      <c r="H1924" t="s">
        <v>1926</v>
      </c>
    </row>
    <row r="1925" hidden="1" spans="1:8">
      <c r="A1925">
        <v>5740</v>
      </c>
      <c r="B1925">
        <v>1416</v>
      </c>
      <c r="C1925">
        <v>13</v>
      </c>
      <c r="D1925">
        <v>5</v>
      </c>
      <c r="E1925">
        <v>8</v>
      </c>
      <c r="F1925">
        <v>4.08137</v>
      </c>
      <c r="G1925">
        <v>3.39256</v>
      </c>
      <c r="H1925" t="s">
        <v>1927</v>
      </c>
    </row>
    <row r="1926" hidden="1" spans="1:8">
      <c r="A1926">
        <v>5793</v>
      </c>
      <c r="B1926">
        <v>1848</v>
      </c>
      <c r="C1926">
        <v>10</v>
      </c>
      <c r="D1926">
        <v>5</v>
      </c>
      <c r="E1926">
        <v>5</v>
      </c>
      <c r="F1926">
        <v>4.0721</v>
      </c>
      <c r="G1926">
        <v>2.97427</v>
      </c>
      <c r="H1926" t="s">
        <v>1928</v>
      </c>
    </row>
    <row r="1927" spans="1:8">
      <c r="A1927">
        <v>5808</v>
      </c>
      <c r="B1927">
        <v>1536</v>
      </c>
      <c r="C1927">
        <v>12</v>
      </c>
      <c r="D1927">
        <v>5</v>
      </c>
      <c r="E1927">
        <v>7</v>
      </c>
      <c r="F1927">
        <v>4.06211</v>
      </c>
      <c r="G1927">
        <v>3.25672</v>
      </c>
      <c r="H1927" t="s">
        <v>1929</v>
      </c>
    </row>
    <row r="1928" spans="1:8">
      <c r="A1928">
        <v>5812</v>
      </c>
      <c r="B1928">
        <v>2664</v>
      </c>
      <c r="C1928">
        <v>7</v>
      </c>
      <c r="D1928">
        <v>5</v>
      </c>
      <c r="E1928">
        <v>2</v>
      </c>
      <c r="F1928">
        <v>4.05502</v>
      </c>
      <c r="G1928">
        <v>2.48658</v>
      </c>
      <c r="H1928" t="s">
        <v>1930</v>
      </c>
    </row>
    <row r="1929" hidden="1" spans="1:8">
      <c r="A1929">
        <v>5813</v>
      </c>
      <c r="B1929">
        <v>2665</v>
      </c>
      <c r="C1929">
        <v>7</v>
      </c>
      <c r="D1929">
        <v>5</v>
      </c>
      <c r="E1929">
        <v>2</v>
      </c>
      <c r="F1929">
        <v>4.05502</v>
      </c>
      <c r="G1929">
        <v>2.48658</v>
      </c>
      <c r="H1929" t="s">
        <v>1931</v>
      </c>
    </row>
    <row r="1930" hidden="1" spans="1:8">
      <c r="A1930">
        <v>5814</v>
      </c>
      <c r="B1930">
        <v>1321</v>
      </c>
      <c r="C1930">
        <v>14</v>
      </c>
      <c r="D1930">
        <v>5</v>
      </c>
      <c r="E1930">
        <v>9</v>
      </c>
      <c r="F1930">
        <v>4.05502</v>
      </c>
      <c r="G1930">
        <v>3.51655</v>
      </c>
      <c r="H1930" t="s">
        <v>1932</v>
      </c>
    </row>
    <row r="1931" hidden="1" spans="1:8">
      <c r="A1931">
        <v>5815</v>
      </c>
      <c r="B1931">
        <v>2666</v>
      </c>
      <c r="C1931">
        <v>7</v>
      </c>
      <c r="D1931">
        <v>5</v>
      </c>
      <c r="E1931">
        <v>2</v>
      </c>
      <c r="F1931">
        <v>4.05502</v>
      </c>
      <c r="G1931">
        <v>2.48658</v>
      </c>
      <c r="H1931" t="s">
        <v>1933</v>
      </c>
    </row>
    <row r="1932" hidden="1" spans="1:8">
      <c r="A1932">
        <v>5818</v>
      </c>
      <c r="B1932">
        <v>2669</v>
      </c>
      <c r="C1932">
        <v>7</v>
      </c>
      <c r="D1932">
        <v>5</v>
      </c>
      <c r="E1932">
        <v>2</v>
      </c>
      <c r="F1932">
        <v>4.05502</v>
      </c>
      <c r="G1932">
        <v>2.48658</v>
      </c>
      <c r="H1932" t="s">
        <v>1934</v>
      </c>
    </row>
    <row r="1933" spans="1:8">
      <c r="A1933">
        <v>5821</v>
      </c>
      <c r="B1933">
        <v>1322</v>
      </c>
      <c r="C1933">
        <v>14</v>
      </c>
      <c r="D1933">
        <v>5</v>
      </c>
      <c r="E1933">
        <v>9</v>
      </c>
      <c r="F1933">
        <v>4.05502</v>
      </c>
      <c r="G1933">
        <v>3.51655</v>
      </c>
      <c r="H1933" t="s">
        <v>1935</v>
      </c>
    </row>
    <row r="1934" spans="1:8">
      <c r="A1934">
        <v>5844</v>
      </c>
      <c r="B1934">
        <v>1668</v>
      </c>
      <c r="C1934">
        <v>11</v>
      </c>
      <c r="D1934">
        <v>5</v>
      </c>
      <c r="E1934">
        <v>6</v>
      </c>
      <c r="F1934">
        <v>4.03967</v>
      </c>
      <c r="G1934">
        <v>3.11496</v>
      </c>
      <c r="H1934" t="s">
        <v>1936</v>
      </c>
    </row>
    <row r="1935" hidden="1" spans="1:8">
      <c r="A1935">
        <v>5849</v>
      </c>
      <c r="B1935">
        <v>1671</v>
      </c>
      <c r="C1935">
        <v>11</v>
      </c>
      <c r="D1935">
        <v>5</v>
      </c>
      <c r="E1935">
        <v>6</v>
      </c>
      <c r="F1935">
        <v>4.03967</v>
      </c>
      <c r="G1935">
        <v>3.11496</v>
      </c>
      <c r="H1935" t="s">
        <v>1937</v>
      </c>
    </row>
    <row r="1936" hidden="1" spans="1:8">
      <c r="A1936">
        <v>5857</v>
      </c>
      <c r="B1936">
        <v>1423</v>
      </c>
      <c r="C1936">
        <v>13</v>
      </c>
      <c r="D1936">
        <v>5</v>
      </c>
      <c r="E1936">
        <v>8</v>
      </c>
      <c r="F1936">
        <v>4.03557</v>
      </c>
      <c r="G1936">
        <v>3.38569</v>
      </c>
      <c r="H1936" t="s">
        <v>1938</v>
      </c>
    </row>
    <row r="1937" hidden="1" spans="1:8">
      <c r="A1937">
        <v>5866</v>
      </c>
      <c r="B1937">
        <v>1110</v>
      </c>
      <c r="C1937">
        <v>17</v>
      </c>
      <c r="D1937">
        <v>5</v>
      </c>
      <c r="E1937">
        <v>12</v>
      </c>
      <c r="F1937">
        <v>4.03028</v>
      </c>
      <c r="G1937">
        <v>3.87076</v>
      </c>
      <c r="H1937" t="s">
        <v>1939</v>
      </c>
    </row>
    <row r="1938" hidden="1" spans="1:8">
      <c r="A1938">
        <v>5894</v>
      </c>
      <c r="B1938">
        <v>2308</v>
      </c>
      <c r="C1938">
        <v>8</v>
      </c>
      <c r="D1938">
        <v>5</v>
      </c>
      <c r="E1938">
        <v>3</v>
      </c>
      <c r="F1938">
        <v>4.0132</v>
      </c>
      <c r="G1938">
        <v>2.65326</v>
      </c>
      <c r="H1938" t="s">
        <v>1940</v>
      </c>
    </row>
    <row r="1939" hidden="1" spans="1:8">
      <c r="A1939">
        <v>5898</v>
      </c>
      <c r="B1939">
        <v>2310</v>
      </c>
      <c r="C1939">
        <v>8</v>
      </c>
      <c r="D1939">
        <v>5</v>
      </c>
      <c r="E1939">
        <v>3</v>
      </c>
      <c r="F1939">
        <v>4.0132</v>
      </c>
      <c r="G1939">
        <v>2.65326</v>
      </c>
      <c r="H1939" t="s">
        <v>1941</v>
      </c>
    </row>
    <row r="1940" hidden="1" spans="1:8">
      <c r="A1940">
        <v>5904</v>
      </c>
      <c r="B1940">
        <v>1540</v>
      </c>
      <c r="C1940">
        <v>12</v>
      </c>
      <c r="D1940">
        <v>5</v>
      </c>
      <c r="E1940">
        <v>7</v>
      </c>
      <c r="F1940">
        <v>4.0132</v>
      </c>
      <c r="G1940">
        <v>3.24957</v>
      </c>
      <c r="H1940" t="s">
        <v>1942</v>
      </c>
    </row>
    <row r="1941" hidden="1" spans="1:8">
      <c r="A1941">
        <v>5932</v>
      </c>
      <c r="B1941">
        <v>2311</v>
      </c>
      <c r="C1941">
        <v>8</v>
      </c>
      <c r="D1941">
        <v>5</v>
      </c>
      <c r="E1941">
        <v>3</v>
      </c>
      <c r="F1941">
        <v>4.0132</v>
      </c>
      <c r="G1941">
        <v>2.65326</v>
      </c>
      <c r="H1941" t="s">
        <v>1943</v>
      </c>
    </row>
    <row r="1942" hidden="1" spans="1:8">
      <c r="A1942">
        <v>5960</v>
      </c>
      <c r="B1942">
        <v>1854</v>
      </c>
      <c r="C1942">
        <v>10</v>
      </c>
      <c r="D1942">
        <v>5</v>
      </c>
      <c r="E1942">
        <v>5</v>
      </c>
      <c r="F1942">
        <v>4.0132</v>
      </c>
      <c r="G1942">
        <v>2.96644</v>
      </c>
      <c r="H1942" t="s">
        <v>1944</v>
      </c>
    </row>
    <row r="1943" spans="1:8">
      <c r="A1943">
        <v>6013</v>
      </c>
      <c r="B1943">
        <v>2077</v>
      </c>
      <c r="C1943">
        <v>9</v>
      </c>
      <c r="D1943">
        <v>5</v>
      </c>
      <c r="E1943">
        <v>4</v>
      </c>
      <c r="F1943">
        <v>3.98149</v>
      </c>
      <c r="G1943">
        <v>2.81008</v>
      </c>
      <c r="H1943" t="s">
        <v>1945</v>
      </c>
    </row>
    <row r="1944" spans="1:8">
      <c r="A1944">
        <v>6019</v>
      </c>
      <c r="B1944">
        <v>2682</v>
      </c>
      <c r="C1944">
        <v>7</v>
      </c>
      <c r="D1944">
        <v>5</v>
      </c>
      <c r="E1944">
        <v>2</v>
      </c>
      <c r="F1944">
        <v>3.97256</v>
      </c>
      <c r="G1944">
        <v>2.47722</v>
      </c>
      <c r="H1944" t="s">
        <v>1946</v>
      </c>
    </row>
    <row r="1945" hidden="1" spans="1:8">
      <c r="A1945">
        <v>6020</v>
      </c>
      <c r="B1945">
        <v>2683</v>
      </c>
      <c r="C1945">
        <v>7</v>
      </c>
      <c r="D1945">
        <v>5</v>
      </c>
      <c r="E1945">
        <v>2</v>
      </c>
      <c r="F1945">
        <v>3.97256</v>
      </c>
      <c r="G1945">
        <v>2.47722</v>
      </c>
      <c r="H1945" t="s">
        <v>1947</v>
      </c>
    </row>
    <row r="1946" spans="1:8">
      <c r="A1946">
        <v>6029</v>
      </c>
      <c r="B1946">
        <v>876</v>
      </c>
      <c r="C1946">
        <v>22</v>
      </c>
      <c r="D1946">
        <v>5</v>
      </c>
      <c r="E1946">
        <v>17</v>
      </c>
      <c r="F1946">
        <v>3.96167</v>
      </c>
      <c r="G1946">
        <v>4.38937</v>
      </c>
      <c r="H1946" t="s">
        <v>1948</v>
      </c>
    </row>
    <row r="1947" hidden="1" spans="1:8">
      <c r="A1947">
        <v>6066</v>
      </c>
      <c r="B1947">
        <v>1859</v>
      </c>
      <c r="C1947">
        <v>10</v>
      </c>
      <c r="D1947">
        <v>5</v>
      </c>
      <c r="E1947">
        <v>5</v>
      </c>
      <c r="F1947">
        <v>3.95662</v>
      </c>
      <c r="G1947">
        <v>2.9586</v>
      </c>
      <c r="H1947" t="s">
        <v>1949</v>
      </c>
    </row>
    <row r="1948" spans="1:8">
      <c r="A1948">
        <v>6082</v>
      </c>
      <c r="B1948">
        <v>2314</v>
      </c>
      <c r="C1948">
        <v>8</v>
      </c>
      <c r="D1948">
        <v>5</v>
      </c>
      <c r="E1948">
        <v>3</v>
      </c>
      <c r="F1948">
        <v>3.94281</v>
      </c>
      <c r="G1948">
        <v>2.6445</v>
      </c>
      <c r="H1948" t="s">
        <v>1950</v>
      </c>
    </row>
    <row r="1949" hidden="1" spans="1:8">
      <c r="A1949">
        <v>6090</v>
      </c>
      <c r="B1949">
        <v>2321</v>
      </c>
      <c r="C1949">
        <v>8</v>
      </c>
      <c r="D1949">
        <v>5</v>
      </c>
      <c r="E1949">
        <v>3</v>
      </c>
      <c r="F1949">
        <v>3.94281</v>
      </c>
      <c r="G1949">
        <v>2.6445</v>
      </c>
      <c r="H1949" t="s">
        <v>1951</v>
      </c>
    </row>
    <row r="1950" hidden="1" spans="1:8">
      <c r="A1950">
        <v>6091</v>
      </c>
      <c r="B1950">
        <v>2322</v>
      </c>
      <c r="C1950">
        <v>8</v>
      </c>
      <c r="D1950">
        <v>5</v>
      </c>
      <c r="E1950">
        <v>3</v>
      </c>
      <c r="F1950">
        <v>3.94281</v>
      </c>
      <c r="G1950">
        <v>2.6445</v>
      </c>
      <c r="H1950" t="s">
        <v>1952</v>
      </c>
    </row>
    <row r="1951" hidden="1" spans="1:8">
      <c r="A1951">
        <v>6227</v>
      </c>
      <c r="B1951">
        <v>1431</v>
      </c>
      <c r="C1951">
        <v>13</v>
      </c>
      <c r="D1951">
        <v>5</v>
      </c>
      <c r="E1951">
        <v>8</v>
      </c>
      <c r="F1951">
        <v>3.90629</v>
      </c>
      <c r="G1951">
        <v>3.36508</v>
      </c>
      <c r="H1951" t="s">
        <v>1953</v>
      </c>
    </row>
    <row r="1952" spans="1:8">
      <c r="A1952">
        <v>6238</v>
      </c>
      <c r="B1952">
        <v>2687</v>
      </c>
      <c r="C1952">
        <v>7</v>
      </c>
      <c r="D1952">
        <v>5</v>
      </c>
      <c r="E1952">
        <v>2</v>
      </c>
      <c r="F1952">
        <v>3.89456</v>
      </c>
      <c r="G1952">
        <v>2.46785</v>
      </c>
      <c r="H1952" t="s">
        <v>1954</v>
      </c>
    </row>
    <row r="1953" spans="1:8">
      <c r="A1953">
        <v>6240</v>
      </c>
      <c r="B1953">
        <v>2689</v>
      </c>
      <c r="C1953">
        <v>7</v>
      </c>
      <c r="D1953">
        <v>5</v>
      </c>
      <c r="E1953">
        <v>2</v>
      </c>
      <c r="F1953">
        <v>3.89456</v>
      </c>
      <c r="G1953">
        <v>2.46785</v>
      </c>
      <c r="H1953" t="s">
        <v>1955</v>
      </c>
    </row>
    <row r="1954" hidden="1" spans="1:8">
      <c r="A1954">
        <v>6244</v>
      </c>
      <c r="B1954">
        <v>2693</v>
      </c>
      <c r="C1954">
        <v>7</v>
      </c>
      <c r="D1954">
        <v>5</v>
      </c>
      <c r="E1954">
        <v>2</v>
      </c>
      <c r="F1954">
        <v>3.89456</v>
      </c>
      <c r="G1954">
        <v>2.46785</v>
      </c>
      <c r="H1954" t="s">
        <v>1956</v>
      </c>
    </row>
    <row r="1955" hidden="1" spans="1:8">
      <c r="A1955">
        <v>6271</v>
      </c>
      <c r="B1955">
        <v>2325</v>
      </c>
      <c r="C1955">
        <v>8</v>
      </c>
      <c r="D1955">
        <v>5</v>
      </c>
      <c r="E1955">
        <v>3</v>
      </c>
      <c r="F1955">
        <v>3.8757</v>
      </c>
      <c r="G1955">
        <v>2.63574</v>
      </c>
      <c r="H1955" t="s">
        <v>1957</v>
      </c>
    </row>
    <row r="1956" hidden="1" spans="1:8">
      <c r="A1956">
        <v>6284</v>
      </c>
      <c r="B1956">
        <v>2326</v>
      </c>
      <c r="C1956">
        <v>8</v>
      </c>
      <c r="D1956">
        <v>5</v>
      </c>
      <c r="E1956">
        <v>3</v>
      </c>
      <c r="F1956">
        <v>3.8757</v>
      </c>
      <c r="G1956">
        <v>2.63574</v>
      </c>
      <c r="H1956" t="s">
        <v>1958</v>
      </c>
    </row>
    <row r="1957" hidden="1" spans="1:8">
      <c r="A1957">
        <v>6302</v>
      </c>
      <c r="B1957">
        <v>2327</v>
      </c>
      <c r="C1957">
        <v>8</v>
      </c>
      <c r="D1957">
        <v>5</v>
      </c>
      <c r="E1957">
        <v>3</v>
      </c>
      <c r="F1957">
        <v>3.8757</v>
      </c>
      <c r="G1957">
        <v>2.63574</v>
      </c>
      <c r="H1957" t="s">
        <v>1959</v>
      </c>
    </row>
    <row r="1958" hidden="1" spans="1:8">
      <c r="A1958">
        <v>6344</v>
      </c>
      <c r="B1958">
        <v>1681</v>
      </c>
      <c r="C1958">
        <v>11</v>
      </c>
      <c r="D1958">
        <v>5</v>
      </c>
      <c r="E1958">
        <v>6</v>
      </c>
      <c r="F1958">
        <v>3.84037</v>
      </c>
      <c r="G1958">
        <v>3.08508</v>
      </c>
      <c r="H1958" t="s">
        <v>1960</v>
      </c>
    </row>
    <row r="1959" hidden="1" spans="1:8">
      <c r="A1959">
        <v>6361</v>
      </c>
      <c r="B1959">
        <v>2695</v>
      </c>
      <c r="C1959">
        <v>7</v>
      </c>
      <c r="D1959">
        <v>5</v>
      </c>
      <c r="E1959">
        <v>2</v>
      </c>
      <c r="F1959">
        <v>3.82056</v>
      </c>
      <c r="G1959">
        <v>2.45849</v>
      </c>
      <c r="H1959" t="s">
        <v>1961</v>
      </c>
    </row>
    <row r="1960" spans="1:8">
      <c r="A1960">
        <v>6362</v>
      </c>
      <c r="B1960">
        <v>2696</v>
      </c>
      <c r="C1960">
        <v>7</v>
      </c>
      <c r="D1960">
        <v>5</v>
      </c>
      <c r="E1960">
        <v>2</v>
      </c>
      <c r="F1960">
        <v>3.82056</v>
      </c>
      <c r="G1960">
        <v>2.45849</v>
      </c>
      <c r="H1960" t="s">
        <v>1962</v>
      </c>
    </row>
    <row r="1961" hidden="1" spans="1:8">
      <c r="A1961">
        <v>6369</v>
      </c>
      <c r="B1961">
        <v>2329</v>
      </c>
      <c r="C1961">
        <v>8</v>
      </c>
      <c r="D1961">
        <v>5</v>
      </c>
      <c r="E1961">
        <v>3</v>
      </c>
      <c r="F1961">
        <v>3.81157</v>
      </c>
      <c r="G1961">
        <v>2.62699</v>
      </c>
      <c r="H1961" t="s">
        <v>1963</v>
      </c>
    </row>
    <row r="1962" hidden="1" spans="1:8">
      <c r="A1962">
        <v>6436</v>
      </c>
      <c r="B1962">
        <v>2334</v>
      </c>
      <c r="C1962">
        <v>8</v>
      </c>
      <c r="D1962">
        <v>5</v>
      </c>
      <c r="E1962">
        <v>3</v>
      </c>
      <c r="F1962">
        <v>3.75017</v>
      </c>
      <c r="G1962">
        <v>2.61823</v>
      </c>
      <c r="H1962" t="s">
        <v>1964</v>
      </c>
    </row>
    <row r="1963" hidden="1" spans="1:8">
      <c r="A1963">
        <v>6445</v>
      </c>
      <c r="B1963">
        <v>1872</v>
      </c>
      <c r="C1963">
        <v>10</v>
      </c>
      <c r="D1963">
        <v>5</v>
      </c>
      <c r="E1963">
        <v>5</v>
      </c>
      <c r="F1963">
        <v>3.75017</v>
      </c>
      <c r="G1963">
        <v>2.92727</v>
      </c>
      <c r="H1963" t="s">
        <v>1965</v>
      </c>
    </row>
    <row r="1964" hidden="1" spans="1:8">
      <c r="A1964">
        <v>6542</v>
      </c>
      <c r="B1964">
        <v>2336</v>
      </c>
      <c r="C1964">
        <v>8</v>
      </c>
      <c r="D1964">
        <v>5</v>
      </c>
      <c r="E1964">
        <v>3</v>
      </c>
      <c r="F1964">
        <v>3.69127</v>
      </c>
      <c r="G1964">
        <v>2.60947</v>
      </c>
      <c r="H1964" t="s">
        <v>1966</v>
      </c>
    </row>
    <row r="1965" hidden="1" spans="1:8">
      <c r="A1965">
        <v>6551</v>
      </c>
      <c r="B1965">
        <v>1586</v>
      </c>
      <c r="C1965">
        <v>12</v>
      </c>
      <c r="D1965">
        <v>5</v>
      </c>
      <c r="E1965">
        <v>7</v>
      </c>
      <c r="F1965">
        <v>3.67217</v>
      </c>
      <c r="G1965">
        <v>3.19236</v>
      </c>
      <c r="H1965" t="s">
        <v>1967</v>
      </c>
    </row>
    <row r="1966" hidden="1" spans="1:8">
      <c r="A1966">
        <v>6650</v>
      </c>
      <c r="B1966">
        <v>2341</v>
      </c>
      <c r="C1966">
        <v>8</v>
      </c>
      <c r="D1966">
        <v>5</v>
      </c>
      <c r="E1966">
        <v>3</v>
      </c>
      <c r="F1966">
        <v>3.58024</v>
      </c>
      <c r="G1966">
        <v>2.59195</v>
      </c>
      <c r="H1966" t="s">
        <v>1968</v>
      </c>
    </row>
    <row r="1967" hidden="1" spans="1:8">
      <c r="A1967">
        <v>6685</v>
      </c>
      <c r="B1967">
        <v>2720</v>
      </c>
      <c r="C1967">
        <v>7</v>
      </c>
      <c r="D1967">
        <v>5</v>
      </c>
      <c r="E1967">
        <v>2</v>
      </c>
      <c r="F1967">
        <v>3.49863</v>
      </c>
      <c r="G1967">
        <v>2.41168</v>
      </c>
      <c r="H1967" t="s">
        <v>1969</v>
      </c>
    </row>
    <row r="1968" hidden="1" spans="1:8">
      <c r="A1968">
        <v>6692</v>
      </c>
      <c r="B1968">
        <v>1526</v>
      </c>
      <c r="C1968">
        <v>13</v>
      </c>
      <c r="D1968">
        <v>5</v>
      </c>
      <c r="E1968">
        <v>8</v>
      </c>
      <c r="F1968">
        <v>3.48098</v>
      </c>
      <c r="G1968">
        <v>3.28263</v>
      </c>
      <c r="H1968" t="s">
        <v>1970</v>
      </c>
    </row>
    <row r="1969" spans="1:8">
      <c r="A1969">
        <v>6724</v>
      </c>
      <c r="B1969">
        <v>1412</v>
      </c>
      <c r="C1969">
        <v>14</v>
      </c>
      <c r="D1969">
        <v>5</v>
      </c>
      <c r="E1969">
        <v>9</v>
      </c>
      <c r="F1969">
        <v>3.44205</v>
      </c>
      <c r="G1969">
        <v>3.39738</v>
      </c>
      <c r="H1969" t="s">
        <v>1971</v>
      </c>
    </row>
    <row r="1970" hidden="1" spans="1:8">
      <c r="A1970">
        <v>6725</v>
      </c>
      <c r="B1970">
        <v>2728</v>
      </c>
      <c r="C1970">
        <v>7</v>
      </c>
      <c r="D1970">
        <v>5</v>
      </c>
      <c r="E1970">
        <v>2</v>
      </c>
      <c r="F1970">
        <v>3.44205</v>
      </c>
      <c r="G1970">
        <v>2.40231</v>
      </c>
      <c r="H1970" t="s">
        <v>1972</v>
      </c>
    </row>
    <row r="1971" hidden="1" spans="1:8">
      <c r="A1971">
        <v>6742</v>
      </c>
      <c r="B1971">
        <v>2419</v>
      </c>
      <c r="C1971">
        <v>8</v>
      </c>
      <c r="D1971">
        <v>5</v>
      </c>
      <c r="E1971">
        <v>3</v>
      </c>
      <c r="F1971">
        <v>3.38093</v>
      </c>
      <c r="G1971">
        <v>2.55692</v>
      </c>
      <c r="H1971" t="s">
        <v>1973</v>
      </c>
    </row>
    <row r="1972" spans="1:8">
      <c r="A1972">
        <v>6753</v>
      </c>
      <c r="B1972">
        <v>2237</v>
      </c>
      <c r="C1972">
        <v>9</v>
      </c>
      <c r="D1972">
        <v>5</v>
      </c>
      <c r="E1972">
        <v>4</v>
      </c>
      <c r="F1972">
        <v>3.33513</v>
      </c>
      <c r="G1972">
        <v>2.70273</v>
      </c>
      <c r="H1972" t="s">
        <v>1974</v>
      </c>
    </row>
    <row r="1973" hidden="1" spans="1:8">
      <c r="A1973">
        <v>6766</v>
      </c>
      <c r="B1973">
        <v>1841</v>
      </c>
      <c r="C1973">
        <v>11</v>
      </c>
      <c r="D1973">
        <v>5</v>
      </c>
      <c r="E1973">
        <v>6</v>
      </c>
      <c r="F1973">
        <v>3.30271</v>
      </c>
      <c r="G1973">
        <v>2.98051</v>
      </c>
      <c r="H1973" t="s">
        <v>1975</v>
      </c>
    </row>
    <row r="1974" hidden="1" spans="1:8">
      <c r="A1974">
        <v>6775</v>
      </c>
      <c r="B1974">
        <v>1277</v>
      </c>
      <c r="C1974">
        <v>16</v>
      </c>
      <c r="D1974">
        <v>5</v>
      </c>
      <c r="E1974">
        <v>11</v>
      </c>
      <c r="F1974">
        <v>3.24767</v>
      </c>
      <c r="G1974">
        <v>3.57887</v>
      </c>
      <c r="H1974" t="s">
        <v>1976</v>
      </c>
    </row>
    <row r="1975" spans="1:8">
      <c r="A1975">
        <v>6787</v>
      </c>
      <c r="B1975">
        <v>2927</v>
      </c>
      <c r="C1975">
        <v>7</v>
      </c>
      <c r="D1975">
        <v>5</v>
      </c>
      <c r="E1975">
        <v>2</v>
      </c>
      <c r="F1975">
        <v>3.18829</v>
      </c>
      <c r="G1975">
        <v>2.3555</v>
      </c>
      <c r="H1975" t="s">
        <v>1977</v>
      </c>
    </row>
    <row r="1976" hidden="1" spans="1:8">
      <c r="A1976">
        <v>6788</v>
      </c>
      <c r="B1976">
        <v>1864</v>
      </c>
      <c r="C1976">
        <v>11</v>
      </c>
      <c r="D1976">
        <v>5</v>
      </c>
      <c r="E1976">
        <v>6</v>
      </c>
      <c r="F1976">
        <v>3.17985</v>
      </c>
      <c r="G1976">
        <v>2.95064</v>
      </c>
      <c r="H1976" t="s">
        <v>1978</v>
      </c>
    </row>
    <row r="1977" spans="1:8">
      <c r="A1977">
        <v>43</v>
      </c>
      <c r="B1977">
        <v>2084</v>
      </c>
      <c r="C1977">
        <v>8</v>
      </c>
      <c r="D1977">
        <v>4</v>
      </c>
      <c r="E1977">
        <v>4</v>
      </c>
      <c r="F1977">
        <v>6.0132</v>
      </c>
      <c r="G1977">
        <v>2.78464</v>
      </c>
      <c r="H1977" t="s">
        <v>1979</v>
      </c>
    </row>
    <row r="1978" spans="1:8">
      <c r="A1978">
        <v>86</v>
      </c>
      <c r="B1978">
        <v>976</v>
      </c>
      <c r="C1978">
        <v>18</v>
      </c>
      <c r="D1978">
        <v>4</v>
      </c>
      <c r="E1978">
        <v>14</v>
      </c>
      <c r="F1978">
        <v>5.6977</v>
      </c>
      <c r="G1978">
        <v>4.1609</v>
      </c>
      <c r="H1978" t="s">
        <v>1980</v>
      </c>
    </row>
    <row r="1979" hidden="1" spans="1:8">
      <c r="A1979">
        <v>97</v>
      </c>
      <c r="B1979">
        <v>2729</v>
      </c>
      <c r="C1979">
        <v>6</v>
      </c>
      <c r="D1979">
        <v>4</v>
      </c>
      <c r="E1979">
        <v>2</v>
      </c>
      <c r="F1979">
        <v>5.59817</v>
      </c>
      <c r="G1979">
        <v>2.39892</v>
      </c>
      <c r="H1979" t="s">
        <v>1981</v>
      </c>
    </row>
    <row r="1980" hidden="1" spans="1:8">
      <c r="A1980">
        <v>305</v>
      </c>
      <c r="B1980">
        <v>2742</v>
      </c>
      <c r="C1980">
        <v>6</v>
      </c>
      <c r="D1980">
        <v>4</v>
      </c>
      <c r="E1980">
        <v>2</v>
      </c>
      <c r="F1980">
        <v>5.33513</v>
      </c>
      <c r="G1980">
        <v>2.38881</v>
      </c>
      <c r="H1980" t="s">
        <v>1982</v>
      </c>
    </row>
    <row r="1981" hidden="1" spans="1:8">
      <c r="A1981">
        <v>493</v>
      </c>
      <c r="B1981">
        <v>2352</v>
      </c>
      <c r="C1981">
        <v>7</v>
      </c>
      <c r="D1981">
        <v>4</v>
      </c>
      <c r="E1981">
        <v>3</v>
      </c>
      <c r="F1981">
        <v>5.33513</v>
      </c>
      <c r="G1981">
        <v>2.58021</v>
      </c>
      <c r="H1981" t="s">
        <v>1983</v>
      </c>
    </row>
    <row r="1982" spans="1:8">
      <c r="A1982">
        <v>552</v>
      </c>
      <c r="B1982">
        <v>2750</v>
      </c>
      <c r="C1982">
        <v>6</v>
      </c>
      <c r="D1982">
        <v>4</v>
      </c>
      <c r="E1982">
        <v>2</v>
      </c>
      <c r="F1982">
        <v>5.33513</v>
      </c>
      <c r="G1982">
        <v>2.38881</v>
      </c>
      <c r="H1982" t="s">
        <v>1984</v>
      </c>
    </row>
    <row r="1983" spans="1:8">
      <c r="A1983">
        <v>560</v>
      </c>
      <c r="B1983">
        <v>2751</v>
      </c>
      <c r="C1983">
        <v>6</v>
      </c>
      <c r="D1983">
        <v>4</v>
      </c>
      <c r="E1983">
        <v>2</v>
      </c>
      <c r="F1983">
        <v>5.33513</v>
      </c>
      <c r="G1983">
        <v>2.38881</v>
      </c>
      <c r="H1983" t="s">
        <v>1985</v>
      </c>
    </row>
    <row r="1984" hidden="1" spans="1:8">
      <c r="A1984">
        <v>610</v>
      </c>
      <c r="B1984">
        <v>2755</v>
      </c>
      <c r="C1984">
        <v>6</v>
      </c>
      <c r="D1984">
        <v>4</v>
      </c>
      <c r="E1984">
        <v>2</v>
      </c>
      <c r="F1984">
        <v>5.33513</v>
      </c>
      <c r="G1984">
        <v>2.38881</v>
      </c>
      <c r="H1984" t="s">
        <v>1986</v>
      </c>
    </row>
    <row r="1985" hidden="1" spans="1:8">
      <c r="A1985">
        <v>613</v>
      </c>
      <c r="B1985">
        <v>2756</v>
      </c>
      <c r="C1985">
        <v>6</v>
      </c>
      <c r="D1985">
        <v>4</v>
      </c>
      <c r="E1985">
        <v>2</v>
      </c>
      <c r="F1985">
        <v>5.33513</v>
      </c>
      <c r="G1985">
        <v>2.38881</v>
      </c>
      <c r="H1985" t="s">
        <v>1987</v>
      </c>
    </row>
    <row r="1986" hidden="1" spans="1:8">
      <c r="A1986">
        <v>631</v>
      </c>
      <c r="B1986">
        <v>2356</v>
      </c>
      <c r="C1986">
        <v>7</v>
      </c>
      <c r="D1986">
        <v>4</v>
      </c>
      <c r="E1986">
        <v>3</v>
      </c>
      <c r="F1986">
        <v>5.33513</v>
      </c>
      <c r="G1986">
        <v>2.58021</v>
      </c>
      <c r="H1986" t="s">
        <v>1988</v>
      </c>
    </row>
    <row r="1987" spans="1:8">
      <c r="A1987">
        <v>648</v>
      </c>
      <c r="B1987">
        <v>2758</v>
      </c>
      <c r="C1987">
        <v>6</v>
      </c>
      <c r="D1987">
        <v>4</v>
      </c>
      <c r="E1987">
        <v>2</v>
      </c>
      <c r="F1987">
        <v>5.33513</v>
      </c>
      <c r="G1987">
        <v>2.38881</v>
      </c>
      <c r="H1987" t="s">
        <v>1989</v>
      </c>
    </row>
    <row r="1988" hidden="1" spans="1:8">
      <c r="A1988">
        <v>662</v>
      </c>
      <c r="B1988">
        <v>2759</v>
      </c>
      <c r="C1988">
        <v>6</v>
      </c>
      <c r="D1988">
        <v>4</v>
      </c>
      <c r="E1988">
        <v>2</v>
      </c>
      <c r="F1988">
        <v>5.33513</v>
      </c>
      <c r="G1988">
        <v>2.38881</v>
      </c>
      <c r="H1988" t="s">
        <v>1990</v>
      </c>
    </row>
    <row r="1989" hidden="1" spans="1:8">
      <c r="A1989">
        <v>758</v>
      </c>
      <c r="B1989">
        <v>2762</v>
      </c>
      <c r="C1989">
        <v>6</v>
      </c>
      <c r="D1989">
        <v>4</v>
      </c>
      <c r="E1989">
        <v>2</v>
      </c>
      <c r="F1989">
        <v>5.33513</v>
      </c>
      <c r="G1989">
        <v>2.38881</v>
      </c>
      <c r="H1989" t="s">
        <v>1991</v>
      </c>
    </row>
    <row r="1990" spans="1:8">
      <c r="A1990">
        <v>773</v>
      </c>
      <c r="B1990">
        <v>274</v>
      </c>
      <c r="C1990">
        <v>72</v>
      </c>
      <c r="D1990">
        <v>4</v>
      </c>
      <c r="E1990">
        <v>68</v>
      </c>
      <c r="F1990">
        <v>5.2956</v>
      </c>
      <c r="G1990">
        <v>8.26924</v>
      </c>
      <c r="H1990" t="s">
        <v>1992</v>
      </c>
    </row>
    <row r="1991" spans="1:8">
      <c r="A1991">
        <v>792</v>
      </c>
      <c r="B1991">
        <v>156</v>
      </c>
      <c r="C1991">
        <v>129</v>
      </c>
      <c r="D1991">
        <v>4</v>
      </c>
      <c r="E1991">
        <v>125</v>
      </c>
      <c r="F1991">
        <v>5.20681</v>
      </c>
      <c r="G1991">
        <v>11.05029</v>
      </c>
      <c r="H1991" t="s">
        <v>1993</v>
      </c>
    </row>
    <row r="1992" hidden="1" spans="1:8">
      <c r="A1992">
        <v>800</v>
      </c>
      <c r="B1992">
        <v>1880</v>
      </c>
      <c r="C1992">
        <v>9</v>
      </c>
      <c r="D1992">
        <v>4</v>
      </c>
      <c r="E1992">
        <v>5</v>
      </c>
      <c r="F1992">
        <v>5.18313</v>
      </c>
      <c r="G1992">
        <v>2.91743</v>
      </c>
      <c r="H1992" t="s">
        <v>1994</v>
      </c>
    </row>
    <row r="1993" hidden="1" spans="1:8">
      <c r="A1993">
        <v>810</v>
      </c>
      <c r="B1993">
        <v>2104</v>
      </c>
      <c r="C1993">
        <v>8</v>
      </c>
      <c r="D1993">
        <v>4</v>
      </c>
      <c r="E1993">
        <v>4</v>
      </c>
      <c r="F1993">
        <v>5.16521</v>
      </c>
      <c r="G1993">
        <v>2.7496</v>
      </c>
      <c r="H1993" t="s">
        <v>1995</v>
      </c>
    </row>
    <row r="1994" hidden="1" spans="1:8">
      <c r="A1994">
        <v>811</v>
      </c>
      <c r="B1994">
        <v>2105</v>
      </c>
      <c r="C1994">
        <v>8</v>
      </c>
      <c r="D1994">
        <v>4</v>
      </c>
      <c r="E1994">
        <v>4</v>
      </c>
      <c r="F1994">
        <v>5.16521</v>
      </c>
      <c r="G1994">
        <v>2.7496</v>
      </c>
      <c r="H1994" t="s">
        <v>1996</v>
      </c>
    </row>
    <row r="1995" spans="1:8">
      <c r="A1995">
        <v>814</v>
      </c>
      <c r="B1995">
        <v>2107</v>
      </c>
      <c r="C1995">
        <v>8</v>
      </c>
      <c r="D1995">
        <v>4</v>
      </c>
      <c r="E1995">
        <v>4</v>
      </c>
      <c r="F1995">
        <v>5.16521</v>
      </c>
      <c r="G1995">
        <v>2.7496</v>
      </c>
      <c r="H1995" t="s">
        <v>1997</v>
      </c>
    </row>
    <row r="1996" spans="1:8">
      <c r="A1996">
        <v>815</v>
      </c>
      <c r="B1996">
        <v>2108</v>
      </c>
      <c r="C1996">
        <v>8</v>
      </c>
      <c r="D1996">
        <v>4</v>
      </c>
      <c r="E1996">
        <v>4</v>
      </c>
      <c r="F1996">
        <v>5.16521</v>
      </c>
      <c r="G1996">
        <v>2.7496</v>
      </c>
      <c r="H1996" t="s">
        <v>1998</v>
      </c>
    </row>
    <row r="1997" hidden="1" spans="1:8">
      <c r="A1997">
        <v>817</v>
      </c>
      <c r="B1997">
        <v>2110</v>
      </c>
      <c r="C1997">
        <v>8</v>
      </c>
      <c r="D1997">
        <v>4</v>
      </c>
      <c r="E1997">
        <v>4</v>
      </c>
      <c r="F1997">
        <v>5.16521</v>
      </c>
      <c r="G1997">
        <v>2.7496</v>
      </c>
      <c r="H1997" t="s">
        <v>1999</v>
      </c>
    </row>
    <row r="1998" hidden="1" spans="1:8">
      <c r="A1998">
        <v>837</v>
      </c>
      <c r="B1998">
        <v>2372</v>
      </c>
      <c r="C1998">
        <v>7</v>
      </c>
      <c r="D1998">
        <v>4</v>
      </c>
      <c r="E1998">
        <v>3</v>
      </c>
      <c r="F1998">
        <v>5.14249</v>
      </c>
      <c r="G1998">
        <v>2.57085</v>
      </c>
      <c r="H1998" t="s">
        <v>2000</v>
      </c>
    </row>
    <row r="1999" hidden="1" spans="1:8">
      <c r="A1999">
        <v>840</v>
      </c>
      <c r="B1999">
        <v>2375</v>
      </c>
      <c r="C1999">
        <v>7</v>
      </c>
      <c r="D1999">
        <v>4</v>
      </c>
      <c r="E1999">
        <v>3</v>
      </c>
      <c r="F1999">
        <v>5.14249</v>
      </c>
      <c r="G1999">
        <v>2.57085</v>
      </c>
      <c r="H1999" t="s">
        <v>2001</v>
      </c>
    </row>
    <row r="2000" hidden="1" spans="1:8">
      <c r="A2000">
        <v>845</v>
      </c>
      <c r="B2000">
        <v>2380</v>
      </c>
      <c r="C2000">
        <v>7</v>
      </c>
      <c r="D2000">
        <v>4</v>
      </c>
      <c r="E2000">
        <v>3</v>
      </c>
      <c r="F2000">
        <v>5.14249</v>
      </c>
      <c r="G2000">
        <v>2.57085</v>
      </c>
      <c r="H2000" t="s">
        <v>2002</v>
      </c>
    </row>
    <row r="2001" spans="1:8">
      <c r="A2001">
        <v>857</v>
      </c>
      <c r="B2001">
        <v>181</v>
      </c>
      <c r="C2001">
        <v>112</v>
      </c>
      <c r="D2001">
        <v>4</v>
      </c>
      <c r="E2001">
        <v>108</v>
      </c>
      <c r="F2001">
        <v>5.13126</v>
      </c>
      <c r="G2001">
        <v>10.28105</v>
      </c>
      <c r="H2001" t="s">
        <v>2003</v>
      </c>
    </row>
    <row r="2002" hidden="1" spans="1:8">
      <c r="A2002">
        <v>865</v>
      </c>
      <c r="B2002">
        <v>2765</v>
      </c>
      <c r="C2002">
        <v>6</v>
      </c>
      <c r="D2002">
        <v>4</v>
      </c>
      <c r="E2002">
        <v>2</v>
      </c>
      <c r="F2002">
        <v>5.11274</v>
      </c>
      <c r="G2002">
        <v>2.3787</v>
      </c>
      <c r="H2002" t="s">
        <v>2004</v>
      </c>
    </row>
    <row r="2003" spans="1:8">
      <c r="A2003">
        <v>866</v>
      </c>
      <c r="B2003">
        <v>1432</v>
      </c>
      <c r="C2003">
        <v>12</v>
      </c>
      <c r="D2003">
        <v>4</v>
      </c>
      <c r="E2003">
        <v>8</v>
      </c>
      <c r="F2003">
        <v>5.11274</v>
      </c>
      <c r="G2003">
        <v>3.36399</v>
      </c>
      <c r="H2003" t="s">
        <v>2005</v>
      </c>
    </row>
    <row r="2004" hidden="1" spans="1:8">
      <c r="A2004">
        <v>871</v>
      </c>
      <c r="B2004">
        <v>2770</v>
      </c>
      <c r="C2004">
        <v>6</v>
      </c>
      <c r="D2004">
        <v>4</v>
      </c>
      <c r="E2004">
        <v>2</v>
      </c>
      <c r="F2004">
        <v>5.11274</v>
      </c>
      <c r="G2004">
        <v>2.3787</v>
      </c>
      <c r="H2004" t="s">
        <v>2006</v>
      </c>
    </row>
    <row r="2005" hidden="1" spans="1:8">
      <c r="A2005">
        <v>896</v>
      </c>
      <c r="B2005">
        <v>2791</v>
      </c>
      <c r="C2005">
        <v>6</v>
      </c>
      <c r="D2005">
        <v>4</v>
      </c>
      <c r="E2005">
        <v>2</v>
      </c>
      <c r="F2005">
        <v>5.11274</v>
      </c>
      <c r="G2005">
        <v>2.3787</v>
      </c>
      <c r="H2005" t="s">
        <v>2007</v>
      </c>
    </row>
    <row r="2006" hidden="1" spans="1:8">
      <c r="A2006">
        <v>908</v>
      </c>
      <c r="B2006">
        <v>2802</v>
      </c>
      <c r="C2006">
        <v>6</v>
      </c>
      <c r="D2006">
        <v>4</v>
      </c>
      <c r="E2006">
        <v>2</v>
      </c>
      <c r="F2006">
        <v>5.11274</v>
      </c>
      <c r="G2006">
        <v>2.3787</v>
      </c>
      <c r="H2006" t="s">
        <v>2008</v>
      </c>
    </row>
    <row r="2007" hidden="1" spans="1:8">
      <c r="A2007">
        <v>916</v>
      </c>
      <c r="B2007">
        <v>1556</v>
      </c>
      <c r="C2007">
        <v>11</v>
      </c>
      <c r="D2007">
        <v>4</v>
      </c>
      <c r="E2007">
        <v>7</v>
      </c>
      <c r="F2007">
        <v>5.09412</v>
      </c>
      <c r="G2007">
        <v>3.21953</v>
      </c>
      <c r="H2007" t="s">
        <v>2009</v>
      </c>
    </row>
    <row r="2008" hidden="1" spans="1:8">
      <c r="A2008">
        <v>925</v>
      </c>
      <c r="B2008">
        <v>1103</v>
      </c>
      <c r="C2008">
        <v>16</v>
      </c>
      <c r="D2008">
        <v>4</v>
      </c>
      <c r="E2008">
        <v>12</v>
      </c>
      <c r="F2008">
        <v>5.0872</v>
      </c>
      <c r="G2008">
        <v>3.88233</v>
      </c>
      <c r="H2008" t="s">
        <v>2010</v>
      </c>
    </row>
    <row r="2009" hidden="1" spans="1:8">
      <c r="A2009">
        <v>1008</v>
      </c>
      <c r="B2009">
        <v>1691</v>
      </c>
      <c r="C2009">
        <v>10</v>
      </c>
      <c r="D2009">
        <v>4</v>
      </c>
      <c r="E2009">
        <v>6</v>
      </c>
      <c r="F2009">
        <v>5.0721</v>
      </c>
      <c r="G2009">
        <v>3.06827</v>
      </c>
      <c r="H2009" t="s">
        <v>2011</v>
      </c>
    </row>
    <row r="2010" hidden="1" spans="1:8">
      <c r="A2010">
        <v>1019</v>
      </c>
      <c r="B2010">
        <v>1693</v>
      </c>
      <c r="C2010">
        <v>10</v>
      </c>
      <c r="D2010">
        <v>4</v>
      </c>
      <c r="E2010">
        <v>6</v>
      </c>
      <c r="F2010">
        <v>5.0721</v>
      </c>
      <c r="G2010">
        <v>3.06827</v>
      </c>
      <c r="H2010" t="s">
        <v>2012</v>
      </c>
    </row>
    <row r="2011" hidden="1" spans="1:8">
      <c r="A2011">
        <v>1049</v>
      </c>
      <c r="B2011">
        <v>1247</v>
      </c>
      <c r="C2011">
        <v>14</v>
      </c>
      <c r="D2011">
        <v>4</v>
      </c>
      <c r="E2011">
        <v>10</v>
      </c>
      <c r="F2011">
        <v>5.05502</v>
      </c>
      <c r="G2011">
        <v>3.62911</v>
      </c>
      <c r="H2011" t="s">
        <v>2013</v>
      </c>
    </row>
    <row r="2012" spans="1:8">
      <c r="A2012">
        <v>1052</v>
      </c>
      <c r="B2012">
        <v>405</v>
      </c>
      <c r="C2012">
        <v>46</v>
      </c>
      <c r="D2012">
        <v>4</v>
      </c>
      <c r="E2012">
        <v>42</v>
      </c>
      <c r="F2012">
        <v>5.05134</v>
      </c>
      <c r="G2012">
        <v>6.57779</v>
      </c>
      <c r="H2012" t="s">
        <v>2014</v>
      </c>
    </row>
    <row r="2013" hidden="1" spans="1:8">
      <c r="A2013">
        <v>1055</v>
      </c>
      <c r="B2013">
        <v>1886</v>
      </c>
      <c r="C2013">
        <v>9</v>
      </c>
      <c r="D2013">
        <v>4</v>
      </c>
      <c r="E2013">
        <v>5</v>
      </c>
      <c r="F2013">
        <v>5.04562</v>
      </c>
      <c r="G2013">
        <v>2.90917</v>
      </c>
      <c r="H2013" t="s">
        <v>2015</v>
      </c>
    </row>
    <row r="2014" spans="1:8">
      <c r="A2014">
        <v>1063</v>
      </c>
      <c r="B2014">
        <v>1894</v>
      </c>
      <c r="C2014">
        <v>9</v>
      </c>
      <c r="D2014">
        <v>4</v>
      </c>
      <c r="E2014">
        <v>5</v>
      </c>
      <c r="F2014">
        <v>5.04562</v>
      </c>
      <c r="G2014">
        <v>2.90917</v>
      </c>
      <c r="H2014" t="s">
        <v>2016</v>
      </c>
    </row>
    <row r="2015" hidden="1" spans="1:8">
      <c r="A2015">
        <v>1165</v>
      </c>
      <c r="B2015">
        <v>2129</v>
      </c>
      <c r="C2015">
        <v>8</v>
      </c>
      <c r="D2015">
        <v>4</v>
      </c>
      <c r="E2015">
        <v>4</v>
      </c>
      <c r="F2015">
        <v>5.0132</v>
      </c>
      <c r="G2015">
        <v>2.74084</v>
      </c>
      <c r="H2015" t="s">
        <v>2017</v>
      </c>
    </row>
    <row r="2016" hidden="1" spans="1:8">
      <c r="A2016">
        <v>1226</v>
      </c>
      <c r="B2016">
        <v>2134</v>
      </c>
      <c r="C2016">
        <v>8</v>
      </c>
      <c r="D2016">
        <v>4</v>
      </c>
      <c r="E2016">
        <v>4</v>
      </c>
      <c r="F2016">
        <v>5.0132</v>
      </c>
      <c r="G2016">
        <v>2.74084</v>
      </c>
      <c r="H2016" t="s">
        <v>2018</v>
      </c>
    </row>
    <row r="2017" hidden="1" spans="1:8">
      <c r="A2017">
        <v>1323</v>
      </c>
      <c r="B2017">
        <v>1167</v>
      </c>
      <c r="C2017">
        <v>15</v>
      </c>
      <c r="D2017">
        <v>4</v>
      </c>
      <c r="E2017">
        <v>11</v>
      </c>
      <c r="F2017">
        <v>4.99409</v>
      </c>
      <c r="G2017">
        <v>3.75146</v>
      </c>
      <c r="H2017" t="s">
        <v>2019</v>
      </c>
    </row>
    <row r="2018" hidden="1" spans="1:8">
      <c r="A2018">
        <v>1329</v>
      </c>
      <c r="B2018">
        <v>1565</v>
      </c>
      <c r="C2018">
        <v>11</v>
      </c>
      <c r="D2018">
        <v>4</v>
      </c>
      <c r="E2018">
        <v>7</v>
      </c>
      <c r="F2018">
        <v>4.98721</v>
      </c>
      <c r="G2018">
        <v>3.21206</v>
      </c>
      <c r="H2018" t="s">
        <v>2020</v>
      </c>
    </row>
    <row r="2019" spans="1:8">
      <c r="A2019">
        <v>1346</v>
      </c>
      <c r="B2019">
        <v>2391</v>
      </c>
      <c r="C2019">
        <v>7</v>
      </c>
      <c r="D2019">
        <v>4</v>
      </c>
      <c r="E2019">
        <v>3</v>
      </c>
      <c r="F2019">
        <v>4.97256</v>
      </c>
      <c r="G2019">
        <v>2.56148</v>
      </c>
      <c r="H2019" t="s">
        <v>2021</v>
      </c>
    </row>
    <row r="2020" hidden="1" spans="1:8">
      <c r="A2020">
        <v>1350</v>
      </c>
      <c r="B2020">
        <v>2394</v>
      </c>
      <c r="C2020">
        <v>7</v>
      </c>
      <c r="D2020">
        <v>4</v>
      </c>
      <c r="E2020">
        <v>3</v>
      </c>
      <c r="F2020">
        <v>4.97256</v>
      </c>
      <c r="G2020">
        <v>2.56148</v>
      </c>
      <c r="H2020" t="s">
        <v>2022</v>
      </c>
    </row>
    <row r="2021" hidden="1" spans="1:8">
      <c r="A2021">
        <v>1353</v>
      </c>
      <c r="B2021">
        <v>2396</v>
      </c>
      <c r="C2021">
        <v>7</v>
      </c>
      <c r="D2021">
        <v>4</v>
      </c>
      <c r="E2021">
        <v>3</v>
      </c>
      <c r="F2021">
        <v>4.97256</v>
      </c>
      <c r="G2021">
        <v>2.56148</v>
      </c>
      <c r="H2021" t="s">
        <v>2023</v>
      </c>
    </row>
    <row r="2022" hidden="1" spans="1:8">
      <c r="A2022">
        <v>1358</v>
      </c>
      <c r="B2022">
        <v>2400</v>
      </c>
      <c r="C2022">
        <v>7</v>
      </c>
      <c r="D2022">
        <v>4</v>
      </c>
      <c r="E2022">
        <v>3</v>
      </c>
      <c r="F2022">
        <v>4.97256</v>
      </c>
      <c r="G2022">
        <v>2.56148</v>
      </c>
      <c r="H2022" t="s">
        <v>2024</v>
      </c>
    </row>
    <row r="2023" hidden="1" spans="1:8">
      <c r="A2023">
        <v>1364</v>
      </c>
      <c r="B2023">
        <v>2405</v>
      </c>
      <c r="C2023">
        <v>7</v>
      </c>
      <c r="D2023">
        <v>4</v>
      </c>
      <c r="E2023">
        <v>3</v>
      </c>
      <c r="F2023">
        <v>4.97256</v>
      </c>
      <c r="G2023">
        <v>2.56148</v>
      </c>
      <c r="H2023" t="s">
        <v>2025</v>
      </c>
    </row>
    <row r="2024" spans="1:8">
      <c r="A2024">
        <v>1367</v>
      </c>
      <c r="B2024">
        <v>2408</v>
      </c>
      <c r="C2024">
        <v>7</v>
      </c>
      <c r="D2024">
        <v>4</v>
      </c>
      <c r="E2024">
        <v>3</v>
      </c>
      <c r="F2024">
        <v>4.97256</v>
      </c>
      <c r="G2024">
        <v>2.56148</v>
      </c>
      <c r="H2024" t="s">
        <v>2026</v>
      </c>
    </row>
    <row r="2025" hidden="1" spans="1:8">
      <c r="A2025">
        <v>1368</v>
      </c>
      <c r="B2025">
        <v>2409</v>
      </c>
      <c r="C2025">
        <v>7</v>
      </c>
      <c r="D2025">
        <v>4</v>
      </c>
      <c r="E2025">
        <v>3</v>
      </c>
      <c r="F2025">
        <v>4.97256</v>
      </c>
      <c r="G2025">
        <v>2.56148</v>
      </c>
      <c r="H2025" t="s">
        <v>2027</v>
      </c>
    </row>
    <row r="2026" hidden="1" spans="1:8">
      <c r="A2026">
        <v>1369</v>
      </c>
      <c r="B2026">
        <v>2410</v>
      </c>
      <c r="C2026">
        <v>7</v>
      </c>
      <c r="D2026">
        <v>4</v>
      </c>
      <c r="E2026">
        <v>3</v>
      </c>
      <c r="F2026">
        <v>4.97256</v>
      </c>
      <c r="G2026">
        <v>2.56148</v>
      </c>
      <c r="H2026" t="s">
        <v>2028</v>
      </c>
    </row>
    <row r="2027" hidden="1" spans="1:8">
      <c r="A2027">
        <v>1370</v>
      </c>
      <c r="B2027">
        <v>2411</v>
      </c>
      <c r="C2027">
        <v>7</v>
      </c>
      <c r="D2027">
        <v>4</v>
      </c>
      <c r="E2027">
        <v>3</v>
      </c>
      <c r="F2027">
        <v>4.97256</v>
      </c>
      <c r="G2027">
        <v>2.56148</v>
      </c>
      <c r="H2027" t="s">
        <v>2029</v>
      </c>
    </row>
    <row r="2028" spans="1:8">
      <c r="A2028">
        <v>1374</v>
      </c>
      <c r="B2028">
        <v>863</v>
      </c>
      <c r="C2028">
        <v>21</v>
      </c>
      <c r="D2028">
        <v>4</v>
      </c>
      <c r="E2028">
        <v>17</v>
      </c>
      <c r="F2028">
        <v>4.97256</v>
      </c>
      <c r="G2028">
        <v>4.43662</v>
      </c>
      <c r="H2028" t="s">
        <v>2030</v>
      </c>
    </row>
    <row r="2029" hidden="1" spans="1:8">
      <c r="A2029">
        <v>1388</v>
      </c>
      <c r="B2029">
        <v>1699</v>
      </c>
      <c r="C2029">
        <v>10</v>
      </c>
      <c r="D2029">
        <v>4</v>
      </c>
      <c r="E2029">
        <v>6</v>
      </c>
      <c r="F2029">
        <v>4.95662</v>
      </c>
      <c r="G2029">
        <v>3.06044</v>
      </c>
      <c r="H2029" t="s">
        <v>2031</v>
      </c>
    </row>
    <row r="2030" hidden="1" spans="1:8">
      <c r="A2030">
        <v>1487</v>
      </c>
      <c r="B2030">
        <v>2809</v>
      </c>
      <c r="C2030">
        <v>6</v>
      </c>
      <c r="D2030">
        <v>4</v>
      </c>
      <c r="E2030">
        <v>2</v>
      </c>
      <c r="F2030">
        <v>4.92009</v>
      </c>
      <c r="G2030">
        <v>2.36858</v>
      </c>
      <c r="H2030" t="s">
        <v>2032</v>
      </c>
    </row>
    <row r="2031" hidden="1" spans="1:8">
      <c r="A2031">
        <v>1500</v>
      </c>
      <c r="B2031">
        <v>2810</v>
      </c>
      <c r="C2031">
        <v>6</v>
      </c>
      <c r="D2031">
        <v>4</v>
      </c>
      <c r="E2031">
        <v>2</v>
      </c>
      <c r="F2031">
        <v>4.92009</v>
      </c>
      <c r="G2031">
        <v>2.36858</v>
      </c>
      <c r="H2031" t="s">
        <v>2033</v>
      </c>
    </row>
    <row r="2032" spans="1:8">
      <c r="A2032">
        <v>1562</v>
      </c>
      <c r="B2032">
        <v>2823</v>
      </c>
      <c r="C2032">
        <v>6</v>
      </c>
      <c r="D2032">
        <v>4</v>
      </c>
      <c r="E2032">
        <v>2</v>
      </c>
      <c r="F2032">
        <v>4.92009</v>
      </c>
      <c r="G2032">
        <v>2.36858</v>
      </c>
      <c r="H2032" t="s">
        <v>2034</v>
      </c>
    </row>
    <row r="2033" hidden="1" spans="1:8">
      <c r="A2033">
        <v>1568</v>
      </c>
      <c r="B2033">
        <v>2826</v>
      </c>
      <c r="C2033">
        <v>6</v>
      </c>
      <c r="D2033">
        <v>4</v>
      </c>
      <c r="E2033">
        <v>2</v>
      </c>
      <c r="F2033">
        <v>4.92009</v>
      </c>
      <c r="G2033">
        <v>2.36858</v>
      </c>
      <c r="H2033" t="s">
        <v>2035</v>
      </c>
    </row>
    <row r="2034" spans="1:8">
      <c r="A2034">
        <v>1576</v>
      </c>
      <c r="B2034">
        <v>2828</v>
      </c>
      <c r="C2034">
        <v>6</v>
      </c>
      <c r="D2034">
        <v>4</v>
      </c>
      <c r="E2034">
        <v>2</v>
      </c>
      <c r="F2034">
        <v>4.92009</v>
      </c>
      <c r="G2034">
        <v>2.36858</v>
      </c>
      <c r="H2034" t="s">
        <v>2036</v>
      </c>
    </row>
    <row r="2035" hidden="1" spans="1:8">
      <c r="A2035">
        <v>1628</v>
      </c>
      <c r="B2035">
        <v>1910</v>
      </c>
      <c r="C2035">
        <v>9</v>
      </c>
      <c r="D2035">
        <v>4</v>
      </c>
      <c r="E2035">
        <v>5</v>
      </c>
      <c r="F2035">
        <v>4.92009</v>
      </c>
      <c r="G2035">
        <v>2.90091</v>
      </c>
      <c r="H2035" t="s">
        <v>2037</v>
      </c>
    </row>
    <row r="2036" hidden="1" spans="1:8">
      <c r="A2036">
        <v>1644</v>
      </c>
      <c r="B2036">
        <v>2836</v>
      </c>
      <c r="C2036">
        <v>6</v>
      </c>
      <c r="D2036">
        <v>4</v>
      </c>
      <c r="E2036">
        <v>2</v>
      </c>
      <c r="F2036">
        <v>4.92009</v>
      </c>
      <c r="G2036">
        <v>2.36858</v>
      </c>
      <c r="H2036" t="s">
        <v>2038</v>
      </c>
    </row>
    <row r="2037" hidden="1" spans="1:8">
      <c r="A2037">
        <v>1657</v>
      </c>
      <c r="B2037">
        <v>2839</v>
      </c>
      <c r="C2037">
        <v>6</v>
      </c>
      <c r="D2037">
        <v>4</v>
      </c>
      <c r="E2037">
        <v>2</v>
      </c>
      <c r="F2037">
        <v>4.92009</v>
      </c>
      <c r="G2037">
        <v>2.36858</v>
      </c>
      <c r="H2037" t="s">
        <v>2039</v>
      </c>
    </row>
    <row r="2038" hidden="1" spans="1:8">
      <c r="A2038">
        <v>1743</v>
      </c>
      <c r="B2038">
        <v>2848</v>
      </c>
      <c r="C2038">
        <v>6</v>
      </c>
      <c r="D2038">
        <v>4</v>
      </c>
      <c r="E2038">
        <v>2</v>
      </c>
      <c r="F2038">
        <v>4.92009</v>
      </c>
      <c r="G2038">
        <v>2.36858</v>
      </c>
      <c r="H2038" t="s">
        <v>2040</v>
      </c>
    </row>
    <row r="2039" hidden="1" spans="1:8">
      <c r="A2039">
        <v>1780</v>
      </c>
      <c r="B2039">
        <v>2852</v>
      </c>
      <c r="C2039">
        <v>6</v>
      </c>
      <c r="D2039">
        <v>4</v>
      </c>
      <c r="E2039">
        <v>2</v>
      </c>
      <c r="F2039">
        <v>4.92009</v>
      </c>
      <c r="G2039">
        <v>2.36858</v>
      </c>
      <c r="H2039" t="s">
        <v>2041</v>
      </c>
    </row>
    <row r="2040" hidden="1" spans="1:8">
      <c r="A2040">
        <v>1786</v>
      </c>
      <c r="B2040">
        <v>2853</v>
      </c>
      <c r="C2040">
        <v>6</v>
      </c>
      <c r="D2040">
        <v>4</v>
      </c>
      <c r="E2040">
        <v>2</v>
      </c>
      <c r="F2040">
        <v>4.92009</v>
      </c>
      <c r="G2040">
        <v>2.36858</v>
      </c>
      <c r="H2040" t="s">
        <v>2042</v>
      </c>
    </row>
    <row r="2041" hidden="1" spans="1:8">
      <c r="A2041">
        <v>1826</v>
      </c>
      <c r="B2041">
        <v>2858</v>
      </c>
      <c r="C2041">
        <v>6</v>
      </c>
      <c r="D2041">
        <v>4</v>
      </c>
      <c r="E2041">
        <v>2</v>
      </c>
      <c r="F2041">
        <v>4.92009</v>
      </c>
      <c r="G2041">
        <v>2.36858</v>
      </c>
      <c r="H2041" t="s">
        <v>2043</v>
      </c>
    </row>
    <row r="2042" spans="1:8">
      <c r="A2042">
        <v>1884</v>
      </c>
      <c r="B2042">
        <v>2865</v>
      </c>
      <c r="C2042">
        <v>6</v>
      </c>
      <c r="D2042">
        <v>4</v>
      </c>
      <c r="E2042">
        <v>2</v>
      </c>
      <c r="F2042">
        <v>4.92009</v>
      </c>
      <c r="G2042">
        <v>2.36858</v>
      </c>
      <c r="H2042" t="s">
        <v>2044</v>
      </c>
    </row>
    <row r="2043" hidden="1" spans="1:8">
      <c r="A2043">
        <v>1892</v>
      </c>
      <c r="B2043">
        <v>2866</v>
      </c>
      <c r="C2043">
        <v>6</v>
      </c>
      <c r="D2043">
        <v>4</v>
      </c>
      <c r="E2043">
        <v>2</v>
      </c>
      <c r="F2043">
        <v>4.92009</v>
      </c>
      <c r="G2043">
        <v>2.36858</v>
      </c>
      <c r="H2043" t="s">
        <v>2045</v>
      </c>
    </row>
    <row r="2044" hidden="1" spans="1:8">
      <c r="A2044">
        <v>1962</v>
      </c>
      <c r="B2044">
        <v>1572</v>
      </c>
      <c r="C2044">
        <v>11</v>
      </c>
      <c r="D2044">
        <v>4</v>
      </c>
      <c r="E2044">
        <v>7</v>
      </c>
      <c r="F2044">
        <v>4.88767</v>
      </c>
      <c r="G2044">
        <v>3.20459</v>
      </c>
      <c r="H2044" t="s">
        <v>2046</v>
      </c>
    </row>
    <row r="2045" hidden="1" spans="1:8">
      <c r="A2045">
        <v>1964</v>
      </c>
      <c r="B2045">
        <v>1574</v>
      </c>
      <c r="C2045">
        <v>11</v>
      </c>
      <c r="D2045">
        <v>4</v>
      </c>
      <c r="E2045">
        <v>7</v>
      </c>
      <c r="F2045">
        <v>4.88767</v>
      </c>
      <c r="G2045">
        <v>3.20459</v>
      </c>
      <c r="H2045" t="s">
        <v>2047</v>
      </c>
    </row>
    <row r="2046" hidden="1" spans="1:8">
      <c r="A2046">
        <v>1971</v>
      </c>
      <c r="B2046">
        <v>2142</v>
      </c>
      <c r="C2046">
        <v>8</v>
      </c>
      <c r="D2046">
        <v>4</v>
      </c>
      <c r="E2046">
        <v>4</v>
      </c>
      <c r="F2046">
        <v>4.8757</v>
      </c>
      <c r="G2046">
        <v>2.73209</v>
      </c>
      <c r="H2046" t="s">
        <v>2048</v>
      </c>
    </row>
    <row r="2047" hidden="1" spans="1:8">
      <c r="A2047">
        <v>1977</v>
      </c>
      <c r="B2047">
        <v>2148</v>
      </c>
      <c r="C2047">
        <v>8</v>
      </c>
      <c r="D2047">
        <v>4</v>
      </c>
      <c r="E2047">
        <v>4</v>
      </c>
      <c r="F2047">
        <v>4.8757</v>
      </c>
      <c r="G2047">
        <v>2.73209</v>
      </c>
      <c r="H2047" t="s">
        <v>2049</v>
      </c>
    </row>
    <row r="2048" spans="1:8">
      <c r="A2048">
        <v>1980</v>
      </c>
      <c r="B2048">
        <v>2150</v>
      </c>
      <c r="C2048">
        <v>8</v>
      </c>
      <c r="D2048">
        <v>4</v>
      </c>
      <c r="E2048">
        <v>4</v>
      </c>
      <c r="F2048">
        <v>4.8757</v>
      </c>
      <c r="G2048">
        <v>2.73209</v>
      </c>
      <c r="H2048" t="s">
        <v>2050</v>
      </c>
    </row>
    <row r="2049" hidden="1" spans="1:8">
      <c r="A2049">
        <v>1982</v>
      </c>
      <c r="B2049">
        <v>1116</v>
      </c>
      <c r="C2049">
        <v>16</v>
      </c>
      <c r="D2049">
        <v>4</v>
      </c>
      <c r="E2049">
        <v>12</v>
      </c>
      <c r="F2049">
        <v>4.8757</v>
      </c>
      <c r="G2049">
        <v>3.86375</v>
      </c>
      <c r="H2049" t="s">
        <v>2051</v>
      </c>
    </row>
    <row r="2050" spans="1:8">
      <c r="A2050">
        <v>1987</v>
      </c>
      <c r="B2050">
        <v>2156</v>
      </c>
      <c r="C2050">
        <v>8</v>
      </c>
      <c r="D2050">
        <v>4</v>
      </c>
      <c r="E2050">
        <v>4</v>
      </c>
      <c r="F2050">
        <v>4.8757</v>
      </c>
      <c r="G2050">
        <v>2.73209</v>
      </c>
      <c r="H2050" t="s">
        <v>2052</v>
      </c>
    </row>
    <row r="2051" hidden="1" spans="1:8">
      <c r="A2051">
        <v>1994</v>
      </c>
      <c r="B2051">
        <v>1338</v>
      </c>
      <c r="C2051">
        <v>13</v>
      </c>
      <c r="D2051">
        <v>4</v>
      </c>
      <c r="E2051">
        <v>9</v>
      </c>
      <c r="F2051">
        <v>4.86565</v>
      </c>
      <c r="G2051">
        <v>3.48188</v>
      </c>
      <c r="H2051" t="s">
        <v>2053</v>
      </c>
    </row>
    <row r="2052" spans="1:8">
      <c r="A2052">
        <v>1997</v>
      </c>
      <c r="B2052">
        <v>710</v>
      </c>
      <c r="C2052">
        <v>26</v>
      </c>
      <c r="D2052">
        <v>4</v>
      </c>
      <c r="E2052">
        <v>22</v>
      </c>
      <c r="F2052">
        <v>4.86565</v>
      </c>
      <c r="G2052">
        <v>4.92412</v>
      </c>
      <c r="H2052" t="s">
        <v>2054</v>
      </c>
    </row>
    <row r="2053" hidden="1" spans="1:8">
      <c r="A2053">
        <v>1998</v>
      </c>
      <c r="B2053">
        <v>1340</v>
      </c>
      <c r="C2053">
        <v>13</v>
      </c>
      <c r="D2053">
        <v>4</v>
      </c>
      <c r="E2053">
        <v>9</v>
      </c>
      <c r="F2053">
        <v>4.86565</v>
      </c>
      <c r="G2053">
        <v>3.48188</v>
      </c>
      <c r="H2053" t="s">
        <v>2055</v>
      </c>
    </row>
    <row r="2054" hidden="1" spans="1:8">
      <c r="A2054">
        <v>2034</v>
      </c>
      <c r="B2054">
        <v>1709</v>
      </c>
      <c r="C2054">
        <v>10</v>
      </c>
      <c r="D2054">
        <v>4</v>
      </c>
      <c r="E2054">
        <v>6</v>
      </c>
      <c r="F2054">
        <v>4.8497</v>
      </c>
      <c r="G2054">
        <v>3.05261</v>
      </c>
      <c r="H2054" t="s">
        <v>2056</v>
      </c>
    </row>
    <row r="2055" spans="1:8">
      <c r="A2055">
        <v>2121</v>
      </c>
      <c r="B2055">
        <v>1452</v>
      </c>
      <c r="C2055">
        <v>12</v>
      </c>
      <c r="D2055">
        <v>4</v>
      </c>
      <c r="E2055">
        <v>8</v>
      </c>
      <c r="F2055">
        <v>4.83263</v>
      </c>
      <c r="G2055">
        <v>3.34253</v>
      </c>
      <c r="H2055" t="s">
        <v>2057</v>
      </c>
    </row>
    <row r="2056" spans="1:8">
      <c r="A2056">
        <v>2128</v>
      </c>
      <c r="B2056">
        <v>2420</v>
      </c>
      <c r="C2056">
        <v>7</v>
      </c>
      <c r="D2056">
        <v>4</v>
      </c>
      <c r="E2056">
        <v>3</v>
      </c>
      <c r="F2056">
        <v>4.82056</v>
      </c>
      <c r="G2056">
        <v>2.55212</v>
      </c>
      <c r="H2056" t="s">
        <v>2058</v>
      </c>
    </row>
    <row r="2057" hidden="1" spans="1:8">
      <c r="A2057">
        <v>2129</v>
      </c>
      <c r="B2057">
        <v>2421</v>
      </c>
      <c r="C2057">
        <v>7</v>
      </c>
      <c r="D2057">
        <v>4</v>
      </c>
      <c r="E2057">
        <v>3</v>
      </c>
      <c r="F2057">
        <v>4.82056</v>
      </c>
      <c r="G2057">
        <v>2.55212</v>
      </c>
      <c r="H2057" t="s">
        <v>2059</v>
      </c>
    </row>
    <row r="2058" hidden="1" spans="1:8">
      <c r="A2058">
        <v>2131</v>
      </c>
      <c r="B2058">
        <v>2423</v>
      </c>
      <c r="C2058">
        <v>7</v>
      </c>
      <c r="D2058">
        <v>4</v>
      </c>
      <c r="E2058">
        <v>3</v>
      </c>
      <c r="F2058">
        <v>4.82056</v>
      </c>
      <c r="G2058">
        <v>2.55212</v>
      </c>
      <c r="H2058" t="s">
        <v>2060</v>
      </c>
    </row>
    <row r="2059" spans="1:8">
      <c r="A2059">
        <v>2133</v>
      </c>
      <c r="B2059">
        <v>2425</v>
      </c>
      <c r="C2059">
        <v>7</v>
      </c>
      <c r="D2059">
        <v>4</v>
      </c>
      <c r="E2059">
        <v>3</v>
      </c>
      <c r="F2059">
        <v>4.82056</v>
      </c>
      <c r="G2059">
        <v>2.55212</v>
      </c>
      <c r="H2059" t="s">
        <v>2061</v>
      </c>
    </row>
    <row r="2060" spans="1:8">
      <c r="A2060">
        <v>2135</v>
      </c>
      <c r="B2060">
        <v>2427</v>
      </c>
      <c r="C2060">
        <v>7</v>
      </c>
      <c r="D2060">
        <v>4</v>
      </c>
      <c r="E2060">
        <v>3</v>
      </c>
      <c r="F2060">
        <v>4.82056</v>
      </c>
      <c r="G2060">
        <v>2.55212</v>
      </c>
      <c r="H2060" t="s">
        <v>2062</v>
      </c>
    </row>
    <row r="2061" spans="1:8">
      <c r="A2061">
        <v>2146</v>
      </c>
      <c r="B2061">
        <v>2436</v>
      </c>
      <c r="C2061">
        <v>7</v>
      </c>
      <c r="D2061">
        <v>4</v>
      </c>
      <c r="E2061">
        <v>3</v>
      </c>
      <c r="F2061">
        <v>4.82056</v>
      </c>
      <c r="G2061">
        <v>2.55212</v>
      </c>
      <c r="H2061" t="s">
        <v>2063</v>
      </c>
    </row>
    <row r="2062" hidden="1" spans="1:8">
      <c r="A2062">
        <v>2150</v>
      </c>
      <c r="B2062">
        <v>2440</v>
      </c>
      <c r="C2062">
        <v>7</v>
      </c>
      <c r="D2062">
        <v>4</v>
      </c>
      <c r="E2062">
        <v>3</v>
      </c>
      <c r="F2062">
        <v>4.82056</v>
      </c>
      <c r="G2062">
        <v>2.55212</v>
      </c>
      <c r="H2062" t="s">
        <v>2064</v>
      </c>
    </row>
    <row r="2063" hidden="1" spans="1:8">
      <c r="A2063">
        <v>2151</v>
      </c>
      <c r="B2063">
        <v>2441</v>
      </c>
      <c r="C2063">
        <v>7</v>
      </c>
      <c r="D2063">
        <v>4</v>
      </c>
      <c r="E2063">
        <v>3</v>
      </c>
      <c r="F2063">
        <v>4.82056</v>
      </c>
      <c r="G2063">
        <v>2.55212</v>
      </c>
      <c r="H2063" t="s">
        <v>2065</v>
      </c>
    </row>
    <row r="2064" hidden="1" spans="1:8">
      <c r="A2064">
        <v>2157</v>
      </c>
      <c r="B2064">
        <v>2447</v>
      </c>
      <c r="C2064">
        <v>7</v>
      </c>
      <c r="D2064">
        <v>4</v>
      </c>
      <c r="E2064">
        <v>3</v>
      </c>
      <c r="F2064">
        <v>4.82056</v>
      </c>
      <c r="G2064">
        <v>2.55212</v>
      </c>
      <c r="H2064" t="s">
        <v>2066</v>
      </c>
    </row>
    <row r="2065" hidden="1" spans="1:8">
      <c r="A2065">
        <v>2162</v>
      </c>
      <c r="B2065">
        <v>2452</v>
      </c>
      <c r="C2065">
        <v>7</v>
      </c>
      <c r="D2065">
        <v>4</v>
      </c>
      <c r="E2065">
        <v>3</v>
      </c>
      <c r="F2065">
        <v>4.82056</v>
      </c>
      <c r="G2065">
        <v>2.55212</v>
      </c>
      <c r="H2065" t="s">
        <v>2067</v>
      </c>
    </row>
    <row r="2066" spans="1:8">
      <c r="A2066">
        <v>2168</v>
      </c>
      <c r="B2066">
        <v>2457</v>
      </c>
      <c r="C2066">
        <v>7</v>
      </c>
      <c r="D2066">
        <v>4</v>
      </c>
      <c r="E2066">
        <v>3</v>
      </c>
      <c r="F2066">
        <v>4.82056</v>
      </c>
      <c r="G2066">
        <v>2.55212</v>
      </c>
      <c r="H2066" t="s">
        <v>2068</v>
      </c>
    </row>
    <row r="2067" spans="1:8">
      <c r="A2067">
        <v>2169</v>
      </c>
      <c r="B2067">
        <v>2458</v>
      </c>
      <c r="C2067">
        <v>7</v>
      </c>
      <c r="D2067">
        <v>4</v>
      </c>
      <c r="E2067">
        <v>3</v>
      </c>
      <c r="F2067">
        <v>4.82056</v>
      </c>
      <c r="G2067">
        <v>2.55212</v>
      </c>
      <c r="H2067" t="s">
        <v>2069</v>
      </c>
    </row>
    <row r="2068" spans="1:8">
      <c r="A2068">
        <v>2170</v>
      </c>
      <c r="B2068">
        <v>2459</v>
      </c>
      <c r="C2068">
        <v>7</v>
      </c>
      <c r="D2068">
        <v>4</v>
      </c>
      <c r="E2068">
        <v>3</v>
      </c>
      <c r="F2068">
        <v>4.82056</v>
      </c>
      <c r="G2068">
        <v>2.55212</v>
      </c>
      <c r="H2068" t="s">
        <v>2070</v>
      </c>
    </row>
    <row r="2069" spans="1:8">
      <c r="A2069">
        <v>2175</v>
      </c>
      <c r="B2069">
        <v>2463</v>
      </c>
      <c r="C2069">
        <v>7</v>
      </c>
      <c r="D2069">
        <v>4</v>
      </c>
      <c r="E2069">
        <v>3</v>
      </c>
      <c r="F2069">
        <v>4.82056</v>
      </c>
      <c r="G2069">
        <v>2.55212</v>
      </c>
      <c r="H2069" t="s">
        <v>2071</v>
      </c>
    </row>
    <row r="2070" hidden="1" spans="1:8">
      <c r="A2070">
        <v>2180</v>
      </c>
      <c r="B2070">
        <v>2468</v>
      </c>
      <c r="C2070">
        <v>7</v>
      </c>
      <c r="D2070">
        <v>4</v>
      </c>
      <c r="E2070">
        <v>3</v>
      </c>
      <c r="F2070">
        <v>4.82056</v>
      </c>
      <c r="G2070">
        <v>2.55212</v>
      </c>
      <c r="H2070" t="s">
        <v>2072</v>
      </c>
    </row>
    <row r="2071" hidden="1" spans="1:8">
      <c r="A2071">
        <v>2184</v>
      </c>
      <c r="B2071">
        <v>2472</v>
      </c>
      <c r="C2071">
        <v>7</v>
      </c>
      <c r="D2071">
        <v>4</v>
      </c>
      <c r="E2071">
        <v>3</v>
      </c>
      <c r="F2071">
        <v>4.82056</v>
      </c>
      <c r="G2071">
        <v>2.55212</v>
      </c>
      <c r="H2071" t="s">
        <v>2073</v>
      </c>
    </row>
    <row r="2072" spans="1:8">
      <c r="A2072">
        <v>2190</v>
      </c>
      <c r="B2072">
        <v>1118</v>
      </c>
      <c r="C2072">
        <v>16</v>
      </c>
      <c r="D2072">
        <v>4</v>
      </c>
      <c r="E2072">
        <v>12</v>
      </c>
      <c r="F2072">
        <v>4.81157</v>
      </c>
      <c r="G2072">
        <v>3.85756</v>
      </c>
      <c r="H2072" t="s">
        <v>2074</v>
      </c>
    </row>
    <row r="2073" hidden="1" spans="1:8">
      <c r="A2073">
        <v>2195</v>
      </c>
      <c r="B2073">
        <v>1922</v>
      </c>
      <c r="C2073">
        <v>9</v>
      </c>
      <c r="D2073">
        <v>4</v>
      </c>
      <c r="E2073">
        <v>5</v>
      </c>
      <c r="F2073">
        <v>4.80462</v>
      </c>
      <c r="G2073">
        <v>2.89265</v>
      </c>
      <c r="H2073" t="s">
        <v>2075</v>
      </c>
    </row>
    <row r="2074" hidden="1" spans="1:8">
      <c r="A2074">
        <v>2213</v>
      </c>
      <c r="B2074">
        <v>1936</v>
      </c>
      <c r="C2074">
        <v>9</v>
      </c>
      <c r="D2074">
        <v>4</v>
      </c>
      <c r="E2074">
        <v>5</v>
      </c>
      <c r="F2074">
        <v>4.80462</v>
      </c>
      <c r="G2074">
        <v>2.89265</v>
      </c>
      <c r="H2074" t="s">
        <v>2076</v>
      </c>
    </row>
    <row r="2075" spans="1:8">
      <c r="A2075">
        <v>2221</v>
      </c>
      <c r="B2075">
        <v>1580</v>
      </c>
      <c r="C2075">
        <v>11</v>
      </c>
      <c r="D2075">
        <v>4</v>
      </c>
      <c r="E2075">
        <v>7</v>
      </c>
      <c r="F2075">
        <v>4.79456</v>
      </c>
      <c r="G2075">
        <v>3.19712</v>
      </c>
      <c r="H2075" t="s">
        <v>2077</v>
      </c>
    </row>
    <row r="2076" hidden="1" spans="1:8">
      <c r="A2076">
        <v>2228</v>
      </c>
      <c r="B2076">
        <v>1585</v>
      </c>
      <c r="C2076">
        <v>11</v>
      </c>
      <c r="D2076">
        <v>4</v>
      </c>
      <c r="E2076">
        <v>7</v>
      </c>
      <c r="F2076">
        <v>4.79456</v>
      </c>
      <c r="G2076">
        <v>3.19712</v>
      </c>
      <c r="H2076" t="s">
        <v>2078</v>
      </c>
    </row>
    <row r="2077" hidden="1" spans="1:8">
      <c r="A2077">
        <v>2252</v>
      </c>
      <c r="B2077">
        <v>1058</v>
      </c>
      <c r="C2077">
        <v>17</v>
      </c>
      <c r="D2077">
        <v>4</v>
      </c>
      <c r="E2077">
        <v>13</v>
      </c>
      <c r="F2077">
        <v>4.77874</v>
      </c>
      <c r="G2077">
        <v>3.9729</v>
      </c>
      <c r="H2077" t="s">
        <v>2079</v>
      </c>
    </row>
    <row r="2078" hidden="1" spans="1:8">
      <c r="A2078">
        <v>2261</v>
      </c>
      <c r="B2078">
        <v>2872</v>
      </c>
      <c r="C2078">
        <v>6</v>
      </c>
      <c r="D2078">
        <v>4</v>
      </c>
      <c r="E2078">
        <v>2</v>
      </c>
      <c r="F2078">
        <v>4.75017</v>
      </c>
      <c r="G2078">
        <v>2.35847</v>
      </c>
      <c r="H2078" t="s">
        <v>2080</v>
      </c>
    </row>
    <row r="2079" hidden="1" spans="1:8">
      <c r="A2079">
        <v>2274</v>
      </c>
      <c r="B2079">
        <v>2162</v>
      </c>
      <c r="C2079">
        <v>8</v>
      </c>
      <c r="D2079">
        <v>4</v>
      </c>
      <c r="E2079">
        <v>4</v>
      </c>
      <c r="F2079">
        <v>4.75017</v>
      </c>
      <c r="G2079">
        <v>2.72333</v>
      </c>
      <c r="H2079" t="s">
        <v>2081</v>
      </c>
    </row>
    <row r="2080" hidden="1" spans="1:8">
      <c r="A2080">
        <v>2281</v>
      </c>
      <c r="B2080">
        <v>2164</v>
      </c>
      <c r="C2080">
        <v>8</v>
      </c>
      <c r="D2080">
        <v>4</v>
      </c>
      <c r="E2080">
        <v>4</v>
      </c>
      <c r="F2080">
        <v>4.75017</v>
      </c>
      <c r="G2080">
        <v>2.72333</v>
      </c>
      <c r="H2080" t="s">
        <v>2082</v>
      </c>
    </row>
    <row r="2081" hidden="1" spans="1:8">
      <c r="A2081">
        <v>2299</v>
      </c>
      <c r="B2081">
        <v>2876</v>
      </c>
      <c r="C2081">
        <v>6</v>
      </c>
      <c r="D2081">
        <v>4</v>
      </c>
      <c r="E2081">
        <v>2</v>
      </c>
      <c r="F2081">
        <v>4.75017</v>
      </c>
      <c r="G2081">
        <v>2.35847</v>
      </c>
      <c r="H2081" t="s">
        <v>2083</v>
      </c>
    </row>
    <row r="2082" hidden="1" spans="1:8">
      <c r="A2082">
        <v>2304</v>
      </c>
      <c r="B2082">
        <v>2878</v>
      </c>
      <c r="C2082">
        <v>6</v>
      </c>
      <c r="D2082">
        <v>4</v>
      </c>
      <c r="E2082">
        <v>2</v>
      </c>
      <c r="F2082">
        <v>4.75017</v>
      </c>
      <c r="G2082">
        <v>2.35847</v>
      </c>
      <c r="H2082" t="s">
        <v>2084</v>
      </c>
    </row>
    <row r="2083" hidden="1" spans="1:8">
      <c r="A2083">
        <v>2307</v>
      </c>
      <c r="B2083">
        <v>2880</v>
      </c>
      <c r="C2083">
        <v>6</v>
      </c>
      <c r="D2083">
        <v>4</v>
      </c>
      <c r="E2083">
        <v>2</v>
      </c>
      <c r="F2083">
        <v>4.75017</v>
      </c>
      <c r="G2083">
        <v>2.35847</v>
      </c>
      <c r="H2083" t="s">
        <v>2085</v>
      </c>
    </row>
    <row r="2084" hidden="1" spans="1:8">
      <c r="A2084">
        <v>2323</v>
      </c>
      <c r="B2084">
        <v>2168</v>
      </c>
      <c r="C2084">
        <v>8</v>
      </c>
      <c r="D2084">
        <v>4</v>
      </c>
      <c r="E2084">
        <v>4</v>
      </c>
      <c r="F2084">
        <v>4.75017</v>
      </c>
      <c r="G2084">
        <v>2.72333</v>
      </c>
      <c r="H2084" t="s">
        <v>2086</v>
      </c>
    </row>
    <row r="2085" hidden="1" spans="1:8">
      <c r="A2085">
        <v>2333</v>
      </c>
      <c r="B2085">
        <v>2886</v>
      </c>
      <c r="C2085">
        <v>6</v>
      </c>
      <c r="D2085">
        <v>4</v>
      </c>
      <c r="E2085">
        <v>2</v>
      </c>
      <c r="F2085">
        <v>4.75017</v>
      </c>
      <c r="G2085">
        <v>2.35847</v>
      </c>
      <c r="H2085" t="s">
        <v>2087</v>
      </c>
    </row>
    <row r="2086" hidden="1" spans="1:8">
      <c r="A2086">
        <v>2356</v>
      </c>
      <c r="B2086">
        <v>2888</v>
      </c>
      <c r="C2086">
        <v>6</v>
      </c>
      <c r="D2086">
        <v>4</v>
      </c>
      <c r="E2086">
        <v>2</v>
      </c>
      <c r="F2086">
        <v>4.75017</v>
      </c>
      <c r="G2086">
        <v>2.35847</v>
      </c>
      <c r="H2086" t="s">
        <v>2088</v>
      </c>
    </row>
    <row r="2087" hidden="1" spans="1:8">
      <c r="A2087">
        <v>2360</v>
      </c>
      <c r="B2087">
        <v>1458</v>
      </c>
      <c r="C2087">
        <v>12</v>
      </c>
      <c r="D2087">
        <v>4</v>
      </c>
      <c r="E2087">
        <v>8</v>
      </c>
      <c r="F2087">
        <v>4.75017</v>
      </c>
      <c r="G2087">
        <v>3.33538</v>
      </c>
      <c r="H2087" t="s">
        <v>2089</v>
      </c>
    </row>
    <row r="2088" hidden="1" spans="1:8">
      <c r="A2088">
        <v>2382</v>
      </c>
      <c r="B2088">
        <v>1459</v>
      </c>
      <c r="C2088">
        <v>12</v>
      </c>
      <c r="D2088">
        <v>4</v>
      </c>
      <c r="E2088">
        <v>8</v>
      </c>
      <c r="F2088">
        <v>4.75017</v>
      </c>
      <c r="G2088">
        <v>3.33538</v>
      </c>
      <c r="H2088" t="s">
        <v>2090</v>
      </c>
    </row>
    <row r="2089" hidden="1" spans="1:8">
      <c r="A2089">
        <v>2384</v>
      </c>
      <c r="B2089">
        <v>2893</v>
      </c>
      <c r="C2089">
        <v>6</v>
      </c>
      <c r="D2089">
        <v>4</v>
      </c>
      <c r="E2089">
        <v>2</v>
      </c>
      <c r="F2089">
        <v>4.75017</v>
      </c>
      <c r="G2089">
        <v>2.35847</v>
      </c>
      <c r="H2089" t="s">
        <v>2091</v>
      </c>
    </row>
    <row r="2090" hidden="1" spans="1:8">
      <c r="A2090">
        <v>2386</v>
      </c>
      <c r="B2090">
        <v>2894</v>
      </c>
      <c r="C2090">
        <v>6</v>
      </c>
      <c r="D2090">
        <v>4</v>
      </c>
      <c r="E2090">
        <v>2</v>
      </c>
      <c r="F2090">
        <v>4.75017</v>
      </c>
      <c r="G2090">
        <v>2.35847</v>
      </c>
      <c r="H2090" t="s">
        <v>2092</v>
      </c>
    </row>
    <row r="2091" hidden="1" spans="1:8">
      <c r="A2091">
        <v>2389</v>
      </c>
      <c r="B2091">
        <v>2896</v>
      </c>
      <c r="C2091">
        <v>6</v>
      </c>
      <c r="D2091">
        <v>4</v>
      </c>
      <c r="E2091">
        <v>2</v>
      </c>
      <c r="F2091">
        <v>4.75017</v>
      </c>
      <c r="G2091">
        <v>2.35847</v>
      </c>
      <c r="H2091" t="s">
        <v>2093</v>
      </c>
    </row>
    <row r="2092" hidden="1" spans="1:8">
      <c r="A2092">
        <v>2394</v>
      </c>
      <c r="B2092">
        <v>2898</v>
      </c>
      <c r="C2092">
        <v>6</v>
      </c>
      <c r="D2092">
        <v>4</v>
      </c>
      <c r="E2092">
        <v>2</v>
      </c>
      <c r="F2092">
        <v>4.75017</v>
      </c>
      <c r="G2092">
        <v>2.35847</v>
      </c>
      <c r="H2092" t="s">
        <v>2094</v>
      </c>
    </row>
    <row r="2093" hidden="1" spans="1:8">
      <c r="A2093">
        <v>2412</v>
      </c>
      <c r="B2093">
        <v>2903</v>
      </c>
      <c r="C2093">
        <v>6</v>
      </c>
      <c r="D2093">
        <v>4</v>
      </c>
      <c r="E2093">
        <v>2</v>
      </c>
      <c r="F2093">
        <v>4.75017</v>
      </c>
      <c r="G2093">
        <v>2.35847</v>
      </c>
      <c r="H2093" t="s">
        <v>2095</v>
      </c>
    </row>
    <row r="2094" hidden="1" spans="1:8">
      <c r="A2094">
        <v>2433</v>
      </c>
      <c r="B2094">
        <v>1719</v>
      </c>
      <c r="C2094">
        <v>10</v>
      </c>
      <c r="D2094">
        <v>4</v>
      </c>
      <c r="E2094">
        <v>6</v>
      </c>
      <c r="F2094">
        <v>4.75017</v>
      </c>
      <c r="G2094">
        <v>3.04477</v>
      </c>
      <c r="H2094" t="s">
        <v>2096</v>
      </c>
    </row>
    <row r="2095" spans="1:8">
      <c r="A2095">
        <v>2454</v>
      </c>
      <c r="B2095">
        <v>653</v>
      </c>
      <c r="C2095">
        <v>28</v>
      </c>
      <c r="D2095">
        <v>4</v>
      </c>
      <c r="E2095">
        <v>24</v>
      </c>
      <c r="F2095">
        <v>4.75017</v>
      </c>
      <c r="G2095">
        <v>5.09488</v>
      </c>
      <c r="H2095" t="s">
        <v>2097</v>
      </c>
    </row>
    <row r="2096" spans="1:8">
      <c r="A2096">
        <v>2457</v>
      </c>
      <c r="B2096">
        <v>2180</v>
      </c>
      <c r="C2096">
        <v>8</v>
      </c>
      <c r="D2096">
        <v>4</v>
      </c>
      <c r="E2096">
        <v>4</v>
      </c>
      <c r="F2096">
        <v>4.75017</v>
      </c>
      <c r="G2096">
        <v>2.72333</v>
      </c>
      <c r="H2096" t="s">
        <v>2098</v>
      </c>
    </row>
    <row r="2097" spans="1:8">
      <c r="A2097">
        <v>2459</v>
      </c>
      <c r="B2097">
        <v>2911</v>
      </c>
      <c r="C2097">
        <v>6</v>
      </c>
      <c r="D2097">
        <v>4</v>
      </c>
      <c r="E2097">
        <v>2</v>
      </c>
      <c r="F2097">
        <v>4.75017</v>
      </c>
      <c r="G2097">
        <v>2.35847</v>
      </c>
      <c r="H2097" t="s">
        <v>2099</v>
      </c>
    </row>
    <row r="2098" hidden="1" spans="1:8">
      <c r="A2098">
        <v>2464</v>
      </c>
      <c r="B2098">
        <v>2912</v>
      </c>
      <c r="C2098">
        <v>6</v>
      </c>
      <c r="D2098">
        <v>4</v>
      </c>
      <c r="E2098">
        <v>2</v>
      </c>
      <c r="F2098">
        <v>4.75017</v>
      </c>
      <c r="G2098">
        <v>2.35847</v>
      </c>
      <c r="H2098" t="s">
        <v>2100</v>
      </c>
    </row>
    <row r="2099" hidden="1" spans="1:8">
      <c r="A2099">
        <v>2467</v>
      </c>
      <c r="B2099">
        <v>2913</v>
      </c>
      <c r="C2099">
        <v>6</v>
      </c>
      <c r="D2099">
        <v>4</v>
      </c>
      <c r="E2099">
        <v>2</v>
      </c>
      <c r="F2099">
        <v>4.75017</v>
      </c>
      <c r="G2099">
        <v>2.35847</v>
      </c>
      <c r="H2099" t="s">
        <v>2101</v>
      </c>
    </row>
    <row r="2100" hidden="1" spans="1:8">
      <c r="A2100">
        <v>2473</v>
      </c>
      <c r="B2100">
        <v>2181</v>
      </c>
      <c r="C2100">
        <v>8</v>
      </c>
      <c r="D2100">
        <v>4</v>
      </c>
      <c r="E2100">
        <v>4</v>
      </c>
      <c r="F2100">
        <v>4.75017</v>
      </c>
      <c r="G2100">
        <v>2.72333</v>
      </c>
      <c r="H2100" t="s">
        <v>2102</v>
      </c>
    </row>
    <row r="2101" hidden="1" spans="1:8">
      <c r="A2101">
        <v>2475</v>
      </c>
      <c r="B2101">
        <v>2917</v>
      </c>
      <c r="C2101">
        <v>6</v>
      </c>
      <c r="D2101">
        <v>4</v>
      </c>
      <c r="E2101">
        <v>2</v>
      </c>
      <c r="F2101">
        <v>4.75017</v>
      </c>
      <c r="G2101">
        <v>2.35847</v>
      </c>
      <c r="H2101" t="s">
        <v>2103</v>
      </c>
    </row>
    <row r="2102" hidden="1" spans="1:8">
      <c r="A2102">
        <v>2505</v>
      </c>
      <c r="B2102">
        <v>2187</v>
      </c>
      <c r="C2102">
        <v>8</v>
      </c>
      <c r="D2102">
        <v>4</v>
      </c>
      <c r="E2102">
        <v>4</v>
      </c>
      <c r="F2102">
        <v>4.75017</v>
      </c>
      <c r="G2102">
        <v>2.72333</v>
      </c>
      <c r="H2102" t="s">
        <v>2104</v>
      </c>
    </row>
    <row r="2103" hidden="1" spans="1:8">
      <c r="A2103">
        <v>2517</v>
      </c>
      <c r="B2103">
        <v>2924</v>
      </c>
      <c r="C2103">
        <v>6</v>
      </c>
      <c r="D2103">
        <v>4</v>
      </c>
      <c r="E2103">
        <v>2</v>
      </c>
      <c r="F2103">
        <v>4.75017</v>
      </c>
      <c r="G2103">
        <v>2.35847</v>
      </c>
      <c r="H2103" t="s">
        <v>2105</v>
      </c>
    </row>
    <row r="2104" hidden="1" spans="1:8">
      <c r="A2104">
        <v>2526</v>
      </c>
      <c r="B2104">
        <v>2189</v>
      </c>
      <c r="C2104">
        <v>8</v>
      </c>
      <c r="D2104">
        <v>4</v>
      </c>
      <c r="E2104">
        <v>4</v>
      </c>
      <c r="F2104">
        <v>4.75017</v>
      </c>
      <c r="G2104">
        <v>2.72333</v>
      </c>
      <c r="H2104" t="s">
        <v>2106</v>
      </c>
    </row>
    <row r="2105" hidden="1" spans="1:8">
      <c r="A2105">
        <v>2547</v>
      </c>
      <c r="B2105">
        <v>2192</v>
      </c>
      <c r="C2105">
        <v>8</v>
      </c>
      <c r="D2105">
        <v>4</v>
      </c>
      <c r="E2105">
        <v>4</v>
      </c>
      <c r="F2105">
        <v>4.75017</v>
      </c>
      <c r="G2105">
        <v>2.72333</v>
      </c>
      <c r="H2105" t="s">
        <v>2107</v>
      </c>
    </row>
    <row r="2106" spans="1:8">
      <c r="A2106">
        <v>2579</v>
      </c>
      <c r="B2106">
        <v>570</v>
      </c>
      <c r="C2106">
        <v>32</v>
      </c>
      <c r="D2106">
        <v>4</v>
      </c>
      <c r="E2106">
        <v>28</v>
      </c>
      <c r="F2106">
        <v>4.72042</v>
      </c>
      <c r="G2106">
        <v>5.44228</v>
      </c>
      <c r="H2106" t="s">
        <v>2108</v>
      </c>
    </row>
    <row r="2107" spans="1:8">
      <c r="A2107">
        <v>2604</v>
      </c>
      <c r="B2107">
        <v>1591</v>
      </c>
      <c r="C2107">
        <v>11</v>
      </c>
      <c r="D2107">
        <v>4</v>
      </c>
      <c r="E2107">
        <v>7</v>
      </c>
      <c r="F2107">
        <v>4.7071</v>
      </c>
      <c r="G2107">
        <v>3.18965</v>
      </c>
      <c r="H2107" t="s">
        <v>2109</v>
      </c>
    </row>
    <row r="2108" hidden="1" spans="1:8">
      <c r="A2108">
        <v>2625</v>
      </c>
      <c r="B2108">
        <v>1942</v>
      </c>
      <c r="C2108">
        <v>9</v>
      </c>
      <c r="D2108">
        <v>4</v>
      </c>
      <c r="E2108">
        <v>5</v>
      </c>
      <c r="F2108">
        <v>4.6977</v>
      </c>
      <c r="G2108">
        <v>2.8844</v>
      </c>
      <c r="H2108" t="s">
        <v>2110</v>
      </c>
    </row>
    <row r="2109" spans="1:8">
      <c r="A2109">
        <v>2629</v>
      </c>
      <c r="B2109">
        <v>1946</v>
      </c>
      <c r="C2109">
        <v>9</v>
      </c>
      <c r="D2109">
        <v>4</v>
      </c>
      <c r="E2109">
        <v>5</v>
      </c>
      <c r="F2109">
        <v>4.6977</v>
      </c>
      <c r="G2109">
        <v>2.8844</v>
      </c>
      <c r="H2109" t="s">
        <v>2111</v>
      </c>
    </row>
    <row r="2110" spans="1:8">
      <c r="A2110">
        <v>2630</v>
      </c>
      <c r="B2110">
        <v>1947</v>
      </c>
      <c r="C2110">
        <v>9</v>
      </c>
      <c r="D2110">
        <v>4</v>
      </c>
      <c r="E2110">
        <v>5</v>
      </c>
      <c r="F2110">
        <v>4.6977</v>
      </c>
      <c r="G2110">
        <v>2.8844</v>
      </c>
      <c r="H2110" t="s">
        <v>2112</v>
      </c>
    </row>
    <row r="2111" hidden="1" spans="1:8">
      <c r="A2111">
        <v>2656</v>
      </c>
      <c r="B2111">
        <v>2475</v>
      </c>
      <c r="C2111">
        <v>7</v>
      </c>
      <c r="D2111">
        <v>4</v>
      </c>
      <c r="E2111">
        <v>3</v>
      </c>
      <c r="F2111">
        <v>4.68305</v>
      </c>
      <c r="G2111">
        <v>2.54276</v>
      </c>
      <c r="H2111" t="s">
        <v>2113</v>
      </c>
    </row>
    <row r="2112" hidden="1" spans="1:8">
      <c r="A2112">
        <v>2659</v>
      </c>
      <c r="B2112">
        <v>2478</v>
      </c>
      <c r="C2112">
        <v>7</v>
      </c>
      <c r="D2112">
        <v>4</v>
      </c>
      <c r="E2112">
        <v>3</v>
      </c>
      <c r="F2112">
        <v>4.68305</v>
      </c>
      <c r="G2112">
        <v>2.54276</v>
      </c>
      <c r="H2112" t="s">
        <v>2114</v>
      </c>
    </row>
    <row r="2113" spans="1:8">
      <c r="A2113">
        <v>2663</v>
      </c>
      <c r="B2113">
        <v>2482</v>
      </c>
      <c r="C2113">
        <v>7</v>
      </c>
      <c r="D2113">
        <v>4</v>
      </c>
      <c r="E2113">
        <v>3</v>
      </c>
      <c r="F2113">
        <v>4.68305</v>
      </c>
      <c r="G2113">
        <v>2.54276</v>
      </c>
      <c r="H2113" t="s">
        <v>2115</v>
      </c>
    </row>
    <row r="2114" hidden="1" spans="1:8">
      <c r="A2114">
        <v>2665</v>
      </c>
      <c r="B2114">
        <v>2483</v>
      </c>
      <c r="C2114">
        <v>7</v>
      </c>
      <c r="D2114">
        <v>4</v>
      </c>
      <c r="E2114">
        <v>3</v>
      </c>
      <c r="F2114">
        <v>4.68305</v>
      </c>
      <c r="G2114">
        <v>2.54276</v>
      </c>
      <c r="H2114" t="s">
        <v>2116</v>
      </c>
    </row>
    <row r="2115" hidden="1" spans="1:8">
      <c r="A2115">
        <v>2683</v>
      </c>
      <c r="B2115">
        <v>2499</v>
      </c>
      <c r="C2115">
        <v>7</v>
      </c>
      <c r="D2115">
        <v>4</v>
      </c>
      <c r="E2115">
        <v>3</v>
      </c>
      <c r="F2115">
        <v>4.68305</v>
      </c>
      <c r="G2115">
        <v>2.54276</v>
      </c>
      <c r="H2115" t="s">
        <v>2117</v>
      </c>
    </row>
    <row r="2116" hidden="1" spans="1:8">
      <c r="A2116">
        <v>2690</v>
      </c>
      <c r="B2116">
        <v>1268</v>
      </c>
      <c r="C2116">
        <v>14</v>
      </c>
      <c r="D2116">
        <v>4</v>
      </c>
      <c r="E2116">
        <v>10</v>
      </c>
      <c r="F2116">
        <v>4.68305</v>
      </c>
      <c r="G2116">
        <v>3.596</v>
      </c>
      <c r="H2116" t="s">
        <v>2118</v>
      </c>
    </row>
    <row r="2117" hidden="1" spans="1:8">
      <c r="A2117">
        <v>2691</v>
      </c>
      <c r="B2117">
        <v>2506</v>
      </c>
      <c r="C2117">
        <v>7</v>
      </c>
      <c r="D2117">
        <v>4</v>
      </c>
      <c r="E2117">
        <v>3</v>
      </c>
      <c r="F2117">
        <v>4.68305</v>
      </c>
      <c r="G2117">
        <v>2.54276</v>
      </c>
      <c r="H2117" t="s">
        <v>2119</v>
      </c>
    </row>
    <row r="2118" hidden="1" spans="1:8">
      <c r="A2118">
        <v>2732</v>
      </c>
      <c r="B2118">
        <v>1727</v>
      </c>
      <c r="C2118">
        <v>10</v>
      </c>
      <c r="D2118">
        <v>4</v>
      </c>
      <c r="E2118">
        <v>6</v>
      </c>
      <c r="F2118">
        <v>4.65706</v>
      </c>
      <c r="G2118">
        <v>3.03694</v>
      </c>
      <c r="H2118" t="s">
        <v>2120</v>
      </c>
    </row>
    <row r="2119" hidden="1" spans="1:8">
      <c r="A2119">
        <v>2735</v>
      </c>
      <c r="B2119">
        <v>1728</v>
      </c>
      <c r="C2119">
        <v>10</v>
      </c>
      <c r="D2119">
        <v>4</v>
      </c>
      <c r="E2119">
        <v>6</v>
      </c>
      <c r="F2119">
        <v>4.65706</v>
      </c>
      <c r="G2119">
        <v>3.03694</v>
      </c>
      <c r="H2119" t="s">
        <v>2121</v>
      </c>
    </row>
    <row r="2120" spans="1:8">
      <c r="A2120">
        <v>2788</v>
      </c>
      <c r="B2120">
        <v>1187</v>
      </c>
      <c r="C2120">
        <v>15</v>
      </c>
      <c r="D2120">
        <v>4</v>
      </c>
      <c r="E2120">
        <v>11</v>
      </c>
      <c r="F2120">
        <v>4.65706</v>
      </c>
      <c r="G2120">
        <v>3.71948</v>
      </c>
      <c r="H2120" t="s">
        <v>2122</v>
      </c>
    </row>
    <row r="2121" hidden="1" spans="1:8">
      <c r="A2121">
        <v>2811</v>
      </c>
      <c r="B2121">
        <v>1742</v>
      </c>
      <c r="C2121">
        <v>10</v>
      </c>
      <c r="D2121">
        <v>4</v>
      </c>
      <c r="E2121">
        <v>6</v>
      </c>
      <c r="F2121">
        <v>4.65706</v>
      </c>
      <c r="G2121">
        <v>3.03694</v>
      </c>
      <c r="H2121" t="s">
        <v>2123</v>
      </c>
    </row>
    <row r="2122" hidden="1" spans="1:8">
      <c r="A2122">
        <v>2826</v>
      </c>
      <c r="B2122">
        <v>1746</v>
      </c>
      <c r="C2122">
        <v>10</v>
      </c>
      <c r="D2122">
        <v>4</v>
      </c>
      <c r="E2122">
        <v>6</v>
      </c>
      <c r="F2122">
        <v>4.65706</v>
      </c>
      <c r="G2122">
        <v>3.03694</v>
      </c>
      <c r="H2122" t="s">
        <v>2124</v>
      </c>
    </row>
    <row r="2123" hidden="1" spans="1:8">
      <c r="A2123">
        <v>2871</v>
      </c>
      <c r="B2123">
        <v>2198</v>
      </c>
      <c r="C2123">
        <v>8</v>
      </c>
      <c r="D2123">
        <v>4</v>
      </c>
      <c r="E2123">
        <v>4</v>
      </c>
      <c r="F2123">
        <v>4.63469</v>
      </c>
      <c r="G2123">
        <v>2.71457</v>
      </c>
      <c r="H2123" t="s">
        <v>2125</v>
      </c>
    </row>
    <row r="2124" hidden="1" spans="1:8">
      <c r="A2124">
        <v>2874</v>
      </c>
      <c r="B2124">
        <v>2201</v>
      </c>
      <c r="C2124">
        <v>8</v>
      </c>
      <c r="D2124">
        <v>4</v>
      </c>
      <c r="E2124">
        <v>4</v>
      </c>
      <c r="F2124">
        <v>4.63469</v>
      </c>
      <c r="G2124">
        <v>2.71457</v>
      </c>
      <c r="H2124" t="s">
        <v>2126</v>
      </c>
    </row>
    <row r="2125" hidden="1" spans="1:8">
      <c r="A2125">
        <v>2877</v>
      </c>
      <c r="B2125">
        <v>2203</v>
      </c>
      <c r="C2125">
        <v>8</v>
      </c>
      <c r="D2125">
        <v>4</v>
      </c>
      <c r="E2125">
        <v>4</v>
      </c>
      <c r="F2125">
        <v>4.63469</v>
      </c>
      <c r="G2125">
        <v>2.71457</v>
      </c>
      <c r="H2125" t="s">
        <v>2127</v>
      </c>
    </row>
    <row r="2126" hidden="1" spans="1:8">
      <c r="A2126">
        <v>2879</v>
      </c>
      <c r="B2126">
        <v>2205</v>
      </c>
      <c r="C2126">
        <v>8</v>
      </c>
      <c r="D2126">
        <v>4</v>
      </c>
      <c r="E2126">
        <v>4</v>
      </c>
      <c r="F2126">
        <v>4.63469</v>
      </c>
      <c r="G2126">
        <v>2.71457</v>
      </c>
      <c r="H2126" t="s">
        <v>2128</v>
      </c>
    </row>
    <row r="2127" spans="1:8">
      <c r="A2127">
        <v>2915</v>
      </c>
      <c r="B2127">
        <v>1609</v>
      </c>
      <c r="C2127">
        <v>11</v>
      </c>
      <c r="D2127">
        <v>4</v>
      </c>
      <c r="E2127">
        <v>7</v>
      </c>
      <c r="F2127">
        <v>4.62464</v>
      </c>
      <c r="G2127">
        <v>3.18218</v>
      </c>
      <c r="H2127" t="s">
        <v>2129</v>
      </c>
    </row>
    <row r="2128" spans="1:8">
      <c r="A2128">
        <v>2916</v>
      </c>
      <c r="B2128">
        <v>1610</v>
      </c>
      <c r="C2128">
        <v>11</v>
      </c>
      <c r="D2128">
        <v>4</v>
      </c>
      <c r="E2128">
        <v>7</v>
      </c>
      <c r="F2128">
        <v>4.62464</v>
      </c>
      <c r="G2128">
        <v>3.18218</v>
      </c>
      <c r="H2128" t="s">
        <v>2130</v>
      </c>
    </row>
    <row r="2129" hidden="1" spans="1:8">
      <c r="A2129">
        <v>2923</v>
      </c>
      <c r="B2129">
        <v>1269</v>
      </c>
      <c r="C2129">
        <v>14</v>
      </c>
      <c r="D2129">
        <v>4</v>
      </c>
      <c r="E2129">
        <v>10</v>
      </c>
      <c r="F2129">
        <v>4.61892</v>
      </c>
      <c r="G2129">
        <v>3.58938</v>
      </c>
      <c r="H2129" t="s">
        <v>2131</v>
      </c>
    </row>
    <row r="2130" hidden="1" spans="1:8">
      <c r="A2130">
        <v>2953</v>
      </c>
      <c r="B2130">
        <v>2929</v>
      </c>
      <c r="C2130">
        <v>6</v>
      </c>
      <c r="D2130">
        <v>4</v>
      </c>
      <c r="E2130">
        <v>2</v>
      </c>
      <c r="F2130">
        <v>4.59817</v>
      </c>
      <c r="G2130">
        <v>2.34836</v>
      </c>
      <c r="H2130" t="s">
        <v>2132</v>
      </c>
    </row>
    <row r="2131" hidden="1" spans="1:8">
      <c r="A2131">
        <v>2960</v>
      </c>
      <c r="B2131">
        <v>1957</v>
      </c>
      <c r="C2131">
        <v>9</v>
      </c>
      <c r="D2131">
        <v>4</v>
      </c>
      <c r="E2131">
        <v>5</v>
      </c>
      <c r="F2131">
        <v>4.59817</v>
      </c>
      <c r="G2131">
        <v>2.87614</v>
      </c>
      <c r="H2131" t="s">
        <v>2133</v>
      </c>
    </row>
    <row r="2132" hidden="1" spans="1:8">
      <c r="A2132">
        <v>2978</v>
      </c>
      <c r="B2132">
        <v>2933</v>
      </c>
      <c r="C2132">
        <v>6</v>
      </c>
      <c r="D2132">
        <v>4</v>
      </c>
      <c r="E2132">
        <v>2</v>
      </c>
      <c r="F2132">
        <v>4.59817</v>
      </c>
      <c r="G2132">
        <v>2.34836</v>
      </c>
      <c r="H2132" t="s">
        <v>2134</v>
      </c>
    </row>
    <row r="2133" spans="1:8">
      <c r="A2133">
        <v>2986</v>
      </c>
      <c r="B2133">
        <v>1959</v>
      </c>
      <c r="C2133">
        <v>9</v>
      </c>
      <c r="D2133">
        <v>4</v>
      </c>
      <c r="E2133">
        <v>5</v>
      </c>
      <c r="F2133">
        <v>4.59817</v>
      </c>
      <c r="G2133">
        <v>2.87614</v>
      </c>
      <c r="H2133" t="s">
        <v>2135</v>
      </c>
    </row>
    <row r="2134" spans="1:8">
      <c r="A2134">
        <v>3009</v>
      </c>
      <c r="B2134">
        <v>1960</v>
      </c>
      <c r="C2134">
        <v>9</v>
      </c>
      <c r="D2134">
        <v>4</v>
      </c>
      <c r="E2134">
        <v>5</v>
      </c>
      <c r="F2134">
        <v>4.59817</v>
      </c>
      <c r="G2134">
        <v>2.87614</v>
      </c>
      <c r="H2134" t="s">
        <v>2136</v>
      </c>
    </row>
    <row r="2135" hidden="1" spans="1:8">
      <c r="A2135">
        <v>3035</v>
      </c>
      <c r="B2135">
        <v>1964</v>
      </c>
      <c r="C2135">
        <v>9</v>
      </c>
      <c r="D2135">
        <v>4</v>
      </c>
      <c r="E2135">
        <v>5</v>
      </c>
      <c r="F2135">
        <v>4.59817</v>
      </c>
      <c r="G2135">
        <v>2.87614</v>
      </c>
      <c r="H2135" t="s">
        <v>2137</v>
      </c>
    </row>
    <row r="2136" spans="1:8">
      <c r="A2136">
        <v>3037</v>
      </c>
      <c r="B2136">
        <v>2941</v>
      </c>
      <c r="C2136">
        <v>6</v>
      </c>
      <c r="D2136">
        <v>4</v>
      </c>
      <c r="E2136">
        <v>2</v>
      </c>
      <c r="F2136">
        <v>4.59817</v>
      </c>
      <c r="G2136">
        <v>2.34836</v>
      </c>
      <c r="H2136" t="s">
        <v>2138</v>
      </c>
    </row>
    <row r="2137" spans="1:8">
      <c r="A2137">
        <v>3067</v>
      </c>
      <c r="B2137">
        <v>1965</v>
      </c>
      <c r="C2137">
        <v>9</v>
      </c>
      <c r="D2137">
        <v>4</v>
      </c>
      <c r="E2137">
        <v>5</v>
      </c>
      <c r="F2137">
        <v>4.59817</v>
      </c>
      <c r="G2137">
        <v>2.87614</v>
      </c>
      <c r="H2137" t="s">
        <v>2139</v>
      </c>
    </row>
    <row r="2138" hidden="1" spans="1:8">
      <c r="A2138">
        <v>3073</v>
      </c>
      <c r="B2138">
        <v>2946</v>
      </c>
      <c r="C2138">
        <v>6</v>
      </c>
      <c r="D2138">
        <v>4</v>
      </c>
      <c r="E2138">
        <v>2</v>
      </c>
      <c r="F2138">
        <v>4.59817</v>
      </c>
      <c r="G2138">
        <v>2.34836</v>
      </c>
      <c r="H2138" t="s">
        <v>2140</v>
      </c>
    </row>
    <row r="2139" hidden="1" spans="1:8">
      <c r="A2139">
        <v>3078</v>
      </c>
      <c r="B2139">
        <v>2947</v>
      </c>
      <c r="C2139">
        <v>6</v>
      </c>
      <c r="D2139">
        <v>4</v>
      </c>
      <c r="E2139">
        <v>2</v>
      </c>
      <c r="F2139">
        <v>4.59817</v>
      </c>
      <c r="G2139">
        <v>2.34836</v>
      </c>
      <c r="H2139" t="s">
        <v>2141</v>
      </c>
    </row>
    <row r="2140" hidden="1" spans="1:8">
      <c r="A2140">
        <v>3080</v>
      </c>
      <c r="B2140">
        <v>2948</v>
      </c>
      <c r="C2140">
        <v>6</v>
      </c>
      <c r="D2140">
        <v>4</v>
      </c>
      <c r="E2140">
        <v>2</v>
      </c>
      <c r="F2140">
        <v>4.59817</v>
      </c>
      <c r="G2140">
        <v>2.34836</v>
      </c>
      <c r="H2140" t="s">
        <v>2142</v>
      </c>
    </row>
    <row r="2141" hidden="1" spans="1:8">
      <c r="A2141">
        <v>3085</v>
      </c>
      <c r="B2141">
        <v>2949</v>
      </c>
      <c r="C2141">
        <v>6</v>
      </c>
      <c r="D2141">
        <v>4</v>
      </c>
      <c r="E2141">
        <v>2</v>
      </c>
      <c r="F2141">
        <v>4.59817</v>
      </c>
      <c r="G2141">
        <v>2.34836</v>
      </c>
      <c r="H2141" t="s">
        <v>2143</v>
      </c>
    </row>
    <row r="2142" hidden="1" spans="1:8">
      <c r="A2142">
        <v>3106</v>
      </c>
      <c r="B2142">
        <v>2951</v>
      </c>
      <c r="C2142">
        <v>6</v>
      </c>
      <c r="D2142">
        <v>4</v>
      </c>
      <c r="E2142">
        <v>2</v>
      </c>
      <c r="F2142">
        <v>4.59817</v>
      </c>
      <c r="G2142">
        <v>2.34836</v>
      </c>
      <c r="H2142" t="s">
        <v>2144</v>
      </c>
    </row>
    <row r="2143" hidden="1" spans="1:8">
      <c r="A2143">
        <v>3124</v>
      </c>
      <c r="B2143">
        <v>1968</v>
      </c>
      <c r="C2143">
        <v>9</v>
      </c>
      <c r="D2143">
        <v>4</v>
      </c>
      <c r="E2143">
        <v>5</v>
      </c>
      <c r="F2143">
        <v>4.59817</v>
      </c>
      <c r="G2143">
        <v>2.87614</v>
      </c>
      <c r="H2143" t="s">
        <v>2145</v>
      </c>
    </row>
    <row r="2144" hidden="1" spans="1:8">
      <c r="A2144">
        <v>3186</v>
      </c>
      <c r="B2144">
        <v>2961</v>
      </c>
      <c r="C2144">
        <v>6</v>
      </c>
      <c r="D2144">
        <v>4</v>
      </c>
      <c r="E2144">
        <v>2</v>
      </c>
      <c r="F2144">
        <v>4.59817</v>
      </c>
      <c r="G2144">
        <v>2.34836</v>
      </c>
      <c r="H2144" t="s">
        <v>2146</v>
      </c>
    </row>
    <row r="2145" hidden="1" spans="1:8">
      <c r="A2145">
        <v>3205</v>
      </c>
      <c r="B2145">
        <v>2964</v>
      </c>
      <c r="C2145">
        <v>6</v>
      </c>
      <c r="D2145">
        <v>4</v>
      </c>
      <c r="E2145">
        <v>2</v>
      </c>
      <c r="F2145">
        <v>4.59817</v>
      </c>
      <c r="G2145">
        <v>2.34836</v>
      </c>
      <c r="H2145" t="s">
        <v>2147</v>
      </c>
    </row>
    <row r="2146" hidden="1" spans="1:8">
      <c r="A2146">
        <v>3206</v>
      </c>
      <c r="B2146">
        <v>2965</v>
      </c>
      <c r="C2146">
        <v>6</v>
      </c>
      <c r="D2146">
        <v>4</v>
      </c>
      <c r="E2146">
        <v>2</v>
      </c>
      <c r="F2146">
        <v>4.59817</v>
      </c>
      <c r="G2146">
        <v>2.34836</v>
      </c>
      <c r="H2146" t="s">
        <v>2148</v>
      </c>
    </row>
    <row r="2147" hidden="1" spans="1:8">
      <c r="A2147">
        <v>3212</v>
      </c>
      <c r="B2147">
        <v>1971</v>
      </c>
      <c r="C2147">
        <v>9</v>
      </c>
      <c r="D2147">
        <v>4</v>
      </c>
      <c r="E2147">
        <v>5</v>
      </c>
      <c r="F2147">
        <v>4.59817</v>
      </c>
      <c r="G2147">
        <v>2.87614</v>
      </c>
      <c r="H2147" t="s">
        <v>2149</v>
      </c>
    </row>
    <row r="2148" hidden="1" spans="1:8">
      <c r="A2148">
        <v>3241</v>
      </c>
      <c r="B2148">
        <v>2973</v>
      </c>
      <c r="C2148">
        <v>6</v>
      </c>
      <c r="D2148">
        <v>4</v>
      </c>
      <c r="E2148">
        <v>2</v>
      </c>
      <c r="F2148">
        <v>4.59817</v>
      </c>
      <c r="G2148">
        <v>2.34836</v>
      </c>
      <c r="H2148" t="s">
        <v>2150</v>
      </c>
    </row>
    <row r="2149" hidden="1" spans="1:8">
      <c r="A2149">
        <v>3280</v>
      </c>
      <c r="B2149">
        <v>2978</v>
      </c>
      <c r="C2149">
        <v>6</v>
      </c>
      <c r="D2149">
        <v>4</v>
      </c>
      <c r="E2149">
        <v>2</v>
      </c>
      <c r="F2149">
        <v>4.59817</v>
      </c>
      <c r="G2149">
        <v>2.34836</v>
      </c>
      <c r="H2149" t="s">
        <v>2151</v>
      </c>
    </row>
    <row r="2150" spans="1:8">
      <c r="A2150">
        <v>3304</v>
      </c>
      <c r="B2150">
        <v>2985</v>
      </c>
      <c r="C2150">
        <v>6</v>
      </c>
      <c r="D2150">
        <v>4</v>
      </c>
      <c r="E2150">
        <v>2</v>
      </c>
      <c r="F2150">
        <v>4.59817</v>
      </c>
      <c r="G2150">
        <v>2.34836</v>
      </c>
      <c r="H2150" t="s">
        <v>2152</v>
      </c>
    </row>
    <row r="2151" hidden="1" spans="1:8">
      <c r="A2151">
        <v>3306</v>
      </c>
      <c r="B2151">
        <v>1977</v>
      </c>
      <c r="C2151">
        <v>9</v>
      </c>
      <c r="D2151">
        <v>4</v>
      </c>
      <c r="E2151">
        <v>5</v>
      </c>
      <c r="F2151">
        <v>4.59817</v>
      </c>
      <c r="G2151">
        <v>2.87614</v>
      </c>
      <c r="H2151" t="s">
        <v>2153</v>
      </c>
    </row>
    <row r="2152" hidden="1" spans="1:8">
      <c r="A2152">
        <v>3335</v>
      </c>
      <c r="B2152">
        <v>2991</v>
      </c>
      <c r="C2152">
        <v>6</v>
      </c>
      <c r="D2152">
        <v>4</v>
      </c>
      <c r="E2152">
        <v>2</v>
      </c>
      <c r="F2152">
        <v>4.59817</v>
      </c>
      <c r="G2152">
        <v>2.34836</v>
      </c>
      <c r="H2152" t="s">
        <v>2154</v>
      </c>
    </row>
    <row r="2153" hidden="1" spans="1:8">
      <c r="A2153">
        <v>3382</v>
      </c>
      <c r="B2153">
        <v>1754</v>
      </c>
      <c r="C2153">
        <v>10</v>
      </c>
      <c r="D2153">
        <v>4</v>
      </c>
      <c r="E2153">
        <v>6</v>
      </c>
      <c r="F2153">
        <v>4.5696</v>
      </c>
      <c r="G2153">
        <v>3.02911</v>
      </c>
      <c r="H2153" t="s">
        <v>2155</v>
      </c>
    </row>
    <row r="2154" hidden="1" spans="1:8">
      <c r="A2154">
        <v>3385</v>
      </c>
      <c r="B2154">
        <v>1756</v>
      </c>
      <c r="C2154">
        <v>10</v>
      </c>
      <c r="D2154">
        <v>4</v>
      </c>
      <c r="E2154">
        <v>6</v>
      </c>
      <c r="F2154">
        <v>4.5696</v>
      </c>
      <c r="G2154">
        <v>3.02911</v>
      </c>
      <c r="H2154" t="s">
        <v>2156</v>
      </c>
    </row>
    <row r="2155" hidden="1" spans="1:8">
      <c r="A2155">
        <v>3390</v>
      </c>
      <c r="B2155">
        <v>1761</v>
      </c>
      <c r="C2155">
        <v>10</v>
      </c>
      <c r="D2155">
        <v>4</v>
      </c>
      <c r="E2155">
        <v>6</v>
      </c>
      <c r="F2155">
        <v>4.5696</v>
      </c>
      <c r="G2155">
        <v>3.02911</v>
      </c>
      <c r="H2155" t="s">
        <v>2157</v>
      </c>
    </row>
    <row r="2156" spans="1:8">
      <c r="A2156">
        <v>3408</v>
      </c>
      <c r="B2156">
        <v>2512</v>
      </c>
      <c r="C2156">
        <v>7</v>
      </c>
      <c r="D2156">
        <v>4</v>
      </c>
      <c r="E2156">
        <v>3</v>
      </c>
      <c r="F2156">
        <v>4.55752</v>
      </c>
      <c r="G2156">
        <v>2.53339</v>
      </c>
      <c r="H2156" t="s">
        <v>2158</v>
      </c>
    </row>
    <row r="2157" spans="1:8">
      <c r="A2157">
        <v>3410</v>
      </c>
      <c r="B2157">
        <v>2513</v>
      </c>
      <c r="C2157">
        <v>7</v>
      </c>
      <c r="D2157">
        <v>4</v>
      </c>
      <c r="E2157">
        <v>3</v>
      </c>
      <c r="F2157">
        <v>4.55752</v>
      </c>
      <c r="G2157">
        <v>2.53339</v>
      </c>
      <c r="H2157" t="s">
        <v>2159</v>
      </c>
    </row>
    <row r="2158" hidden="1" spans="1:8">
      <c r="A2158">
        <v>3413</v>
      </c>
      <c r="B2158">
        <v>2516</v>
      </c>
      <c r="C2158">
        <v>7</v>
      </c>
      <c r="D2158">
        <v>4</v>
      </c>
      <c r="E2158">
        <v>3</v>
      </c>
      <c r="F2158">
        <v>4.55752</v>
      </c>
      <c r="G2158">
        <v>2.53339</v>
      </c>
      <c r="H2158" t="s">
        <v>2160</v>
      </c>
    </row>
    <row r="2159" hidden="1" spans="1:8">
      <c r="A2159">
        <v>3414</v>
      </c>
      <c r="B2159">
        <v>2517</v>
      </c>
      <c r="C2159">
        <v>7</v>
      </c>
      <c r="D2159">
        <v>4</v>
      </c>
      <c r="E2159">
        <v>3</v>
      </c>
      <c r="F2159">
        <v>4.55752</v>
      </c>
      <c r="G2159">
        <v>2.53339</v>
      </c>
      <c r="H2159" t="s">
        <v>2161</v>
      </c>
    </row>
    <row r="2160" hidden="1" spans="1:8">
      <c r="A2160">
        <v>3419</v>
      </c>
      <c r="B2160">
        <v>2521</v>
      </c>
      <c r="C2160">
        <v>7</v>
      </c>
      <c r="D2160">
        <v>4</v>
      </c>
      <c r="E2160">
        <v>3</v>
      </c>
      <c r="F2160">
        <v>4.55752</v>
      </c>
      <c r="G2160">
        <v>2.53339</v>
      </c>
      <c r="H2160" t="s">
        <v>2162</v>
      </c>
    </row>
    <row r="2161" hidden="1" spans="1:8">
      <c r="A2161">
        <v>3426</v>
      </c>
      <c r="B2161">
        <v>2528</v>
      </c>
      <c r="C2161">
        <v>7</v>
      </c>
      <c r="D2161">
        <v>4</v>
      </c>
      <c r="E2161">
        <v>3</v>
      </c>
      <c r="F2161">
        <v>4.55752</v>
      </c>
      <c r="G2161">
        <v>2.53339</v>
      </c>
      <c r="H2161" t="s">
        <v>2163</v>
      </c>
    </row>
    <row r="2162" hidden="1" spans="1:8">
      <c r="A2162">
        <v>3434</v>
      </c>
      <c r="B2162">
        <v>2534</v>
      </c>
      <c r="C2162">
        <v>7</v>
      </c>
      <c r="D2162">
        <v>4</v>
      </c>
      <c r="E2162">
        <v>3</v>
      </c>
      <c r="F2162">
        <v>4.55752</v>
      </c>
      <c r="G2162">
        <v>2.53339</v>
      </c>
      <c r="H2162" t="s">
        <v>2164</v>
      </c>
    </row>
    <row r="2163" hidden="1" spans="1:8">
      <c r="A2163">
        <v>3440</v>
      </c>
      <c r="B2163">
        <v>2540</v>
      </c>
      <c r="C2163">
        <v>7</v>
      </c>
      <c r="D2163">
        <v>4</v>
      </c>
      <c r="E2163">
        <v>3</v>
      </c>
      <c r="F2163">
        <v>4.55752</v>
      </c>
      <c r="G2163">
        <v>2.53339</v>
      </c>
      <c r="H2163" t="s">
        <v>2165</v>
      </c>
    </row>
    <row r="2164" hidden="1" spans="1:8">
      <c r="A2164">
        <v>3444</v>
      </c>
      <c r="B2164">
        <v>2543</v>
      </c>
      <c r="C2164">
        <v>7</v>
      </c>
      <c r="D2164">
        <v>4</v>
      </c>
      <c r="E2164">
        <v>3</v>
      </c>
      <c r="F2164">
        <v>4.55752</v>
      </c>
      <c r="G2164">
        <v>2.53339</v>
      </c>
      <c r="H2164" t="s">
        <v>2166</v>
      </c>
    </row>
    <row r="2165" hidden="1" spans="1:8">
      <c r="A2165">
        <v>3452</v>
      </c>
      <c r="B2165">
        <v>2550</v>
      </c>
      <c r="C2165">
        <v>7</v>
      </c>
      <c r="D2165">
        <v>4</v>
      </c>
      <c r="E2165">
        <v>3</v>
      </c>
      <c r="F2165">
        <v>4.55752</v>
      </c>
      <c r="G2165">
        <v>2.53339</v>
      </c>
      <c r="H2165" t="s">
        <v>2167</v>
      </c>
    </row>
    <row r="2166" hidden="1" spans="1:8">
      <c r="A2166">
        <v>3454</v>
      </c>
      <c r="B2166">
        <v>2552</v>
      </c>
      <c r="C2166">
        <v>7</v>
      </c>
      <c r="D2166">
        <v>4</v>
      </c>
      <c r="E2166">
        <v>3</v>
      </c>
      <c r="F2166">
        <v>4.55752</v>
      </c>
      <c r="G2166">
        <v>2.53339</v>
      </c>
      <c r="H2166" t="s">
        <v>2168</v>
      </c>
    </row>
    <row r="2167" hidden="1" spans="1:8">
      <c r="A2167">
        <v>3456</v>
      </c>
      <c r="B2167">
        <v>2554</v>
      </c>
      <c r="C2167">
        <v>7</v>
      </c>
      <c r="D2167">
        <v>4</v>
      </c>
      <c r="E2167">
        <v>3</v>
      </c>
      <c r="F2167">
        <v>4.55752</v>
      </c>
      <c r="G2167">
        <v>2.53339</v>
      </c>
      <c r="H2167" t="s">
        <v>2169</v>
      </c>
    </row>
    <row r="2168" spans="1:8">
      <c r="A2168">
        <v>3471</v>
      </c>
      <c r="B2168">
        <v>1617</v>
      </c>
      <c r="C2168">
        <v>11</v>
      </c>
      <c r="D2168">
        <v>4</v>
      </c>
      <c r="E2168">
        <v>7</v>
      </c>
      <c r="F2168">
        <v>4.54663</v>
      </c>
      <c r="G2168">
        <v>3.17471</v>
      </c>
      <c r="H2168" t="s">
        <v>2170</v>
      </c>
    </row>
    <row r="2169" spans="1:8">
      <c r="A2169">
        <v>3475</v>
      </c>
      <c r="B2169">
        <v>1620</v>
      </c>
      <c r="C2169">
        <v>11</v>
      </c>
      <c r="D2169">
        <v>4</v>
      </c>
      <c r="E2169">
        <v>7</v>
      </c>
      <c r="F2169">
        <v>4.54663</v>
      </c>
      <c r="G2169">
        <v>3.17471</v>
      </c>
      <c r="H2169" t="s">
        <v>2171</v>
      </c>
    </row>
    <row r="2170" spans="1:8">
      <c r="A2170">
        <v>3485</v>
      </c>
      <c r="B2170">
        <v>1193</v>
      </c>
      <c r="C2170">
        <v>15</v>
      </c>
      <c r="D2170">
        <v>4</v>
      </c>
      <c r="E2170">
        <v>11</v>
      </c>
      <c r="F2170">
        <v>4.54158</v>
      </c>
      <c r="G2170">
        <v>3.70668</v>
      </c>
      <c r="H2170" t="s">
        <v>2172</v>
      </c>
    </row>
    <row r="2171" hidden="1" spans="1:8">
      <c r="A2171">
        <v>3511</v>
      </c>
      <c r="B2171">
        <v>2218</v>
      </c>
      <c r="C2171">
        <v>8</v>
      </c>
      <c r="D2171">
        <v>4</v>
      </c>
      <c r="E2171">
        <v>4</v>
      </c>
      <c r="F2171">
        <v>4.52778</v>
      </c>
      <c r="G2171">
        <v>2.70581</v>
      </c>
      <c r="H2171" t="s">
        <v>2173</v>
      </c>
    </row>
    <row r="2172" hidden="1" spans="1:8">
      <c r="A2172">
        <v>3568</v>
      </c>
      <c r="B2172">
        <v>2223</v>
      </c>
      <c r="C2172">
        <v>8</v>
      </c>
      <c r="D2172">
        <v>4</v>
      </c>
      <c r="E2172">
        <v>4</v>
      </c>
      <c r="F2172">
        <v>4.52778</v>
      </c>
      <c r="G2172">
        <v>2.70581</v>
      </c>
      <c r="H2172" t="s">
        <v>2174</v>
      </c>
    </row>
    <row r="2173" hidden="1" spans="1:8">
      <c r="A2173">
        <v>3591</v>
      </c>
      <c r="B2173">
        <v>2225</v>
      </c>
      <c r="C2173">
        <v>8</v>
      </c>
      <c r="D2173">
        <v>4</v>
      </c>
      <c r="E2173">
        <v>4</v>
      </c>
      <c r="F2173">
        <v>4.52778</v>
      </c>
      <c r="G2173">
        <v>2.70581</v>
      </c>
      <c r="H2173" t="s">
        <v>2175</v>
      </c>
    </row>
    <row r="2174" hidden="1" spans="1:8">
      <c r="A2174">
        <v>3627</v>
      </c>
      <c r="B2174">
        <v>661</v>
      </c>
      <c r="C2174">
        <v>28</v>
      </c>
      <c r="D2174">
        <v>4</v>
      </c>
      <c r="E2174">
        <v>24</v>
      </c>
      <c r="F2174">
        <v>4.52778</v>
      </c>
      <c r="G2174">
        <v>5.06211</v>
      </c>
      <c r="H2174" t="s">
        <v>2176</v>
      </c>
    </row>
    <row r="2175" hidden="1" spans="1:8">
      <c r="A2175">
        <v>3633</v>
      </c>
      <c r="B2175">
        <v>2228</v>
      </c>
      <c r="C2175">
        <v>8</v>
      </c>
      <c r="D2175">
        <v>4</v>
      </c>
      <c r="E2175">
        <v>4</v>
      </c>
      <c r="F2175">
        <v>4.52778</v>
      </c>
      <c r="G2175">
        <v>2.70581</v>
      </c>
      <c r="H2175" t="s">
        <v>2177</v>
      </c>
    </row>
    <row r="2176" hidden="1" spans="1:8">
      <c r="A2176">
        <v>3638</v>
      </c>
      <c r="B2176">
        <v>2230</v>
      </c>
      <c r="C2176">
        <v>8</v>
      </c>
      <c r="D2176">
        <v>4</v>
      </c>
      <c r="E2176">
        <v>4</v>
      </c>
      <c r="F2176">
        <v>4.52778</v>
      </c>
      <c r="G2176">
        <v>2.70581</v>
      </c>
      <c r="H2176" t="s">
        <v>2178</v>
      </c>
    </row>
    <row r="2177" spans="1:8">
      <c r="A2177">
        <v>3643</v>
      </c>
      <c r="B2177">
        <v>2231</v>
      </c>
      <c r="C2177">
        <v>8</v>
      </c>
      <c r="D2177">
        <v>4</v>
      </c>
      <c r="E2177">
        <v>4</v>
      </c>
      <c r="F2177">
        <v>4.52778</v>
      </c>
      <c r="G2177">
        <v>2.70581</v>
      </c>
      <c r="H2177" t="s">
        <v>2179</v>
      </c>
    </row>
    <row r="2178" spans="1:8">
      <c r="A2178">
        <v>3657</v>
      </c>
      <c r="B2178">
        <v>2233</v>
      </c>
      <c r="C2178">
        <v>8</v>
      </c>
      <c r="D2178">
        <v>4</v>
      </c>
      <c r="E2178">
        <v>4</v>
      </c>
      <c r="F2178">
        <v>4.52778</v>
      </c>
      <c r="G2178">
        <v>2.70581</v>
      </c>
      <c r="H2178" t="s">
        <v>2180</v>
      </c>
    </row>
    <row r="2179" spans="1:8">
      <c r="A2179">
        <v>3696</v>
      </c>
      <c r="B2179">
        <v>1375</v>
      </c>
      <c r="C2179">
        <v>13</v>
      </c>
      <c r="D2179">
        <v>4</v>
      </c>
      <c r="E2179">
        <v>9</v>
      </c>
      <c r="F2179">
        <v>4.51201</v>
      </c>
      <c r="G2179">
        <v>3.44753</v>
      </c>
      <c r="H2179" t="s">
        <v>2181</v>
      </c>
    </row>
    <row r="2180" spans="1:8">
      <c r="A2180">
        <v>3701</v>
      </c>
      <c r="B2180">
        <v>1981</v>
      </c>
      <c r="C2180">
        <v>9</v>
      </c>
      <c r="D2180">
        <v>4</v>
      </c>
      <c r="E2180">
        <v>5</v>
      </c>
      <c r="F2180">
        <v>4.50506</v>
      </c>
      <c r="G2180">
        <v>2.86788</v>
      </c>
      <c r="H2180" t="s">
        <v>2182</v>
      </c>
    </row>
    <row r="2181" spans="1:8">
      <c r="A2181">
        <v>3714</v>
      </c>
      <c r="B2181">
        <v>1994</v>
      </c>
      <c r="C2181">
        <v>9</v>
      </c>
      <c r="D2181">
        <v>4</v>
      </c>
      <c r="E2181">
        <v>5</v>
      </c>
      <c r="F2181">
        <v>4.50506</v>
      </c>
      <c r="G2181">
        <v>2.86788</v>
      </c>
      <c r="H2181" t="s">
        <v>2183</v>
      </c>
    </row>
    <row r="2182" hidden="1" spans="1:8">
      <c r="A2182">
        <v>3724</v>
      </c>
      <c r="B2182">
        <v>811</v>
      </c>
      <c r="C2182">
        <v>23</v>
      </c>
      <c r="D2182">
        <v>4</v>
      </c>
      <c r="E2182">
        <v>19</v>
      </c>
      <c r="F2182">
        <v>4.50114</v>
      </c>
      <c r="G2182">
        <v>4.58405</v>
      </c>
      <c r="H2182" t="s">
        <v>2184</v>
      </c>
    </row>
    <row r="2183" spans="1:8">
      <c r="A2183">
        <v>3737</v>
      </c>
      <c r="B2183">
        <v>787</v>
      </c>
      <c r="C2183">
        <v>24</v>
      </c>
      <c r="D2183">
        <v>4</v>
      </c>
      <c r="E2183">
        <v>20</v>
      </c>
      <c r="F2183">
        <v>4.49383</v>
      </c>
      <c r="G2183">
        <v>4.68154</v>
      </c>
      <c r="H2183" t="s">
        <v>2185</v>
      </c>
    </row>
    <row r="2184" spans="1:8">
      <c r="A2184">
        <v>3761</v>
      </c>
      <c r="B2184">
        <v>1766</v>
      </c>
      <c r="C2184">
        <v>10</v>
      </c>
      <c r="D2184">
        <v>4</v>
      </c>
      <c r="E2184">
        <v>6</v>
      </c>
      <c r="F2184">
        <v>4.48713</v>
      </c>
      <c r="G2184">
        <v>3.02127</v>
      </c>
      <c r="H2184" t="s">
        <v>2186</v>
      </c>
    </row>
    <row r="2185" spans="1:8">
      <c r="A2185">
        <v>3768</v>
      </c>
      <c r="B2185">
        <v>1768</v>
      </c>
      <c r="C2185">
        <v>10</v>
      </c>
      <c r="D2185">
        <v>4</v>
      </c>
      <c r="E2185">
        <v>6</v>
      </c>
      <c r="F2185">
        <v>4.48713</v>
      </c>
      <c r="G2185">
        <v>3.02127</v>
      </c>
      <c r="H2185" t="s">
        <v>2187</v>
      </c>
    </row>
    <row r="2186" hidden="1" spans="1:8">
      <c r="A2186">
        <v>3826</v>
      </c>
      <c r="B2186">
        <v>1775</v>
      </c>
      <c r="C2186">
        <v>10</v>
      </c>
      <c r="D2186">
        <v>4</v>
      </c>
      <c r="E2186">
        <v>6</v>
      </c>
      <c r="F2186">
        <v>4.48713</v>
      </c>
      <c r="G2186">
        <v>3.02127</v>
      </c>
      <c r="H2186" t="s">
        <v>2188</v>
      </c>
    </row>
    <row r="2187" hidden="1" spans="1:8">
      <c r="A2187">
        <v>3832</v>
      </c>
      <c r="B2187">
        <v>1777</v>
      </c>
      <c r="C2187">
        <v>10</v>
      </c>
      <c r="D2187">
        <v>4</v>
      </c>
      <c r="E2187">
        <v>6</v>
      </c>
      <c r="F2187">
        <v>4.48713</v>
      </c>
      <c r="G2187">
        <v>3.02127</v>
      </c>
      <c r="H2187" t="s">
        <v>2189</v>
      </c>
    </row>
    <row r="2188" spans="1:8">
      <c r="A2188">
        <v>3867</v>
      </c>
      <c r="B2188">
        <v>1627</v>
      </c>
      <c r="C2188">
        <v>11</v>
      </c>
      <c r="D2188">
        <v>4</v>
      </c>
      <c r="E2188">
        <v>7</v>
      </c>
      <c r="F2188">
        <v>4.47263</v>
      </c>
      <c r="G2188">
        <v>3.16724</v>
      </c>
      <c r="H2188" t="s">
        <v>2190</v>
      </c>
    </row>
    <row r="2189" hidden="1" spans="1:8">
      <c r="A2189">
        <v>3890</v>
      </c>
      <c r="B2189">
        <v>2993</v>
      </c>
      <c r="C2189">
        <v>6</v>
      </c>
      <c r="D2189">
        <v>4</v>
      </c>
      <c r="E2189">
        <v>2</v>
      </c>
      <c r="F2189">
        <v>4.46066</v>
      </c>
      <c r="G2189">
        <v>2.33824</v>
      </c>
      <c r="H2189" t="s">
        <v>2191</v>
      </c>
    </row>
    <row r="2190" spans="1:8">
      <c r="A2190">
        <v>3894</v>
      </c>
      <c r="B2190">
        <v>2997</v>
      </c>
      <c r="C2190">
        <v>6</v>
      </c>
      <c r="D2190">
        <v>4</v>
      </c>
      <c r="E2190">
        <v>2</v>
      </c>
      <c r="F2190">
        <v>4.46066</v>
      </c>
      <c r="G2190">
        <v>2.33824</v>
      </c>
      <c r="H2190" t="s">
        <v>2192</v>
      </c>
    </row>
    <row r="2191" spans="1:8">
      <c r="A2191">
        <v>3895</v>
      </c>
      <c r="B2191">
        <v>2998</v>
      </c>
      <c r="C2191">
        <v>6</v>
      </c>
      <c r="D2191">
        <v>4</v>
      </c>
      <c r="E2191">
        <v>2</v>
      </c>
      <c r="F2191">
        <v>4.46066</v>
      </c>
      <c r="G2191">
        <v>2.33824</v>
      </c>
      <c r="H2191" t="s">
        <v>2193</v>
      </c>
    </row>
    <row r="2192" hidden="1" spans="1:8">
      <c r="A2192">
        <v>3899</v>
      </c>
      <c r="B2192">
        <v>3002</v>
      </c>
      <c r="C2192">
        <v>6</v>
      </c>
      <c r="D2192">
        <v>4</v>
      </c>
      <c r="E2192">
        <v>2</v>
      </c>
      <c r="F2192">
        <v>4.46066</v>
      </c>
      <c r="G2192">
        <v>2.33824</v>
      </c>
      <c r="H2192" t="s">
        <v>2194</v>
      </c>
    </row>
    <row r="2193" hidden="1" spans="1:8">
      <c r="A2193">
        <v>3910</v>
      </c>
      <c r="B2193">
        <v>3011</v>
      </c>
      <c r="C2193">
        <v>6</v>
      </c>
      <c r="D2193">
        <v>4</v>
      </c>
      <c r="E2193">
        <v>2</v>
      </c>
      <c r="F2193">
        <v>4.46066</v>
      </c>
      <c r="G2193">
        <v>2.33824</v>
      </c>
      <c r="H2193" t="s">
        <v>2195</v>
      </c>
    </row>
    <row r="2194" hidden="1" spans="1:8">
      <c r="A2194">
        <v>3914</v>
      </c>
      <c r="B2194">
        <v>3014</v>
      </c>
      <c r="C2194">
        <v>6</v>
      </c>
      <c r="D2194">
        <v>4</v>
      </c>
      <c r="E2194">
        <v>2</v>
      </c>
      <c r="F2194">
        <v>4.46066</v>
      </c>
      <c r="G2194">
        <v>2.33824</v>
      </c>
      <c r="H2194" t="s">
        <v>2196</v>
      </c>
    </row>
    <row r="2195" hidden="1" spans="1:8">
      <c r="A2195">
        <v>3918</v>
      </c>
      <c r="B2195">
        <v>3017</v>
      </c>
      <c r="C2195">
        <v>6</v>
      </c>
      <c r="D2195">
        <v>4</v>
      </c>
      <c r="E2195">
        <v>2</v>
      </c>
      <c r="F2195">
        <v>4.46066</v>
      </c>
      <c r="G2195">
        <v>2.33824</v>
      </c>
      <c r="H2195" t="s">
        <v>2197</v>
      </c>
    </row>
    <row r="2196" spans="1:8">
      <c r="A2196">
        <v>3920</v>
      </c>
      <c r="B2196">
        <v>3019</v>
      </c>
      <c r="C2196">
        <v>6</v>
      </c>
      <c r="D2196">
        <v>4</v>
      </c>
      <c r="E2196">
        <v>2</v>
      </c>
      <c r="F2196">
        <v>4.46066</v>
      </c>
      <c r="G2196">
        <v>2.33824</v>
      </c>
      <c r="H2196" t="s">
        <v>2198</v>
      </c>
    </row>
    <row r="2197" spans="1:8">
      <c r="A2197">
        <v>3928</v>
      </c>
      <c r="B2197">
        <v>3024</v>
      </c>
      <c r="C2197">
        <v>6</v>
      </c>
      <c r="D2197">
        <v>4</v>
      </c>
      <c r="E2197">
        <v>2</v>
      </c>
      <c r="F2197">
        <v>4.46066</v>
      </c>
      <c r="G2197">
        <v>2.33824</v>
      </c>
      <c r="H2197" t="s">
        <v>2199</v>
      </c>
    </row>
    <row r="2198" hidden="1" spans="1:8">
      <c r="A2198">
        <v>3930</v>
      </c>
      <c r="B2198">
        <v>3026</v>
      </c>
      <c r="C2198">
        <v>6</v>
      </c>
      <c r="D2198">
        <v>4</v>
      </c>
      <c r="E2198">
        <v>2</v>
      </c>
      <c r="F2198">
        <v>4.46066</v>
      </c>
      <c r="G2198">
        <v>2.33824</v>
      </c>
      <c r="H2198" t="s">
        <v>2200</v>
      </c>
    </row>
    <row r="2199" hidden="1" spans="1:8">
      <c r="A2199">
        <v>3932</v>
      </c>
      <c r="B2199">
        <v>3028</v>
      </c>
      <c r="C2199">
        <v>6</v>
      </c>
      <c r="D2199">
        <v>4</v>
      </c>
      <c r="E2199">
        <v>2</v>
      </c>
      <c r="F2199">
        <v>4.46066</v>
      </c>
      <c r="G2199">
        <v>2.33824</v>
      </c>
      <c r="H2199" t="s">
        <v>2201</v>
      </c>
    </row>
    <row r="2200" hidden="1" spans="1:8">
      <c r="A2200">
        <v>3933</v>
      </c>
      <c r="B2200">
        <v>3029</v>
      </c>
      <c r="C2200">
        <v>6</v>
      </c>
      <c r="D2200">
        <v>4</v>
      </c>
      <c r="E2200">
        <v>2</v>
      </c>
      <c r="F2200">
        <v>4.46066</v>
      </c>
      <c r="G2200">
        <v>2.33824</v>
      </c>
      <c r="H2200" t="s">
        <v>2202</v>
      </c>
    </row>
    <row r="2201" hidden="1" spans="1:8">
      <c r="A2201">
        <v>3943</v>
      </c>
      <c r="B2201">
        <v>3037</v>
      </c>
      <c r="C2201">
        <v>6</v>
      </c>
      <c r="D2201">
        <v>4</v>
      </c>
      <c r="E2201">
        <v>2</v>
      </c>
      <c r="F2201">
        <v>4.46066</v>
      </c>
      <c r="G2201">
        <v>2.33824</v>
      </c>
      <c r="H2201" t="s">
        <v>2203</v>
      </c>
    </row>
    <row r="2202" hidden="1" spans="1:8">
      <c r="A2202">
        <v>3944</v>
      </c>
      <c r="B2202">
        <v>3038</v>
      </c>
      <c r="C2202">
        <v>6</v>
      </c>
      <c r="D2202">
        <v>4</v>
      </c>
      <c r="E2202">
        <v>2</v>
      </c>
      <c r="F2202">
        <v>4.46066</v>
      </c>
      <c r="G2202">
        <v>2.33824</v>
      </c>
      <c r="H2202" t="s">
        <v>2204</v>
      </c>
    </row>
    <row r="2203" spans="1:8">
      <c r="A2203">
        <v>3946</v>
      </c>
      <c r="B2203">
        <v>1025</v>
      </c>
      <c r="C2203">
        <v>18</v>
      </c>
      <c r="D2203">
        <v>4</v>
      </c>
      <c r="E2203">
        <v>14</v>
      </c>
      <c r="F2203">
        <v>4.46066</v>
      </c>
      <c r="G2203">
        <v>4.04996</v>
      </c>
      <c r="H2203" t="s">
        <v>2205</v>
      </c>
    </row>
    <row r="2204" hidden="1" spans="1:8">
      <c r="A2204">
        <v>3947</v>
      </c>
      <c r="B2204">
        <v>3040</v>
      </c>
      <c r="C2204">
        <v>6</v>
      </c>
      <c r="D2204">
        <v>4</v>
      </c>
      <c r="E2204">
        <v>2</v>
      </c>
      <c r="F2204">
        <v>4.46066</v>
      </c>
      <c r="G2204">
        <v>2.33824</v>
      </c>
      <c r="H2204" t="s">
        <v>2206</v>
      </c>
    </row>
    <row r="2205" hidden="1" spans="1:8">
      <c r="A2205">
        <v>3967</v>
      </c>
      <c r="B2205">
        <v>1380</v>
      </c>
      <c r="C2205">
        <v>13</v>
      </c>
      <c r="D2205">
        <v>4</v>
      </c>
      <c r="E2205">
        <v>9</v>
      </c>
      <c r="F2205">
        <v>4.45061</v>
      </c>
      <c r="G2205">
        <v>3.44066</v>
      </c>
      <c r="H2205" t="s">
        <v>2207</v>
      </c>
    </row>
    <row r="2206" hidden="1" spans="1:8">
      <c r="A2206">
        <v>3986</v>
      </c>
      <c r="B2206">
        <v>2556</v>
      </c>
      <c r="C2206">
        <v>7</v>
      </c>
      <c r="D2206">
        <v>4</v>
      </c>
      <c r="E2206">
        <v>3</v>
      </c>
      <c r="F2206">
        <v>4.44205</v>
      </c>
      <c r="G2206">
        <v>2.52403</v>
      </c>
      <c r="H2206" t="s">
        <v>2208</v>
      </c>
    </row>
    <row r="2207" hidden="1" spans="1:8">
      <c r="A2207">
        <v>3992</v>
      </c>
      <c r="B2207">
        <v>2559</v>
      </c>
      <c r="C2207">
        <v>7</v>
      </c>
      <c r="D2207">
        <v>4</v>
      </c>
      <c r="E2207">
        <v>3</v>
      </c>
      <c r="F2207">
        <v>4.44205</v>
      </c>
      <c r="G2207">
        <v>2.52403</v>
      </c>
      <c r="H2207" t="s">
        <v>2209</v>
      </c>
    </row>
    <row r="2208" hidden="1" spans="1:8">
      <c r="A2208">
        <v>3995</v>
      </c>
      <c r="B2208">
        <v>2562</v>
      </c>
      <c r="C2208">
        <v>7</v>
      </c>
      <c r="D2208">
        <v>4</v>
      </c>
      <c r="E2208">
        <v>3</v>
      </c>
      <c r="F2208">
        <v>4.44205</v>
      </c>
      <c r="G2208">
        <v>2.52403</v>
      </c>
      <c r="H2208" t="s">
        <v>2210</v>
      </c>
    </row>
    <row r="2209" hidden="1" spans="1:8">
      <c r="A2209">
        <v>4003</v>
      </c>
      <c r="B2209">
        <v>2567</v>
      </c>
      <c r="C2209">
        <v>7</v>
      </c>
      <c r="D2209">
        <v>4</v>
      </c>
      <c r="E2209">
        <v>3</v>
      </c>
      <c r="F2209">
        <v>4.44205</v>
      </c>
      <c r="G2209">
        <v>2.52403</v>
      </c>
      <c r="H2209" t="s">
        <v>2211</v>
      </c>
    </row>
    <row r="2210" hidden="1" spans="1:8">
      <c r="A2210">
        <v>4007</v>
      </c>
      <c r="B2210">
        <v>2570</v>
      </c>
      <c r="C2210">
        <v>7</v>
      </c>
      <c r="D2210">
        <v>4</v>
      </c>
      <c r="E2210">
        <v>3</v>
      </c>
      <c r="F2210">
        <v>4.44205</v>
      </c>
      <c r="G2210">
        <v>2.52403</v>
      </c>
      <c r="H2210" t="s">
        <v>2212</v>
      </c>
    </row>
    <row r="2211" hidden="1" spans="1:8">
      <c r="A2211">
        <v>4011</v>
      </c>
      <c r="B2211">
        <v>1287</v>
      </c>
      <c r="C2211">
        <v>14</v>
      </c>
      <c r="D2211">
        <v>4</v>
      </c>
      <c r="E2211">
        <v>10</v>
      </c>
      <c r="F2211">
        <v>4.44205</v>
      </c>
      <c r="G2211">
        <v>3.56952</v>
      </c>
      <c r="H2211" t="s">
        <v>2213</v>
      </c>
    </row>
    <row r="2212" hidden="1" spans="1:8">
      <c r="A2212">
        <v>4013</v>
      </c>
      <c r="B2212">
        <v>2574</v>
      </c>
      <c r="C2212">
        <v>7</v>
      </c>
      <c r="D2212">
        <v>4</v>
      </c>
      <c r="E2212">
        <v>3</v>
      </c>
      <c r="F2212">
        <v>4.44205</v>
      </c>
      <c r="G2212">
        <v>2.52403</v>
      </c>
      <c r="H2212" t="s">
        <v>2214</v>
      </c>
    </row>
    <row r="2213" hidden="1" spans="1:8">
      <c r="A2213">
        <v>4027</v>
      </c>
      <c r="B2213">
        <v>1200</v>
      </c>
      <c r="C2213">
        <v>15</v>
      </c>
      <c r="D2213">
        <v>4</v>
      </c>
      <c r="E2213">
        <v>11</v>
      </c>
      <c r="F2213">
        <v>4.43467</v>
      </c>
      <c r="G2213">
        <v>3.69389</v>
      </c>
      <c r="H2213" t="s">
        <v>2215</v>
      </c>
    </row>
    <row r="2214" hidden="1" spans="1:8">
      <c r="A2214">
        <v>4035</v>
      </c>
      <c r="B2214">
        <v>1207</v>
      </c>
      <c r="C2214">
        <v>15</v>
      </c>
      <c r="D2214">
        <v>4</v>
      </c>
      <c r="E2214">
        <v>11</v>
      </c>
      <c r="F2214">
        <v>4.43467</v>
      </c>
      <c r="G2214">
        <v>3.69389</v>
      </c>
      <c r="H2214" t="s">
        <v>2216</v>
      </c>
    </row>
    <row r="2215" spans="1:8">
      <c r="A2215">
        <v>4036</v>
      </c>
      <c r="B2215">
        <v>814</v>
      </c>
      <c r="C2215">
        <v>23</v>
      </c>
      <c r="D2215">
        <v>4</v>
      </c>
      <c r="E2215">
        <v>19</v>
      </c>
      <c r="F2215">
        <v>4.43243</v>
      </c>
      <c r="G2215">
        <v>4.57372</v>
      </c>
      <c r="H2215" t="s">
        <v>2217</v>
      </c>
    </row>
    <row r="2216" hidden="1" spans="1:8">
      <c r="A2216">
        <v>4049</v>
      </c>
      <c r="B2216">
        <v>2241</v>
      </c>
      <c r="C2216">
        <v>8</v>
      </c>
      <c r="D2216">
        <v>4</v>
      </c>
      <c r="E2216">
        <v>4</v>
      </c>
      <c r="F2216">
        <v>4.42824</v>
      </c>
      <c r="G2216">
        <v>2.69705</v>
      </c>
      <c r="H2216" t="s">
        <v>2218</v>
      </c>
    </row>
    <row r="2217" spans="1:8">
      <c r="A2217">
        <v>4052</v>
      </c>
      <c r="B2217">
        <v>2244</v>
      </c>
      <c r="C2217">
        <v>8</v>
      </c>
      <c r="D2217">
        <v>4</v>
      </c>
      <c r="E2217">
        <v>4</v>
      </c>
      <c r="F2217">
        <v>4.42824</v>
      </c>
      <c r="G2217">
        <v>2.69705</v>
      </c>
      <c r="H2217" t="s">
        <v>2219</v>
      </c>
    </row>
    <row r="2218" spans="1:8">
      <c r="A2218">
        <v>4053</v>
      </c>
      <c r="B2218">
        <v>2245</v>
      </c>
      <c r="C2218">
        <v>8</v>
      </c>
      <c r="D2218">
        <v>4</v>
      </c>
      <c r="E2218">
        <v>4</v>
      </c>
      <c r="F2218">
        <v>4.42824</v>
      </c>
      <c r="G2218">
        <v>2.69705</v>
      </c>
      <c r="H2218" t="s">
        <v>2220</v>
      </c>
    </row>
    <row r="2219" spans="1:8">
      <c r="A2219">
        <v>4054</v>
      </c>
      <c r="B2219">
        <v>2246</v>
      </c>
      <c r="C2219">
        <v>8</v>
      </c>
      <c r="D2219">
        <v>4</v>
      </c>
      <c r="E2219">
        <v>4</v>
      </c>
      <c r="F2219">
        <v>4.42824</v>
      </c>
      <c r="G2219">
        <v>2.69705</v>
      </c>
      <c r="H2219" t="s">
        <v>2221</v>
      </c>
    </row>
    <row r="2220" hidden="1" spans="1:8">
      <c r="A2220">
        <v>4057</v>
      </c>
      <c r="B2220">
        <v>2249</v>
      </c>
      <c r="C2220">
        <v>8</v>
      </c>
      <c r="D2220">
        <v>4</v>
      </c>
      <c r="E2220">
        <v>4</v>
      </c>
      <c r="F2220">
        <v>4.42824</v>
      </c>
      <c r="G2220">
        <v>2.69705</v>
      </c>
      <c r="H2220" t="s">
        <v>2222</v>
      </c>
    </row>
    <row r="2221" hidden="1" spans="1:8">
      <c r="A2221">
        <v>4084</v>
      </c>
      <c r="B2221">
        <v>2002</v>
      </c>
      <c r="C2221">
        <v>9</v>
      </c>
      <c r="D2221">
        <v>4</v>
      </c>
      <c r="E2221">
        <v>5</v>
      </c>
      <c r="F2221">
        <v>4.41759</v>
      </c>
      <c r="G2221">
        <v>2.85962</v>
      </c>
      <c r="H2221" t="s">
        <v>2223</v>
      </c>
    </row>
    <row r="2222" hidden="1" spans="1:8">
      <c r="A2222">
        <v>4090</v>
      </c>
      <c r="B2222">
        <v>2006</v>
      </c>
      <c r="C2222">
        <v>9</v>
      </c>
      <c r="D2222">
        <v>4</v>
      </c>
      <c r="E2222">
        <v>5</v>
      </c>
      <c r="F2222">
        <v>4.41759</v>
      </c>
      <c r="G2222">
        <v>2.85962</v>
      </c>
      <c r="H2222" t="s">
        <v>2224</v>
      </c>
    </row>
    <row r="2223" hidden="1" spans="1:8">
      <c r="A2223">
        <v>4095</v>
      </c>
      <c r="B2223">
        <v>2009</v>
      </c>
      <c r="C2223">
        <v>9</v>
      </c>
      <c r="D2223">
        <v>4</v>
      </c>
      <c r="E2223">
        <v>5</v>
      </c>
      <c r="F2223">
        <v>4.41759</v>
      </c>
      <c r="G2223">
        <v>2.85962</v>
      </c>
      <c r="H2223" t="s">
        <v>2225</v>
      </c>
    </row>
    <row r="2224" spans="1:8">
      <c r="A2224">
        <v>4134</v>
      </c>
      <c r="B2224">
        <v>1634</v>
      </c>
      <c r="C2224">
        <v>11</v>
      </c>
      <c r="D2224">
        <v>4</v>
      </c>
      <c r="E2224">
        <v>7</v>
      </c>
      <c r="F2224">
        <v>4.40224</v>
      </c>
      <c r="G2224">
        <v>3.15977</v>
      </c>
      <c r="H2224" t="s">
        <v>2226</v>
      </c>
    </row>
    <row r="2225" hidden="1" spans="1:8">
      <c r="A2225">
        <v>4135</v>
      </c>
      <c r="B2225">
        <v>1635</v>
      </c>
      <c r="C2225">
        <v>11</v>
      </c>
      <c r="D2225">
        <v>4</v>
      </c>
      <c r="E2225">
        <v>7</v>
      </c>
      <c r="F2225">
        <v>4.40224</v>
      </c>
      <c r="G2225">
        <v>3.15977</v>
      </c>
      <c r="H2225" t="s">
        <v>2227</v>
      </c>
    </row>
    <row r="2226" spans="1:8">
      <c r="A2226">
        <v>4138</v>
      </c>
      <c r="B2226">
        <v>1638</v>
      </c>
      <c r="C2226">
        <v>11</v>
      </c>
      <c r="D2226">
        <v>4</v>
      </c>
      <c r="E2226">
        <v>7</v>
      </c>
      <c r="F2226">
        <v>4.40224</v>
      </c>
      <c r="G2226">
        <v>3.15977</v>
      </c>
      <c r="H2226" t="s">
        <v>2228</v>
      </c>
    </row>
    <row r="2227" hidden="1" spans="1:8">
      <c r="A2227">
        <v>4139</v>
      </c>
      <c r="B2227">
        <v>1639</v>
      </c>
      <c r="C2227">
        <v>11</v>
      </c>
      <c r="D2227">
        <v>4</v>
      </c>
      <c r="E2227">
        <v>7</v>
      </c>
      <c r="F2227">
        <v>4.40224</v>
      </c>
      <c r="G2227">
        <v>3.15977</v>
      </c>
      <c r="H2227" t="s">
        <v>2229</v>
      </c>
    </row>
    <row r="2228" hidden="1" spans="1:8">
      <c r="A2228">
        <v>4150</v>
      </c>
      <c r="B2228">
        <v>1503</v>
      </c>
      <c r="C2228">
        <v>12</v>
      </c>
      <c r="D2228">
        <v>4</v>
      </c>
      <c r="E2228">
        <v>8</v>
      </c>
      <c r="F2228">
        <v>4.39653</v>
      </c>
      <c r="G2228">
        <v>3.29963</v>
      </c>
      <c r="H2228" t="s">
        <v>2230</v>
      </c>
    </row>
    <row r="2229" spans="1:8">
      <c r="A2229">
        <v>4268</v>
      </c>
      <c r="B2229">
        <v>1790</v>
      </c>
      <c r="C2229">
        <v>10</v>
      </c>
      <c r="D2229">
        <v>4</v>
      </c>
      <c r="E2229">
        <v>6</v>
      </c>
      <c r="F2229">
        <v>4.33513</v>
      </c>
      <c r="G2229">
        <v>3.0056</v>
      </c>
      <c r="H2229" t="s">
        <v>2231</v>
      </c>
    </row>
    <row r="2230" spans="1:8">
      <c r="A2230">
        <v>4321</v>
      </c>
      <c r="B2230">
        <v>2256</v>
      </c>
      <c r="C2230">
        <v>8</v>
      </c>
      <c r="D2230">
        <v>4</v>
      </c>
      <c r="E2230">
        <v>4</v>
      </c>
      <c r="F2230">
        <v>4.33513</v>
      </c>
      <c r="G2230">
        <v>2.68829</v>
      </c>
      <c r="H2230" t="s">
        <v>2232</v>
      </c>
    </row>
    <row r="2231" spans="1:8">
      <c r="A2231">
        <v>4328</v>
      </c>
      <c r="B2231">
        <v>1085</v>
      </c>
      <c r="C2231">
        <v>17</v>
      </c>
      <c r="D2231">
        <v>4</v>
      </c>
      <c r="E2231">
        <v>13</v>
      </c>
      <c r="F2231">
        <v>4.33513</v>
      </c>
      <c r="G2231">
        <v>3.91883</v>
      </c>
      <c r="H2231" t="s">
        <v>2233</v>
      </c>
    </row>
    <row r="2232" spans="1:8">
      <c r="A2232">
        <v>4375</v>
      </c>
      <c r="B2232">
        <v>1792</v>
      </c>
      <c r="C2232">
        <v>10</v>
      </c>
      <c r="D2232">
        <v>4</v>
      </c>
      <c r="E2232">
        <v>6</v>
      </c>
      <c r="F2232">
        <v>4.33513</v>
      </c>
      <c r="G2232">
        <v>3.0056</v>
      </c>
      <c r="H2232" t="s">
        <v>2234</v>
      </c>
    </row>
    <row r="2233" hidden="1" spans="1:8">
      <c r="A2233">
        <v>4483</v>
      </c>
      <c r="B2233">
        <v>2589</v>
      </c>
      <c r="C2233">
        <v>7</v>
      </c>
      <c r="D2233">
        <v>4</v>
      </c>
      <c r="E2233">
        <v>3</v>
      </c>
      <c r="F2233">
        <v>4.33513</v>
      </c>
      <c r="G2233">
        <v>2.51467</v>
      </c>
      <c r="H2233" t="s">
        <v>2235</v>
      </c>
    </row>
    <row r="2234" spans="1:8">
      <c r="A2234">
        <v>4539</v>
      </c>
      <c r="B2234">
        <v>2260</v>
      </c>
      <c r="C2234">
        <v>8</v>
      </c>
      <c r="D2234">
        <v>4</v>
      </c>
      <c r="E2234">
        <v>4</v>
      </c>
      <c r="F2234">
        <v>4.33513</v>
      </c>
      <c r="G2234">
        <v>2.68829</v>
      </c>
      <c r="H2234" t="s">
        <v>2236</v>
      </c>
    </row>
    <row r="2235" spans="1:8">
      <c r="A2235">
        <v>4546</v>
      </c>
      <c r="B2235">
        <v>2018</v>
      </c>
      <c r="C2235">
        <v>9</v>
      </c>
      <c r="D2235">
        <v>4</v>
      </c>
      <c r="E2235">
        <v>5</v>
      </c>
      <c r="F2235">
        <v>4.33513</v>
      </c>
      <c r="G2235">
        <v>2.85137</v>
      </c>
      <c r="H2235" t="s">
        <v>2237</v>
      </c>
    </row>
    <row r="2236" hidden="1" spans="1:8">
      <c r="A2236">
        <v>4556</v>
      </c>
      <c r="B2236">
        <v>1646</v>
      </c>
      <c r="C2236">
        <v>11</v>
      </c>
      <c r="D2236">
        <v>4</v>
      </c>
      <c r="E2236">
        <v>7</v>
      </c>
      <c r="F2236">
        <v>4.33513</v>
      </c>
      <c r="G2236">
        <v>3.1523</v>
      </c>
      <c r="H2236" t="s">
        <v>2238</v>
      </c>
    </row>
    <row r="2237" hidden="1" spans="1:8">
      <c r="A2237">
        <v>4557</v>
      </c>
      <c r="B2237">
        <v>2596</v>
      </c>
      <c r="C2237">
        <v>7</v>
      </c>
      <c r="D2237">
        <v>4</v>
      </c>
      <c r="E2237">
        <v>3</v>
      </c>
      <c r="F2237">
        <v>4.33513</v>
      </c>
      <c r="G2237">
        <v>2.51467</v>
      </c>
      <c r="H2237" t="s">
        <v>2239</v>
      </c>
    </row>
    <row r="2238" hidden="1" spans="1:8">
      <c r="A2238">
        <v>4559</v>
      </c>
      <c r="B2238">
        <v>2597</v>
      </c>
      <c r="C2238">
        <v>7</v>
      </c>
      <c r="D2238">
        <v>4</v>
      </c>
      <c r="E2238">
        <v>3</v>
      </c>
      <c r="F2238">
        <v>4.33513</v>
      </c>
      <c r="G2238">
        <v>2.51467</v>
      </c>
      <c r="H2238" t="s">
        <v>2240</v>
      </c>
    </row>
    <row r="2239" spans="1:8">
      <c r="A2239">
        <v>4566</v>
      </c>
      <c r="B2239">
        <v>2020</v>
      </c>
      <c r="C2239">
        <v>9</v>
      </c>
      <c r="D2239">
        <v>4</v>
      </c>
      <c r="E2239">
        <v>5</v>
      </c>
      <c r="F2239">
        <v>4.33513</v>
      </c>
      <c r="G2239">
        <v>2.85137</v>
      </c>
      <c r="H2239" t="s">
        <v>2241</v>
      </c>
    </row>
    <row r="2240" spans="1:8">
      <c r="A2240">
        <v>4574</v>
      </c>
      <c r="B2240">
        <v>1515</v>
      </c>
      <c r="C2240">
        <v>12</v>
      </c>
      <c r="D2240">
        <v>4</v>
      </c>
      <c r="E2240">
        <v>8</v>
      </c>
      <c r="F2240">
        <v>4.33513</v>
      </c>
      <c r="G2240">
        <v>3.29247</v>
      </c>
      <c r="H2240" t="s">
        <v>2242</v>
      </c>
    </row>
    <row r="2241" spans="1:8">
      <c r="A2241">
        <v>4594</v>
      </c>
      <c r="B2241">
        <v>2266</v>
      </c>
      <c r="C2241">
        <v>8</v>
      </c>
      <c r="D2241">
        <v>4</v>
      </c>
      <c r="E2241">
        <v>4</v>
      </c>
      <c r="F2241">
        <v>4.33513</v>
      </c>
      <c r="G2241">
        <v>2.68829</v>
      </c>
      <c r="H2241" t="s">
        <v>2243</v>
      </c>
    </row>
    <row r="2242" hidden="1" spans="1:8">
      <c r="A2242">
        <v>4645</v>
      </c>
      <c r="B2242">
        <v>1803</v>
      </c>
      <c r="C2242">
        <v>10</v>
      </c>
      <c r="D2242">
        <v>4</v>
      </c>
      <c r="E2242">
        <v>6</v>
      </c>
      <c r="F2242">
        <v>4.33513</v>
      </c>
      <c r="G2242">
        <v>3.0056</v>
      </c>
      <c r="H2242" t="s">
        <v>2244</v>
      </c>
    </row>
    <row r="2243" spans="1:8">
      <c r="A2243">
        <v>4695</v>
      </c>
      <c r="B2243">
        <v>2268</v>
      </c>
      <c r="C2243">
        <v>8</v>
      </c>
      <c r="D2243">
        <v>4</v>
      </c>
      <c r="E2243">
        <v>4</v>
      </c>
      <c r="F2243">
        <v>4.33513</v>
      </c>
      <c r="G2243">
        <v>2.68829</v>
      </c>
      <c r="H2243" t="s">
        <v>2245</v>
      </c>
    </row>
    <row r="2244" spans="1:8">
      <c r="A2244">
        <v>4713</v>
      </c>
      <c r="B2244">
        <v>2604</v>
      </c>
      <c r="C2244">
        <v>7</v>
      </c>
      <c r="D2244">
        <v>4</v>
      </c>
      <c r="E2244">
        <v>3</v>
      </c>
      <c r="F2244">
        <v>4.33513</v>
      </c>
      <c r="G2244">
        <v>2.51467</v>
      </c>
      <c r="H2244" t="s">
        <v>2246</v>
      </c>
    </row>
    <row r="2245" spans="1:8">
      <c r="A2245">
        <v>4786</v>
      </c>
      <c r="B2245">
        <v>2608</v>
      </c>
      <c r="C2245">
        <v>7</v>
      </c>
      <c r="D2245">
        <v>4</v>
      </c>
      <c r="E2245">
        <v>3</v>
      </c>
      <c r="F2245">
        <v>4.33513</v>
      </c>
      <c r="G2245">
        <v>2.51467</v>
      </c>
      <c r="H2245" t="s">
        <v>2247</v>
      </c>
    </row>
    <row r="2246" spans="1:8">
      <c r="A2246">
        <v>4809</v>
      </c>
      <c r="B2246">
        <v>2611</v>
      </c>
      <c r="C2246">
        <v>7</v>
      </c>
      <c r="D2246">
        <v>4</v>
      </c>
      <c r="E2246">
        <v>3</v>
      </c>
      <c r="F2246">
        <v>4.33513</v>
      </c>
      <c r="G2246">
        <v>2.51467</v>
      </c>
      <c r="H2246" t="s">
        <v>2248</v>
      </c>
    </row>
    <row r="2247" hidden="1" spans="1:8">
      <c r="A2247">
        <v>4819</v>
      </c>
      <c r="B2247">
        <v>1393</v>
      </c>
      <c r="C2247">
        <v>13</v>
      </c>
      <c r="D2247">
        <v>4</v>
      </c>
      <c r="E2247">
        <v>9</v>
      </c>
      <c r="F2247">
        <v>4.33513</v>
      </c>
      <c r="G2247">
        <v>3.42692</v>
      </c>
      <c r="H2247" t="s">
        <v>2249</v>
      </c>
    </row>
    <row r="2248" spans="1:8">
      <c r="A2248">
        <v>4938</v>
      </c>
      <c r="B2248">
        <v>1814</v>
      </c>
      <c r="C2248">
        <v>10</v>
      </c>
      <c r="D2248">
        <v>4</v>
      </c>
      <c r="E2248">
        <v>6</v>
      </c>
      <c r="F2248">
        <v>4.26474</v>
      </c>
      <c r="G2248">
        <v>2.99777</v>
      </c>
      <c r="H2248" t="s">
        <v>2250</v>
      </c>
    </row>
    <row r="2249" hidden="1" spans="1:8">
      <c r="A2249">
        <v>4948</v>
      </c>
      <c r="B2249">
        <v>1822</v>
      </c>
      <c r="C2249">
        <v>10</v>
      </c>
      <c r="D2249">
        <v>4</v>
      </c>
      <c r="E2249">
        <v>6</v>
      </c>
      <c r="F2249">
        <v>4.26474</v>
      </c>
      <c r="G2249">
        <v>2.99777</v>
      </c>
      <c r="H2249" t="s">
        <v>2251</v>
      </c>
    </row>
    <row r="2250" spans="1:8">
      <c r="A2250">
        <v>4965</v>
      </c>
      <c r="B2250">
        <v>1035</v>
      </c>
      <c r="C2250">
        <v>18</v>
      </c>
      <c r="D2250">
        <v>4</v>
      </c>
      <c r="E2250">
        <v>14</v>
      </c>
      <c r="F2250">
        <v>4.25713</v>
      </c>
      <c r="G2250">
        <v>4.02076</v>
      </c>
      <c r="H2250" t="s">
        <v>2252</v>
      </c>
    </row>
    <row r="2251" hidden="1" spans="1:8">
      <c r="A2251">
        <v>4970</v>
      </c>
      <c r="B2251">
        <v>2037</v>
      </c>
      <c r="C2251">
        <v>9</v>
      </c>
      <c r="D2251">
        <v>4</v>
      </c>
      <c r="E2251">
        <v>5</v>
      </c>
      <c r="F2251">
        <v>4.25713</v>
      </c>
      <c r="G2251">
        <v>2.84311</v>
      </c>
      <c r="H2251" t="s">
        <v>2253</v>
      </c>
    </row>
    <row r="2252" hidden="1" spans="1:8">
      <c r="A2252">
        <v>4989</v>
      </c>
      <c r="B2252">
        <v>2284</v>
      </c>
      <c r="C2252">
        <v>8</v>
      </c>
      <c r="D2252">
        <v>4</v>
      </c>
      <c r="E2252">
        <v>4</v>
      </c>
      <c r="F2252">
        <v>4.24767</v>
      </c>
      <c r="G2252">
        <v>2.67954</v>
      </c>
      <c r="H2252" t="s">
        <v>2254</v>
      </c>
    </row>
    <row r="2253" hidden="1" spans="1:8">
      <c r="A2253">
        <v>4994</v>
      </c>
      <c r="B2253">
        <v>2288</v>
      </c>
      <c r="C2253">
        <v>8</v>
      </c>
      <c r="D2253">
        <v>4</v>
      </c>
      <c r="E2253">
        <v>4</v>
      </c>
      <c r="F2253">
        <v>4.24767</v>
      </c>
      <c r="G2253">
        <v>2.67954</v>
      </c>
      <c r="H2253" t="s">
        <v>2255</v>
      </c>
    </row>
    <row r="2254" hidden="1" spans="1:8">
      <c r="A2254">
        <v>4996</v>
      </c>
      <c r="B2254">
        <v>2290</v>
      </c>
      <c r="C2254">
        <v>8</v>
      </c>
      <c r="D2254">
        <v>4</v>
      </c>
      <c r="E2254">
        <v>4</v>
      </c>
      <c r="F2254">
        <v>4.24767</v>
      </c>
      <c r="G2254">
        <v>2.67954</v>
      </c>
      <c r="H2254" t="s">
        <v>2256</v>
      </c>
    </row>
    <row r="2255" hidden="1" spans="1:8">
      <c r="A2255">
        <v>5023</v>
      </c>
      <c r="B2255">
        <v>2623</v>
      </c>
      <c r="C2255">
        <v>7</v>
      </c>
      <c r="D2255">
        <v>4</v>
      </c>
      <c r="E2255">
        <v>3</v>
      </c>
      <c r="F2255">
        <v>4.2356</v>
      </c>
      <c r="G2255">
        <v>2.50531</v>
      </c>
      <c r="H2255" t="s">
        <v>2257</v>
      </c>
    </row>
    <row r="2256" hidden="1" spans="1:8">
      <c r="A2256">
        <v>5027</v>
      </c>
      <c r="B2256">
        <v>2625</v>
      </c>
      <c r="C2256">
        <v>7</v>
      </c>
      <c r="D2256">
        <v>4</v>
      </c>
      <c r="E2256">
        <v>3</v>
      </c>
      <c r="F2256">
        <v>4.2356</v>
      </c>
      <c r="G2256">
        <v>2.50531</v>
      </c>
      <c r="H2256" t="s">
        <v>2258</v>
      </c>
    </row>
    <row r="2257" hidden="1" spans="1:8">
      <c r="A2257">
        <v>5030</v>
      </c>
      <c r="B2257">
        <v>2627</v>
      </c>
      <c r="C2257">
        <v>7</v>
      </c>
      <c r="D2257">
        <v>4</v>
      </c>
      <c r="E2257">
        <v>3</v>
      </c>
      <c r="F2257">
        <v>4.2356</v>
      </c>
      <c r="G2257">
        <v>2.50531</v>
      </c>
      <c r="H2257" t="s">
        <v>2259</v>
      </c>
    </row>
    <row r="2258" hidden="1" spans="1:8">
      <c r="A2258">
        <v>5033</v>
      </c>
      <c r="B2258">
        <v>2628</v>
      </c>
      <c r="C2258">
        <v>7</v>
      </c>
      <c r="D2258">
        <v>4</v>
      </c>
      <c r="E2258">
        <v>3</v>
      </c>
      <c r="F2258">
        <v>4.2356</v>
      </c>
      <c r="G2258">
        <v>2.50531</v>
      </c>
      <c r="H2258" t="s">
        <v>2260</v>
      </c>
    </row>
    <row r="2259" spans="1:8">
      <c r="A2259">
        <v>5042</v>
      </c>
      <c r="B2259">
        <v>2635</v>
      </c>
      <c r="C2259">
        <v>7</v>
      </c>
      <c r="D2259">
        <v>4</v>
      </c>
      <c r="E2259">
        <v>3</v>
      </c>
      <c r="F2259">
        <v>4.2356</v>
      </c>
      <c r="G2259">
        <v>2.50531</v>
      </c>
      <c r="H2259" t="s">
        <v>2261</v>
      </c>
    </row>
    <row r="2260" hidden="1" spans="1:8">
      <c r="A2260">
        <v>5088</v>
      </c>
      <c r="B2260">
        <v>1528</v>
      </c>
      <c r="C2260">
        <v>12</v>
      </c>
      <c r="D2260">
        <v>4</v>
      </c>
      <c r="E2260">
        <v>8</v>
      </c>
      <c r="F2260">
        <v>4.21965</v>
      </c>
      <c r="G2260">
        <v>3.27817</v>
      </c>
      <c r="H2260" t="s">
        <v>2262</v>
      </c>
    </row>
    <row r="2261" spans="1:8">
      <c r="A2261">
        <v>5187</v>
      </c>
      <c r="B2261">
        <v>1828</v>
      </c>
      <c r="C2261">
        <v>10</v>
      </c>
      <c r="D2261">
        <v>4</v>
      </c>
      <c r="E2261">
        <v>6</v>
      </c>
      <c r="F2261">
        <v>4.19763</v>
      </c>
      <c r="G2261">
        <v>2.98994</v>
      </c>
      <c r="H2261" t="s">
        <v>2263</v>
      </c>
    </row>
    <row r="2262" hidden="1" spans="1:8">
      <c r="A2262">
        <v>5217</v>
      </c>
      <c r="B2262">
        <v>2045</v>
      </c>
      <c r="C2262">
        <v>9</v>
      </c>
      <c r="D2262">
        <v>4</v>
      </c>
      <c r="E2262">
        <v>5</v>
      </c>
      <c r="F2262">
        <v>4.18313</v>
      </c>
      <c r="G2262">
        <v>2.83485</v>
      </c>
      <c r="H2262" t="s">
        <v>2264</v>
      </c>
    </row>
    <row r="2263" spans="1:8">
      <c r="A2263">
        <v>5219</v>
      </c>
      <c r="B2263">
        <v>2047</v>
      </c>
      <c r="C2263">
        <v>9</v>
      </c>
      <c r="D2263">
        <v>4</v>
      </c>
      <c r="E2263">
        <v>5</v>
      </c>
      <c r="F2263">
        <v>4.18313</v>
      </c>
      <c r="G2263">
        <v>2.83485</v>
      </c>
      <c r="H2263" t="s">
        <v>2265</v>
      </c>
    </row>
    <row r="2264" hidden="1" spans="1:8">
      <c r="A2264">
        <v>5221</v>
      </c>
      <c r="B2264">
        <v>2049</v>
      </c>
      <c r="C2264">
        <v>9</v>
      </c>
      <c r="D2264">
        <v>4</v>
      </c>
      <c r="E2264">
        <v>5</v>
      </c>
      <c r="F2264">
        <v>4.18313</v>
      </c>
      <c r="G2264">
        <v>2.83485</v>
      </c>
      <c r="H2264" t="s">
        <v>2266</v>
      </c>
    </row>
    <row r="2265" hidden="1" spans="1:8">
      <c r="A2265">
        <v>5273</v>
      </c>
      <c r="B2265">
        <v>2293</v>
      </c>
      <c r="C2265">
        <v>8</v>
      </c>
      <c r="D2265">
        <v>4</v>
      </c>
      <c r="E2265">
        <v>4</v>
      </c>
      <c r="F2265">
        <v>4.16521</v>
      </c>
      <c r="G2265">
        <v>2.67078</v>
      </c>
      <c r="H2265" t="s">
        <v>2267</v>
      </c>
    </row>
    <row r="2266" hidden="1" spans="1:8">
      <c r="A2266">
        <v>5291</v>
      </c>
      <c r="B2266">
        <v>2294</v>
      </c>
      <c r="C2266">
        <v>8</v>
      </c>
      <c r="D2266">
        <v>4</v>
      </c>
      <c r="E2266">
        <v>4</v>
      </c>
      <c r="F2266">
        <v>4.16521</v>
      </c>
      <c r="G2266">
        <v>2.67078</v>
      </c>
      <c r="H2266" t="s">
        <v>2268</v>
      </c>
    </row>
    <row r="2267" hidden="1" spans="1:8">
      <c r="A2267">
        <v>5380</v>
      </c>
      <c r="B2267">
        <v>2642</v>
      </c>
      <c r="C2267">
        <v>7</v>
      </c>
      <c r="D2267">
        <v>4</v>
      </c>
      <c r="E2267">
        <v>3</v>
      </c>
      <c r="F2267">
        <v>4.14249</v>
      </c>
      <c r="G2267">
        <v>2.49594</v>
      </c>
      <c r="H2267" t="s">
        <v>2269</v>
      </c>
    </row>
    <row r="2268" spans="1:8">
      <c r="A2268">
        <v>5383</v>
      </c>
      <c r="B2268">
        <v>2645</v>
      </c>
      <c r="C2268">
        <v>7</v>
      </c>
      <c r="D2268">
        <v>4</v>
      </c>
      <c r="E2268">
        <v>3</v>
      </c>
      <c r="F2268">
        <v>4.14249</v>
      </c>
      <c r="G2268">
        <v>2.49594</v>
      </c>
      <c r="H2268" t="s">
        <v>2270</v>
      </c>
    </row>
    <row r="2269" hidden="1" spans="1:8">
      <c r="A2269">
        <v>5387</v>
      </c>
      <c r="B2269">
        <v>2649</v>
      </c>
      <c r="C2269">
        <v>7</v>
      </c>
      <c r="D2269">
        <v>4</v>
      </c>
      <c r="E2269">
        <v>3</v>
      </c>
      <c r="F2269">
        <v>4.14249</v>
      </c>
      <c r="G2269">
        <v>2.49594</v>
      </c>
      <c r="H2269" t="s">
        <v>2271</v>
      </c>
    </row>
    <row r="2270" hidden="1" spans="1:8">
      <c r="A2270">
        <v>5390</v>
      </c>
      <c r="B2270">
        <v>2652</v>
      </c>
      <c r="C2270">
        <v>7</v>
      </c>
      <c r="D2270">
        <v>4</v>
      </c>
      <c r="E2270">
        <v>3</v>
      </c>
      <c r="F2270">
        <v>4.14249</v>
      </c>
      <c r="G2270">
        <v>2.49594</v>
      </c>
      <c r="H2270" t="s">
        <v>2272</v>
      </c>
    </row>
    <row r="2271" hidden="1" spans="1:8">
      <c r="A2271">
        <v>5396</v>
      </c>
      <c r="B2271">
        <v>2657</v>
      </c>
      <c r="C2271">
        <v>7</v>
      </c>
      <c r="D2271">
        <v>4</v>
      </c>
      <c r="E2271">
        <v>3</v>
      </c>
      <c r="F2271">
        <v>4.14249</v>
      </c>
      <c r="G2271">
        <v>2.49594</v>
      </c>
      <c r="H2271" t="s">
        <v>2273</v>
      </c>
    </row>
    <row r="2272" hidden="1" spans="1:8">
      <c r="A2272">
        <v>5400</v>
      </c>
      <c r="B2272">
        <v>2660</v>
      </c>
      <c r="C2272">
        <v>7</v>
      </c>
      <c r="D2272">
        <v>4</v>
      </c>
      <c r="E2272">
        <v>3</v>
      </c>
      <c r="F2272">
        <v>4.14249</v>
      </c>
      <c r="G2272">
        <v>2.49594</v>
      </c>
      <c r="H2272" t="s">
        <v>2274</v>
      </c>
    </row>
    <row r="2273" hidden="1" spans="1:8">
      <c r="A2273">
        <v>5424</v>
      </c>
      <c r="B2273">
        <v>1837</v>
      </c>
      <c r="C2273">
        <v>10</v>
      </c>
      <c r="D2273">
        <v>4</v>
      </c>
      <c r="E2273">
        <v>6</v>
      </c>
      <c r="F2273">
        <v>4.1335</v>
      </c>
      <c r="G2273">
        <v>2.9821</v>
      </c>
      <c r="H2273" t="s">
        <v>2275</v>
      </c>
    </row>
    <row r="2274" spans="1:8">
      <c r="A2274">
        <v>5428</v>
      </c>
      <c r="B2274">
        <v>1840</v>
      </c>
      <c r="C2274">
        <v>10</v>
      </c>
      <c r="D2274">
        <v>4</v>
      </c>
      <c r="E2274">
        <v>6</v>
      </c>
      <c r="F2274">
        <v>4.1335</v>
      </c>
      <c r="G2274">
        <v>2.9821</v>
      </c>
      <c r="H2274" t="s">
        <v>2276</v>
      </c>
    </row>
    <row r="2275" hidden="1" spans="1:8">
      <c r="A2275">
        <v>5436</v>
      </c>
      <c r="B2275">
        <v>1410</v>
      </c>
      <c r="C2275">
        <v>13</v>
      </c>
      <c r="D2275">
        <v>4</v>
      </c>
      <c r="E2275">
        <v>9</v>
      </c>
      <c r="F2275">
        <v>4.12868</v>
      </c>
      <c r="G2275">
        <v>3.39943</v>
      </c>
      <c r="H2275" t="s">
        <v>2277</v>
      </c>
    </row>
    <row r="2276" hidden="1" spans="1:8">
      <c r="A2276">
        <v>5512</v>
      </c>
      <c r="B2276">
        <v>2055</v>
      </c>
      <c r="C2276">
        <v>9</v>
      </c>
      <c r="D2276">
        <v>4</v>
      </c>
      <c r="E2276">
        <v>5</v>
      </c>
      <c r="F2276">
        <v>4.11274</v>
      </c>
      <c r="G2276">
        <v>2.82659</v>
      </c>
      <c r="H2276" t="s">
        <v>2278</v>
      </c>
    </row>
    <row r="2277" spans="1:8">
      <c r="A2277">
        <v>5545</v>
      </c>
      <c r="B2277">
        <v>2057</v>
      </c>
      <c r="C2277">
        <v>9</v>
      </c>
      <c r="D2277">
        <v>4</v>
      </c>
      <c r="E2277">
        <v>5</v>
      </c>
      <c r="F2277">
        <v>4.11274</v>
      </c>
      <c r="G2277">
        <v>2.82659</v>
      </c>
      <c r="H2277" t="s">
        <v>2279</v>
      </c>
    </row>
    <row r="2278" hidden="1" spans="1:8">
      <c r="A2278">
        <v>5551</v>
      </c>
      <c r="B2278">
        <v>1534</v>
      </c>
      <c r="C2278">
        <v>12</v>
      </c>
      <c r="D2278">
        <v>4</v>
      </c>
      <c r="E2278">
        <v>8</v>
      </c>
      <c r="F2278">
        <v>4.11274</v>
      </c>
      <c r="G2278">
        <v>3.26387</v>
      </c>
      <c r="H2278" t="s">
        <v>2280</v>
      </c>
    </row>
    <row r="2279" hidden="1" spans="1:8">
      <c r="A2279">
        <v>5685</v>
      </c>
      <c r="B2279">
        <v>2064</v>
      </c>
      <c r="C2279">
        <v>9</v>
      </c>
      <c r="D2279">
        <v>4</v>
      </c>
      <c r="E2279">
        <v>5</v>
      </c>
      <c r="F2279">
        <v>4.11274</v>
      </c>
      <c r="G2279">
        <v>2.82659</v>
      </c>
      <c r="H2279" t="s">
        <v>2281</v>
      </c>
    </row>
    <row r="2280" spans="1:8">
      <c r="A2280">
        <v>5702</v>
      </c>
      <c r="B2280">
        <v>1100</v>
      </c>
      <c r="C2280">
        <v>17</v>
      </c>
      <c r="D2280">
        <v>4</v>
      </c>
      <c r="E2280">
        <v>13</v>
      </c>
      <c r="F2280">
        <v>4.10067</v>
      </c>
      <c r="G2280">
        <v>3.88278</v>
      </c>
      <c r="H2280" t="s">
        <v>2282</v>
      </c>
    </row>
    <row r="2281" hidden="1" spans="1:8">
      <c r="A2281">
        <v>5709</v>
      </c>
      <c r="B2281">
        <v>1319</v>
      </c>
      <c r="C2281">
        <v>14</v>
      </c>
      <c r="D2281">
        <v>4</v>
      </c>
      <c r="E2281">
        <v>10</v>
      </c>
      <c r="F2281">
        <v>4.09809</v>
      </c>
      <c r="G2281">
        <v>3.52318</v>
      </c>
      <c r="H2281" t="s">
        <v>2283</v>
      </c>
    </row>
    <row r="2282" hidden="1" spans="1:8">
      <c r="A2282">
        <v>5710</v>
      </c>
      <c r="B2282">
        <v>1320</v>
      </c>
      <c r="C2282">
        <v>14</v>
      </c>
      <c r="D2282">
        <v>4</v>
      </c>
      <c r="E2282">
        <v>10</v>
      </c>
      <c r="F2282">
        <v>4.09809</v>
      </c>
      <c r="G2282">
        <v>3.52318</v>
      </c>
      <c r="H2282" t="s">
        <v>2284</v>
      </c>
    </row>
    <row r="2283" hidden="1" spans="1:8">
      <c r="A2283">
        <v>5719</v>
      </c>
      <c r="B2283">
        <v>1667</v>
      </c>
      <c r="C2283">
        <v>11</v>
      </c>
      <c r="D2283">
        <v>4</v>
      </c>
      <c r="E2283">
        <v>7</v>
      </c>
      <c r="F2283">
        <v>4.09412</v>
      </c>
      <c r="G2283">
        <v>3.12243</v>
      </c>
      <c r="H2283" t="s">
        <v>2285</v>
      </c>
    </row>
    <row r="2284" hidden="1" spans="1:8">
      <c r="A2284">
        <v>5732</v>
      </c>
      <c r="B2284">
        <v>2306</v>
      </c>
      <c r="C2284">
        <v>8</v>
      </c>
      <c r="D2284">
        <v>4</v>
      </c>
      <c r="E2284">
        <v>4</v>
      </c>
      <c r="F2284">
        <v>4.0872</v>
      </c>
      <c r="G2284">
        <v>2.66202</v>
      </c>
      <c r="H2284" t="s">
        <v>2286</v>
      </c>
    </row>
    <row r="2285" hidden="1" spans="1:8">
      <c r="A2285">
        <v>5822</v>
      </c>
      <c r="B2285">
        <v>2672</v>
      </c>
      <c r="C2285">
        <v>7</v>
      </c>
      <c r="D2285">
        <v>4</v>
      </c>
      <c r="E2285">
        <v>3</v>
      </c>
      <c r="F2285">
        <v>4.05502</v>
      </c>
      <c r="G2285">
        <v>2.48658</v>
      </c>
      <c r="H2285" t="s">
        <v>2287</v>
      </c>
    </row>
    <row r="2286" hidden="1" spans="1:8">
      <c r="A2286">
        <v>5825</v>
      </c>
      <c r="B2286">
        <v>2675</v>
      </c>
      <c r="C2286">
        <v>7</v>
      </c>
      <c r="D2286">
        <v>4</v>
      </c>
      <c r="E2286">
        <v>3</v>
      </c>
      <c r="F2286">
        <v>4.05502</v>
      </c>
      <c r="G2286">
        <v>2.48658</v>
      </c>
      <c r="H2286" t="s">
        <v>2288</v>
      </c>
    </row>
    <row r="2287" hidden="1" spans="1:8">
      <c r="A2287">
        <v>5828</v>
      </c>
      <c r="B2287">
        <v>2677</v>
      </c>
      <c r="C2287">
        <v>7</v>
      </c>
      <c r="D2287">
        <v>4</v>
      </c>
      <c r="E2287">
        <v>3</v>
      </c>
      <c r="F2287">
        <v>4.05502</v>
      </c>
      <c r="G2287">
        <v>2.48658</v>
      </c>
      <c r="H2287" t="s">
        <v>2289</v>
      </c>
    </row>
    <row r="2288" hidden="1" spans="1:8">
      <c r="A2288">
        <v>5838</v>
      </c>
      <c r="B2288">
        <v>2066</v>
      </c>
      <c r="C2288">
        <v>9</v>
      </c>
      <c r="D2288">
        <v>4</v>
      </c>
      <c r="E2288">
        <v>5</v>
      </c>
      <c r="F2288">
        <v>4.04562</v>
      </c>
      <c r="G2288">
        <v>2.81834</v>
      </c>
      <c r="H2288" t="s">
        <v>2290</v>
      </c>
    </row>
    <row r="2289" hidden="1" spans="1:8">
      <c r="A2289">
        <v>5840</v>
      </c>
      <c r="B2289">
        <v>2068</v>
      </c>
      <c r="C2289">
        <v>9</v>
      </c>
      <c r="D2289">
        <v>4</v>
      </c>
      <c r="E2289">
        <v>5</v>
      </c>
      <c r="F2289">
        <v>4.04562</v>
      </c>
      <c r="G2289">
        <v>2.81834</v>
      </c>
      <c r="H2289" t="s">
        <v>2291</v>
      </c>
    </row>
    <row r="2290" spans="1:8">
      <c r="A2290">
        <v>5850</v>
      </c>
      <c r="B2290">
        <v>1417</v>
      </c>
      <c r="C2290">
        <v>13</v>
      </c>
      <c r="D2290">
        <v>4</v>
      </c>
      <c r="E2290">
        <v>9</v>
      </c>
      <c r="F2290">
        <v>4.03557</v>
      </c>
      <c r="G2290">
        <v>3.38569</v>
      </c>
      <c r="H2290" t="s">
        <v>2292</v>
      </c>
    </row>
    <row r="2291" spans="1:8">
      <c r="A2291">
        <v>5864</v>
      </c>
      <c r="B2291">
        <v>1109</v>
      </c>
      <c r="C2291">
        <v>17</v>
      </c>
      <c r="D2291">
        <v>4</v>
      </c>
      <c r="E2291">
        <v>13</v>
      </c>
      <c r="F2291">
        <v>4.03028</v>
      </c>
      <c r="G2291">
        <v>3.87076</v>
      </c>
      <c r="H2291" t="s">
        <v>2293</v>
      </c>
    </row>
    <row r="2292" spans="1:8">
      <c r="A2292">
        <v>5954</v>
      </c>
      <c r="B2292">
        <v>2312</v>
      </c>
      <c r="C2292">
        <v>8</v>
      </c>
      <c r="D2292">
        <v>4</v>
      </c>
      <c r="E2292">
        <v>4</v>
      </c>
      <c r="F2292">
        <v>4.0132</v>
      </c>
      <c r="G2292">
        <v>2.65326</v>
      </c>
      <c r="H2292" t="s">
        <v>2294</v>
      </c>
    </row>
    <row r="2293" spans="1:8">
      <c r="A2293">
        <v>5995</v>
      </c>
      <c r="B2293">
        <v>1672</v>
      </c>
      <c r="C2293">
        <v>11</v>
      </c>
      <c r="D2293">
        <v>4</v>
      </c>
      <c r="E2293">
        <v>7</v>
      </c>
      <c r="F2293">
        <v>3.98721</v>
      </c>
      <c r="G2293">
        <v>3.10749</v>
      </c>
      <c r="H2293" t="s">
        <v>2295</v>
      </c>
    </row>
    <row r="2294" hidden="1" spans="1:8">
      <c r="A2294">
        <v>6006</v>
      </c>
      <c r="B2294">
        <v>2070</v>
      </c>
      <c r="C2294">
        <v>9</v>
      </c>
      <c r="D2294">
        <v>4</v>
      </c>
      <c r="E2294">
        <v>5</v>
      </c>
      <c r="F2294">
        <v>3.98149</v>
      </c>
      <c r="G2294">
        <v>2.81008</v>
      </c>
      <c r="H2294" t="s">
        <v>2296</v>
      </c>
    </row>
    <row r="2295" spans="1:8">
      <c r="A2295">
        <v>6008</v>
      </c>
      <c r="B2295">
        <v>2072</v>
      </c>
      <c r="C2295">
        <v>9</v>
      </c>
      <c r="D2295">
        <v>4</v>
      </c>
      <c r="E2295">
        <v>5</v>
      </c>
      <c r="F2295">
        <v>3.98149</v>
      </c>
      <c r="G2295">
        <v>2.81008</v>
      </c>
      <c r="H2295" t="s">
        <v>2297</v>
      </c>
    </row>
    <row r="2296" hidden="1" spans="1:8">
      <c r="A2296">
        <v>6015</v>
      </c>
      <c r="B2296">
        <v>2678</v>
      </c>
      <c r="C2296">
        <v>7</v>
      </c>
      <c r="D2296">
        <v>4</v>
      </c>
      <c r="E2296">
        <v>3</v>
      </c>
      <c r="F2296">
        <v>3.97256</v>
      </c>
      <c r="G2296">
        <v>2.47722</v>
      </c>
      <c r="H2296" t="s">
        <v>2298</v>
      </c>
    </row>
    <row r="2297" hidden="1" spans="1:8">
      <c r="A2297">
        <v>6023</v>
      </c>
      <c r="B2297">
        <v>2684</v>
      </c>
      <c r="C2297">
        <v>7</v>
      </c>
      <c r="D2297">
        <v>4</v>
      </c>
      <c r="E2297">
        <v>3</v>
      </c>
      <c r="F2297">
        <v>3.97256</v>
      </c>
      <c r="G2297">
        <v>2.47722</v>
      </c>
      <c r="H2297" t="s">
        <v>2299</v>
      </c>
    </row>
    <row r="2298" hidden="1" spans="1:8">
      <c r="A2298">
        <v>6046</v>
      </c>
      <c r="B2298">
        <v>1855</v>
      </c>
      <c r="C2298">
        <v>10</v>
      </c>
      <c r="D2298">
        <v>4</v>
      </c>
      <c r="E2298">
        <v>6</v>
      </c>
      <c r="F2298">
        <v>3.95662</v>
      </c>
      <c r="G2298">
        <v>2.9586</v>
      </c>
      <c r="H2298" t="s">
        <v>2300</v>
      </c>
    </row>
    <row r="2299" hidden="1" spans="1:8">
      <c r="A2299">
        <v>6089</v>
      </c>
      <c r="B2299">
        <v>2320</v>
      </c>
      <c r="C2299">
        <v>8</v>
      </c>
      <c r="D2299">
        <v>4</v>
      </c>
      <c r="E2299">
        <v>4</v>
      </c>
      <c r="F2299">
        <v>3.94281</v>
      </c>
      <c r="G2299">
        <v>2.6445</v>
      </c>
      <c r="H2299" t="s">
        <v>2301</v>
      </c>
    </row>
    <row r="2300" spans="1:8">
      <c r="A2300">
        <v>6237</v>
      </c>
      <c r="B2300">
        <v>2686</v>
      </c>
      <c r="C2300">
        <v>7</v>
      </c>
      <c r="D2300">
        <v>4</v>
      </c>
      <c r="E2300">
        <v>3</v>
      </c>
      <c r="F2300">
        <v>3.89456</v>
      </c>
      <c r="G2300">
        <v>2.46785</v>
      </c>
      <c r="H2300" t="s">
        <v>2302</v>
      </c>
    </row>
    <row r="2301" hidden="1" spans="1:8">
      <c r="A2301">
        <v>6243</v>
      </c>
      <c r="B2301">
        <v>2692</v>
      </c>
      <c r="C2301">
        <v>7</v>
      </c>
      <c r="D2301">
        <v>4</v>
      </c>
      <c r="E2301">
        <v>3</v>
      </c>
      <c r="F2301">
        <v>3.89456</v>
      </c>
      <c r="G2301">
        <v>2.46785</v>
      </c>
      <c r="H2301" t="s">
        <v>2303</v>
      </c>
    </row>
    <row r="2302" spans="1:8">
      <c r="A2302">
        <v>6260</v>
      </c>
      <c r="B2302">
        <v>1550</v>
      </c>
      <c r="C2302">
        <v>12</v>
      </c>
      <c r="D2302">
        <v>4</v>
      </c>
      <c r="E2302">
        <v>8</v>
      </c>
      <c r="F2302">
        <v>3.8757</v>
      </c>
      <c r="G2302">
        <v>3.22811</v>
      </c>
      <c r="H2302" t="s">
        <v>2304</v>
      </c>
    </row>
    <row r="2303" hidden="1" spans="1:8">
      <c r="A2303">
        <v>6290</v>
      </c>
      <c r="B2303">
        <v>1552</v>
      </c>
      <c r="C2303">
        <v>12</v>
      </c>
      <c r="D2303">
        <v>4</v>
      </c>
      <c r="E2303">
        <v>8</v>
      </c>
      <c r="F2303">
        <v>3.8757</v>
      </c>
      <c r="G2303">
        <v>3.22811</v>
      </c>
      <c r="H2303" t="s">
        <v>2305</v>
      </c>
    </row>
    <row r="2304" hidden="1" spans="1:8">
      <c r="A2304">
        <v>6298</v>
      </c>
      <c r="B2304">
        <v>1553</v>
      </c>
      <c r="C2304">
        <v>12</v>
      </c>
      <c r="D2304">
        <v>4</v>
      </c>
      <c r="E2304">
        <v>8</v>
      </c>
      <c r="F2304">
        <v>3.8757</v>
      </c>
      <c r="G2304">
        <v>3.22811</v>
      </c>
      <c r="H2304" t="s">
        <v>2306</v>
      </c>
    </row>
    <row r="2305" hidden="1" spans="1:8">
      <c r="A2305">
        <v>6314</v>
      </c>
      <c r="B2305">
        <v>2079</v>
      </c>
      <c r="C2305">
        <v>9</v>
      </c>
      <c r="D2305">
        <v>4</v>
      </c>
      <c r="E2305">
        <v>5</v>
      </c>
      <c r="F2305">
        <v>3.8612</v>
      </c>
      <c r="G2305">
        <v>2.79356</v>
      </c>
      <c r="H2305" t="s">
        <v>2307</v>
      </c>
    </row>
    <row r="2306" hidden="1" spans="1:8">
      <c r="A2306">
        <v>6365</v>
      </c>
      <c r="B2306">
        <v>2699</v>
      </c>
      <c r="C2306">
        <v>7</v>
      </c>
      <c r="D2306">
        <v>4</v>
      </c>
      <c r="E2306">
        <v>3</v>
      </c>
      <c r="F2306">
        <v>3.82056</v>
      </c>
      <c r="G2306">
        <v>2.45849</v>
      </c>
      <c r="H2306" t="s">
        <v>2308</v>
      </c>
    </row>
    <row r="2307" hidden="1" spans="1:8">
      <c r="A2307">
        <v>6453</v>
      </c>
      <c r="B2307">
        <v>2335</v>
      </c>
      <c r="C2307">
        <v>8</v>
      </c>
      <c r="D2307">
        <v>4</v>
      </c>
      <c r="E2307">
        <v>4</v>
      </c>
      <c r="F2307">
        <v>3.75017</v>
      </c>
      <c r="G2307">
        <v>2.61823</v>
      </c>
      <c r="H2307" t="s">
        <v>2309</v>
      </c>
    </row>
    <row r="2308" spans="1:8">
      <c r="A2308">
        <v>6463</v>
      </c>
      <c r="B2308">
        <v>2700</v>
      </c>
      <c r="C2308">
        <v>7</v>
      </c>
      <c r="D2308">
        <v>4</v>
      </c>
      <c r="E2308">
        <v>3</v>
      </c>
      <c r="F2308">
        <v>3.75017</v>
      </c>
      <c r="G2308">
        <v>2.44913</v>
      </c>
      <c r="H2308" t="s">
        <v>2310</v>
      </c>
    </row>
    <row r="2309" spans="1:8">
      <c r="A2309">
        <v>6468</v>
      </c>
      <c r="B2309">
        <v>2701</v>
      </c>
      <c r="C2309">
        <v>7</v>
      </c>
      <c r="D2309">
        <v>4</v>
      </c>
      <c r="E2309">
        <v>3</v>
      </c>
      <c r="F2309">
        <v>3.75017</v>
      </c>
      <c r="G2309">
        <v>2.44913</v>
      </c>
      <c r="H2309" t="s">
        <v>2311</v>
      </c>
    </row>
    <row r="2310" spans="1:8">
      <c r="A2310">
        <v>6490</v>
      </c>
      <c r="B2310">
        <v>2703</v>
      </c>
      <c r="C2310">
        <v>7</v>
      </c>
      <c r="D2310">
        <v>4</v>
      </c>
      <c r="E2310">
        <v>3</v>
      </c>
      <c r="F2310">
        <v>3.75017</v>
      </c>
      <c r="G2310">
        <v>2.44913</v>
      </c>
      <c r="H2310" t="s">
        <v>2312</v>
      </c>
    </row>
    <row r="2311" hidden="1" spans="1:8">
      <c r="A2311">
        <v>6494</v>
      </c>
      <c r="B2311">
        <v>924</v>
      </c>
      <c r="C2311">
        <v>21</v>
      </c>
      <c r="D2311">
        <v>4</v>
      </c>
      <c r="E2311">
        <v>17</v>
      </c>
      <c r="F2311">
        <v>3.75017</v>
      </c>
      <c r="G2311">
        <v>4.24201</v>
      </c>
      <c r="H2311" t="s">
        <v>2313</v>
      </c>
    </row>
    <row r="2312" hidden="1" spans="1:8">
      <c r="A2312">
        <v>6536</v>
      </c>
      <c r="B2312">
        <v>1877</v>
      </c>
      <c r="C2312">
        <v>10</v>
      </c>
      <c r="D2312">
        <v>4</v>
      </c>
      <c r="E2312">
        <v>6</v>
      </c>
      <c r="F2312">
        <v>3.70286</v>
      </c>
      <c r="G2312">
        <v>2.91943</v>
      </c>
      <c r="H2312" t="s">
        <v>2314</v>
      </c>
    </row>
    <row r="2313" hidden="1" spans="1:8">
      <c r="A2313">
        <v>6543</v>
      </c>
      <c r="B2313">
        <v>2337</v>
      </c>
      <c r="C2313">
        <v>8</v>
      </c>
      <c r="D2313">
        <v>4</v>
      </c>
      <c r="E2313">
        <v>4</v>
      </c>
      <c r="F2313">
        <v>3.69127</v>
      </c>
      <c r="G2313">
        <v>2.60947</v>
      </c>
      <c r="H2313" t="s">
        <v>2315</v>
      </c>
    </row>
    <row r="2314" hidden="1" spans="1:8">
      <c r="A2314">
        <v>6547</v>
      </c>
      <c r="B2314">
        <v>2705</v>
      </c>
      <c r="C2314">
        <v>7</v>
      </c>
      <c r="D2314">
        <v>4</v>
      </c>
      <c r="E2314">
        <v>3</v>
      </c>
      <c r="F2314">
        <v>3.68305</v>
      </c>
      <c r="G2314">
        <v>2.43976</v>
      </c>
      <c r="H2314" t="s">
        <v>2316</v>
      </c>
    </row>
    <row r="2315" hidden="1" spans="1:8">
      <c r="A2315">
        <v>6548</v>
      </c>
      <c r="B2315">
        <v>1476</v>
      </c>
      <c r="C2315">
        <v>13</v>
      </c>
      <c r="D2315">
        <v>4</v>
      </c>
      <c r="E2315">
        <v>9</v>
      </c>
      <c r="F2315">
        <v>3.67802</v>
      </c>
      <c r="G2315">
        <v>3.32386</v>
      </c>
      <c r="H2315" t="s">
        <v>2317</v>
      </c>
    </row>
    <row r="2316" hidden="1" spans="1:8">
      <c r="A2316">
        <v>6568</v>
      </c>
      <c r="B2316">
        <v>2091</v>
      </c>
      <c r="C2316">
        <v>9</v>
      </c>
      <c r="D2316">
        <v>4</v>
      </c>
      <c r="E2316">
        <v>5</v>
      </c>
      <c r="F2316">
        <v>3.64707</v>
      </c>
      <c r="G2316">
        <v>2.76053</v>
      </c>
      <c r="H2316" t="s">
        <v>2318</v>
      </c>
    </row>
    <row r="2317" hidden="1" spans="1:8">
      <c r="A2317">
        <v>6569</v>
      </c>
      <c r="B2317">
        <v>2092</v>
      </c>
      <c r="C2317">
        <v>9</v>
      </c>
      <c r="D2317">
        <v>4</v>
      </c>
      <c r="E2317">
        <v>5</v>
      </c>
      <c r="F2317">
        <v>3.64707</v>
      </c>
      <c r="G2317">
        <v>2.76053</v>
      </c>
      <c r="H2317" t="s">
        <v>2319</v>
      </c>
    </row>
    <row r="2318" hidden="1" spans="1:8">
      <c r="A2318">
        <v>6574</v>
      </c>
      <c r="B2318">
        <v>2338</v>
      </c>
      <c r="C2318">
        <v>8</v>
      </c>
      <c r="D2318">
        <v>4</v>
      </c>
      <c r="E2318">
        <v>4</v>
      </c>
      <c r="F2318">
        <v>3.63469</v>
      </c>
      <c r="G2318">
        <v>2.60071</v>
      </c>
      <c r="H2318" t="s">
        <v>2320</v>
      </c>
    </row>
    <row r="2319" hidden="1" spans="1:8">
      <c r="A2319">
        <v>6578</v>
      </c>
      <c r="B2319">
        <v>2339</v>
      </c>
      <c r="C2319">
        <v>8</v>
      </c>
      <c r="D2319">
        <v>4</v>
      </c>
      <c r="E2319">
        <v>4</v>
      </c>
      <c r="F2319">
        <v>3.63469</v>
      </c>
      <c r="G2319">
        <v>2.60071</v>
      </c>
      <c r="H2319" t="s">
        <v>2321</v>
      </c>
    </row>
    <row r="2320" hidden="1" spans="1:8">
      <c r="A2320">
        <v>6592</v>
      </c>
      <c r="B2320">
        <v>2710</v>
      </c>
      <c r="C2320">
        <v>7</v>
      </c>
      <c r="D2320">
        <v>4</v>
      </c>
      <c r="E2320">
        <v>3</v>
      </c>
      <c r="F2320">
        <v>3.61892</v>
      </c>
      <c r="G2320">
        <v>2.4304</v>
      </c>
      <c r="H2320" t="s">
        <v>2322</v>
      </c>
    </row>
    <row r="2321" hidden="1" spans="1:8">
      <c r="A2321">
        <v>6597</v>
      </c>
      <c r="B2321">
        <v>1903</v>
      </c>
      <c r="C2321">
        <v>10</v>
      </c>
      <c r="D2321">
        <v>4</v>
      </c>
      <c r="E2321">
        <v>6</v>
      </c>
      <c r="F2321">
        <v>3.61266</v>
      </c>
      <c r="G2321">
        <v>2.90377</v>
      </c>
      <c r="H2321" t="s">
        <v>2323</v>
      </c>
    </row>
    <row r="2322" hidden="1" spans="1:8">
      <c r="A2322">
        <v>6665</v>
      </c>
      <c r="B2322">
        <v>2345</v>
      </c>
      <c r="C2322">
        <v>8</v>
      </c>
      <c r="D2322">
        <v>4</v>
      </c>
      <c r="E2322">
        <v>4</v>
      </c>
      <c r="F2322">
        <v>3.52778</v>
      </c>
      <c r="G2322">
        <v>2.58319</v>
      </c>
      <c r="H2322" t="s">
        <v>2324</v>
      </c>
    </row>
    <row r="2323" hidden="1" spans="1:8">
      <c r="A2323">
        <v>6739</v>
      </c>
      <c r="B2323">
        <v>1810</v>
      </c>
      <c r="C2323">
        <v>11</v>
      </c>
      <c r="D2323">
        <v>4</v>
      </c>
      <c r="E2323">
        <v>7</v>
      </c>
      <c r="F2323">
        <v>3.40224</v>
      </c>
      <c r="G2323">
        <v>3.00292</v>
      </c>
      <c r="H2323" t="s">
        <v>2325</v>
      </c>
    </row>
    <row r="2324" hidden="1" spans="1:8">
      <c r="A2324">
        <v>51</v>
      </c>
      <c r="B2324">
        <v>2723</v>
      </c>
      <c r="C2324">
        <v>6</v>
      </c>
      <c r="D2324">
        <v>3</v>
      </c>
      <c r="E2324">
        <v>3</v>
      </c>
      <c r="F2324">
        <v>5.92009</v>
      </c>
      <c r="G2324">
        <v>2.40904</v>
      </c>
      <c r="H2324" t="s">
        <v>2326</v>
      </c>
    </row>
    <row r="2325" spans="1:8">
      <c r="A2325">
        <v>99</v>
      </c>
      <c r="B2325">
        <v>2731</v>
      </c>
      <c r="C2325">
        <v>6</v>
      </c>
      <c r="D2325">
        <v>3</v>
      </c>
      <c r="E2325">
        <v>3</v>
      </c>
      <c r="F2325">
        <v>5.59817</v>
      </c>
      <c r="G2325">
        <v>2.39892</v>
      </c>
      <c r="H2325" t="s">
        <v>2327</v>
      </c>
    </row>
    <row r="2326" hidden="1" spans="1:8">
      <c r="A2326">
        <v>104</v>
      </c>
      <c r="B2326">
        <v>2343</v>
      </c>
      <c r="C2326">
        <v>7</v>
      </c>
      <c r="D2326">
        <v>3</v>
      </c>
      <c r="E2326">
        <v>4</v>
      </c>
      <c r="F2326">
        <v>5.55752</v>
      </c>
      <c r="G2326">
        <v>2.58957</v>
      </c>
      <c r="H2326" t="s">
        <v>2328</v>
      </c>
    </row>
    <row r="2327" hidden="1" spans="1:8">
      <c r="A2327">
        <v>106</v>
      </c>
      <c r="B2327">
        <v>1870</v>
      </c>
      <c r="C2327">
        <v>9</v>
      </c>
      <c r="D2327">
        <v>3</v>
      </c>
      <c r="E2327">
        <v>6</v>
      </c>
      <c r="F2327">
        <v>5.50506</v>
      </c>
      <c r="G2327">
        <v>2.93394</v>
      </c>
      <c r="H2327" t="s">
        <v>2329</v>
      </c>
    </row>
    <row r="2328" hidden="1" spans="1:8">
      <c r="A2328">
        <v>124</v>
      </c>
      <c r="B2328">
        <v>2734</v>
      </c>
      <c r="C2328">
        <v>6</v>
      </c>
      <c r="D2328">
        <v>3</v>
      </c>
      <c r="E2328">
        <v>3</v>
      </c>
      <c r="F2328">
        <v>5.33513</v>
      </c>
      <c r="G2328">
        <v>2.38881</v>
      </c>
      <c r="H2328" t="s">
        <v>2330</v>
      </c>
    </row>
    <row r="2329" spans="1:8">
      <c r="A2329">
        <v>275</v>
      </c>
      <c r="B2329">
        <v>2348</v>
      </c>
      <c r="C2329">
        <v>7</v>
      </c>
      <c r="D2329">
        <v>3</v>
      </c>
      <c r="E2329">
        <v>4</v>
      </c>
      <c r="F2329">
        <v>5.33513</v>
      </c>
      <c r="G2329">
        <v>2.58021</v>
      </c>
      <c r="H2329" t="s">
        <v>2331</v>
      </c>
    </row>
    <row r="2330" hidden="1" spans="1:8">
      <c r="A2330">
        <v>360</v>
      </c>
      <c r="B2330">
        <v>2743</v>
      </c>
      <c r="C2330">
        <v>6</v>
      </c>
      <c r="D2330">
        <v>3</v>
      </c>
      <c r="E2330">
        <v>3</v>
      </c>
      <c r="F2330">
        <v>5.33513</v>
      </c>
      <c r="G2330">
        <v>2.38881</v>
      </c>
      <c r="H2330" t="s">
        <v>2332</v>
      </c>
    </row>
    <row r="2331" hidden="1" spans="1:8">
      <c r="A2331">
        <v>486</v>
      </c>
      <c r="B2331">
        <v>1875</v>
      </c>
      <c r="C2331">
        <v>9</v>
      </c>
      <c r="D2331">
        <v>3</v>
      </c>
      <c r="E2331">
        <v>6</v>
      </c>
      <c r="F2331">
        <v>5.33513</v>
      </c>
      <c r="G2331">
        <v>2.92568</v>
      </c>
      <c r="H2331" t="s">
        <v>2333</v>
      </c>
    </row>
    <row r="2332" hidden="1" spans="1:8">
      <c r="A2332">
        <v>490</v>
      </c>
      <c r="B2332">
        <v>2748</v>
      </c>
      <c r="C2332">
        <v>6</v>
      </c>
      <c r="D2332">
        <v>3</v>
      </c>
      <c r="E2332">
        <v>3</v>
      </c>
      <c r="F2332">
        <v>5.33513</v>
      </c>
      <c r="G2332">
        <v>2.38881</v>
      </c>
      <c r="H2332" t="s">
        <v>2334</v>
      </c>
    </row>
    <row r="2333" hidden="1" spans="1:8">
      <c r="A2333">
        <v>551</v>
      </c>
      <c r="B2333">
        <v>2354</v>
      </c>
      <c r="C2333">
        <v>7</v>
      </c>
      <c r="D2333">
        <v>3</v>
      </c>
      <c r="E2333">
        <v>4</v>
      </c>
      <c r="F2333">
        <v>5.33513</v>
      </c>
      <c r="G2333">
        <v>2.58021</v>
      </c>
      <c r="H2333" t="s">
        <v>2335</v>
      </c>
    </row>
    <row r="2334" spans="1:8">
      <c r="A2334">
        <v>585</v>
      </c>
      <c r="B2334">
        <v>2098</v>
      </c>
      <c r="C2334">
        <v>8</v>
      </c>
      <c r="D2334">
        <v>3</v>
      </c>
      <c r="E2334">
        <v>5</v>
      </c>
      <c r="F2334">
        <v>5.33513</v>
      </c>
      <c r="G2334">
        <v>2.75836</v>
      </c>
      <c r="H2334" t="s">
        <v>2336</v>
      </c>
    </row>
    <row r="2335" hidden="1" spans="1:8">
      <c r="A2335">
        <v>679</v>
      </c>
      <c r="B2335">
        <v>2760</v>
      </c>
      <c r="C2335">
        <v>6</v>
      </c>
      <c r="D2335">
        <v>3</v>
      </c>
      <c r="E2335">
        <v>3</v>
      </c>
      <c r="F2335">
        <v>5.33513</v>
      </c>
      <c r="G2335">
        <v>2.38881</v>
      </c>
      <c r="H2335" t="s">
        <v>2337</v>
      </c>
    </row>
    <row r="2336" hidden="1" spans="1:8">
      <c r="A2336">
        <v>727</v>
      </c>
      <c r="B2336">
        <v>247</v>
      </c>
      <c r="C2336">
        <v>79</v>
      </c>
      <c r="D2336">
        <v>3</v>
      </c>
      <c r="E2336">
        <v>76</v>
      </c>
      <c r="F2336">
        <v>5.33513</v>
      </c>
      <c r="G2336">
        <v>8.66801</v>
      </c>
      <c r="H2336" t="s">
        <v>2338</v>
      </c>
    </row>
    <row r="2337" hidden="1" spans="1:8">
      <c r="A2337">
        <v>786</v>
      </c>
      <c r="B2337">
        <v>1426</v>
      </c>
      <c r="C2337">
        <v>12</v>
      </c>
      <c r="D2337">
        <v>3</v>
      </c>
      <c r="E2337">
        <v>9</v>
      </c>
      <c r="F2337">
        <v>5.21965</v>
      </c>
      <c r="G2337">
        <v>3.37114</v>
      </c>
      <c r="H2337" t="s">
        <v>2339</v>
      </c>
    </row>
    <row r="2338" spans="1:8">
      <c r="A2338">
        <v>789</v>
      </c>
      <c r="B2338">
        <v>1429</v>
      </c>
      <c r="C2338">
        <v>12</v>
      </c>
      <c r="D2338">
        <v>3</v>
      </c>
      <c r="E2338">
        <v>9</v>
      </c>
      <c r="F2338">
        <v>5.21965</v>
      </c>
      <c r="G2338">
        <v>3.37114</v>
      </c>
      <c r="H2338" t="s">
        <v>2340</v>
      </c>
    </row>
    <row r="2339" hidden="1" spans="1:8">
      <c r="A2339">
        <v>818</v>
      </c>
      <c r="B2339">
        <v>2111</v>
      </c>
      <c r="C2339">
        <v>8</v>
      </c>
      <c r="D2339">
        <v>3</v>
      </c>
      <c r="E2339">
        <v>5</v>
      </c>
      <c r="F2339">
        <v>5.16521</v>
      </c>
      <c r="G2339">
        <v>2.7496</v>
      </c>
      <c r="H2339" t="s">
        <v>2341</v>
      </c>
    </row>
    <row r="2340" spans="1:8">
      <c r="A2340">
        <v>819</v>
      </c>
      <c r="B2340">
        <v>2112</v>
      </c>
      <c r="C2340">
        <v>8</v>
      </c>
      <c r="D2340">
        <v>3</v>
      </c>
      <c r="E2340">
        <v>5</v>
      </c>
      <c r="F2340">
        <v>5.16521</v>
      </c>
      <c r="G2340">
        <v>2.7496</v>
      </c>
      <c r="H2340" t="s">
        <v>2342</v>
      </c>
    </row>
    <row r="2341" hidden="1" spans="1:8">
      <c r="A2341">
        <v>828</v>
      </c>
      <c r="B2341">
        <v>2363</v>
      </c>
      <c r="C2341">
        <v>7</v>
      </c>
      <c r="D2341">
        <v>3</v>
      </c>
      <c r="E2341">
        <v>4</v>
      </c>
      <c r="F2341">
        <v>5.14249</v>
      </c>
      <c r="G2341">
        <v>2.57085</v>
      </c>
      <c r="H2341" t="s">
        <v>2343</v>
      </c>
    </row>
    <row r="2342" hidden="1" spans="1:8">
      <c r="A2342">
        <v>834</v>
      </c>
      <c r="B2342">
        <v>2369</v>
      </c>
      <c r="C2342">
        <v>7</v>
      </c>
      <c r="D2342">
        <v>3</v>
      </c>
      <c r="E2342">
        <v>4</v>
      </c>
      <c r="F2342">
        <v>5.14249</v>
      </c>
      <c r="G2342">
        <v>2.57085</v>
      </c>
      <c r="H2342" t="s">
        <v>2344</v>
      </c>
    </row>
    <row r="2343" hidden="1" spans="1:8">
      <c r="A2343">
        <v>852</v>
      </c>
      <c r="B2343">
        <v>1241</v>
      </c>
      <c r="C2343">
        <v>14</v>
      </c>
      <c r="D2343">
        <v>3</v>
      </c>
      <c r="E2343">
        <v>11</v>
      </c>
      <c r="F2343">
        <v>5.14249</v>
      </c>
      <c r="G2343">
        <v>3.63573</v>
      </c>
      <c r="H2343" t="s">
        <v>2345</v>
      </c>
    </row>
    <row r="2344" spans="1:8">
      <c r="A2344">
        <v>864</v>
      </c>
      <c r="B2344">
        <v>2764</v>
      </c>
      <c r="C2344">
        <v>6</v>
      </c>
      <c r="D2344">
        <v>3</v>
      </c>
      <c r="E2344">
        <v>3</v>
      </c>
      <c r="F2344">
        <v>5.11274</v>
      </c>
      <c r="G2344">
        <v>2.3787</v>
      </c>
      <c r="H2344" t="s">
        <v>2346</v>
      </c>
    </row>
    <row r="2345" hidden="1" spans="1:8">
      <c r="A2345">
        <v>869</v>
      </c>
      <c r="B2345">
        <v>2768</v>
      </c>
      <c r="C2345">
        <v>6</v>
      </c>
      <c r="D2345">
        <v>3</v>
      </c>
      <c r="E2345">
        <v>3</v>
      </c>
      <c r="F2345">
        <v>5.11274</v>
      </c>
      <c r="G2345">
        <v>2.3787</v>
      </c>
      <c r="H2345" t="s">
        <v>2347</v>
      </c>
    </row>
    <row r="2346" hidden="1" spans="1:8">
      <c r="A2346">
        <v>873</v>
      </c>
      <c r="B2346">
        <v>2771</v>
      </c>
      <c r="C2346">
        <v>6</v>
      </c>
      <c r="D2346">
        <v>3</v>
      </c>
      <c r="E2346">
        <v>3</v>
      </c>
      <c r="F2346">
        <v>5.11274</v>
      </c>
      <c r="G2346">
        <v>2.3787</v>
      </c>
      <c r="H2346" t="s">
        <v>2348</v>
      </c>
    </row>
    <row r="2347" hidden="1" spans="1:8">
      <c r="A2347">
        <v>875</v>
      </c>
      <c r="B2347">
        <v>2773</v>
      </c>
      <c r="C2347">
        <v>6</v>
      </c>
      <c r="D2347">
        <v>3</v>
      </c>
      <c r="E2347">
        <v>3</v>
      </c>
      <c r="F2347">
        <v>5.11274</v>
      </c>
      <c r="G2347">
        <v>2.3787</v>
      </c>
      <c r="H2347" t="s">
        <v>2349</v>
      </c>
    </row>
    <row r="2348" hidden="1" spans="1:8">
      <c r="A2348">
        <v>879</v>
      </c>
      <c r="B2348">
        <v>2777</v>
      </c>
      <c r="C2348">
        <v>6</v>
      </c>
      <c r="D2348">
        <v>3</v>
      </c>
      <c r="E2348">
        <v>3</v>
      </c>
      <c r="F2348">
        <v>5.11274</v>
      </c>
      <c r="G2348">
        <v>2.3787</v>
      </c>
      <c r="H2348" t="s">
        <v>2350</v>
      </c>
    </row>
    <row r="2349" hidden="1" spans="1:8">
      <c r="A2349">
        <v>880</v>
      </c>
      <c r="B2349">
        <v>2778</v>
      </c>
      <c r="C2349">
        <v>6</v>
      </c>
      <c r="D2349">
        <v>3</v>
      </c>
      <c r="E2349">
        <v>3</v>
      </c>
      <c r="F2349">
        <v>5.11274</v>
      </c>
      <c r="G2349">
        <v>2.3787</v>
      </c>
      <c r="H2349" t="s">
        <v>2351</v>
      </c>
    </row>
    <row r="2350" hidden="1" spans="1:8">
      <c r="A2350">
        <v>881</v>
      </c>
      <c r="B2350">
        <v>2779</v>
      </c>
      <c r="C2350">
        <v>6</v>
      </c>
      <c r="D2350">
        <v>3</v>
      </c>
      <c r="E2350">
        <v>3</v>
      </c>
      <c r="F2350">
        <v>5.11274</v>
      </c>
      <c r="G2350">
        <v>2.3787</v>
      </c>
      <c r="H2350" t="s">
        <v>2352</v>
      </c>
    </row>
    <row r="2351" hidden="1" spans="1:8">
      <c r="A2351">
        <v>882</v>
      </c>
      <c r="B2351">
        <v>1434</v>
      </c>
      <c r="C2351">
        <v>12</v>
      </c>
      <c r="D2351">
        <v>3</v>
      </c>
      <c r="E2351">
        <v>9</v>
      </c>
      <c r="F2351">
        <v>5.11274</v>
      </c>
      <c r="G2351">
        <v>3.36399</v>
      </c>
      <c r="H2351" t="s">
        <v>2353</v>
      </c>
    </row>
    <row r="2352" hidden="1" spans="1:8">
      <c r="A2352">
        <v>883</v>
      </c>
      <c r="B2352">
        <v>2780</v>
      </c>
      <c r="C2352">
        <v>6</v>
      </c>
      <c r="D2352">
        <v>3</v>
      </c>
      <c r="E2352">
        <v>3</v>
      </c>
      <c r="F2352">
        <v>5.11274</v>
      </c>
      <c r="G2352">
        <v>2.3787</v>
      </c>
      <c r="H2352" t="s">
        <v>2354</v>
      </c>
    </row>
    <row r="2353" hidden="1" spans="1:8">
      <c r="A2353">
        <v>894</v>
      </c>
      <c r="B2353">
        <v>993</v>
      </c>
      <c r="C2353">
        <v>18</v>
      </c>
      <c r="D2353">
        <v>3</v>
      </c>
      <c r="E2353">
        <v>15</v>
      </c>
      <c r="F2353">
        <v>5.11274</v>
      </c>
      <c r="G2353">
        <v>4.12002</v>
      </c>
      <c r="H2353" t="s">
        <v>2355</v>
      </c>
    </row>
    <row r="2354" spans="1:8">
      <c r="A2354">
        <v>906</v>
      </c>
      <c r="B2354">
        <v>2801</v>
      </c>
      <c r="C2354">
        <v>6</v>
      </c>
      <c r="D2354">
        <v>3</v>
      </c>
      <c r="E2354">
        <v>3</v>
      </c>
      <c r="F2354">
        <v>5.11274</v>
      </c>
      <c r="G2354">
        <v>2.3787</v>
      </c>
      <c r="H2354" t="s">
        <v>2356</v>
      </c>
    </row>
    <row r="2355" hidden="1" spans="1:8">
      <c r="A2355">
        <v>909</v>
      </c>
      <c r="B2355">
        <v>2803</v>
      </c>
      <c r="C2355">
        <v>6</v>
      </c>
      <c r="D2355">
        <v>3</v>
      </c>
      <c r="E2355">
        <v>3</v>
      </c>
      <c r="F2355">
        <v>5.11274</v>
      </c>
      <c r="G2355">
        <v>2.3787</v>
      </c>
      <c r="H2355" t="s">
        <v>2357</v>
      </c>
    </row>
    <row r="2356" spans="1:8">
      <c r="A2356">
        <v>913</v>
      </c>
      <c r="B2356">
        <v>1554</v>
      </c>
      <c r="C2356">
        <v>11</v>
      </c>
      <c r="D2356">
        <v>3</v>
      </c>
      <c r="E2356">
        <v>8</v>
      </c>
      <c r="F2356">
        <v>5.09412</v>
      </c>
      <c r="G2356">
        <v>3.21953</v>
      </c>
      <c r="H2356" t="s">
        <v>2358</v>
      </c>
    </row>
    <row r="2357" spans="1:8">
      <c r="A2357">
        <v>920</v>
      </c>
      <c r="B2357">
        <v>1559</v>
      </c>
      <c r="C2357">
        <v>11</v>
      </c>
      <c r="D2357">
        <v>3</v>
      </c>
      <c r="E2357">
        <v>8</v>
      </c>
      <c r="F2357">
        <v>5.09412</v>
      </c>
      <c r="G2357">
        <v>3.21953</v>
      </c>
      <c r="H2357" t="s">
        <v>2359</v>
      </c>
    </row>
    <row r="2358" hidden="1" spans="1:8">
      <c r="A2358">
        <v>1014</v>
      </c>
      <c r="B2358">
        <v>1692</v>
      </c>
      <c r="C2358">
        <v>10</v>
      </c>
      <c r="D2358">
        <v>3</v>
      </c>
      <c r="E2358">
        <v>7</v>
      </c>
      <c r="F2358">
        <v>5.0721</v>
      </c>
      <c r="G2358">
        <v>3.06827</v>
      </c>
      <c r="H2358" t="s">
        <v>2360</v>
      </c>
    </row>
    <row r="2359" hidden="1" spans="1:8">
      <c r="A2359">
        <v>1042</v>
      </c>
      <c r="B2359">
        <v>1694</v>
      </c>
      <c r="C2359">
        <v>10</v>
      </c>
      <c r="D2359">
        <v>3</v>
      </c>
      <c r="E2359">
        <v>7</v>
      </c>
      <c r="F2359">
        <v>5.0721</v>
      </c>
      <c r="G2359">
        <v>3.06827</v>
      </c>
      <c r="H2359" t="s">
        <v>2361</v>
      </c>
    </row>
    <row r="2360" hidden="1" spans="1:8">
      <c r="A2360">
        <v>1057</v>
      </c>
      <c r="B2360">
        <v>1888</v>
      </c>
      <c r="C2360">
        <v>9</v>
      </c>
      <c r="D2360">
        <v>3</v>
      </c>
      <c r="E2360">
        <v>6</v>
      </c>
      <c r="F2360">
        <v>5.04562</v>
      </c>
      <c r="G2360">
        <v>2.90917</v>
      </c>
      <c r="H2360" t="s">
        <v>2362</v>
      </c>
    </row>
    <row r="2361" hidden="1" spans="1:8">
      <c r="A2361">
        <v>1065</v>
      </c>
      <c r="B2361">
        <v>1896</v>
      </c>
      <c r="C2361">
        <v>9</v>
      </c>
      <c r="D2361">
        <v>3</v>
      </c>
      <c r="E2361">
        <v>6</v>
      </c>
      <c r="F2361">
        <v>5.04562</v>
      </c>
      <c r="G2361">
        <v>2.90917</v>
      </c>
      <c r="H2361" t="s">
        <v>2363</v>
      </c>
    </row>
    <row r="2362" spans="1:8">
      <c r="A2362">
        <v>1066</v>
      </c>
      <c r="B2362">
        <v>1897</v>
      </c>
      <c r="C2362">
        <v>9</v>
      </c>
      <c r="D2362">
        <v>3</v>
      </c>
      <c r="E2362">
        <v>6</v>
      </c>
      <c r="F2362">
        <v>5.04562</v>
      </c>
      <c r="G2362">
        <v>2.90917</v>
      </c>
      <c r="H2362" t="s">
        <v>2364</v>
      </c>
    </row>
    <row r="2363" spans="1:8">
      <c r="A2363">
        <v>1070</v>
      </c>
      <c r="B2363">
        <v>1901</v>
      </c>
      <c r="C2363">
        <v>9</v>
      </c>
      <c r="D2363">
        <v>3</v>
      </c>
      <c r="E2363">
        <v>6</v>
      </c>
      <c r="F2363">
        <v>5.04562</v>
      </c>
      <c r="G2363">
        <v>2.90917</v>
      </c>
      <c r="H2363" t="s">
        <v>2365</v>
      </c>
    </row>
    <row r="2364" hidden="1" spans="1:8">
      <c r="A2364">
        <v>1088</v>
      </c>
      <c r="B2364">
        <v>2120</v>
      </c>
      <c r="C2364">
        <v>8</v>
      </c>
      <c r="D2364">
        <v>3</v>
      </c>
      <c r="E2364">
        <v>5</v>
      </c>
      <c r="F2364">
        <v>5.0132</v>
      </c>
      <c r="G2364">
        <v>2.74084</v>
      </c>
      <c r="H2364" t="s">
        <v>2366</v>
      </c>
    </row>
    <row r="2365" spans="1:8">
      <c r="A2365">
        <v>1133</v>
      </c>
      <c r="B2365">
        <v>2125</v>
      </c>
      <c r="C2365">
        <v>8</v>
      </c>
      <c r="D2365">
        <v>3</v>
      </c>
      <c r="E2365">
        <v>5</v>
      </c>
      <c r="F2365">
        <v>5.0132</v>
      </c>
      <c r="G2365">
        <v>2.74084</v>
      </c>
      <c r="H2365" t="s">
        <v>2367</v>
      </c>
    </row>
    <row r="2366" spans="1:8">
      <c r="A2366">
        <v>1155</v>
      </c>
      <c r="B2366">
        <v>2126</v>
      </c>
      <c r="C2366">
        <v>8</v>
      </c>
      <c r="D2366">
        <v>3</v>
      </c>
      <c r="E2366">
        <v>5</v>
      </c>
      <c r="F2366">
        <v>5.0132</v>
      </c>
      <c r="G2366">
        <v>2.74084</v>
      </c>
      <c r="H2366" t="s">
        <v>2368</v>
      </c>
    </row>
    <row r="2367" spans="1:8">
      <c r="A2367">
        <v>1277</v>
      </c>
      <c r="B2367">
        <v>2138</v>
      </c>
      <c r="C2367">
        <v>8</v>
      </c>
      <c r="D2367">
        <v>3</v>
      </c>
      <c r="E2367">
        <v>5</v>
      </c>
      <c r="F2367">
        <v>5.0132</v>
      </c>
      <c r="G2367">
        <v>2.74084</v>
      </c>
      <c r="H2367" t="s">
        <v>2369</v>
      </c>
    </row>
    <row r="2368" spans="1:8">
      <c r="A2368">
        <v>1293</v>
      </c>
      <c r="B2368">
        <v>2139</v>
      </c>
      <c r="C2368">
        <v>8</v>
      </c>
      <c r="D2368">
        <v>3</v>
      </c>
      <c r="E2368">
        <v>5</v>
      </c>
      <c r="F2368">
        <v>5.0132</v>
      </c>
      <c r="G2368">
        <v>2.74084</v>
      </c>
      <c r="H2368" t="s">
        <v>2370</v>
      </c>
    </row>
    <row r="2369" spans="1:8">
      <c r="A2369">
        <v>1341</v>
      </c>
      <c r="B2369">
        <v>2388</v>
      </c>
      <c r="C2369">
        <v>7</v>
      </c>
      <c r="D2369">
        <v>3</v>
      </c>
      <c r="E2369">
        <v>4</v>
      </c>
      <c r="F2369">
        <v>4.97256</v>
      </c>
      <c r="G2369">
        <v>2.56148</v>
      </c>
      <c r="H2369" t="s">
        <v>2371</v>
      </c>
    </row>
    <row r="2370" spans="1:8">
      <c r="A2370">
        <v>1349</v>
      </c>
      <c r="B2370">
        <v>2393</v>
      </c>
      <c r="C2370">
        <v>7</v>
      </c>
      <c r="D2370">
        <v>3</v>
      </c>
      <c r="E2370">
        <v>4</v>
      </c>
      <c r="F2370">
        <v>4.97256</v>
      </c>
      <c r="G2370">
        <v>2.56148</v>
      </c>
      <c r="H2370" t="s">
        <v>2372</v>
      </c>
    </row>
    <row r="2371" hidden="1" spans="1:8">
      <c r="A2371">
        <v>1351</v>
      </c>
      <c r="B2371">
        <v>2395</v>
      </c>
      <c r="C2371">
        <v>7</v>
      </c>
      <c r="D2371">
        <v>3</v>
      </c>
      <c r="E2371">
        <v>4</v>
      </c>
      <c r="F2371">
        <v>4.97256</v>
      </c>
      <c r="G2371">
        <v>2.56148</v>
      </c>
      <c r="H2371" t="s">
        <v>2373</v>
      </c>
    </row>
    <row r="2372" hidden="1" spans="1:8">
      <c r="A2372">
        <v>1354</v>
      </c>
      <c r="B2372">
        <v>2397</v>
      </c>
      <c r="C2372">
        <v>7</v>
      </c>
      <c r="D2372">
        <v>3</v>
      </c>
      <c r="E2372">
        <v>4</v>
      </c>
      <c r="F2372">
        <v>4.97256</v>
      </c>
      <c r="G2372">
        <v>2.56148</v>
      </c>
      <c r="H2372" t="s">
        <v>2374</v>
      </c>
    </row>
    <row r="2373" hidden="1" spans="1:8">
      <c r="A2373">
        <v>1355</v>
      </c>
      <c r="B2373">
        <v>2398</v>
      </c>
      <c r="C2373">
        <v>7</v>
      </c>
      <c r="D2373">
        <v>3</v>
      </c>
      <c r="E2373">
        <v>4</v>
      </c>
      <c r="F2373">
        <v>4.97256</v>
      </c>
      <c r="G2373">
        <v>2.56148</v>
      </c>
      <c r="H2373" t="s">
        <v>2375</v>
      </c>
    </row>
    <row r="2374" hidden="1" spans="1:8">
      <c r="A2374">
        <v>1361</v>
      </c>
      <c r="B2374">
        <v>2403</v>
      </c>
      <c r="C2374">
        <v>7</v>
      </c>
      <c r="D2374">
        <v>3</v>
      </c>
      <c r="E2374">
        <v>4</v>
      </c>
      <c r="F2374">
        <v>4.97256</v>
      </c>
      <c r="G2374">
        <v>2.56148</v>
      </c>
      <c r="H2374" t="s">
        <v>2376</v>
      </c>
    </row>
    <row r="2375" hidden="1" spans="1:8">
      <c r="A2375">
        <v>1363</v>
      </c>
      <c r="B2375">
        <v>2404</v>
      </c>
      <c r="C2375">
        <v>7</v>
      </c>
      <c r="D2375">
        <v>3</v>
      </c>
      <c r="E2375">
        <v>4</v>
      </c>
      <c r="F2375">
        <v>4.97256</v>
      </c>
      <c r="G2375">
        <v>2.56148</v>
      </c>
      <c r="H2375" t="s">
        <v>2377</v>
      </c>
    </row>
    <row r="2376" hidden="1" spans="1:8">
      <c r="A2376">
        <v>1379</v>
      </c>
      <c r="B2376">
        <v>2418</v>
      </c>
      <c r="C2376">
        <v>7</v>
      </c>
      <c r="D2376">
        <v>3</v>
      </c>
      <c r="E2376">
        <v>4</v>
      </c>
      <c r="F2376">
        <v>4.97256</v>
      </c>
      <c r="G2376">
        <v>2.56148</v>
      </c>
      <c r="H2376" t="s">
        <v>2378</v>
      </c>
    </row>
    <row r="2377" spans="1:8">
      <c r="A2377">
        <v>1385</v>
      </c>
      <c r="B2377">
        <v>1696</v>
      </c>
      <c r="C2377">
        <v>10</v>
      </c>
      <c r="D2377">
        <v>3</v>
      </c>
      <c r="E2377">
        <v>7</v>
      </c>
      <c r="F2377">
        <v>4.95662</v>
      </c>
      <c r="G2377">
        <v>3.06044</v>
      </c>
      <c r="H2377" t="s">
        <v>2379</v>
      </c>
    </row>
    <row r="2378" hidden="1" spans="1:8">
      <c r="A2378">
        <v>1387</v>
      </c>
      <c r="B2378">
        <v>1698</v>
      </c>
      <c r="C2378">
        <v>10</v>
      </c>
      <c r="D2378">
        <v>3</v>
      </c>
      <c r="E2378">
        <v>7</v>
      </c>
      <c r="F2378">
        <v>4.95662</v>
      </c>
      <c r="G2378">
        <v>3.06044</v>
      </c>
      <c r="H2378" t="s">
        <v>2380</v>
      </c>
    </row>
    <row r="2379" spans="1:8">
      <c r="A2379">
        <v>1393</v>
      </c>
      <c r="B2379">
        <v>1704</v>
      </c>
      <c r="C2379">
        <v>10</v>
      </c>
      <c r="D2379">
        <v>3</v>
      </c>
      <c r="E2379">
        <v>7</v>
      </c>
      <c r="F2379">
        <v>4.95662</v>
      </c>
      <c r="G2379">
        <v>3.06044</v>
      </c>
      <c r="H2379" t="s">
        <v>2381</v>
      </c>
    </row>
    <row r="2380" spans="1:8">
      <c r="A2380">
        <v>1479</v>
      </c>
      <c r="B2380">
        <v>2808</v>
      </c>
      <c r="C2380">
        <v>6</v>
      </c>
      <c r="D2380">
        <v>3</v>
      </c>
      <c r="E2380">
        <v>3</v>
      </c>
      <c r="F2380">
        <v>4.92009</v>
      </c>
      <c r="G2380">
        <v>2.36858</v>
      </c>
      <c r="H2380" t="s">
        <v>2382</v>
      </c>
    </row>
    <row r="2381" hidden="1" spans="1:8">
      <c r="A2381">
        <v>1493</v>
      </c>
      <c r="B2381">
        <v>1907</v>
      </c>
      <c r="C2381">
        <v>9</v>
      </c>
      <c r="D2381">
        <v>3</v>
      </c>
      <c r="E2381">
        <v>6</v>
      </c>
      <c r="F2381">
        <v>4.92009</v>
      </c>
      <c r="G2381">
        <v>2.90091</v>
      </c>
      <c r="H2381" t="s">
        <v>2383</v>
      </c>
    </row>
    <row r="2382" hidden="1" spans="1:8">
      <c r="A2382">
        <v>1504</v>
      </c>
      <c r="B2382">
        <v>2812</v>
      </c>
      <c r="C2382">
        <v>6</v>
      </c>
      <c r="D2382">
        <v>3</v>
      </c>
      <c r="E2382">
        <v>3</v>
      </c>
      <c r="F2382">
        <v>4.92009</v>
      </c>
      <c r="G2382">
        <v>2.36858</v>
      </c>
      <c r="H2382" t="s">
        <v>2384</v>
      </c>
    </row>
    <row r="2383" hidden="1" spans="1:8">
      <c r="A2383">
        <v>1519</v>
      </c>
      <c r="B2383">
        <v>2816</v>
      </c>
      <c r="C2383">
        <v>6</v>
      </c>
      <c r="D2383">
        <v>3</v>
      </c>
      <c r="E2383">
        <v>3</v>
      </c>
      <c r="F2383">
        <v>4.92009</v>
      </c>
      <c r="G2383">
        <v>2.36858</v>
      </c>
      <c r="H2383" t="s">
        <v>2385</v>
      </c>
    </row>
    <row r="2384" hidden="1" spans="1:8">
      <c r="A2384">
        <v>1546</v>
      </c>
      <c r="B2384">
        <v>2820</v>
      </c>
      <c r="C2384">
        <v>6</v>
      </c>
      <c r="D2384">
        <v>3</v>
      </c>
      <c r="E2384">
        <v>3</v>
      </c>
      <c r="F2384">
        <v>4.92009</v>
      </c>
      <c r="G2384">
        <v>2.36858</v>
      </c>
      <c r="H2384" t="s">
        <v>2386</v>
      </c>
    </row>
    <row r="2385" hidden="1" spans="1:8">
      <c r="A2385">
        <v>1550</v>
      </c>
      <c r="B2385">
        <v>2821</v>
      </c>
      <c r="C2385">
        <v>6</v>
      </c>
      <c r="D2385">
        <v>3</v>
      </c>
      <c r="E2385">
        <v>3</v>
      </c>
      <c r="F2385">
        <v>4.92009</v>
      </c>
      <c r="G2385">
        <v>2.36858</v>
      </c>
      <c r="H2385" t="s">
        <v>2387</v>
      </c>
    </row>
    <row r="2386" spans="1:8">
      <c r="A2386">
        <v>1585</v>
      </c>
      <c r="B2386">
        <v>2829</v>
      </c>
      <c r="C2386">
        <v>6</v>
      </c>
      <c r="D2386">
        <v>3</v>
      </c>
      <c r="E2386">
        <v>3</v>
      </c>
      <c r="F2386">
        <v>4.92009</v>
      </c>
      <c r="G2386">
        <v>2.36858</v>
      </c>
      <c r="H2386" t="s">
        <v>2388</v>
      </c>
    </row>
    <row r="2387" spans="1:8">
      <c r="A2387">
        <v>1687</v>
      </c>
      <c r="B2387">
        <v>1914</v>
      </c>
      <c r="C2387">
        <v>9</v>
      </c>
      <c r="D2387">
        <v>3</v>
      </c>
      <c r="E2387">
        <v>6</v>
      </c>
      <c r="F2387">
        <v>4.92009</v>
      </c>
      <c r="G2387">
        <v>2.90091</v>
      </c>
      <c r="H2387" t="s">
        <v>2389</v>
      </c>
    </row>
    <row r="2388" hidden="1" spans="1:8">
      <c r="A2388">
        <v>1711</v>
      </c>
      <c r="B2388">
        <v>2843</v>
      </c>
      <c r="C2388">
        <v>6</v>
      </c>
      <c r="D2388">
        <v>3</v>
      </c>
      <c r="E2388">
        <v>3</v>
      </c>
      <c r="F2388">
        <v>4.92009</v>
      </c>
      <c r="G2388">
        <v>2.36858</v>
      </c>
      <c r="H2388" t="s">
        <v>2390</v>
      </c>
    </row>
    <row r="2389" spans="1:8">
      <c r="A2389">
        <v>1712</v>
      </c>
      <c r="B2389">
        <v>2844</v>
      </c>
      <c r="C2389">
        <v>6</v>
      </c>
      <c r="D2389">
        <v>3</v>
      </c>
      <c r="E2389">
        <v>3</v>
      </c>
      <c r="F2389">
        <v>4.92009</v>
      </c>
      <c r="G2389">
        <v>2.36858</v>
      </c>
      <c r="H2389" t="s">
        <v>2391</v>
      </c>
    </row>
    <row r="2390" hidden="1" spans="1:8">
      <c r="A2390">
        <v>1718</v>
      </c>
      <c r="B2390">
        <v>1442</v>
      </c>
      <c r="C2390">
        <v>12</v>
      </c>
      <c r="D2390">
        <v>3</v>
      </c>
      <c r="E2390">
        <v>9</v>
      </c>
      <c r="F2390">
        <v>4.92009</v>
      </c>
      <c r="G2390">
        <v>3.34968</v>
      </c>
      <c r="H2390" t="s">
        <v>2392</v>
      </c>
    </row>
    <row r="2391" hidden="1" spans="1:8">
      <c r="A2391">
        <v>1721</v>
      </c>
      <c r="B2391">
        <v>2845</v>
      </c>
      <c r="C2391">
        <v>6</v>
      </c>
      <c r="D2391">
        <v>3</v>
      </c>
      <c r="E2391">
        <v>3</v>
      </c>
      <c r="F2391">
        <v>4.92009</v>
      </c>
      <c r="G2391">
        <v>2.36858</v>
      </c>
      <c r="H2391" t="s">
        <v>2393</v>
      </c>
    </row>
    <row r="2392" spans="1:8">
      <c r="A2392">
        <v>1824</v>
      </c>
      <c r="B2392">
        <v>2857</v>
      </c>
      <c r="C2392">
        <v>6</v>
      </c>
      <c r="D2392">
        <v>3</v>
      </c>
      <c r="E2392">
        <v>3</v>
      </c>
      <c r="F2392">
        <v>4.92009</v>
      </c>
      <c r="G2392">
        <v>2.36858</v>
      </c>
      <c r="H2392" t="s">
        <v>2394</v>
      </c>
    </row>
    <row r="2393" spans="1:8">
      <c r="A2393">
        <v>1831</v>
      </c>
      <c r="B2393">
        <v>2859</v>
      </c>
      <c r="C2393">
        <v>6</v>
      </c>
      <c r="D2393">
        <v>3</v>
      </c>
      <c r="E2393">
        <v>3</v>
      </c>
      <c r="F2393">
        <v>4.92009</v>
      </c>
      <c r="G2393">
        <v>2.36858</v>
      </c>
      <c r="H2393" t="s">
        <v>2395</v>
      </c>
    </row>
    <row r="2394" hidden="1" spans="1:8">
      <c r="A2394">
        <v>1860</v>
      </c>
      <c r="B2394">
        <v>2861</v>
      </c>
      <c r="C2394">
        <v>6</v>
      </c>
      <c r="D2394">
        <v>3</v>
      </c>
      <c r="E2394">
        <v>3</v>
      </c>
      <c r="F2394">
        <v>4.92009</v>
      </c>
      <c r="G2394">
        <v>2.36858</v>
      </c>
      <c r="H2394" t="s">
        <v>2396</v>
      </c>
    </row>
    <row r="2395" hidden="1" spans="1:8">
      <c r="A2395">
        <v>1899</v>
      </c>
      <c r="B2395">
        <v>2867</v>
      </c>
      <c r="C2395">
        <v>6</v>
      </c>
      <c r="D2395">
        <v>3</v>
      </c>
      <c r="E2395">
        <v>3</v>
      </c>
      <c r="F2395">
        <v>4.92009</v>
      </c>
      <c r="G2395">
        <v>2.36858</v>
      </c>
      <c r="H2395" t="s">
        <v>2397</v>
      </c>
    </row>
    <row r="2396" hidden="1" spans="1:8">
      <c r="A2396">
        <v>1911</v>
      </c>
      <c r="B2396">
        <v>2868</v>
      </c>
      <c r="C2396">
        <v>6</v>
      </c>
      <c r="D2396">
        <v>3</v>
      </c>
      <c r="E2396">
        <v>3</v>
      </c>
      <c r="F2396">
        <v>4.92009</v>
      </c>
      <c r="G2396">
        <v>2.36858</v>
      </c>
      <c r="H2396" t="s">
        <v>2398</v>
      </c>
    </row>
    <row r="2397" hidden="1" spans="1:8">
      <c r="A2397">
        <v>1923</v>
      </c>
      <c r="B2397">
        <v>1919</v>
      </c>
      <c r="C2397">
        <v>9</v>
      </c>
      <c r="D2397">
        <v>3</v>
      </c>
      <c r="E2397">
        <v>6</v>
      </c>
      <c r="F2397">
        <v>4.92009</v>
      </c>
      <c r="G2397">
        <v>2.90091</v>
      </c>
      <c r="H2397" t="s">
        <v>2399</v>
      </c>
    </row>
    <row r="2398" hidden="1" spans="1:8">
      <c r="A2398">
        <v>1960</v>
      </c>
      <c r="B2398">
        <v>1570</v>
      </c>
      <c r="C2398">
        <v>11</v>
      </c>
      <c r="D2398">
        <v>3</v>
      </c>
      <c r="E2398">
        <v>8</v>
      </c>
      <c r="F2398">
        <v>4.88767</v>
      </c>
      <c r="G2398">
        <v>3.20459</v>
      </c>
      <c r="H2398" t="s">
        <v>2400</v>
      </c>
    </row>
    <row r="2399" hidden="1" spans="1:8">
      <c r="A2399">
        <v>1984</v>
      </c>
      <c r="B2399">
        <v>2153</v>
      </c>
      <c r="C2399">
        <v>8</v>
      </c>
      <c r="D2399">
        <v>3</v>
      </c>
      <c r="E2399">
        <v>5</v>
      </c>
      <c r="F2399">
        <v>4.8757</v>
      </c>
      <c r="G2399">
        <v>2.73209</v>
      </c>
      <c r="H2399" t="s">
        <v>2401</v>
      </c>
    </row>
    <row r="2400" hidden="1" spans="1:8">
      <c r="A2400">
        <v>1986</v>
      </c>
      <c r="B2400">
        <v>2155</v>
      </c>
      <c r="C2400">
        <v>8</v>
      </c>
      <c r="D2400">
        <v>3</v>
      </c>
      <c r="E2400">
        <v>5</v>
      </c>
      <c r="F2400">
        <v>4.8757</v>
      </c>
      <c r="G2400">
        <v>2.73209</v>
      </c>
      <c r="H2400" t="s">
        <v>2402</v>
      </c>
    </row>
    <row r="2401" hidden="1" spans="1:8">
      <c r="A2401">
        <v>1996</v>
      </c>
      <c r="B2401">
        <v>1339</v>
      </c>
      <c r="C2401">
        <v>13</v>
      </c>
      <c r="D2401">
        <v>3</v>
      </c>
      <c r="E2401">
        <v>10</v>
      </c>
      <c r="F2401">
        <v>4.86565</v>
      </c>
      <c r="G2401">
        <v>3.48188</v>
      </c>
      <c r="H2401" t="s">
        <v>2403</v>
      </c>
    </row>
    <row r="2402" spans="1:8">
      <c r="A2402">
        <v>2059</v>
      </c>
      <c r="B2402">
        <v>1714</v>
      </c>
      <c r="C2402">
        <v>10</v>
      </c>
      <c r="D2402">
        <v>3</v>
      </c>
      <c r="E2402">
        <v>7</v>
      </c>
      <c r="F2402">
        <v>4.8497</v>
      </c>
      <c r="G2402">
        <v>3.05261</v>
      </c>
      <c r="H2402" t="s">
        <v>2404</v>
      </c>
    </row>
    <row r="2403" hidden="1" spans="1:8">
      <c r="A2403">
        <v>2130</v>
      </c>
      <c r="B2403">
        <v>2422</v>
      </c>
      <c r="C2403">
        <v>7</v>
      </c>
      <c r="D2403">
        <v>3</v>
      </c>
      <c r="E2403">
        <v>4</v>
      </c>
      <c r="F2403">
        <v>4.82056</v>
      </c>
      <c r="G2403">
        <v>2.55212</v>
      </c>
      <c r="H2403" t="s">
        <v>2405</v>
      </c>
    </row>
    <row r="2404" hidden="1" spans="1:8">
      <c r="A2404">
        <v>2141</v>
      </c>
      <c r="B2404">
        <v>2432</v>
      </c>
      <c r="C2404">
        <v>7</v>
      </c>
      <c r="D2404">
        <v>3</v>
      </c>
      <c r="E2404">
        <v>4</v>
      </c>
      <c r="F2404">
        <v>4.82056</v>
      </c>
      <c r="G2404">
        <v>2.55212</v>
      </c>
      <c r="H2404" t="s">
        <v>2406</v>
      </c>
    </row>
    <row r="2405" hidden="1" spans="1:8">
      <c r="A2405">
        <v>2144</v>
      </c>
      <c r="B2405">
        <v>2434</v>
      </c>
      <c r="C2405">
        <v>7</v>
      </c>
      <c r="D2405">
        <v>3</v>
      </c>
      <c r="E2405">
        <v>4</v>
      </c>
      <c r="F2405">
        <v>4.82056</v>
      </c>
      <c r="G2405">
        <v>2.55212</v>
      </c>
      <c r="H2405" t="s">
        <v>2407</v>
      </c>
    </row>
    <row r="2406" hidden="1" spans="1:8">
      <c r="A2406">
        <v>2147</v>
      </c>
      <c r="B2406">
        <v>2437</v>
      </c>
      <c r="C2406">
        <v>7</v>
      </c>
      <c r="D2406">
        <v>3</v>
      </c>
      <c r="E2406">
        <v>4</v>
      </c>
      <c r="F2406">
        <v>4.82056</v>
      </c>
      <c r="G2406">
        <v>2.55212</v>
      </c>
      <c r="H2406" t="s">
        <v>2408</v>
      </c>
    </row>
    <row r="2407" hidden="1" spans="1:8">
      <c r="A2407">
        <v>2148</v>
      </c>
      <c r="B2407">
        <v>2438</v>
      </c>
      <c r="C2407">
        <v>7</v>
      </c>
      <c r="D2407">
        <v>3</v>
      </c>
      <c r="E2407">
        <v>4</v>
      </c>
      <c r="F2407">
        <v>4.82056</v>
      </c>
      <c r="G2407">
        <v>2.55212</v>
      </c>
      <c r="H2407" t="s">
        <v>2409</v>
      </c>
    </row>
    <row r="2408" hidden="1" spans="1:8">
      <c r="A2408">
        <v>2149</v>
      </c>
      <c r="B2408">
        <v>2439</v>
      </c>
      <c r="C2408">
        <v>7</v>
      </c>
      <c r="D2408">
        <v>3</v>
      </c>
      <c r="E2408">
        <v>4</v>
      </c>
      <c r="F2408">
        <v>4.82056</v>
      </c>
      <c r="G2408">
        <v>2.55212</v>
      </c>
      <c r="H2408" t="s">
        <v>2410</v>
      </c>
    </row>
    <row r="2409" hidden="1" spans="1:8">
      <c r="A2409">
        <v>2156</v>
      </c>
      <c r="B2409">
        <v>2446</v>
      </c>
      <c r="C2409">
        <v>7</v>
      </c>
      <c r="D2409">
        <v>3</v>
      </c>
      <c r="E2409">
        <v>4</v>
      </c>
      <c r="F2409">
        <v>4.82056</v>
      </c>
      <c r="G2409">
        <v>2.55212</v>
      </c>
      <c r="H2409" t="s">
        <v>2411</v>
      </c>
    </row>
    <row r="2410" hidden="1" spans="1:8">
      <c r="A2410">
        <v>2160</v>
      </c>
      <c r="B2410">
        <v>2450</v>
      </c>
      <c r="C2410">
        <v>7</v>
      </c>
      <c r="D2410">
        <v>3</v>
      </c>
      <c r="E2410">
        <v>4</v>
      </c>
      <c r="F2410">
        <v>4.82056</v>
      </c>
      <c r="G2410">
        <v>2.55212</v>
      </c>
      <c r="H2410" t="s">
        <v>2412</v>
      </c>
    </row>
    <row r="2411" hidden="1" spans="1:8">
      <c r="A2411">
        <v>2164</v>
      </c>
      <c r="B2411">
        <v>2454</v>
      </c>
      <c r="C2411">
        <v>7</v>
      </c>
      <c r="D2411">
        <v>3</v>
      </c>
      <c r="E2411">
        <v>4</v>
      </c>
      <c r="F2411">
        <v>4.82056</v>
      </c>
      <c r="G2411">
        <v>2.55212</v>
      </c>
      <c r="H2411" t="s">
        <v>2413</v>
      </c>
    </row>
    <row r="2412" spans="1:8">
      <c r="A2412">
        <v>2173</v>
      </c>
      <c r="B2412">
        <v>2461</v>
      </c>
      <c r="C2412">
        <v>7</v>
      </c>
      <c r="D2412">
        <v>3</v>
      </c>
      <c r="E2412">
        <v>4</v>
      </c>
      <c r="F2412">
        <v>4.82056</v>
      </c>
      <c r="G2412">
        <v>2.55212</v>
      </c>
      <c r="H2412" t="s">
        <v>2414</v>
      </c>
    </row>
    <row r="2413" hidden="1" spans="1:8">
      <c r="A2413">
        <v>2204</v>
      </c>
      <c r="B2413">
        <v>1931</v>
      </c>
      <c r="C2413">
        <v>9</v>
      </c>
      <c r="D2413">
        <v>3</v>
      </c>
      <c r="E2413">
        <v>6</v>
      </c>
      <c r="F2413">
        <v>4.80462</v>
      </c>
      <c r="G2413">
        <v>2.89265</v>
      </c>
      <c r="H2413" t="s">
        <v>2415</v>
      </c>
    </row>
    <row r="2414" hidden="1" spans="1:8">
      <c r="A2414">
        <v>2211</v>
      </c>
      <c r="B2414">
        <v>1934</v>
      </c>
      <c r="C2414">
        <v>9</v>
      </c>
      <c r="D2414">
        <v>3</v>
      </c>
      <c r="E2414">
        <v>6</v>
      </c>
      <c r="F2414">
        <v>4.80462</v>
      </c>
      <c r="G2414">
        <v>2.89265</v>
      </c>
      <c r="H2414" t="s">
        <v>2416</v>
      </c>
    </row>
    <row r="2415" hidden="1" spans="1:8">
      <c r="A2415">
        <v>2235</v>
      </c>
      <c r="B2415">
        <v>1343</v>
      </c>
      <c r="C2415">
        <v>13</v>
      </c>
      <c r="D2415">
        <v>3</v>
      </c>
      <c r="E2415">
        <v>10</v>
      </c>
      <c r="F2415">
        <v>4.78764</v>
      </c>
      <c r="G2415">
        <v>3.47501</v>
      </c>
      <c r="H2415" t="s">
        <v>2417</v>
      </c>
    </row>
    <row r="2416" spans="1:8">
      <c r="A2416">
        <v>2298</v>
      </c>
      <c r="B2416">
        <v>2167</v>
      </c>
      <c r="C2416">
        <v>8</v>
      </c>
      <c r="D2416">
        <v>3</v>
      </c>
      <c r="E2416">
        <v>5</v>
      </c>
      <c r="F2416">
        <v>4.75017</v>
      </c>
      <c r="G2416">
        <v>2.72333</v>
      </c>
      <c r="H2416" t="s">
        <v>2418</v>
      </c>
    </row>
    <row r="2417" hidden="1" spans="1:8">
      <c r="A2417">
        <v>2316</v>
      </c>
      <c r="B2417">
        <v>2881</v>
      </c>
      <c r="C2417">
        <v>6</v>
      </c>
      <c r="D2417">
        <v>3</v>
      </c>
      <c r="E2417">
        <v>3</v>
      </c>
      <c r="F2417">
        <v>4.75017</v>
      </c>
      <c r="G2417">
        <v>2.35847</v>
      </c>
      <c r="H2417" t="s">
        <v>2419</v>
      </c>
    </row>
    <row r="2418" hidden="1" spans="1:8">
      <c r="A2418">
        <v>2322</v>
      </c>
      <c r="B2418">
        <v>2884</v>
      </c>
      <c r="C2418">
        <v>6</v>
      </c>
      <c r="D2418">
        <v>3</v>
      </c>
      <c r="E2418">
        <v>3</v>
      </c>
      <c r="F2418">
        <v>4.75017</v>
      </c>
      <c r="G2418">
        <v>2.35847</v>
      </c>
      <c r="H2418" t="s">
        <v>2420</v>
      </c>
    </row>
    <row r="2419" hidden="1" spans="1:8">
      <c r="A2419">
        <v>2343</v>
      </c>
      <c r="B2419">
        <v>2172</v>
      </c>
      <c r="C2419">
        <v>8</v>
      </c>
      <c r="D2419">
        <v>3</v>
      </c>
      <c r="E2419">
        <v>5</v>
      </c>
      <c r="F2419">
        <v>4.75017</v>
      </c>
      <c r="G2419">
        <v>2.72333</v>
      </c>
      <c r="H2419" t="s">
        <v>2421</v>
      </c>
    </row>
    <row r="2420" hidden="1" spans="1:8">
      <c r="A2420">
        <v>2345</v>
      </c>
      <c r="B2420">
        <v>1718</v>
      </c>
      <c r="C2420">
        <v>10</v>
      </c>
      <c r="D2420">
        <v>3</v>
      </c>
      <c r="E2420">
        <v>7</v>
      </c>
      <c r="F2420">
        <v>4.75017</v>
      </c>
      <c r="G2420">
        <v>3.04477</v>
      </c>
      <c r="H2420" t="s">
        <v>2422</v>
      </c>
    </row>
    <row r="2421" hidden="1" spans="1:8">
      <c r="A2421">
        <v>2367</v>
      </c>
      <c r="B2421">
        <v>2890</v>
      </c>
      <c r="C2421">
        <v>6</v>
      </c>
      <c r="D2421">
        <v>3</v>
      </c>
      <c r="E2421">
        <v>3</v>
      </c>
      <c r="F2421">
        <v>4.75017</v>
      </c>
      <c r="G2421">
        <v>2.35847</v>
      </c>
      <c r="H2421" t="s">
        <v>2423</v>
      </c>
    </row>
    <row r="2422" hidden="1" spans="1:8">
      <c r="A2422">
        <v>2371</v>
      </c>
      <c r="B2422">
        <v>2891</v>
      </c>
      <c r="C2422">
        <v>6</v>
      </c>
      <c r="D2422">
        <v>3</v>
      </c>
      <c r="E2422">
        <v>3</v>
      </c>
      <c r="F2422">
        <v>4.75017</v>
      </c>
      <c r="G2422">
        <v>2.35847</v>
      </c>
      <c r="H2422" t="s">
        <v>2424</v>
      </c>
    </row>
    <row r="2423" hidden="1" spans="1:8">
      <c r="A2423">
        <v>2387</v>
      </c>
      <c r="B2423">
        <v>2176</v>
      </c>
      <c r="C2423">
        <v>8</v>
      </c>
      <c r="D2423">
        <v>3</v>
      </c>
      <c r="E2423">
        <v>5</v>
      </c>
      <c r="F2423">
        <v>4.75017</v>
      </c>
      <c r="G2423">
        <v>2.72333</v>
      </c>
      <c r="H2423" t="s">
        <v>2425</v>
      </c>
    </row>
    <row r="2424" hidden="1" spans="1:8">
      <c r="A2424">
        <v>2388</v>
      </c>
      <c r="B2424">
        <v>2895</v>
      </c>
      <c r="C2424">
        <v>6</v>
      </c>
      <c r="D2424">
        <v>3</v>
      </c>
      <c r="E2424">
        <v>3</v>
      </c>
      <c r="F2424">
        <v>4.75017</v>
      </c>
      <c r="G2424">
        <v>2.35847</v>
      </c>
      <c r="H2424" t="s">
        <v>2426</v>
      </c>
    </row>
    <row r="2425" spans="1:8">
      <c r="A2425">
        <v>2422</v>
      </c>
      <c r="B2425">
        <v>2906</v>
      </c>
      <c r="C2425">
        <v>6</v>
      </c>
      <c r="D2425">
        <v>3</v>
      </c>
      <c r="E2425">
        <v>3</v>
      </c>
      <c r="F2425">
        <v>4.75017</v>
      </c>
      <c r="G2425">
        <v>2.35847</v>
      </c>
      <c r="H2425" t="s">
        <v>2427</v>
      </c>
    </row>
    <row r="2426" hidden="1" spans="1:8">
      <c r="A2426">
        <v>2432</v>
      </c>
      <c r="B2426">
        <v>2179</v>
      </c>
      <c r="C2426">
        <v>8</v>
      </c>
      <c r="D2426">
        <v>3</v>
      </c>
      <c r="E2426">
        <v>5</v>
      </c>
      <c r="F2426">
        <v>4.75017</v>
      </c>
      <c r="G2426">
        <v>2.72333</v>
      </c>
      <c r="H2426" t="s">
        <v>2428</v>
      </c>
    </row>
    <row r="2427" hidden="1" spans="1:8">
      <c r="A2427">
        <v>2451</v>
      </c>
      <c r="B2427">
        <v>1721</v>
      </c>
      <c r="C2427">
        <v>10</v>
      </c>
      <c r="D2427">
        <v>3</v>
      </c>
      <c r="E2427">
        <v>7</v>
      </c>
      <c r="F2427">
        <v>4.75017</v>
      </c>
      <c r="G2427">
        <v>3.04477</v>
      </c>
      <c r="H2427" t="s">
        <v>2429</v>
      </c>
    </row>
    <row r="2428" spans="1:8">
      <c r="A2428">
        <v>2468</v>
      </c>
      <c r="B2428">
        <v>2914</v>
      </c>
      <c r="C2428">
        <v>6</v>
      </c>
      <c r="D2428">
        <v>3</v>
      </c>
      <c r="E2428">
        <v>3</v>
      </c>
      <c r="F2428">
        <v>4.75017</v>
      </c>
      <c r="G2428">
        <v>2.35847</v>
      </c>
      <c r="H2428" t="s">
        <v>2430</v>
      </c>
    </row>
    <row r="2429" hidden="1" spans="1:8">
      <c r="A2429">
        <v>2472</v>
      </c>
      <c r="B2429">
        <v>2915</v>
      </c>
      <c r="C2429">
        <v>6</v>
      </c>
      <c r="D2429">
        <v>3</v>
      </c>
      <c r="E2429">
        <v>3</v>
      </c>
      <c r="F2429">
        <v>4.75017</v>
      </c>
      <c r="G2429">
        <v>2.35847</v>
      </c>
      <c r="H2429" t="s">
        <v>2431</v>
      </c>
    </row>
    <row r="2430" spans="1:8">
      <c r="A2430">
        <v>2484</v>
      </c>
      <c r="B2430">
        <v>2182</v>
      </c>
      <c r="C2430">
        <v>8</v>
      </c>
      <c r="D2430">
        <v>3</v>
      </c>
      <c r="E2430">
        <v>5</v>
      </c>
      <c r="F2430">
        <v>4.75017</v>
      </c>
      <c r="G2430">
        <v>2.72333</v>
      </c>
      <c r="H2430" t="s">
        <v>2432</v>
      </c>
    </row>
    <row r="2431" hidden="1" spans="1:8">
      <c r="A2431">
        <v>2486</v>
      </c>
      <c r="B2431">
        <v>2183</v>
      </c>
      <c r="C2431">
        <v>8</v>
      </c>
      <c r="D2431">
        <v>3</v>
      </c>
      <c r="E2431">
        <v>5</v>
      </c>
      <c r="F2431">
        <v>4.75017</v>
      </c>
      <c r="G2431">
        <v>2.72333</v>
      </c>
      <c r="H2431" t="s">
        <v>2433</v>
      </c>
    </row>
    <row r="2432" spans="1:8">
      <c r="A2432">
        <v>2495</v>
      </c>
      <c r="B2432">
        <v>2184</v>
      </c>
      <c r="C2432">
        <v>8</v>
      </c>
      <c r="D2432">
        <v>3</v>
      </c>
      <c r="E2432">
        <v>5</v>
      </c>
      <c r="F2432">
        <v>4.75017</v>
      </c>
      <c r="G2432">
        <v>2.72333</v>
      </c>
      <c r="H2432" t="s">
        <v>2434</v>
      </c>
    </row>
    <row r="2433" hidden="1" spans="1:8">
      <c r="A2433">
        <v>2520</v>
      </c>
      <c r="B2433">
        <v>2188</v>
      </c>
      <c r="C2433">
        <v>8</v>
      </c>
      <c r="D2433">
        <v>3</v>
      </c>
      <c r="E2433">
        <v>5</v>
      </c>
      <c r="F2433">
        <v>4.75017</v>
      </c>
      <c r="G2433">
        <v>2.72333</v>
      </c>
      <c r="H2433" t="s">
        <v>2435</v>
      </c>
    </row>
    <row r="2434" hidden="1" spans="1:8">
      <c r="A2434">
        <v>2531</v>
      </c>
      <c r="B2434">
        <v>2926</v>
      </c>
      <c r="C2434">
        <v>6</v>
      </c>
      <c r="D2434">
        <v>3</v>
      </c>
      <c r="E2434">
        <v>3</v>
      </c>
      <c r="F2434">
        <v>4.75017</v>
      </c>
      <c r="G2434">
        <v>2.35847</v>
      </c>
      <c r="H2434" t="s">
        <v>2436</v>
      </c>
    </row>
    <row r="2435" hidden="1" spans="1:8">
      <c r="A2435">
        <v>2554</v>
      </c>
      <c r="B2435">
        <v>2194</v>
      </c>
      <c r="C2435">
        <v>8</v>
      </c>
      <c r="D2435">
        <v>3</v>
      </c>
      <c r="E2435">
        <v>5</v>
      </c>
      <c r="F2435">
        <v>4.75017</v>
      </c>
      <c r="G2435">
        <v>2.72333</v>
      </c>
      <c r="H2435" t="s">
        <v>2437</v>
      </c>
    </row>
    <row r="2436" spans="1:8">
      <c r="A2436">
        <v>2598</v>
      </c>
      <c r="B2436">
        <v>503</v>
      </c>
      <c r="C2436">
        <v>37</v>
      </c>
      <c r="D2436">
        <v>3</v>
      </c>
      <c r="E2436">
        <v>34</v>
      </c>
      <c r="F2436">
        <v>4.71169</v>
      </c>
      <c r="G2436">
        <v>5.85063</v>
      </c>
      <c r="H2436" t="s">
        <v>2438</v>
      </c>
    </row>
    <row r="2437" hidden="1" spans="1:8">
      <c r="A2437">
        <v>2605</v>
      </c>
      <c r="B2437">
        <v>1592</v>
      </c>
      <c r="C2437">
        <v>11</v>
      </c>
      <c r="D2437">
        <v>3</v>
      </c>
      <c r="E2437">
        <v>8</v>
      </c>
      <c r="F2437">
        <v>4.7071</v>
      </c>
      <c r="G2437">
        <v>3.18965</v>
      </c>
      <c r="H2437" t="s">
        <v>2439</v>
      </c>
    </row>
    <row r="2438" hidden="1" spans="1:8">
      <c r="A2438">
        <v>2610</v>
      </c>
      <c r="B2438">
        <v>1597</v>
      </c>
      <c r="C2438">
        <v>11</v>
      </c>
      <c r="D2438">
        <v>3</v>
      </c>
      <c r="E2438">
        <v>8</v>
      </c>
      <c r="F2438">
        <v>4.7071</v>
      </c>
      <c r="G2438">
        <v>3.18965</v>
      </c>
      <c r="H2438" t="s">
        <v>2440</v>
      </c>
    </row>
    <row r="2439" spans="1:8">
      <c r="A2439">
        <v>2636</v>
      </c>
      <c r="B2439">
        <v>1951</v>
      </c>
      <c r="C2439">
        <v>9</v>
      </c>
      <c r="D2439">
        <v>3</v>
      </c>
      <c r="E2439">
        <v>6</v>
      </c>
      <c r="F2439">
        <v>4.6977</v>
      </c>
      <c r="G2439">
        <v>2.8844</v>
      </c>
      <c r="H2439" t="s">
        <v>2441</v>
      </c>
    </row>
    <row r="2440" hidden="1" spans="1:8">
      <c r="A2440">
        <v>2647</v>
      </c>
      <c r="B2440">
        <v>1126</v>
      </c>
      <c r="C2440">
        <v>16</v>
      </c>
      <c r="D2440">
        <v>3</v>
      </c>
      <c r="E2440">
        <v>13</v>
      </c>
      <c r="F2440">
        <v>4.69127</v>
      </c>
      <c r="G2440">
        <v>3.84517</v>
      </c>
      <c r="H2440" t="s">
        <v>2442</v>
      </c>
    </row>
    <row r="2441" hidden="1" spans="1:8">
      <c r="A2441">
        <v>2660</v>
      </c>
      <c r="B2441">
        <v>2479</v>
      </c>
      <c r="C2441">
        <v>7</v>
      </c>
      <c r="D2441">
        <v>3</v>
      </c>
      <c r="E2441">
        <v>4</v>
      </c>
      <c r="F2441">
        <v>4.68305</v>
      </c>
      <c r="G2441">
        <v>2.54276</v>
      </c>
      <c r="H2441" t="s">
        <v>2443</v>
      </c>
    </row>
    <row r="2442" hidden="1" spans="1:8">
      <c r="A2442">
        <v>2661</v>
      </c>
      <c r="B2442">
        <v>2480</v>
      </c>
      <c r="C2442">
        <v>7</v>
      </c>
      <c r="D2442">
        <v>3</v>
      </c>
      <c r="E2442">
        <v>4</v>
      </c>
      <c r="F2442">
        <v>4.68305</v>
      </c>
      <c r="G2442">
        <v>2.54276</v>
      </c>
      <c r="H2442" t="s">
        <v>2444</v>
      </c>
    </row>
    <row r="2443" hidden="1" spans="1:8">
      <c r="A2443">
        <v>2669</v>
      </c>
      <c r="B2443">
        <v>2486</v>
      </c>
      <c r="C2443">
        <v>7</v>
      </c>
      <c r="D2443">
        <v>3</v>
      </c>
      <c r="E2443">
        <v>4</v>
      </c>
      <c r="F2443">
        <v>4.68305</v>
      </c>
      <c r="G2443">
        <v>2.54276</v>
      </c>
      <c r="H2443" t="s">
        <v>2445</v>
      </c>
    </row>
    <row r="2444" hidden="1" spans="1:8">
      <c r="A2444">
        <v>2671</v>
      </c>
      <c r="B2444">
        <v>2488</v>
      </c>
      <c r="C2444">
        <v>7</v>
      </c>
      <c r="D2444">
        <v>3</v>
      </c>
      <c r="E2444">
        <v>4</v>
      </c>
      <c r="F2444">
        <v>4.68305</v>
      </c>
      <c r="G2444">
        <v>2.54276</v>
      </c>
      <c r="H2444" t="s">
        <v>2446</v>
      </c>
    </row>
    <row r="2445" hidden="1" spans="1:8">
      <c r="A2445">
        <v>2672</v>
      </c>
      <c r="B2445">
        <v>2489</v>
      </c>
      <c r="C2445">
        <v>7</v>
      </c>
      <c r="D2445">
        <v>3</v>
      </c>
      <c r="E2445">
        <v>4</v>
      </c>
      <c r="F2445">
        <v>4.68305</v>
      </c>
      <c r="G2445">
        <v>2.54276</v>
      </c>
      <c r="H2445" t="s">
        <v>2447</v>
      </c>
    </row>
    <row r="2446" spans="1:8">
      <c r="A2446">
        <v>2675</v>
      </c>
      <c r="B2446">
        <v>2492</v>
      </c>
      <c r="C2446">
        <v>7</v>
      </c>
      <c r="D2446">
        <v>3</v>
      </c>
      <c r="E2446">
        <v>4</v>
      </c>
      <c r="F2446">
        <v>4.68305</v>
      </c>
      <c r="G2446">
        <v>2.54276</v>
      </c>
      <c r="H2446" t="s">
        <v>2448</v>
      </c>
    </row>
    <row r="2447" hidden="1" spans="1:8">
      <c r="A2447">
        <v>2677</v>
      </c>
      <c r="B2447">
        <v>2494</v>
      </c>
      <c r="C2447">
        <v>7</v>
      </c>
      <c r="D2447">
        <v>3</v>
      </c>
      <c r="E2447">
        <v>4</v>
      </c>
      <c r="F2447">
        <v>4.68305</v>
      </c>
      <c r="G2447">
        <v>2.54276</v>
      </c>
      <c r="H2447" t="s">
        <v>2449</v>
      </c>
    </row>
    <row r="2448" spans="1:8">
      <c r="A2448">
        <v>2682</v>
      </c>
      <c r="B2448">
        <v>2498</v>
      </c>
      <c r="C2448">
        <v>7</v>
      </c>
      <c r="D2448">
        <v>3</v>
      </c>
      <c r="E2448">
        <v>4</v>
      </c>
      <c r="F2448">
        <v>4.68305</v>
      </c>
      <c r="G2448">
        <v>2.54276</v>
      </c>
      <c r="H2448" t="s">
        <v>2450</v>
      </c>
    </row>
    <row r="2449" spans="1:8">
      <c r="A2449">
        <v>2686</v>
      </c>
      <c r="B2449">
        <v>2502</v>
      </c>
      <c r="C2449">
        <v>7</v>
      </c>
      <c r="D2449">
        <v>3</v>
      </c>
      <c r="E2449">
        <v>4</v>
      </c>
      <c r="F2449">
        <v>4.68305</v>
      </c>
      <c r="G2449">
        <v>2.54276</v>
      </c>
      <c r="H2449" t="s">
        <v>2451</v>
      </c>
    </row>
    <row r="2450" hidden="1" spans="1:8">
      <c r="A2450">
        <v>2706</v>
      </c>
      <c r="B2450">
        <v>1468</v>
      </c>
      <c r="C2450">
        <v>12</v>
      </c>
      <c r="D2450">
        <v>3</v>
      </c>
      <c r="E2450">
        <v>9</v>
      </c>
      <c r="F2450">
        <v>4.67217</v>
      </c>
      <c r="G2450">
        <v>3.32823</v>
      </c>
      <c r="H2450" t="s">
        <v>2452</v>
      </c>
    </row>
    <row r="2451" spans="1:8">
      <c r="A2451">
        <v>2709</v>
      </c>
      <c r="B2451">
        <v>1471</v>
      </c>
      <c r="C2451">
        <v>12</v>
      </c>
      <c r="D2451">
        <v>3</v>
      </c>
      <c r="E2451">
        <v>9</v>
      </c>
      <c r="F2451">
        <v>4.67217</v>
      </c>
      <c r="G2451">
        <v>3.32823</v>
      </c>
      <c r="H2451" t="s">
        <v>2453</v>
      </c>
    </row>
    <row r="2452" hidden="1" spans="1:8">
      <c r="A2452">
        <v>2771</v>
      </c>
      <c r="B2452">
        <v>1734</v>
      </c>
      <c r="C2452">
        <v>10</v>
      </c>
      <c r="D2452">
        <v>3</v>
      </c>
      <c r="E2452">
        <v>7</v>
      </c>
      <c r="F2452">
        <v>4.65706</v>
      </c>
      <c r="G2452">
        <v>3.03694</v>
      </c>
      <c r="H2452" t="s">
        <v>2454</v>
      </c>
    </row>
    <row r="2453" spans="1:8">
      <c r="A2453">
        <v>2809</v>
      </c>
      <c r="B2453">
        <v>906</v>
      </c>
      <c r="C2453">
        <v>20</v>
      </c>
      <c r="D2453">
        <v>3</v>
      </c>
      <c r="E2453">
        <v>17</v>
      </c>
      <c r="F2453">
        <v>4.65706</v>
      </c>
      <c r="G2453">
        <v>4.29488</v>
      </c>
      <c r="H2453" t="s">
        <v>2455</v>
      </c>
    </row>
    <row r="2454" spans="1:8">
      <c r="A2454">
        <v>2823</v>
      </c>
      <c r="B2454">
        <v>1745</v>
      </c>
      <c r="C2454">
        <v>10</v>
      </c>
      <c r="D2454">
        <v>3</v>
      </c>
      <c r="E2454">
        <v>7</v>
      </c>
      <c r="F2454">
        <v>4.65706</v>
      </c>
      <c r="G2454">
        <v>3.03694</v>
      </c>
      <c r="H2454" t="s">
        <v>2456</v>
      </c>
    </row>
    <row r="2455" spans="1:8">
      <c r="A2455">
        <v>2861</v>
      </c>
      <c r="B2455">
        <v>1358</v>
      </c>
      <c r="C2455">
        <v>13</v>
      </c>
      <c r="D2455">
        <v>3</v>
      </c>
      <c r="E2455">
        <v>10</v>
      </c>
      <c r="F2455">
        <v>4.64325</v>
      </c>
      <c r="G2455">
        <v>3.46127</v>
      </c>
      <c r="H2455" t="s">
        <v>2457</v>
      </c>
    </row>
    <row r="2456" hidden="1" spans="1:8">
      <c r="A2456">
        <v>2891</v>
      </c>
      <c r="B2456">
        <v>2215</v>
      </c>
      <c r="C2456">
        <v>8</v>
      </c>
      <c r="D2456">
        <v>3</v>
      </c>
      <c r="E2456">
        <v>5</v>
      </c>
      <c r="F2456">
        <v>4.63469</v>
      </c>
      <c r="G2456">
        <v>2.71457</v>
      </c>
      <c r="H2456" t="s">
        <v>2458</v>
      </c>
    </row>
    <row r="2457" hidden="1" spans="1:8">
      <c r="A2457">
        <v>2907</v>
      </c>
      <c r="B2457">
        <v>1601</v>
      </c>
      <c r="C2457">
        <v>11</v>
      </c>
      <c r="D2457">
        <v>3</v>
      </c>
      <c r="E2457">
        <v>8</v>
      </c>
      <c r="F2457">
        <v>4.62464</v>
      </c>
      <c r="G2457">
        <v>3.18218</v>
      </c>
      <c r="H2457" t="s">
        <v>2459</v>
      </c>
    </row>
    <row r="2458" hidden="1" spans="1:8">
      <c r="A2458">
        <v>2968</v>
      </c>
      <c r="B2458">
        <v>2931</v>
      </c>
      <c r="C2458">
        <v>6</v>
      </c>
      <c r="D2458">
        <v>3</v>
      </c>
      <c r="E2458">
        <v>3</v>
      </c>
      <c r="F2458">
        <v>4.59817</v>
      </c>
      <c r="G2458">
        <v>2.34836</v>
      </c>
      <c r="H2458" t="s">
        <v>2460</v>
      </c>
    </row>
    <row r="2459" hidden="1" spans="1:8">
      <c r="A2459">
        <v>2988</v>
      </c>
      <c r="B2459">
        <v>2934</v>
      </c>
      <c r="C2459">
        <v>6</v>
      </c>
      <c r="D2459">
        <v>3</v>
      </c>
      <c r="E2459">
        <v>3</v>
      </c>
      <c r="F2459">
        <v>4.59817</v>
      </c>
      <c r="G2459">
        <v>2.34836</v>
      </c>
      <c r="H2459" t="s">
        <v>2461</v>
      </c>
    </row>
    <row r="2460" hidden="1" spans="1:8">
      <c r="A2460">
        <v>3102</v>
      </c>
      <c r="B2460">
        <v>2950</v>
      </c>
      <c r="C2460">
        <v>6</v>
      </c>
      <c r="D2460">
        <v>3</v>
      </c>
      <c r="E2460">
        <v>3</v>
      </c>
      <c r="F2460">
        <v>4.59817</v>
      </c>
      <c r="G2460">
        <v>2.34836</v>
      </c>
      <c r="H2460" t="s">
        <v>2462</v>
      </c>
    </row>
    <row r="2461" hidden="1" spans="1:8">
      <c r="A2461">
        <v>3156</v>
      </c>
      <c r="B2461">
        <v>2956</v>
      </c>
      <c r="C2461">
        <v>6</v>
      </c>
      <c r="D2461">
        <v>3</v>
      </c>
      <c r="E2461">
        <v>3</v>
      </c>
      <c r="F2461">
        <v>4.59817</v>
      </c>
      <c r="G2461">
        <v>2.34836</v>
      </c>
      <c r="H2461" t="s">
        <v>2463</v>
      </c>
    </row>
    <row r="2462" hidden="1" spans="1:8">
      <c r="A2462">
        <v>3210</v>
      </c>
      <c r="B2462">
        <v>2968</v>
      </c>
      <c r="C2462">
        <v>6</v>
      </c>
      <c r="D2462">
        <v>3</v>
      </c>
      <c r="E2462">
        <v>3</v>
      </c>
      <c r="F2462">
        <v>4.59817</v>
      </c>
      <c r="G2462">
        <v>2.34836</v>
      </c>
      <c r="H2462" t="s">
        <v>2464</v>
      </c>
    </row>
    <row r="2463" hidden="1" spans="1:8">
      <c r="A2463">
        <v>3230</v>
      </c>
      <c r="B2463">
        <v>2971</v>
      </c>
      <c r="C2463">
        <v>6</v>
      </c>
      <c r="D2463">
        <v>3</v>
      </c>
      <c r="E2463">
        <v>3</v>
      </c>
      <c r="F2463">
        <v>4.59817</v>
      </c>
      <c r="G2463">
        <v>2.34836</v>
      </c>
      <c r="H2463" t="s">
        <v>2465</v>
      </c>
    </row>
    <row r="2464" hidden="1" spans="1:8">
      <c r="A2464">
        <v>3246</v>
      </c>
      <c r="B2464">
        <v>2974</v>
      </c>
      <c r="C2464">
        <v>6</v>
      </c>
      <c r="D2464">
        <v>3</v>
      </c>
      <c r="E2464">
        <v>3</v>
      </c>
      <c r="F2464">
        <v>4.59817</v>
      </c>
      <c r="G2464">
        <v>2.34836</v>
      </c>
      <c r="H2464" t="s">
        <v>2466</v>
      </c>
    </row>
    <row r="2465" spans="1:8">
      <c r="A2465">
        <v>3268</v>
      </c>
      <c r="B2465">
        <v>2976</v>
      </c>
      <c r="C2465">
        <v>6</v>
      </c>
      <c r="D2465">
        <v>3</v>
      </c>
      <c r="E2465">
        <v>3</v>
      </c>
      <c r="F2465">
        <v>4.59817</v>
      </c>
      <c r="G2465">
        <v>2.34836</v>
      </c>
      <c r="H2465" t="s">
        <v>2467</v>
      </c>
    </row>
    <row r="2466" hidden="1" spans="1:8">
      <c r="A2466">
        <v>3294</v>
      </c>
      <c r="B2466">
        <v>2981</v>
      </c>
      <c r="C2466">
        <v>6</v>
      </c>
      <c r="D2466">
        <v>3</v>
      </c>
      <c r="E2466">
        <v>3</v>
      </c>
      <c r="F2466">
        <v>4.59817</v>
      </c>
      <c r="G2466">
        <v>2.34836</v>
      </c>
      <c r="H2466" t="s">
        <v>2468</v>
      </c>
    </row>
    <row r="2467" hidden="1" spans="1:8">
      <c r="A2467">
        <v>3301</v>
      </c>
      <c r="B2467">
        <v>2983</v>
      </c>
      <c r="C2467">
        <v>6</v>
      </c>
      <c r="D2467">
        <v>3</v>
      </c>
      <c r="E2467">
        <v>3</v>
      </c>
      <c r="F2467">
        <v>4.59817</v>
      </c>
      <c r="G2467">
        <v>2.34836</v>
      </c>
      <c r="H2467" t="s">
        <v>2469</v>
      </c>
    </row>
    <row r="2468" spans="1:8">
      <c r="A2468">
        <v>3307</v>
      </c>
      <c r="B2468">
        <v>2986</v>
      </c>
      <c r="C2468">
        <v>6</v>
      </c>
      <c r="D2468">
        <v>3</v>
      </c>
      <c r="E2468">
        <v>3</v>
      </c>
      <c r="F2468">
        <v>4.59817</v>
      </c>
      <c r="G2468">
        <v>2.34836</v>
      </c>
      <c r="H2468" t="s">
        <v>2470</v>
      </c>
    </row>
    <row r="2469" hidden="1" spans="1:8">
      <c r="A2469">
        <v>3319</v>
      </c>
      <c r="B2469">
        <v>2988</v>
      </c>
      <c r="C2469">
        <v>6</v>
      </c>
      <c r="D2469">
        <v>3</v>
      </c>
      <c r="E2469">
        <v>3</v>
      </c>
      <c r="F2469">
        <v>4.59817</v>
      </c>
      <c r="G2469">
        <v>2.34836</v>
      </c>
      <c r="H2469" t="s">
        <v>2471</v>
      </c>
    </row>
    <row r="2470" hidden="1" spans="1:8">
      <c r="A2470">
        <v>3327</v>
      </c>
      <c r="B2470">
        <v>2989</v>
      </c>
      <c r="C2470">
        <v>6</v>
      </c>
      <c r="D2470">
        <v>3</v>
      </c>
      <c r="E2470">
        <v>3</v>
      </c>
      <c r="F2470">
        <v>4.59817</v>
      </c>
      <c r="G2470">
        <v>2.34836</v>
      </c>
      <c r="H2470" t="s">
        <v>2472</v>
      </c>
    </row>
    <row r="2471" hidden="1" spans="1:8">
      <c r="A2471">
        <v>3331</v>
      </c>
      <c r="B2471">
        <v>2990</v>
      </c>
      <c r="C2471">
        <v>6</v>
      </c>
      <c r="D2471">
        <v>3</v>
      </c>
      <c r="E2471">
        <v>3</v>
      </c>
      <c r="F2471">
        <v>4.59817</v>
      </c>
      <c r="G2471">
        <v>2.34836</v>
      </c>
      <c r="H2471" t="s">
        <v>2473</v>
      </c>
    </row>
    <row r="2472" hidden="1" spans="1:8">
      <c r="A2472">
        <v>3380</v>
      </c>
      <c r="B2472">
        <v>1752</v>
      </c>
      <c r="C2472">
        <v>10</v>
      </c>
      <c r="D2472">
        <v>3</v>
      </c>
      <c r="E2472">
        <v>7</v>
      </c>
      <c r="F2472">
        <v>4.5696</v>
      </c>
      <c r="G2472">
        <v>3.02911</v>
      </c>
      <c r="H2472" t="s">
        <v>2474</v>
      </c>
    </row>
    <row r="2473" spans="1:8">
      <c r="A2473">
        <v>3388</v>
      </c>
      <c r="B2473">
        <v>1759</v>
      </c>
      <c r="C2473">
        <v>10</v>
      </c>
      <c r="D2473">
        <v>3</v>
      </c>
      <c r="E2473">
        <v>7</v>
      </c>
      <c r="F2473">
        <v>4.5696</v>
      </c>
      <c r="G2473">
        <v>3.02911</v>
      </c>
      <c r="H2473" t="s">
        <v>2475</v>
      </c>
    </row>
    <row r="2474" hidden="1" spans="1:8">
      <c r="A2474">
        <v>3412</v>
      </c>
      <c r="B2474">
        <v>2515</v>
      </c>
      <c r="C2474">
        <v>7</v>
      </c>
      <c r="D2474">
        <v>3</v>
      </c>
      <c r="E2474">
        <v>4</v>
      </c>
      <c r="F2474">
        <v>4.55752</v>
      </c>
      <c r="G2474">
        <v>2.53339</v>
      </c>
      <c r="H2474" t="s">
        <v>2476</v>
      </c>
    </row>
    <row r="2475" hidden="1" spans="1:8">
      <c r="A2475">
        <v>3417</v>
      </c>
      <c r="B2475">
        <v>2519</v>
      </c>
      <c r="C2475">
        <v>7</v>
      </c>
      <c r="D2475">
        <v>3</v>
      </c>
      <c r="E2475">
        <v>4</v>
      </c>
      <c r="F2475">
        <v>4.55752</v>
      </c>
      <c r="G2475">
        <v>2.53339</v>
      </c>
      <c r="H2475" t="s">
        <v>2477</v>
      </c>
    </row>
    <row r="2476" hidden="1" spans="1:8">
      <c r="A2476">
        <v>3418</v>
      </c>
      <c r="B2476">
        <v>2520</v>
      </c>
      <c r="C2476">
        <v>7</v>
      </c>
      <c r="D2476">
        <v>3</v>
      </c>
      <c r="E2476">
        <v>4</v>
      </c>
      <c r="F2476">
        <v>4.55752</v>
      </c>
      <c r="G2476">
        <v>2.53339</v>
      </c>
      <c r="H2476" t="s">
        <v>2478</v>
      </c>
    </row>
    <row r="2477" hidden="1" spans="1:8">
      <c r="A2477">
        <v>3424</v>
      </c>
      <c r="B2477">
        <v>2526</v>
      </c>
      <c r="C2477">
        <v>7</v>
      </c>
      <c r="D2477">
        <v>3</v>
      </c>
      <c r="E2477">
        <v>4</v>
      </c>
      <c r="F2477">
        <v>4.55752</v>
      </c>
      <c r="G2477">
        <v>2.53339</v>
      </c>
      <c r="H2477" t="s">
        <v>2479</v>
      </c>
    </row>
    <row r="2478" hidden="1" spans="1:8">
      <c r="A2478">
        <v>3429</v>
      </c>
      <c r="B2478">
        <v>1275</v>
      </c>
      <c r="C2478">
        <v>14</v>
      </c>
      <c r="D2478">
        <v>3</v>
      </c>
      <c r="E2478">
        <v>11</v>
      </c>
      <c r="F2478">
        <v>4.55752</v>
      </c>
      <c r="G2478">
        <v>3.58276</v>
      </c>
      <c r="H2478" t="s">
        <v>2480</v>
      </c>
    </row>
    <row r="2479" hidden="1" spans="1:8">
      <c r="A2479">
        <v>3437</v>
      </c>
      <c r="B2479">
        <v>2537</v>
      </c>
      <c r="C2479">
        <v>7</v>
      </c>
      <c r="D2479">
        <v>3</v>
      </c>
      <c r="E2479">
        <v>4</v>
      </c>
      <c r="F2479">
        <v>4.55752</v>
      </c>
      <c r="G2479">
        <v>2.53339</v>
      </c>
      <c r="H2479" t="s">
        <v>2481</v>
      </c>
    </row>
    <row r="2480" spans="1:8">
      <c r="A2480">
        <v>3438</v>
      </c>
      <c r="B2480">
        <v>2538</v>
      </c>
      <c r="C2480">
        <v>7</v>
      </c>
      <c r="D2480">
        <v>3</v>
      </c>
      <c r="E2480">
        <v>4</v>
      </c>
      <c r="F2480">
        <v>4.55752</v>
      </c>
      <c r="G2480">
        <v>2.53339</v>
      </c>
      <c r="H2480" t="s">
        <v>2482</v>
      </c>
    </row>
    <row r="2481" hidden="1" spans="1:8">
      <c r="A2481">
        <v>3447</v>
      </c>
      <c r="B2481">
        <v>2546</v>
      </c>
      <c r="C2481">
        <v>7</v>
      </c>
      <c r="D2481">
        <v>3</v>
      </c>
      <c r="E2481">
        <v>4</v>
      </c>
      <c r="F2481">
        <v>4.55752</v>
      </c>
      <c r="G2481">
        <v>2.53339</v>
      </c>
      <c r="H2481" t="s">
        <v>2483</v>
      </c>
    </row>
    <row r="2482" hidden="1" spans="1:8">
      <c r="A2482">
        <v>3461</v>
      </c>
      <c r="B2482">
        <v>754</v>
      </c>
      <c r="C2482">
        <v>25</v>
      </c>
      <c r="D2482">
        <v>3</v>
      </c>
      <c r="E2482">
        <v>22</v>
      </c>
      <c r="F2482">
        <v>4.55272</v>
      </c>
      <c r="G2482">
        <v>4.78696</v>
      </c>
      <c r="H2482" t="s">
        <v>2484</v>
      </c>
    </row>
    <row r="2483" hidden="1" spans="1:8">
      <c r="A2483">
        <v>3555</v>
      </c>
      <c r="B2483">
        <v>2221</v>
      </c>
      <c r="C2483">
        <v>8</v>
      </c>
      <c r="D2483">
        <v>3</v>
      </c>
      <c r="E2483">
        <v>5</v>
      </c>
      <c r="F2483">
        <v>4.52778</v>
      </c>
      <c r="G2483">
        <v>2.70581</v>
      </c>
      <c r="H2483" t="s">
        <v>2485</v>
      </c>
    </row>
    <row r="2484" hidden="1" spans="1:8">
      <c r="A2484">
        <v>3562</v>
      </c>
      <c r="B2484">
        <v>1490</v>
      </c>
      <c r="C2484">
        <v>12</v>
      </c>
      <c r="D2484">
        <v>3</v>
      </c>
      <c r="E2484">
        <v>9</v>
      </c>
      <c r="F2484">
        <v>4.52778</v>
      </c>
      <c r="G2484">
        <v>3.31393</v>
      </c>
      <c r="H2484" t="s">
        <v>2486</v>
      </c>
    </row>
    <row r="2485" spans="1:8">
      <c r="A2485">
        <v>3573</v>
      </c>
      <c r="B2485">
        <v>1492</v>
      </c>
      <c r="C2485">
        <v>12</v>
      </c>
      <c r="D2485">
        <v>3</v>
      </c>
      <c r="E2485">
        <v>9</v>
      </c>
      <c r="F2485">
        <v>4.52778</v>
      </c>
      <c r="G2485">
        <v>3.31393</v>
      </c>
      <c r="H2485" t="s">
        <v>2487</v>
      </c>
    </row>
    <row r="2486" hidden="1" spans="1:8">
      <c r="A2486">
        <v>3594</v>
      </c>
      <c r="B2486">
        <v>1493</v>
      </c>
      <c r="C2486">
        <v>12</v>
      </c>
      <c r="D2486">
        <v>3</v>
      </c>
      <c r="E2486">
        <v>9</v>
      </c>
      <c r="F2486">
        <v>4.52778</v>
      </c>
      <c r="G2486">
        <v>3.31393</v>
      </c>
      <c r="H2486" t="s">
        <v>2488</v>
      </c>
    </row>
    <row r="2487" spans="1:8">
      <c r="A2487">
        <v>3611</v>
      </c>
      <c r="B2487">
        <v>2226</v>
      </c>
      <c r="C2487">
        <v>8</v>
      </c>
      <c r="D2487">
        <v>3</v>
      </c>
      <c r="E2487">
        <v>5</v>
      </c>
      <c r="F2487">
        <v>4.52778</v>
      </c>
      <c r="G2487">
        <v>2.70581</v>
      </c>
      <c r="H2487" t="s">
        <v>2489</v>
      </c>
    </row>
    <row r="2488" hidden="1" spans="1:8">
      <c r="A2488">
        <v>3619</v>
      </c>
      <c r="B2488">
        <v>2227</v>
      </c>
      <c r="C2488">
        <v>8</v>
      </c>
      <c r="D2488">
        <v>3</v>
      </c>
      <c r="E2488">
        <v>5</v>
      </c>
      <c r="F2488">
        <v>4.52778</v>
      </c>
      <c r="G2488">
        <v>2.70581</v>
      </c>
      <c r="H2488" t="s">
        <v>2490</v>
      </c>
    </row>
    <row r="2489" hidden="1" spans="1:8">
      <c r="A2489">
        <v>3670</v>
      </c>
      <c r="B2489">
        <v>2234</v>
      </c>
      <c r="C2489">
        <v>8</v>
      </c>
      <c r="D2489">
        <v>3</v>
      </c>
      <c r="E2489">
        <v>5</v>
      </c>
      <c r="F2489">
        <v>4.52778</v>
      </c>
      <c r="G2489">
        <v>2.70581</v>
      </c>
      <c r="H2489" t="s">
        <v>2491</v>
      </c>
    </row>
    <row r="2490" hidden="1" spans="1:8">
      <c r="A2490">
        <v>3706</v>
      </c>
      <c r="B2490">
        <v>1986</v>
      </c>
      <c r="C2490">
        <v>9</v>
      </c>
      <c r="D2490">
        <v>3</v>
      </c>
      <c r="E2490">
        <v>6</v>
      </c>
      <c r="F2490">
        <v>4.50506</v>
      </c>
      <c r="G2490">
        <v>2.86788</v>
      </c>
      <c r="H2490" t="s">
        <v>2492</v>
      </c>
    </row>
    <row r="2491" hidden="1" spans="1:8">
      <c r="A2491">
        <v>3715</v>
      </c>
      <c r="B2491">
        <v>1995</v>
      </c>
      <c r="C2491">
        <v>9</v>
      </c>
      <c r="D2491">
        <v>3</v>
      </c>
      <c r="E2491">
        <v>6</v>
      </c>
      <c r="F2491">
        <v>4.50506</v>
      </c>
      <c r="G2491">
        <v>2.86788</v>
      </c>
      <c r="H2491" t="s">
        <v>2493</v>
      </c>
    </row>
    <row r="2492" hidden="1" spans="1:8">
      <c r="A2492">
        <v>3797</v>
      </c>
      <c r="B2492">
        <v>1771</v>
      </c>
      <c r="C2492">
        <v>10</v>
      </c>
      <c r="D2492">
        <v>3</v>
      </c>
      <c r="E2492">
        <v>7</v>
      </c>
      <c r="F2492">
        <v>4.48713</v>
      </c>
      <c r="G2492">
        <v>3.02127</v>
      </c>
      <c r="H2492" t="s">
        <v>2494</v>
      </c>
    </row>
    <row r="2493" hidden="1" spans="1:8">
      <c r="A2493">
        <v>3819</v>
      </c>
      <c r="B2493">
        <v>1773</v>
      </c>
      <c r="C2493">
        <v>10</v>
      </c>
      <c r="D2493">
        <v>3</v>
      </c>
      <c r="E2493">
        <v>7</v>
      </c>
      <c r="F2493">
        <v>4.48713</v>
      </c>
      <c r="G2493">
        <v>3.02127</v>
      </c>
      <c r="H2493" t="s">
        <v>2495</v>
      </c>
    </row>
    <row r="2494" hidden="1" spans="1:8">
      <c r="A2494">
        <v>3866</v>
      </c>
      <c r="B2494">
        <v>1626</v>
      </c>
      <c r="C2494">
        <v>11</v>
      </c>
      <c r="D2494">
        <v>3</v>
      </c>
      <c r="E2494">
        <v>8</v>
      </c>
      <c r="F2494">
        <v>4.47263</v>
      </c>
      <c r="G2494">
        <v>3.16724</v>
      </c>
      <c r="H2494" t="s">
        <v>2496</v>
      </c>
    </row>
    <row r="2495" hidden="1" spans="1:8">
      <c r="A2495">
        <v>3871</v>
      </c>
      <c r="B2495">
        <v>1631</v>
      </c>
      <c r="C2495">
        <v>11</v>
      </c>
      <c r="D2495">
        <v>3</v>
      </c>
      <c r="E2495">
        <v>8</v>
      </c>
      <c r="F2495">
        <v>4.47263</v>
      </c>
      <c r="G2495">
        <v>3.16724</v>
      </c>
      <c r="H2495" t="s">
        <v>2497</v>
      </c>
    </row>
    <row r="2496" hidden="1" spans="1:8">
      <c r="A2496">
        <v>3882</v>
      </c>
      <c r="B2496">
        <v>1079</v>
      </c>
      <c r="C2496">
        <v>17</v>
      </c>
      <c r="D2496">
        <v>3</v>
      </c>
      <c r="E2496">
        <v>14</v>
      </c>
      <c r="F2496">
        <v>4.4684</v>
      </c>
      <c r="G2496">
        <v>3.93685</v>
      </c>
      <c r="H2496" t="s">
        <v>2498</v>
      </c>
    </row>
    <row r="2497" spans="1:8">
      <c r="A2497">
        <v>3898</v>
      </c>
      <c r="B2497">
        <v>3001</v>
      </c>
      <c r="C2497">
        <v>6</v>
      </c>
      <c r="D2497">
        <v>3</v>
      </c>
      <c r="E2497">
        <v>3</v>
      </c>
      <c r="F2497">
        <v>4.46066</v>
      </c>
      <c r="G2497">
        <v>2.33824</v>
      </c>
      <c r="H2497" t="s">
        <v>2499</v>
      </c>
    </row>
    <row r="2498" hidden="1" spans="1:8">
      <c r="A2498">
        <v>3900</v>
      </c>
      <c r="B2498">
        <v>3003</v>
      </c>
      <c r="C2498">
        <v>6</v>
      </c>
      <c r="D2498">
        <v>3</v>
      </c>
      <c r="E2498">
        <v>3</v>
      </c>
      <c r="F2498">
        <v>4.46066</v>
      </c>
      <c r="G2498">
        <v>2.33824</v>
      </c>
      <c r="H2498" t="s">
        <v>2500</v>
      </c>
    </row>
    <row r="2499" hidden="1" spans="1:8">
      <c r="A2499">
        <v>3901</v>
      </c>
      <c r="B2499">
        <v>3004</v>
      </c>
      <c r="C2499">
        <v>6</v>
      </c>
      <c r="D2499">
        <v>3</v>
      </c>
      <c r="E2499">
        <v>3</v>
      </c>
      <c r="F2499">
        <v>4.46066</v>
      </c>
      <c r="G2499">
        <v>2.33824</v>
      </c>
      <c r="H2499" t="s">
        <v>2501</v>
      </c>
    </row>
    <row r="2500" spans="1:8">
      <c r="A2500">
        <v>3905</v>
      </c>
      <c r="B2500">
        <v>3007</v>
      </c>
      <c r="C2500">
        <v>6</v>
      </c>
      <c r="D2500">
        <v>3</v>
      </c>
      <c r="E2500">
        <v>3</v>
      </c>
      <c r="F2500">
        <v>4.46066</v>
      </c>
      <c r="G2500">
        <v>2.33824</v>
      </c>
      <c r="H2500" t="s">
        <v>2502</v>
      </c>
    </row>
    <row r="2501" hidden="1" spans="1:8">
      <c r="A2501">
        <v>3906</v>
      </c>
      <c r="B2501">
        <v>3008</v>
      </c>
      <c r="C2501">
        <v>6</v>
      </c>
      <c r="D2501">
        <v>3</v>
      </c>
      <c r="E2501">
        <v>3</v>
      </c>
      <c r="F2501">
        <v>4.46066</v>
      </c>
      <c r="G2501">
        <v>2.33824</v>
      </c>
      <c r="H2501" t="s">
        <v>2503</v>
      </c>
    </row>
    <row r="2502" hidden="1" spans="1:8">
      <c r="A2502">
        <v>3934</v>
      </c>
      <c r="B2502">
        <v>3030</v>
      </c>
      <c r="C2502">
        <v>6</v>
      </c>
      <c r="D2502">
        <v>3</v>
      </c>
      <c r="E2502">
        <v>3</v>
      </c>
      <c r="F2502">
        <v>4.46066</v>
      </c>
      <c r="G2502">
        <v>2.33824</v>
      </c>
      <c r="H2502" t="s">
        <v>2504</v>
      </c>
    </row>
    <row r="2503" hidden="1" spans="1:8">
      <c r="A2503">
        <v>3935</v>
      </c>
      <c r="B2503">
        <v>3031</v>
      </c>
      <c r="C2503">
        <v>6</v>
      </c>
      <c r="D2503">
        <v>3</v>
      </c>
      <c r="E2503">
        <v>3</v>
      </c>
      <c r="F2503">
        <v>4.46066</v>
      </c>
      <c r="G2503">
        <v>2.33824</v>
      </c>
      <c r="H2503" t="s">
        <v>2505</v>
      </c>
    </row>
    <row r="2504" spans="1:8">
      <c r="A2504">
        <v>3939</v>
      </c>
      <c r="B2504">
        <v>3033</v>
      </c>
      <c r="C2504">
        <v>6</v>
      </c>
      <c r="D2504">
        <v>3</v>
      </c>
      <c r="E2504">
        <v>3</v>
      </c>
      <c r="F2504">
        <v>4.46066</v>
      </c>
      <c r="G2504">
        <v>2.33824</v>
      </c>
      <c r="H2504" t="s">
        <v>2506</v>
      </c>
    </row>
    <row r="2505" spans="1:8">
      <c r="A2505">
        <v>3950</v>
      </c>
      <c r="B2505">
        <v>3043</v>
      </c>
      <c r="C2505">
        <v>6</v>
      </c>
      <c r="D2505">
        <v>3</v>
      </c>
      <c r="E2505">
        <v>3</v>
      </c>
      <c r="F2505">
        <v>4.46066</v>
      </c>
      <c r="G2505">
        <v>2.33824</v>
      </c>
      <c r="H2505" t="s">
        <v>2507</v>
      </c>
    </row>
    <row r="2506" hidden="1" spans="1:8">
      <c r="A2506">
        <v>3982</v>
      </c>
      <c r="B2506">
        <v>1283</v>
      </c>
      <c r="C2506">
        <v>14</v>
      </c>
      <c r="D2506">
        <v>3</v>
      </c>
      <c r="E2506">
        <v>11</v>
      </c>
      <c r="F2506">
        <v>4.44205</v>
      </c>
      <c r="G2506">
        <v>3.56952</v>
      </c>
      <c r="H2506" t="s">
        <v>2508</v>
      </c>
    </row>
    <row r="2507" hidden="1" spans="1:8">
      <c r="A2507">
        <v>3987</v>
      </c>
      <c r="B2507">
        <v>2557</v>
      </c>
      <c r="C2507">
        <v>7</v>
      </c>
      <c r="D2507">
        <v>3</v>
      </c>
      <c r="E2507">
        <v>4</v>
      </c>
      <c r="F2507">
        <v>4.44205</v>
      </c>
      <c r="G2507">
        <v>2.52403</v>
      </c>
      <c r="H2507" t="s">
        <v>2509</v>
      </c>
    </row>
    <row r="2508" hidden="1" spans="1:8">
      <c r="A2508">
        <v>3999</v>
      </c>
      <c r="B2508">
        <v>2564</v>
      </c>
      <c r="C2508">
        <v>7</v>
      </c>
      <c r="D2508">
        <v>3</v>
      </c>
      <c r="E2508">
        <v>4</v>
      </c>
      <c r="F2508">
        <v>4.44205</v>
      </c>
      <c r="G2508">
        <v>2.52403</v>
      </c>
      <c r="H2508" t="s">
        <v>2510</v>
      </c>
    </row>
    <row r="2509" spans="1:8">
      <c r="A2509">
        <v>4000</v>
      </c>
      <c r="B2509">
        <v>2565</v>
      </c>
      <c r="C2509">
        <v>7</v>
      </c>
      <c r="D2509">
        <v>3</v>
      </c>
      <c r="E2509">
        <v>4</v>
      </c>
      <c r="F2509">
        <v>4.44205</v>
      </c>
      <c r="G2509">
        <v>2.52403</v>
      </c>
      <c r="H2509" t="s">
        <v>2511</v>
      </c>
    </row>
    <row r="2510" hidden="1" spans="1:8">
      <c r="A2510">
        <v>4004</v>
      </c>
      <c r="B2510">
        <v>2568</v>
      </c>
      <c r="C2510">
        <v>7</v>
      </c>
      <c r="D2510">
        <v>3</v>
      </c>
      <c r="E2510">
        <v>4</v>
      </c>
      <c r="F2510">
        <v>4.44205</v>
      </c>
      <c r="G2510">
        <v>2.52403</v>
      </c>
      <c r="H2510" t="s">
        <v>2512</v>
      </c>
    </row>
    <row r="2511" spans="1:8">
      <c r="A2511">
        <v>4008</v>
      </c>
      <c r="B2511">
        <v>2571</v>
      </c>
      <c r="C2511">
        <v>7</v>
      </c>
      <c r="D2511">
        <v>3</v>
      </c>
      <c r="E2511">
        <v>4</v>
      </c>
      <c r="F2511">
        <v>4.44205</v>
      </c>
      <c r="G2511">
        <v>2.52403</v>
      </c>
      <c r="H2511" t="s">
        <v>2513</v>
      </c>
    </row>
    <row r="2512" spans="1:8">
      <c r="A2512">
        <v>4012</v>
      </c>
      <c r="B2512">
        <v>2573</v>
      </c>
      <c r="C2512">
        <v>7</v>
      </c>
      <c r="D2512">
        <v>3</v>
      </c>
      <c r="E2512">
        <v>4</v>
      </c>
      <c r="F2512">
        <v>4.44205</v>
      </c>
      <c r="G2512">
        <v>2.52403</v>
      </c>
      <c r="H2512" t="s">
        <v>2514</v>
      </c>
    </row>
    <row r="2513" hidden="1" spans="1:8">
      <c r="A2513">
        <v>4018</v>
      </c>
      <c r="B2513">
        <v>2576</v>
      </c>
      <c r="C2513">
        <v>7</v>
      </c>
      <c r="D2513">
        <v>3</v>
      </c>
      <c r="E2513">
        <v>4</v>
      </c>
      <c r="F2513">
        <v>4.44205</v>
      </c>
      <c r="G2513">
        <v>2.52403</v>
      </c>
      <c r="H2513" t="s">
        <v>2515</v>
      </c>
    </row>
    <row r="2514" hidden="1" spans="1:8">
      <c r="A2514">
        <v>4032</v>
      </c>
      <c r="B2514">
        <v>1204</v>
      </c>
      <c r="C2514">
        <v>15</v>
      </c>
      <c r="D2514">
        <v>3</v>
      </c>
      <c r="E2514">
        <v>12</v>
      </c>
      <c r="F2514">
        <v>4.43467</v>
      </c>
      <c r="G2514">
        <v>3.69389</v>
      </c>
      <c r="H2514" t="s">
        <v>2516</v>
      </c>
    </row>
    <row r="2515" hidden="1" spans="1:8">
      <c r="A2515">
        <v>4048</v>
      </c>
      <c r="B2515">
        <v>2240</v>
      </c>
      <c r="C2515">
        <v>8</v>
      </c>
      <c r="D2515">
        <v>3</v>
      </c>
      <c r="E2515">
        <v>5</v>
      </c>
      <c r="F2515">
        <v>4.42824</v>
      </c>
      <c r="G2515">
        <v>2.69705</v>
      </c>
      <c r="H2515" t="s">
        <v>2517</v>
      </c>
    </row>
    <row r="2516" hidden="1" spans="1:8">
      <c r="A2516">
        <v>4050</v>
      </c>
      <c r="B2516">
        <v>2242</v>
      </c>
      <c r="C2516">
        <v>8</v>
      </c>
      <c r="D2516">
        <v>3</v>
      </c>
      <c r="E2516">
        <v>5</v>
      </c>
      <c r="F2516">
        <v>4.42824</v>
      </c>
      <c r="G2516">
        <v>2.69705</v>
      </c>
      <c r="H2516" t="s">
        <v>2518</v>
      </c>
    </row>
    <row r="2517" spans="1:8">
      <c r="A2517">
        <v>4063</v>
      </c>
      <c r="B2517">
        <v>2251</v>
      </c>
      <c r="C2517">
        <v>8</v>
      </c>
      <c r="D2517">
        <v>3</v>
      </c>
      <c r="E2517">
        <v>5</v>
      </c>
      <c r="F2517">
        <v>4.42824</v>
      </c>
      <c r="G2517">
        <v>2.69705</v>
      </c>
      <c r="H2517" t="s">
        <v>2519</v>
      </c>
    </row>
    <row r="2518" spans="1:8">
      <c r="A2518">
        <v>4073</v>
      </c>
      <c r="B2518">
        <v>1080</v>
      </c>
      <c r="C2518">
        <v>17</v>
      </c>
      <c r="D2518">
        <v>3</v>
      </c>
      <c r="E2518">
        <v>14</v>
      </c>
      <c r="F2518">
        <v>4.42259</v>
      </c>
      <c r="G2518">
        <v>3.93084</v>
      </c>
      <c r="H2518" t="s">
        <v>2520</v>
      </c>
    </row>
    <row r="2519" hidden="1" spans="1:8">
      <c r="A2519">
        <v>4080</v>
      </c>
      <c r="B2519">
        <v>1998</v>
      </c>
      <c r="C2519">
        <v>9</v>
      </c>
      <c r="D2519">
        <v>3</v>
      </c>
      <c r="E2519">
        <v>6</v>
      </c>
      <c r="F2519">
        <v>4.41759</v>
      </c>
      <c r="G2519">
        <v>2.85962</v>
      </c>
      <c r="H2519" t="s">
        <v>2521</v>
      </c>
    </row>
    <row r="2520" hidden="1" spans="1:8">
      <c r="A2520">
        <v>4081</v>
      </c>
      <c r="B2520">
        <v>1999</v>
      </c>
      <c r="C2520">
        <v>9</v>
      </c>
      <c r="D2520">
        <v>3</v>
      </c>
      <c r="E2520">
        <v>6</v>
      </c>
      <c r="F2520">
        <v>4.41759</v>
      </c>
      <c r="G2520">
        <v>2.85962</v>
      </c>
      <c r="H2520" t="s">
        <v>2522</v>
      </c>
    </row>
    <row r="2521" spans="1:8">
      <c r="A2521">
        <v>4086</v>
      </c>
      <c r="B2521">
        <v>2003</v>
      </c>
      <c r="C2521">
        <v>9</v>
      </c>
      <c r="D2521">
        <v>3</v>
      </c>
      <c r="E2521">
        <v>6</v>
      </c>
      <c r="F2521">
        <v>4.41759</v>
      </c>
      <c r="G2521">
        <v>2.85962</v>
      </c>
      <c r="H2521" t="s">
        <v>2523</v>
      </c>
    </row>
    <row r="2522" spans="1:8">
      <c r="A2522">
        <v>4112</v>
      </c>
      <c r="B2522">
        <v>1782</v>
      </c>
      <c r="C2522">
        <v>10</v>
      </c>
      <c r="D2522">
        <v>3</v>
      </c>
      <c r="E2522">
        <v>7</v>
      </c>
      <c r="F2522">
        <v>4.40913</v>
      </c>
      <c r="G2522">
        <v>3.01344</v>
      </c>
      <c r="H2522" t="s">
        <v>2524</v>
      </c>
    </row>
    <row r="2523" hidden="1" spans="1:8">
      <c r="A2523">
        <v>4114</v>
      </c>
      <c r="B2523">
        <v>1784</v>
      </c>
      <c r="C2523">
        <v>10</v>
      </c>
      <c r="D2523">
        <v>3</v>
      </c>
      <c r="E2523">
        <v>7</v>
      </c>
      <c r="F2523">
        <v>4.40913</v>
      </c>
      <c r="G2523">
        <v>3.01344</v>
      </c>
      <c r="H2523" t="s">
        <v>2525</v>
      </c>
    </row>
    <row r="2524" hidden="1" spans="1:8">
      <c r="A2524">
        <v>4154</v>
      </c>
      <c r="B2524">
        <v>1507</v>
      </c>
      <c r="C2524">
        <v>12</v>
      </c>
      <c r="D2524">
        <v>3</v>
      </c>
      <c r="E2524">
        <v>9</v>
      </c>
      <c r="F2524">
        <v>4.39653</v>
      </c>
      <c r="G2524">
        <v>3.29963</v>
      </c>
      <c r="H2524" t="s">
        <v>2526</v>
      </c>
    </row>
    <row r="2525" spans="1:8">
      <c r="A2525">
        <v>4182</v>
      </c>
      <c r="B2525">
        <v>1294</v>
      </c>
      <c r="C2525">
        <v>14</v>
      </c>
      <c r="D2525">
        <v>3</v>
      </c>
      <c r="E2525">
        <v>11</v>
      </c>
      <c r="F2525">
        <v>4.3876</v>
      </c>
      <c r="G2525">
        <v>3.5629</v>
      </c>
      <c r="H2525" t="s">
        <v>2527</v>
      </c>
    </row>
    <row r="2526" hidden="1" spans="1:8">
      <c r="A2526">
        <v>4187</v>
      </c>
      <c r="B2526">
        <v>1210</v>
      </c>
      <c r="C2526">
        <v>15</v>
      </c>
      <c r="D2526">
        <v>3</v>
      </c>
      <c r="E2526">
        <v>12</v>
      </c>
      <c r="F2526">
        <v>4.38404</v>
      </c>
      <c r="G2526">
        <v>3.68749</v>
      </c>
      <c r="H2526" t="s">
        <v>2528</v>
      </c>
    </row>
    <row r="2527" hidden="1" spans="1:8">
      <c r="A2527">
        <v>4188</v>
      </c>
      <c r="B2527">
        <v>1211</v>
      </c>
      <c r="C2527">
        <v>15</v>
      </c>
      <c r="D2527">
        <v>3</v>
      </c>
      <c r="E2527">
        <v>12</v>
      </c>
      <c r="F2527">
        <v>4.38404</v>
      </c>
      <c r="G2527">
        <v>3.68749</v>
      </c>
      <c r="H2527" t="s">
        <v>2529</v>
      </c>
    </row>
    <row r="2528" hidden="1" spans="1:8">
      <c r="A2528">
        <v>4258</v>
      </c>
      <c r="B2528">
        <v>2580</v>
      </c>
      <c r="C2528">
        <v>7</v>
      </c>
      <c r="D2528">
        <v>3</v>
      </c>
      <c r="E2528">
        <v>4</v>
      </c>
      <c r="F2528">
        <v>4.33513</v>
      </c>
      <c r="G2528">
        <v>2.51467</v>
      </c>
      <c r="H2528" t="s">
        <v>2530</v>
      </c>
    </row>
    <row r="2529" spans="1:8">
      <c r="A2529">
        <v>4269</v>
      </c>
      <c r="B2529">
        <v>2581</v>
      </c>
      <c r="C2529">
        <v>7</v>
      </c>
      <c r="D2529">
        <v>3</v>
      </c>
      <c r="E2529">
        <v>4</v>
      </c>
      <c r="F2529">
        <v>4.33513</v>
      </c>
      <c r="G2529">
        <v>2.51467</v>
      </c>
      <c r="H2529" t="s">
        <v>2531</v>
      </c>
    </row>
    <row r="2530" spans="1:8">
      <c r="A2530">
        <v>4332</v>
      </c>
      <c r="B2530">
        <v>1791</v>
      </c>
      <c r="C2530">
        <v>10</v>
      </c>
      <c r="D2530">
        <v>3</v>
      </c>
      <c r="E2530">
        <v>7</v>
      </c>
      <c r="F2530">
        <v>4.33513</v>
      </c>
      <c r="G2530">
        <v>3.0056</v>
      </c>
      <c r="H2530" t="s">
        <v>2532</v>
      </c>
    </row>
    <row r="2531" hidden="1" spans="1:8">
      <c r="A2531">
        <v>4345</v>
      </c>
      <c r="B2531">
        <v>2016</v>
      </c>
      <c r="C2531">
        <v>9</v>
      </c>
      <c r="D2531">
        <v>3</v>
      </c>
      <c r="E2531">
        <v>6</v>
      </c>
      <c r="F2531">
        <v>4.33513</v>
      </c>
      <c r="G2531">
        <v>2.85137</v>
      </c>
      <c r="H2531" t="s">
        <v>2533</v>
      </c>
    </row>
    <row r="2532" hidden="1" spans="1:8">
      <c r="A2532">
        <v>4425</v>
      </c>
      <c r="B2532">
        <v>2585</v>
      </c>
      <c r="C2532">
        <v>7</v>
      </c>
      <c r="D2532">
        <v>3</v>
      </c>
      <c r="E2532">
        <v>4</v>
      </c>
      <c r="F2532">
        <v>4.33513</v>
      </c>
      <c r="G2532">
        <v>2.51467</v>
      </c>
      <c r="H2532" t="s">
        <v>2534</v>
      </c>
    </row>
    <row r="2533" hidden="1" spans="1:8">
      <c r="A2533">
        <v>4436</v>
      </c>
      <c r="B2533">
        <v>2586</v>
      </c>
      <c r="C2533">
        <v>7</v>
      </c>
      <c r="D2533">
        <v>3</v>
      </c>
      <c r="E2533">
        <v>4</v>
      </c>
      <c r="F2533">
        <v>4.33513</v>
      </c>
      <c r="G2533">
        <v>2.51467</v>
      </c>
      <c r="H2533" t="s">
        <v>2535</v>
      </c>
    </row>
    <row r="2534" hidden="1" spans="1:8">
      <c r="A2534">
        <v>4481</v>
      </c>
      <c r="B2534">
        <v>1797</v>
      </c>
      <c r="C2534">
        <v>10</v>
      </c>
      <c r="D2534">
        <v>3</v>
      </c>
      <c r="E2534">
        <v>7</v>
      </c>
      <c r="F2534">
        <v>4.33513</v>
      </c>
      <c r="G2534">
        <v>3.0056</v>
      </c>
      <c r="H2534" t="s">
        <v>2536</v>
      </c>
    </row>
    <row r="2535" hidden="1" spans="1:8">
      <c r="A2535">
        <v>4525</v>
      </c>
      <c r="B2535">
        <v>2592</v>
      </c>
      <c r="C2535">
        <v>7</v>
      </c>
      <c r="D2535">
        <v>3</v>
      </c>
      <c r="E2535">
        <v>4</v>
      </c>
      <c r="F2535">
        <v>4.33513</v>
      </c>
      <c r="G2535">
        <v>2.51467</v>
      </c>
      <c r="H2535" t="s">
        <v>2537</v>
      </c>
    </row>
    <row r="2536" hidden="1" spans="1:8">
      <c r="A2536">
        <v>4542</v>
      </c>
      <c r="B2536">
        <v>2261</v>
      </c>
      <c r="C2536">
        <v>8</v>
      </c>
      <c r="D2536">
        <v>3</v>
      </c>
      <c r="E2536">
        <v>5</v>
      </c>
      <c r="F2536">
        <v>4.33513</v>
      </c>
      <c r="G2536">
        <v>2.68829</v>
      </c>
      <c r="H2536" t="s">
        <v>2538</v>
      </c>
    </row>
    <row r="2537" spans="1:8">
      <c r="A2537">
        <v>4547</v>
      </c>
      <c r="B2537">
        <v>2019</v>
      </c>
      <c r="C2537">
        <v>9</v>
      </c>
      <c r="D2537">
        <v>3</v>
      </c>
      <c r="E2537">
        <v>6</v>
      </c>
      <c r="F2537">
        <v>4.33513</v>
      </c>
      <c r="G2537">
        <v>2.85137</v>
      </c>
      <c r="H2537" t="s">
        <v>2539</v>
      </c>
    </row>
    <row r="2538" spans="1:8">
      <c r="A2538">
        <v>4569</v>
      </c>
      <c r="B2538">
        <v>2599</v>
      </c>
      <c r="C2538">
        <v>7</v>
      </c>
      <c r="D2538">
        <v>3</v>
      </c>
      <c r="E2538">
        <v>4</v>
      </c>
      <c r="F2538">
        <v>4.33513</v>
      </c>
      <c r="G2538">
        <v>2.51467</v>
      </c>
      <c r="H2538" t="s">
        <v>2540</v>
      </c>
    </row>
    <row r="2539" hidden="1" spans="1:8">
      <c r="A2539">
        <v>4614</v>
      </c>
      <c r="B2539">
        <v>2021</v>
      </c>
      <c r="C2539">
        <v>9</v>
      </c>
      <c r="D2539">
        <v>3</v>
      </c>
      <c r="E2539">
        <v>6</v>
      </c>
      <c r="F2539">
        <v>4.33513</v>
      </c>
      <c r="G2539">
        <v>2.85137</v>
      </c>
      <c r="H2539" t="s">
        <v>2541</v>
      </c>
    </row>
    <row r="2540" hidden="1" spans="1:8">
      <c r="A2540">
        <v>4616</v>
      </c>
      <c r="B2540">
        <v>2600</v>
      </c>
      <c r="C2540">
        <v>7</v>
      </c>
      <c r="D2540">
        <v>3</v>
      </c>
      <c r="E2540">
        <v>4</v>
      </c>
      <c r="F2540">
        <v>4.33513</v>
      </c>
      <c r="G2540">
        <v>2.51467</v>
      </c>
      <c r="H2540" t="s">
        <v>2542</v>
      </c>
    </row>
    <row r="2541" hidden="1" spans="1:8">
      <c r="A2541">
        <v>4637</v>
      </c>
      <c r="B2541">
        <v>2022</v>
      </c>
      <c r="C2541">
        <v>9</v>
      </c>
      <c r="D2541">
        <v>3</v>
      </c>
      <c r="E2541">
        <v>6</v>
      </c>
      <c r="F2541">
        <v>4.33513</v>
      </c>
      <c r="G2541">
        <v>2.85137</v>
      </c>
      <c r="H2541" t="s">
        <v>2543</v>
      </c>
    </row>
    <row r="2542" hidden="1" spans="1:8">
      <c r="A2542">
        <v>4668</v>
      </c>
      <c r="B2542">
        <v>1805</v>
      </c>
      <c r="C2542">
        <v>10</v>
      </c>
      <c r="D2542">
        <v>3</v>
      </c>
      <c r="E2542">
        <v>7</v>
      </c>
      <c r="F2542">
        <v>4.33513</v>
      </c>
      <c r="G2542">
        <v>3.0056</v>
      </c>
      <c r="H2542" t="s">
        <v>2544</v>
      </c>
    </row>
    <row r="2543" spans="1:8">
      <c r="A2543">
        <v>4678</v>
      </c>
      <c r="B2543">
        <v>1517</v>
      </c>
      <c r="C2543">
        <v>12</v>
      </c>
      <c r="D2543">
        <v>3</v>
      </c>
      <c r="E2543">
        <v>9</v>
      </c>
      <c r="F2543">
        <v>4.33513</v>
      </c>
      <c r="G2543">
        <v>3.29247</v>
      </c>
      <c r="H2543" t="s">
        <v>2545</v>
      </c>
    </row>
    <row r="2544" spans="1:8">
      <c r="A2544">
        <v>4691</v>
      </c>
      <c r="B2544">
        <v>2602</v>
      </c>
      <c r="C2544">
        <v>7</v>
      </c>
      <c r="D2544">
        <v>3</v>
      </c>
      <c r="E2544">
        <v>4</v>
      </c>
      <c r="F2544">
        <v>4.33513</v>
      </c>
      <c r="G2544">
        <v>2.51467</v>
      </c>
      <c r="H2544" t="s">
        <v>2546</v>
      </c>
    </row>
    <row r="2545" hidden="1" spans="1:8">
      <c r="A2545">
        <v>4793</v>
      </c>
      <c r="B2545">
        <v>2274</v>
      </c>
      <c r="C2545">
        <v>8</v>
      </c>
      <c r="D2545">
        <v>3</v>
      </c>
      <c r="E2545">
        <v>5</v>
      </c>
      <c r="F2545">
        <v>4.33513</v>
      </c>
      <c r="G2545">
        <v>2.68829</v>
      </c>
      <c r="H2545" t="s">
        <v>2547</v>
      </c>
    </row>
    <row r="2546" hidden="1" spans="1:8">
      <c r="A2546">
        <v>4808</v>
      </c>
      <c r="B2546">
        <v>2610</v>
      </c>
      <c r="C2546">
        <v>7</v>
      </c>
      <c r="D2546">
        <v>3</v>
      </c>
      <c r="E2546">
        <v>4</v>
      </c>
      <c r="F2546">
        <v>4.33513</v>
      </c>
      <c r="G2546">
        <v>2.51467</v>
      </c>
      <c r="H2546" t="s">
        <v>2548</v>
      </c>
    </row>
    <row r="2547" hidden="1" spans="1:8">
      <c r="A2547">
        <v>4917</v>
      </c>
      <c r="B2547">
        <v>1523</v>
      </c>
      <c r="C2547">
        <v>12</v>
      </c>
      <c r="D2547">
        <v>3</v>
      </c>
      <c r="E2547">
        <v>9</v>
      </c>
      <c r="F2547">
        <v>4.27624</v>
      </c>
      <c r="G2547">
        <v>3.28532</v>
      </c>
      <c r="H2547" t="s">
        <v>2549</v>
      </c>
    </row>
    <row r="2548" hidden="1" spans="1:8">
      <c r="A2548">
        <v>4935</v>
      </c>
      <c r="B2548">
        <v>1811</v>
      </c>
      <c r="C2548">
        <v>10</v>
      </c>
      <c r="D2548">
        <v>3</v>
      </c>
      <c r="E2548">
        <v>7</v>
      </c>
      <c r="F2548">
        <v>4.26474</v>
      </c>
      <c r="G2548">
        <v>2.99777</v>
      </c>
      <c r="H2548" t="s">
        <v>2550</v>
      </c>
    </row>
    <row r="2549" spans="1:8">
      <c r="A2549">
        <v>4942</v>
      </c>
      <c r="B2549">
        <v>1817</v>
      </c>
      <c r="C2549">
        <v>10</v>
      </c>
      <c r="D2549">
        <v>3</v>
      </c>
      <c r="E2549">
        <v>7</v>
      </c>
      <c r="F2549">
        <v>4.26474</v>
      </c>
      <c r="G2549">
        <v>2.99777</v>
      </c>
      <c r="H2549" t="s">
        <v>2551</v>
      </c>
    </row>
    <row r="2550" hidden="1" spans="1:8">
      <c r="A2550">
        <v>4946</v>
      </c>
      <c r="B2550">
        <v>1820</v>
      </c>
      <c r="C2550">
        <v>10</v>
      </c>
      <c r="D2550">
        <v>3</v>
      </c>
      <c r="E2550">
        <v>7</v>
      </c>
      <c r="F2550">
        <v>4.26474</v>
      </c>
      <c r="G2550">
        <v>2.99777</v>
      </c>
      <c r="H2550" t="s">
        <v>2552</v>
      </c>
    </row>
    <row r="2551" hidden="1" spans="1:8">
      <c r="A2551">
        <v>4962</v>
      </c>
      <c r="B2551">
        <v>1034</v>
      </c>
      <c r="C2551">
        <v>18</v>
      </c>
      <c r="D2551">
        <v>3</v>
      </c>
      <c r="E2551">
        <v>15</v>
      </c>
      <c r="F2551">
        <v>4.25713</v>
      </c>
      <c r="G2551">
        <v>4.02076</v>
      </c>
      <c r="H2551" t="s">
        <v>2553</v>
      </c>
    </row>
    <row r="2552" spans="1:8">
      <c r="A2552">
        <v>4966</v>
      </c>
      <c r="B2552">
        <v>2033</v>
      </c>
      <c r="C2552">
        <v>9</v>
      </c>
      <c r="D2552">
        <v>3</v>
      </c>
      <c r="E2552">
        <v>6</v>
      </c>
      <c r="F2552">
        <v>4.25713</v>
      </c>
      <c r="G2552">
        <v>2.84311</v>
      </c>
      <c r="H2552" t="s">
        <v>2554</v>
      </c>
    </row>
    <row r="2553" hidden="1" spans="1:8">
      <c r="A2553">
        <v>4969</v>
      </c>
      <c r="B2553">
        <v>2036</v>
      </c>
      <c r="C2553">
        <v>9</v>
      </c>
      <c r="D2553">
        <v>3</v>
      </c>
      <c r="E2553">
        <v>6</v>
      </c>
      <c r="F2553">
        <v>4.25713</v>
      </c>
      <c r="G2553">
        <v>2.84311</v>
      </c>
      <c r="H2553" t="s">
        <v>2555</v>
      </c>
    </row>
    <row r="2554" spans="1:8">
      <c r="A2554">
        <v>4983</v>
      </c>
      <c r="B2554">
        <v>2278</v>
      </c>
      <c r="C2554">
        <v>8</v>
      </c>
      <c r="D2554">
        <v>3</v>
      </c>
      <c r="E2554">
        <v>5</v>
      </c>
      <c r="F2554">
        <v>4.24767</v>
      </c>
      <c r="G2554">
        <v>2.67954</v>
      </c>
      <c r="H2554" t="s">
        <v>2556</v>
      </c>
    </row>
    <row r="2555" spans="1:8">
      <c r="A2555">
        <v>4988</v>
      </c>
      <c r="B2555">
        <v>2283</v>
      </c>
      <c r="C2555">
        <v>8</v>
      </c>
      <c r="D2555">
        <v>3</v>
      </c>
      <c r="E2555">
        <v>5</v>
      </c>
      <c r="F2555">
        <v>4.24767</v>
      </c>
      <c r="G2555">
        <v>2.67954</v>
      </c>
      <c r="H2555" t="s">
        <v>2557</v>
      </c>
    </row>
    <row r="2556" hidden="1" spans="1:8">
      <c r="A2556">
        <v>4992</v>
      </c>
      <c r="B2556">
        <v>2286</v>
      </c>
      <c r="C2556">
        <v>8</v>
      </c>
      <c r="D2556">
        <v>3</v>
      </c>
      <c r="E2556">
        <v>5</v>
      </c>
      <c r="F2556">
        <v>4.24767</v>
      </c>
      <c r="G2556">
        <v>2.67954</v>
      </c>
      <c r="H2556" t="s">
        <v>2558</v>
      </c>
    </row>
    <row r="2557" hidden="1" spans="1:8">
      <c r="A2557">
        <v>4995</v>
      </c>
      <c r="B2557">
        <v>2289</v>
      </c>
      <c r="C2557">
        <v>8</v>
      </c>
      <c r="D2557">
        <v>3</v>
      </c>
      <c r="E2557">
        <v>5</v>
      </c>
      <c r="F2557">
        <v>4.24767</v>
      </c>
      <c r="G2557">
        <v>2.67954</v>
      </c>
      <c r="H2557" t="s">
        <v>2559</v>
      </c>
    </row>
    <row r="2558" hidden="1" spans="1:8">
      <c r="A2558">
        <v>5018</v>
      </c>
      <c r="B2558">
        <v>2618</v>
      </c>
      <c r="C2558">
        <v>7</v>
      </c>
      <c r="D2558">
        <v>3</v>
      </c>
      <c r="E2558">
        <v>4</v>
      </c>
      <c r="F2558">
        <v>4.2356</v>
      </c>
      <c r="G2558">
        <v>2.50531</v>
      </c>
      <c r="H2558" t="s">
        <v>2560</v>
      </c>
    </row>
    <row r="2559" hidden="1" spans="1:8">
      <c r="A2559">
        <v>5020</v>
      </c>
      <c r="B2559">
        <v>2620</v>
      </c>
      <c r="C2559">
        <v>7</v>
      </c>
      <c r="D2559">
        <v>3</v>
      </c>
      <c r="E2559">
        <v>4</v>
      </c>
      <c r="F2559">
        <v>4.2356</v>
      </c>
      <c r="G2559">
        <v>2.50531</v>
      </c>
      <c r="H2559" t="s">
        <v>2561</v>
      </c>
    </row>
    <row r="2560" hidden="1" spans="1:8">
      <c r="A2560">
        <v>5021</v>
      </c>
      <c r="B2560">
        <v>2621</v>
      </c>
      <c r="C2560">
        <v>7</v>
      </c>
      <c r="D2560">
        <v>3</v>
      </c>
      <c r="E2560">
        <v>4</v>
      </c>
      <c r="F2560">
        <v>4.2356</v>
      </c>
      <c r="G2560">
        <v>2.50531</v>
      </c>
      <c r="H2560" t="s">
        <v>2562</v>
      </c>
    </row>
    <row r="2561" spans="1:8">
      <c r="A2561">
        <v>5036</v>
      </c>
      <c r="B2561">
        <v>2631</v>
      </c>
      <c r="C2561">
        <v>7</v>
      </c>
      <c r="D2561">
        <v>3</v>
      </c>
      <c r="E2561">
        <v>4</v>
      </c>
      <c r="F2561">
        <v>4.2356</v>
      </c>
      <c r="G2561">
        <v>2.50531</v>
      </c>
      <c r="H2561" t="s">
        <v>2563</v>
      </c>
    </row>
    <row r="2562" hidden="1" spans="1:8">
      <c r="A2562">
        <v>5038</v>
      </c>
      <c r="B2562">
        <v>2632</v>
      </c>
      <c r="C2562">
        <v>7</v>
      </c>
      <c r="D2562">
        <v>3</v>
      </c>
      <c r="E2562">
        <v>4</v>
      </c>
      <c r="F2562">
        <v>4.2356</v>
      </c>
      <c r="G2562">
        <v>2.50531</v>
      </c>
      <c r="H2562" t="s">
        <v>2564</v>
      </c>
    </row>
    <row r="2563" hidden="1" spans="1:8">
      <c r="A2563">
        <v>5041</v>
      </c>
      <c r="B2563">
        <v>2634</v>
      </c>
      <c r="C2563">
        <v>7</v>
      </c>
      <c r="D2563">
        <v>3</v>
      </c>
      <c r="E2563">
        <v>4</v>
      </c>
      <c r="F2563">
        <v>4.2356</v>
      </c>
      <c r="G2563">
        <v>2.50531</v>
      </c>
      <c r="H2563" t="s">
        <v>2565</v>
      </c>
    </row>
    <row r="2564" spans="1:8">
      <c r="A2564">
        <v>5061</v>
      </c>
      <c r="B2564">
        <v>1403</v>
      </c>
      <c r="C2564">
        <v>13</v>
      </c>
      <c r="D2564">
        <v>3</v>
      </c>
      <c r="E2564">
        <v>10</v>
      </c>
      <c r="F2564">
        <v>4.22822</v>
      </c>
      <c r="G2564">
        <v>3.41317</v>
      </c>
      <c r="H2564" t="s">
        <v>2566</v>
      </c>
    </row>
    <row r="2565" hidden="1" spans="1:8">
      <c r="A2565">
        <v>5067</v>
      </c>
      <c r="B2565">
        <v>990</v>
      </c>
      <c r="C2565">
        <v>19</v>
      </c>
      <c r="D2565">
        <v>3</v>
      </c>
      <c r="E2565">
        <v>16</v>
      </c>
      <c r="F2565">
        <v>4.22551</v>
      </c>
      <c r="G2565">
        <v>4.12589</v>
      </c>
      <c r="H2565" t="s">
        <v>2567</v>
      </c>
    </row>
    <row r="2566" hidden="1" spans="1:8">
      <c r="A2566">
        <v>5125</v>
      </c>
      <c r="B2566">
        <v>1659</v>
      </c>
      <c r="C2566">
        <v>11</v>
      </c>
      <c r="D2566">
        <v>3</v>
      </c>
      <c r="E2566">
        <v>8</v>
      </c>
      <c r="F2566">
        <v>4.2096</v>
      </c>
      <c r="G2566">
        <v>3.13737</v>
      </c>
      <c r="H2566" t="s">
        <v>2568</v>
      </c>
    </row>
    <row r="2567" hidden="1" spans="1:8">
      <c r="A2567">
        <v>5223</v>
      </c>
      <c r="B2567">
        <v>2051</v>
      </c>
      <c r="C2567">
        <v>9</v>
      </c>
      <c r="D2567">
        <v>3</v>
      </c>
      <c r="E2567">
        <v>6</v>
      </c>
      <c r="F2567">
        <v>4.18313</v>
      </c>
      <c r="G2567">
        <v>2.83485</v>
      </c>
      <c r="H2567" t="s">
        <v>2569</v>
      </c>
    </row>
    <row r="2568" spans="1:8">
      <c r="A2568">
        <v>5227</v>
      </c>
      <c r="B2568">
        <v>2053</v>
      </c>
      <c r="C2568">
        <v>9</v>
      </c>
      <c r="D2568">
        <v>3</v>
      </c>
      <c r="E2568">
        <v>6</v>
      </c>
      <c r="F2568">
        <v>4.18313</v>
      </c>
      <c r="G2568">
        <v>2.83485</v>
      </c>
      <c r="H2568" t="s">
        <v>2570</v>
      </c>
    </row>
    <row r="2569" spans="1:8">
      <c r="A2569">
        <v>5328</v>
      </c>
      <c r="B2569">
        <v>2298</v>
      </c>
      <c r="C2569">
        <v>8</v>
      </c>
      <c r="D2569">
        <v>3</v>
      </c>
      <c r="E2569">
        <v>5</v>
      </c>
      <c r="F2569">
        <v>4.16521</v>
      </c>
      <c r="G2569">
        <v>2.67078</v>
      </c>
      <c r="H2569" t="s">
        <v>2571</v>
      </c>
    </row>
    <row r="2570" hidden="1" spans="1:8">
      <c r="A2570">
        <v>5361</v>
      </c>
      <c r="B2570">
        <v>1660</v>
      </c>
      <c r="C2570">
        <v>11</v>
      </c>
      <c r="D2570">
        <v>3</v>
      </c>
      <c r="E2570">
        <v>8</v>
      </c>
      <c r="F2570">
        <v>4.15071</v>
      </c>
      <c r="G2570">
        <v>3.1299</v>
      </c>
      <c r="H2570" t="s">
        <v>2572</v>
      </c>
    </row>
    <row r="2571" hidden="1" spans="1:8">
      <c r="A2571">
        <v>5382</v>
      </c>
      <c r="B2571">
        <v>2644</v>
      </c>
      <c r="C2571">
        <v>7</v>
      </c>
      <c r="D2571">
        <v>3</v>
      </c>
      <c r="E2571">
        <v>4</v>
      </c>
      <c r="F2571">
        <v>4.14249</v>
      </c>
      <c r="G2571">
        <v>2.49594</v>
      </c>
      <c r="H2571" t="s">
        <v>2573</v>
      </c>
    </row>
    <row r="2572" hidden="1" spans="1:8">
      <c r="A2572">
        <v>5389</v>
      </c>
      <c r="B2572">
        <v>2651</v>
      </c>
      <c r="C2572">
        <v>7</v>
      </c>
      <c r="D2572">
        <v>3</v>
      </c>
      <c r="E2572">
        <v>4</v>
      </c>
      <c r="F2572">
        <v>4.14249</v>
      </c>
      <c r="G2572">
        <v>2.49594</v>
      </c>
      <c r="H2572" t="s">
        <v>2574</v>
      </c>
    </row>
    <row r="2573" spans="1:8">
      <c r="A2573">
        <v>5394</v>
      </c>
      <c r="B2573">
        <v>2656</v>
      </c>
      <c r="C2573">
        <v>7</v>
      </c>
      <c r="D2573">
        <v>3</v>
      </c>
      <c r="E2573">
        <v>4</v>
      </c>
      <c r="F2573">
        <v>4.14249</v>
      </c>
      <c r="G2573">
        <v>2.49594</v>
      </c>
      <c r="H2573" t="s">
        <v>2575</v>
      </c>
    </row>
    <row r="2574" hidden="1" spans="1:8">
      <c r="A2574">
        <v>5398</v>
      </c>
      <c r="B2574">
        <v>2658</v>
      </c>
      <c r="C2574">
        <v>7</v>
      </c>
      <c r="D2574">
        <v>3</v>
      </c>
      <c r="E2574">
        <v>4</v>
      </c>
      <c r="F2574">
        <v>4.14249</v>
      </c>
      <c r="G2574">
        <v>2.49594</v>
      </c>
      <c r="H2574" t="s">
        <v>2576</v>
      </c>
    </row>
    <row r="2575" hidden="1" spans="1:8">
      <c r="A2575">
        <v>5403</v>
      </c>
      <c r="B2575">
        <v>2662</v>
      </c>
      <c r="C2575">
        <v>7</v>
      </c>
      <c r="D2575">
        <v>3</v>
      </c>
      <c r="E2575">
        <v>4</v>
      </c>
      <c r="F2575">
        <v>4.14249</v>
      </c>
      <c r="G2575">
        <v>2.49594</v>
      </c>
      <c r="H2575" t="s">
        <v>2577</v>
      </c>
    </row>
    <row r="2576" hidden="1" spans="1:8">
      <c r="A2576">
        <v>5414</v>
      </c>
      <c r="B2576">
        <v>1097</v>
      </c>
      <c r="C2576">
        <v>17</v>
      </c>
      <c r="D2576">
        <v>3</v>
      </c>
      <c r="E2576">
        <v>14</v>
      </c>
      <c r="F2576">
        <v>4.13719</v>
      </c>
      <c r="G2576">
        <v>3.88879</v>
      </c>
      <c r="H2576" t="s">
        <v>2578</v>
      </c>
    </row>
    <row r="2577" hidden="1" spans="1:8">
      <c r="A2577">
        <v>5418</v>
      </c>
      <c r="B2577">
        <v>1831</v>
      </c>
      <c r="C2577">
        <v>10</v>
      </c>
      <c r="D2577">
        <v>3</v>
      </c>
      <c r="E2577">
        <v>7</v>
      </c>
      <c r="F2577">
        <v>4.1335</v>
      </c>
      <c r="G2577">
        <v>2.9821</v>
      </c>
      <c r="H2577" t="s">
        <v>2579</v>
      </c>
    </row>
    <row r="2578" spans="1:8">
      <c r="A2578">
        <v>5421</v>
      </c>
      <c r="B2578">
        <v>1834</v>
      </c>
      <c r="C2578">
        <v>10</v>
      </c>
      <c r="D2578">
        <v>3</v>
      </c>
      <c r="E2578">
        <v>7</v>
      </c>
      <c r="F2578">
        <v>4.1335</v>
      </c>
      <c r="G2578">
        <v>2.9821</v>
      </c>
      <c r="H2578" t="s">
        <v>2580</v>
      </c>
    </row>
    <row r="2579" hidden="1" spans="1:8">
      <c r="A2579">
        <v>5422</v>
      </c>
      <c r="B2579">
        <v>1835</v>
      </c>
      <c r="C2579">
        <v>10</v>
      </c>
      <c r="D2579">
        <v>3</v>
      </c>
      <c r="E2579">
        <v>7</v>
      </c>
      <c r="F2579">
        <v>4.1335</v>
      </c>
      <c r="G2579">
        <v>2.9821</v>
      </c>
      <c r="H2579" t="s">
        <v>2581</v>
      </c>
    </row>
    <row r="2580" hidden="1" spans="1:8">
      <c r="A2580">
        <v>5423</v>
      </c>
      <c r="B2580">
        <v>1836</v>
      </c>
      <c r="C2580">
        <v>10</v>
      </c>
      <c r="D2580">
        <v>3</v>
      </c>
      <c r="E2580">
        <v>7</v>
      </c>
      <c r="F2580">
        <v>4.1335</v>
      </c>
      <c r="G2580">
        <v>2.9821</v>
      </c>
      <c r="H2580" t="s">
        <v>2582</v>
      </c>
    </row>
    <row r="2581" hidden="1" spans="1:8">
      <c r="A2581">
        <v>5435</v>
      </c>
      <c r="B2581">
        <v>1409</v>
      </c>
      <c r="C2581">
        <v>13</v>
      </c>
      <c r="D2581">
        <v>3</v>
      </c>
      <c r="E2581">
        <v>10</v>
      </c>
      <c r="F2581">
        <v>4.12868</v>
      </c>
      <c r="G2581">
        <v>3.39943</v>
      </c>
      <c r="H2581" t="s">
        <v>2583</v>
      </c>
    </row>
    <row r="2582" spans="1:8">
      <c r="A2582">
        <v>5514</v>
      </c>
      <c r="B2582">
        <v>1233</v>
      </c>
      <c r="C2582">
        <v>15</v>
      </c>
      <c r="D2582">
        <v>3</v>
      </c>
      <c r="E2582">
        <v>12</v>
      </c>
      <c r="F2582">
        <v>4.11274</v>
      </c>
      <c r="G2582">
        <v>3.64912</v>
      </c>
      <c r="H2582" t="s">
        <v>2584</v>
      </c>
    </row>
    <row r="2583" hidden="1" spans="1:8">
      <c r="A2583">
        <v>5592</v>
      </c>
      <c r="B2583">
        <v>2060</v>
      </c>
      <c r="C2583">
        <v>9</v>
      </c>
      <c r="D2583">
        <v>3</v>
      </c>
      <c r="E2583">
        <v>6</v>
      </c>
      <c r="F2583">
        <v>4.11274</v>
      </c>
      <c r="G2583">
        <v>2.82659</v>
      </c>
      <c r="H2583" t="s">
        <v>2585</v>
      </c>
    </row>
    <row r="2584" spans="1:8">
      <c r="A2584">
        <v>5640</v>
      </c>
      <c r="B2584">
        <v>2061</v>
      </c>
      <c r="C2584">
        <v>9</v>
      </c>
      <c r="D2584">
        <v>3</v>
      </c>
      <c r="E2584">
        <v>6</v>
      </c>
      <c r="F2584">
        <v>4.11274</v>
      </c>
      <c r="G2584">
        <v>2.82659</v>
      </c>
      <c r="H2584" t="s">
        <v>2586</v>
      </c>
    </row>
    <row r="2585" hidden="1" spans="1:8">
      <c r="A2585">
        <v>5728</v>
      </c>
      <c r="B2585">
        <v>2302</v>
      </c>
      <c r="C2585">
        <v>8</v>
      </c>
      <c r="D2585">
        <v>3</v>
      </c>
      <c r="E2585">
        <v>5</v>
      </c>
      <c r="F2585">
        <v>4.0872</v>
      </c>
      <c r="G2585">
        <v>2.66202</v>
      </c>
      <c r="H2585" t="s">
        <v>2587</v>
      </c>
    </row>
    <row r="2586" spans="1:8">
      <c r="A2586">
        <v>5817</v>
      </c>
      <c r="B2586">
        <v>2668</v>
      </c>
      <c r="C2586">
        <v>7</v>
      </c>
      <c r="D2586">
        <v>3</v>
      </c>
      <c r="E2586">
        <v>4</v>
      </c>
      <c r="F2586">
        <v>4.05502</v>
      </c>
      <c r="G2586">
        <v>2.48658</v>
      </c>
      <c r="H2586" t="s">
        <v>2588</v>
      </c>
    </row>
    <row r="2587" hidden="1" spans="1:8">
      <c r="A2587">
        <v>5819</v>
      </c>
      <c r="B2587">
        <v>2670</v>
      </c>
      <c r="C2587">
        <v>7</v>
      </c>
      <c r="D2587">
        <v>3</v>
      </c>
      <c r="E2587">
        <v>4</v>
      </c>
      <c r="F2587">
        <v>4.05502</v>
      </c>
      <c r="G2587">
        <v>2.48658</v>
      </c>
      <c r="H2587" t="s">
        <v>2589</v>
      </c>
    </row>
    <row r="2588" spans="1:8">
      <c r="A2588">
        <v>5827</v>
      </c>
      <c r="B2588">
        <v>2676</v>
      </c>
      <c r="C2588">
        <v>7</v>
      </c>
      <c r="D2588">
        <v>3</v>
      </c>
      <c r="E2588">
        <v>4</v>
      </c>
      <c r="F2588">
        <v>4.05502</v>
      </c>
      <c r="G2588">
        <v>2.48658</v>
      </c>
      <c r="H2588" t="s">
        <v>2590</v>
      </c>
    </row>
    <row r="2589" spans="1:8">
      <c r="A2589">
        <v>5848</v>
      </c>
      <c r="B2589">
        <v>1670</v>
      </c>
      <c r="C2589">
        <v>11</v>
      </c>
      <c r="D2589">
        <v>3</v>
      </c>
      <c r="E2589">
        <v>8</v>
      </c>
      <c r="F2589">
        <v>4.03967</v>
      </c>
      <c r="G2589">
        <v>3.11496</v>
      </c>
      <c r="H2589" t="s">
        <v>2591</v>
      </c>
    </row>
    <row r="2590" spans="1:8">
      <c r="A2590">
        <v>5885</v>
      </c>
      <c r="B2590">
        <v>2307</v>
      </c>
      <c r="C2590">
        <v>8</v>
      </c>
      <c r="D2590">
        <v>3</v>
      </c>
      <c r="E2590">
        <v>5</v>
      </c>
      <c r="F2590">
        <v>4.0132</v>
      </c>
      <c r="G2590">
        <v>2.65326</v>
      </c>
      <c r="H2590" t="s">
        <v>2592</v>
      </c>
    </row>
    <row r="2591" hidden="1" spans="1:8">
      <c r="A2591">
        <v>5895</v>
      </c>
      <c r="B2591">
        <v>2309</v>
      </c>
      <c r="C2591">
        <v>8</v>
      </c>
      <c r="D2591">
        <v>3</v>
      </c>
      <c r="E2591">
        <v>5</v>
      </c>
      <c r="F2591">
        <v>4.0132</v>
      </c>
      <c r="G2591">
        <v>2.65326</v>
      </c>
      <c r="H2591" t="s">
        <v>2593</v>
      </c>
    </row>
    <row r="2592" hidden="1" spans="1:8">
      <c r="A2592">
        <v>6010</v>
      </c>
      <c r="B2592">
        <v>2074</v>
      </c>
      <c r="C2592">
        <v>9</v>
      </c>
      <c r="D2592">
        <v>3</v>
      </c>
      <c r="E2592">
        <v>6</v>
      </c>
      <c r="F2592">
        <v>3.98149</v>
      </c>
      <c r="G2592">
        <v>2.81008</v>
      </c>
      <c r="H2592" t="s">
        <v>2594</v>
      </c>
    </row>
    <row r="2593" hidden="1" spans="1:8">
      <c r="A2593">
        <v>6011</v>
      </c>
      <c r="B2593">
        <v>2075</v>
      </c>
      <c r="C2593">
        <v>9</v>
      </c>
      <c r="D2593">
        <v>3</v>
      </c>
      <c r="E2593">
        <v>6</v>
      </c>
      <c r="F2593">
        <v>3.98149</v>
      </c>
      <c r="G2593">
        <v>2.81008</v>
      </c>
      <c r="H2593" t="s">
        <v>2595</v>
      </c>
    </row>
    <row r="2594" hidden="1" spans="1:8">
      <c r="A2594">
        <v>6016</v>
      </c>
      <c r="B2594">
        <v>2679</v>
      </c>
      <c r="C2594">
        <v>7</v>
      </c>
      <c r="D2594">
        <v>3</v>
      </c>
      <c r="E2594">
        <v>4</v>
      </c>
      <c r="F2594">
        <v>3.97256</v>
      </c>
      <c r="G2594">
        <v>2.47722</v>
      </c>
      <c r="H2594" t="s">
        <v>2596</v>
      </c>
    </row>
    <row r="2595" spans="1:8">
      <c r="A2595">
        <v>6017</v>
      </c>
      <c r="B2595">
        <v>2680</v>
      </c>
      <c r="C2595">
        <v>7</v>
      </c>
      <c r="D2595">
        <v>3</v>
      </c>
      <c r="E2595">
        <v>4</v>
      </c>
      <c r="F2595">
        <v>3.97256</v>
      </c>
      <c r="G2595">
        <v>2.47722</v>
      </c>
      <c r="H2595" t="s">
        <v>2597</v>
      </c>
    </row>
    <row r="2596" hidden="1" spans="1:8">
      <c r="A2596">
        <v>6060</v>
      </c>
      <c r="B2596">
        <v>1857</v>
      </c>
      <c r="C2596">
        <v>10</v>
      </c>
      <c r="D2596">
        <v>3</v>
      </c>
      <c r="E2596">
        <v>7</v>
      </c>
      <c r="F2596">
        <v>3.95662</v>
      </c>
      <c r="G2596">
        <v>2.9586</v>
      </c>
      <c r="H2596" t="s">
        <v>2598</v>
      </c>
    </row>
    <row r="2597" hidden="1" spans="1:8">
      <c r="A2597">
        <v>6063</v>
      </c>
      <c r="B2597">
        <v>1858</v>
      </c>
      <c r="C2597">
        <v>10</v>
      </c>
      <c r="D2597">
        <v>3</v>
      </c>
      <c r="E2597">
        <v>7</v>
      </c>
      <c r="F2597">
        <v>3.95662</v>
      </c>
      <c r="G2597">
        <v>2.9586</v>
      </c>
      <c r="H2597" t="s">
        <v>2599</v>
      </c>
    </row>
    <row r="2598" hidden="1" spans="1:8">
      <c r="A2598">
        <v>6084</v>
      </c>
      <c r="B2598">
        <v>2316</v>
      </c>
      <c r="C2598">
        <v>8</v>
      </c>
      <c r="D2598">
        <v>3</v>
      </c>
      <c r="E2598">
        <v>5</v>
      </c>
      <c r="F2598">
        <v>3.94281</v>
      </c>
      <c r="G2598">
        <v>2.6445</v>
      </c>
      <c r="H2598" t="s">
        <v>2600</v>
      </c>
    </row>
    <row r="2599" spans="1:8">
      <c r="A2599">
        <v>6087</v>
      </c>
      <c r="B2599">
        <v>2319</v>
      </c>
      <c r="C2599">
        <v>8</v>
      </c>
      <c r="D2599">
        <v>3</v>
      </c>
      <c r="E2599">
        <v>5</v>
      </c>
      <c r="F2599">
        <v>3.94281</v>
      </c>
      <c r="G2599">
        <v>2.6445</v>
      </c>
      <c r="H2599" t="s">
        <v>2601</v>
      </c>
    </row>
    <row r="2600" hidden="1" spans="1:8">
      <c r="A2600">
        <v>6236</v>
      </c>
      <c r="B2600">
        <v>2685</v>
      </c>
      <c r="C2600">
        <v>7</v>
      </c>
      <c r="D2600">
        <v>3</v>
      </c>
      <c r="E2600">
        <v>4</v>
      </c>
      <c r="F2600">
        <v>3.89456</v>
      </c>
      <c r="G2600">
        <v>2.46785</v>
      </c>
      <c r="H2600" t="s">
        <v>2602</v>
      </c>
    </row>
    <row r="2601" hidden="1" spans="1:8">
      <c r="A2601">
        <v>6265</v>
      </c>
      <c r="B2601">
        <v>2324</v>
      </c>
      <c r="C2601">
        <v>8</v>
      </c>
      <c r="D2601">
        <v>3</v>
      </c>
      <c r="E2601">
        <v>5</v>
      </c>
      <c r="F2601">
        <v>3.8757</v>
      </c>
      <c r="G2601">
        <v>2.63574</v>
      </c>
      <c r="H2601" t="s">
        <v>2603</v>
      </c>
    </row>
    <row r="2602" hidden="1" spans="1:8">
      <c r="A2602">
        <v>6317</v>
      </c>
      <c r="B2602">
        <v>2081</v>
      </c>
      <c r="C2602">
        <v>9</v>
      </c>
      <c r="D2602">
        <v>3</v>
      </c>
      <c r="E2602">
        <v>6</v>
      </c>
      <c r="F2602">
        <v>3.8612</v>
      </c>
      <c r="G2602">
        <v>2.79356</v>
      </c>
      <c r="H2602" t="s">
        <v>2604</v>
      </c>
    </row>
    <row r="2603" hidden="1" spans="1:8">
      <c r="A2603">
        <v>6333</v>
      </c>
      <c r="B2603">
        <v>1868</v>
      </c>
      <c r="C2603">
        <v>10</v>
      </c>
      <c r="D2603">
        <v>3</v>
      </c>
      <c r="E2603">
        <v>7</v>
      </c>
      <c r="F2603">
        <v>3.8497</v>
      </c>
      <c r="G2603">
        <v>2.94293</v>
      </c>
      <c r="H2603" t="s">
        <v>2605</v>
      </c>
    </row>
    <row r="2604" hidden="1" spans="1:8">
      <c r="A2604">
        <v>6363</v>
      </c>
      <c r="B2604">
        <v>2697</v>
      </c>
      <c r="C2604">
        <v>7</v>
      </c>
      <c r="D2604">
        <v>3</v>
      </c>
      <c r="E2604">
        <v>4</v>
      </c>
      <c r="F2604">
        <v>3.82056</v>
      </c>
      <c r="G2604">
        <v>2.45849</v>
      </c>
      <c r="H2604" t="s">
        <v>2606</v>
      </c>
    </row>
    <row r="2605" hidden="1" spans="1:8">
      <c r="A2605">
        <v>6371</v>
      </c>
      <c r="B2605">
        <v>2331</v>
      </c>
      <c r="C2605">
        <v>8</v>
      </c>
      <c r="D2605">
        <v>3</v>
      </c>
      <c r="E2605">
        <v>5</v>
      </c>
      <c r="F2605">
        <v>3.81157</v>
      </c>
      <c r="G2605">
        <v>2.62699</v>
      </c>
      <c r="H2605" t="s">
        <v>2607</v>
      </c>
    </row>
    <row r="2606" spans="1:8">
      <c r="A2606">
        <v>6372</v>
      </c>
      <c r="B2606">
        <v>2332</v>
      </c>
      <c r="C2606">
        <v>8</v>
      </c>
      <c r="D2606">
        <v>3</v>
      </c>
      <c r="E2606">
        <v>5</v>
      </c>
      <c r="F2606">
        <v>3.81157</v>
      </c>
      <c r="G2606">
        <v>2.62699</v>
      </c>
      <c r="H2606" t="s">
        <v>2608</v>
      </c>
    </row>
    <row r="2607" spans="1:8">
      <c r="A2607">
        <v>6373</v>
      </c>
      <c r="B2607">
        <v>2082</v>
      </c>
      <c r="C2607">
        <v>9</v>
      </c>
      <c r="D2607">
        <v>3</v>
      </c>
      <c r="E2607">
        <v>6</v>
      </c>
      <c r="F2607">
        <v>3.80462</v>
      </c>
      <c r="G2607">
        <v>2.78531</v>
      </c>
      <c r="H2607" t="s">
        <v>2609</v>
      </c>
    </row>
    <row r="2608" hidden="1" spans="1:8">
      <c r="A2608">
        <v>6417</v>
      </c>
      <c r="B2608">
        <v>2333</v>
      </c>
      <c r="C2608">
        <v>8</v>
      </c>
      <c r="D2608">
        <v>3</v>
      </c>
      <c r="E2608">
        <v>5</v>
      </c>
      <c r="F2608">
        <v>3.75017</v>
      </c>
      <c r="G2608">
        <v>2.61823</v>
      </c>
      <c r="H2608" t="s">
        <v>2610</v>
      </c>
    </row>
    <row r="2609" hidden="1" spans="1:8">
      <c r="A2609">
        <v>6470</v>
      </c>
      <c r="B2609">
        <v>2702</v>
      </c>
      <c r="C2609">
        <v>7</v>
      </c>
      <c r="D2609">
        <v>3</v>
      </c>
      <c r="E2609">
        <v>4</v>
      </c>
      <c r="F2609">
        <v>3.75017</v>
      </c>
      <c r="G2609">
        <v>2.44913</v>
      </c>
      <c r="H2609" t="s">
        <v>2611</v>
      </c>
    </row>
    <row r="2610" hidden="1" spans="1:8">
      <c r="A2610">
        <v>6537</v>
      </c>
      <c r="B2610">
        <v>1878</v>
      </c>
      <c r="C2610">
        <v>10</v>
      </c>
      <c r="D2610">
        <v>3</v>
      </c>
      <c r="E2610">
        <v>7</v>
      </c>
      <c r="F2610">
        <v>3.70286</v>
      </c>
      <c r="G2610">
        <v>2.91943</v>
      </c>
      <c r="H2610" t="s">
        <v>2612</v>
      </c>
    </row>
    <row r="2611" spans="1:8">
      <c r="A2611">
        <v>6545</v>
      </c>
      <c r="B2611">
        <v>2704</v>
      </c>
      <c r="C2611">
        <v>7</v>
      </c>
      <c r="D2611">
        <v>3</v>
      </c>
      <c r="E2611">
        <v>4</v>
      </c>
      <c r="F2611">
        <v>3.68305</v>
      </c>
      <c r="G2611">
        <v>2.43976</v>
      </c>
      <c r="H2611" t="s">
        <v>2613</v>
      </c>
    </row>
    <row r="2612" spans="1:8">
      <c r="A2612">
        <v>6591</v>
      </c>
      <c r="B2612">
        <v>2709</v>
      </c>
      <c r="C2612">
        <v>7</v>
      </c>
      <c r="D2612">
        <v>3</v>
      </c>
      <c r="E2612">
        <v>4</v>
      </c>
      <c r="F2612">
        <v>3.61892</v>
      </c>
      <c r="G2612">
        <v>2.4304</v>
      </c>
      <c r="H2612" t="s">
        <v>2614</v>
      </c>
    </row>
    <row r="2613" hidden="1" spans="1:8">
      <c r="A2613">
        <v>6594</v>
      </c>
      <c r="B2613">
        <v>2712</v>
      </c>
      <c r="C2613">
        <v>7</v>
      </c>
      <c r="D2613">
        <v>3</v>
      </c>
      <c r="E2613">
        <v>4</v>
      </c>
      <c r="F2613">
        <v>3.61892</v>
      </c>
      <c r="G2613">
        <v>2.4304</v>
      </c>
      <c r="H2613" t="s">
        <v>2615</v>
      </c>
    </row>
    <row r="2614" hidden="1" spans="1:8">
      <c r="A2614">
        <v>6599</v>
      </c>
      <c r="B2614">
        <v>1904</v>
      </c>
      <c r="C2614">
        <v>10</v>
      </c>
      <c r="D2614">
        <v>3</v>
      </c>
      <c r="E2614">
        <v>7</v>
      </c>
      <c r="F2614">
        <v>3.61266</v>
      </c>
      <c r="G2614">
        <v>2.90377</v>
      </c>
      <c r="H2614" t="s">
        <v>2616</v>
      </c>
    </row>
    <row r="2615" spans="1:8">
      <c r="A2615">
        <v>6602</v>
      </c>
      <c r="B2615">
        <v>2103</v>
      </c>
      <c r="C2615">
        <v>9</v>
      </c>
      <c r="D2615">
        <v>3</v>
      </c>
      <c r="E2615">
        <v>6</v>
      </c>
      <c r="F2615">
        <v>3.59817</v>
      </c>
      <c r="G2615">
        <v>2.75228</v>
      </c>
      <c r="H2615" t="s">
        <v>2617</v>
      </c>
    </row>
    <row r="2616" hidden="1" spans="1:8">
      <c r="A2616">
        <v>6657</v>
      </c>
      <c r="B2616">
        <v>2716</v>
      </c>
      <c r="C2616">
        <v>7</v>
      </c>
      <c r="D2616">
        <v>3</v>
      </c>
      <c r="E2616">
        <v>4</v>
      </c>
      <c r="F2616">
        <v>3.55752</v>
      </c>
      <c r="G2616">
        <v>2.42104</v>
      </c>
      <c r="H2616" t="s">
        <v>2618</v>
      </c>
    </row>
    <row r="2617" hidden="1" spans="1:8">
      <c r="A2617">
        <v>6681</v>
      </c>
      <c r="B2617">
        <v>1765</v>
      </c>
      <c r="C2617">
        <v>11</v>
      </c>
      <c r="D2617">
        <v>3</v>
      </c>
      <c r="E2617">
        <v>8</v>
      </c>
      <c r="F2617">
        <v>3.50916</v>
      </c>
      <c r="G2617">
        <v>3.02533</v>
      </c>
      <c r="H2617" t="s">
        <v>2619</v>
      </c>
    </row>
    <row r="2618" hidden="1" spans="1:8">
      <c r="A2618">
        <v>6684</v>
      </c>
      <c r="B2618">
        <v>2719</v>
      </c>
      <c r="C2618">
        <v>7</v>
      </c>
      <c r="D2618">
        <v>3</v>
      </c>
      <c r="E2618">
        <v>4</v>
      </c>
      <c r="F2618">
        <v>3.49863</v>
      </c>
      <c r="G2618">
        <v>2.41168</v>
      </c>
      <c r="H2618" t="s">
        <v>2620</v>
      </c>
    </row>
    <row r="2619" spans="1:8">
      <c r="A2619">
        <v>6746</v>
      </c>
      <c r="B2619">
        <v>2473</v>
      </c>
      <c r="C2619">
        <v>8</v>
      </c>
      <c r="D2619">
        <v>3</v>
      </c>
      <c r="E2619">
        <v>5</v>
      </c>
      <c r="F2619">
        <v>3.33513</v>
      </c>
      <c r="G2619">
        <v>2.54816</v>
      </c>
      <c r="H2619" t="s">
        <v>2621</v>
      </c>
    </row>
    <row r="2620" spans="1:8">
      <c r="A2620">
        <v>6756</v>
      </c>
      <c r="B2620">
        <v>2474</v>
      </c>
      <c r="C2620">
        <v>8</v>
      </c>
      <c r="D2620">
        <v>3</v>
      </c>
      <c r="E2620">
        <v>5</v>
      </c>
      <c r="F2620">
        <v>3.33513</v>
      </c>
      <c r="G2620">
        <v>2.54816</v>
      </c>
      <c r="H2620" t="s">
        <v>2622</v>
      </c>
    </row>
    <row r="2621" hidden="1" spans="1:8">
      <c r="A2621">
        <v>6768</v>
      </c>
      <c r="B2621">
        <v>2511</v>
      </c>
      <c r="C2621">
        <v>8</v>
      </c>
      <c r="D2621">
        <v>3</v>
      </c>
      <c r="E2621">
        <v>5</v>
      </c>
      <c r="F2621">
        <v>3.29074</v>
      </c>
      <c r="G2621">
        <v>2.5394</v>
      </c>
      <c r="H2621" t="s">
        <v>2623</v>
      </c>
    </row>
    <row r="2622" spans="1:8">
      <c r="A2622">
        <v>6770</v>
      </c>
      <c r="B2622">
        <v>2275</v>
      </c>
      <c r="C2622">
        <v>9</v>
      </c>
      <c r="D2622">
        <v>3</v>
      </c>
      <c r="E2622">
        <v>6</v>
      </c>
      <c r="F2622">
        <v>3.25713</v>
      </c>
      <c r="G2622">
        <v>2.68622</v>
      </c>
      <c r="H2622" t="s">
        <v>2624</v>
      </c>
    </row>
    <row r="2623" spans="1:8">
      <c r="A2623">
        <v>6785</v>
      </c>
      <c r="B2623">
        <v>2579</v>
      </c>
      <c r="C2623">
        <v>8</v>
      </c>
      <c r="D2623">
        <v>3</v>
      </c>
      <c r="E2623">
        <v>5</v>
      </c>
      <c r="F2623">
        <v>3.20585</v>
      </c>
      <c r="G2623">
        <v>2.52189</v>
      </c>
      <c r="H2623" t="s">
        <v>2625</v>
      </c>
    </row>
    <row r="2624" hidden="1" spans="1:8">
      <c r="A2624">
        <v>47</v>
      </c>
      <c r="B2624">
        <v>2721</v>
      </c>
      <c r="C2624">
        <v>6</v>
      </c>
      <c r="D2624">
        <v>2</v>
      </c>
      <c r="E2624">
        <v>4</v>
      </c>
      <c r="F2624">
        <v>5.92009</v>
      </c>
      <c r="G2624">
        <v>2.40904</v>
      </c>
      <c r="H2624" t="s">
        <v>2626</v>
      </c>
    </row>
    <row r="2625" spans="1:8">
      <c r="A2625">
        <v>61</v>
      </c>
      <c r="B2625">
        <v>2726</v>
      </c>
      <c r="C2625">
        <v>6</v>
      </c>
      <c r="D2625">
        <v>2</v>
      </c>
      <c r="E2625">
        <v>4</v>
      </c>
      <c r="F2625">
        <v>5.92009</v>
      </c>
      <c r="G2625">
        <v>2.40904</v>
      </c>
      <c r="H2625" t="s">
        <v>2627</v>
      </c>
    </row>
    <row r="2626" hidden="1" spans="1:8">
      <c r="A2626">
        <v>63</v>
      </c>
      <c r="B2626">
        <v>2727</v>
      </c>
      <c r="C2626">
        <v>6</v>
      </c>
      <c r="D2626">
        <v>2</v>
      </c>
      <c r="E2626">
        <v>4</v>
      </c>
      <c r="F2626">
        <v>5.92009</v>
      </c>
      <c r="G2626">
        <v>2.40904</v>
      </c>
      <c r="H2626" t="s">
        <v>2628</v>
      </c>
    </row>
    <row r="2627" hidden="1" spans="1:8">
      <c r="A2627">
        <v>100</v>
      </c>
      <c r="B2627">
        <v>2732</v>
      </c>
      <c r="C2627">
        <v>6</v>
      </c>
      <c r="D2627">
        <v>2</v>
      </c>
      <c r="E2627">
        <v>4</v>
      </c>
      <c r="F2627">
        <v>5.59817</v>
      </c>
      <c r="G2627">
        <v>2.39892</v>
      </c>
      <c r="H2627" t="s">
        <v>2629</v>
      </c>
    </row>
    <row r="2628" hidden="1" spans="1:8">
      <c r="A2628">
        <v>101</v>
      </c>
      <c r="B2628">
        <v>2733</v>
      </c>
      <c r="C2628">
        <v>6</v>
      </c>
      <c r="D2628">
        <v>2</v>
      </c>
      <c r="E2628">
        <v>4</v>
      </c>
      <c r="F2628">
        <v>5.59817</v>
      </c>
      <c r="G2628">
        <v>2.39892</v>
      </c>
      <c r="H2628" t="s">
        <v>2630</v>
      </c>
    </row>
    <row r="2629" spans="1:8">
      <c r="A2629">
        <v>103</v>
      </c>
      <c r="B2629">
        <v>2342</v>
      </c>
      <c r="C2629">
        <v>7</v>
      </c>
      <c r="D2629">
        <v>2</v>
      </c>
      <c r="E2629">
        <v>5</v>
      </c>
      <c r="F2629">
        <v>5.55752</v>
      </c>
      <c r="G2629">
        <v>2.58957</v>
      </c>
      <c r="H2629" t="s">
        <v>2631</v>
      </c>
    </row>
    <row r="2630" hidden="1" spans="1:8">
      <c r="A2630">
        <v>149</v>
      </c>
      <c r="B2630">
        <v>2735</v>
      </c>
      <c r="C2630">
        <v>6</v>
      </c>
      <c r="D2630">
        <v>2</v>
      </c>
      <c r="E2630">
        <v>4</v>
      </c>
      <c r="F2630">
        <v>5.33513</v>
      </c>
      <c r="G2630">
        <v>2.38881</v>
      </c>
      <c r="H2630" t="s">
        <v>2632</v>
      </c>
    </row>
    <row r="2631" hidden="1" spans="1:8">
      <c r="A2631">
        <v>158</v>
      </c>
      <c r="B2631">
        <v>2736</v>
      </c>
      <c r="C2631">
        <v>6</v>
      </c>
      <c r="D2631">
        <v>2</v>
      </c>
      <c r="E2631">
        <v>4</v>
      </c>
      <c r="F2631">
        <v>5.33513</v>
      </c>
      <c r="G2631">
        <v>2.38881</v>
      </c>
      <c r="H2631" t="s">
        <v>2633</v>
      </c>
    </row>
    <row r="2632" hidden="1" spans="1:8">
      <c r="A2632">
        <v>374</v>
      </c>
      <c r="B2632">
        <v>2744</v>
      </c>
      <c r="C2632">
        <v>6</v>
      </c>
      <c r="D2632">
        <v>2</v>
      </c>
      <c r="E2632">
        <v>4</v>
      </c>
      <c r="F2632">
        <v>5.33513</v>
      </c>
      <c r="G2632">
        <v>2.38881</v>
      </c>
      <c r="H2632" t="s">
        <v>2634</v>
      </c>
    </row>
    <row r="2633" hidden="1" spans="1:8">
      <c r="A2633">
        <v>422</v>
      </c>
      <c r="B2633">
        <v>2747</v>
      </c>
      <c r="C2633">
        <v>6</v>
      </c>
      <c r="D2633">
        <v>2</v>
      </c>
      <c r="E2633">
        <v>4</v>
      </c>
      <c r="F2633">
        <v>5.33513</v>
      </c>
      <c r="G2633">
        <v>2.38881</v>
      </c>
      <c r="H2633" t="s">
        <v>2635</v>
      </c>
    </row>
    <row r="2634" hidden="1" spans="1:8">
      <c r="A2634">
        <v>546</v>
      </c>
      <c r="B2634">
        <v>2749</v>
      </c>
      <c r="C2634">
        <v>6</v>
      </c>
      <c r="D2634">
        <v>2</v>
      </c>
      <c r="E2634">
        <v>4</v>
      </c>
      <c r="F2634">
        <v>5.33513</v>
      </c>
      <c r="G2634">
        <v>2.38881</v>
      </c>
      <c r="H2634" t="s">
        <v>2636</v>
      </c>
    </row>
    <row r="2635" spans="1:8">
      <c r="A2635">
        <v>564</v>
      </c>
      <c r="B2635">
        <v>2752</v>
      </c>
      <c r="C2635">
        <v>6</v>
      </c>
      <c r="D2635">
        <v>2</v>
      </c>
      <c r="E2635">
        <v>4</v>
      </c>
      <c r="F2635">
        <v>5.33513</v>
      </c>
      <c r="G2635">
        <v>2.38881</v>
      </c>
      <c r="H2635" t="s">
        <v>2637</v>
      </c>
    </row>
    <row r="2636" hidden="1" spans="1:8">
      <c r="A2636">
        <v>572</v>
      </c>
      <c r="B2636">
        <v>2355</v>
      </c>
      <c r="C2636">
        <v>7</v>
      </c>
      <c r="D2636">
        <v>2</v>
      </c>
      <c r="E2636">
        <v>5</v>
      </c>
      <c r="F2636">
        <v>5.33513</v>
      </c>
      <c r="G2636">
        <v>2.58021</v>
      </c>
      <c r="H2636" t="s">
        <v>2638</v>
      </c>
    </row>
    <row r="2637" hidden="1" spans="1:8">
      <c r="A2637">
        <v>598</v>
      </c>
      <c r="B2637">
        <v>2753</v>
      </c>
      <c r="C2637">
        <v>6</v>
      </c>
      <c r="D2637">
        <v>2</v>
      </c>
      <c r="E2637">
        <v>4</v>
      </c>
      <c r="F2637">
        <v>5.33513</v>
      </c>
      <c r="G2637">
        <v>2.38881</v>
      </c>
      <c r="H2637" t="s">
        <v>2639</v>
      </c>
    </row>
    <row r="2638" spans="1:8">
      <c r="A2638">
        <v>599</v>
      </c>
      <c r="B2638">
        <v>1324</v>
      </c>
      <c r="C2638">
        <v>13</v>
      </c>
      <c r="D2638">
        <v>2</v>
      </c>
      <c r="E2638">
        <v>11</v>
      </c>
      <c r="F2638">
        <v>5.33513</v>
      </c>
      <c r="G2638">
        <v>3.51623</v>
      </c>
      <c r="H2638" t="s">
        <v>2640</v>
      </c>
    </row>
    <row r="2639" hidden="1" spans="1:8">
      <c r="A2639">
        <v>607</v>
      </c>
      <c r="B2639">
        <v>2754</v>
      </c>
      <c r="C2639">
        <v>6</v>
      </c>
      <c r="D2639">
        <v>2</v>
      </c>
      <c r="E2639">
        <v>4</v>
      </c>
      <c r="F2639">
        <v>5.33513</v>
      </c>
      <c r="G2639">
        <v>2.38881</v>
      </c>
      <c r="H2639" t="s">
        <v>2641</v>
      </c>
    </row>
    <row r="2640" spans="1:8">
      <c r="A2640">
        <v>626</v>
      </c>
      <c r="B2640">
        <v>1033</v>
      </c>
      <c r="C2640">
        <v>17</v>
      </c>
      <c r="D2640">
        <v>2</v>
      </c>
      <c r="E2640">
        <v>15</v>
      </c>
      <c r="F2640">
        <v>5.33513</v>
      </c>
      <c r="G2640">
        <v>4.02097</v>
      </c>
      <c r="H2640" t="s">
        <v>2642</v>
      </c>
    </row>
    <row r="2641" hidden="1" spans="1:8">
      <c r="A2641">
        <v>634</v>
      </c>
      <c r="B2641">
        <v>2357</v>
      </c>
      <c r="C2641">
        <v>7</v>
      </c>
      <c r="D2641">
        <v>2</v>
      </c>
      <c r="E2641">
        <v>5</v>
      </c>
      <c r="F2641">
        <v>5.33513</v>
      </c>
      <c r="G2641">
        <v>2.58021</v>
      </c>
      <c r="H2641" t="s">
        <v>2643</v>
      </c>
    </row>
    <row r="2642" hidden="1" spans="1:8">
      <c r="A2642">
        <v>647</v>
      </c>
      <c r="B2642">
        <v>2757</v>
      </c>
      <c r="C2642">
        <v>6</v>
      </c>
      <c r="D2642">
        <v>2</v>
      </c>
      <c r="E2642">
        <v>4</v>
      </c>
      <c r="F2642">
        <v>5.33513</v>
      </c>
      <c r="G2642">
        <v>2.38881</v>
      </c>
      <c r="H2642" t="s">
        <v>2644</v>
      </c>
    </row>
    <row r="2643" hidden="1" spans="1:8">
      <c r="A2643">
        <v>703</v>
      </c>
      <c r="B2643">
        <v>1325</v>
      </c>
      <c r="C2643">
        <v>13</v>
      </c>
      <c r="D2643">
        <v>2</v>
      </c>
      <c r="E2643">
        <v>11</v>
      </c>
      <c r="F2643">
        <v>5.33513</v>
      </c>
      <c r="G2643">
        <v>3.51623</v>
      </c>
      <c r="H2643" t="s">
        <v>2645</v>
      </c>
    </row>
    <row r="2644" hidden="1" spans="1:8">
      <c r="A2644">
        <v>708</v>
      </c>
      <c r="B2644">
        <v>2360</v>
      </c>
      <c r="C2644">
        <v>7</v>
      </c>
      <c r="D2644">
        <v>2</v>
      </c>
      <c r="E2644">
        <v>5</v>
      </c>
      <c r="F2644">
        <v>5.33513</v>
      </c>
      <c r="G2644">
        <v>2.58021</v>
      </c>
      <c r="H2644" t="s">
        <v>2646</v>
      </c>
    </row>
    <row r="2645" spans="1:8">
      <c r="A2645">
        <v>772</v>
      </c>
      <c r="B2645">
        <v>222</v>
      </c>
      <c r="C2645">
        <v>90</v>
      </c>
      <c r="D2645">
        <v>2</v>
      </c>
      <c r="E2645">
        <v>88</v>
      </c>
      <c r="F2645">
        <v>5.31919</v>
      </c>
      <c r="G2645">
        <v>9.24921</v>
      </c>
      <c r="H2645" t="s">
        <v>2647</v>
      </c>
    </row>
    <row r="2646" spans="1:8">
      <c r="A2646">
        <v>777</v>
      </c>
      <c r="B2646">
        <v>888</v>
      </c>
      <c r="C2646">
        <v>20</v>
      </c>
      <c r="D2646">
        <v>2</v>
      </c>
      <c r="E2646">
        <v>18</v>
      </c>
      <c r="F2646">
        <v>5.26474</v>
      </c>
      <c r="G2646">
        <v>4.35581</v>
      </c>
      <c r="H2646" t="s">
        <v>2648</v>
      </c>
    </row>
    <row r="2647" hidden="1" spans="1:8">
      <c r="A2647">
        <v>795</v>
      </c>
      <c r="B2647">
        <v>1685</v>
      </c>
      <c r="C2647">
        <v>10</v>
      </c>
      <c r="D2647">
        <v>2</v>
      </c>
      <c r="E2647">
        <v>8</v>
      </c>
      <c r="F2647">
        <v>5.19763</v>
      </c>
      <c r="G2647">
        <v>3.07611</v>
      </c>
      <c r="H2647" t="s">
        <v>2649</v>
      </c>
    </row>
    <row r="2648" hidden="1" spans="1:8">
      <c r="A2648">
        <v>804</v>
      </c>
      <c r="B2648">
        <v>1883</v>
      </c>
      <c r="C2648">
        <v>9</v>
      </c>
      <c r="D2648">
        <v>2</v>
      </c>
      <c r="E2648">
        <v>7</v>
      </c>
      <c r="F2648">
        <v>5.18313</v>
      </c>
      <c r="G2648">
        <v>2.91743</v>
      </c>
      <c r="H2648" t="s">
        <v>2650</v>
      </c>
    </row>
    <row r="2649" hidden="1" spans="1:8">
      <c r="A2649">
        <v>806</v>
      </c>
      <c r="B2649">
        <v>1884</v>
      </c>
      <c r="C2649">
        <v>9</v>
      </c>
      <c r="D2649">
        <v>2</v>
      </c>
      <c r="E2649">
        <v>7</v>
      </c>
      <c r="F2649">
        <v>5.18313</v>
      </c>
      <c r="G2649">
        <v>2.91743</v>
      </c>
      <c r="H2649" t="s">
        <v>2651</v>
      </c>
    </row>
    <row r="2650" spans="1:8">
      <c r="A2650">
        <v>807</v>
      </c>
      <c r="B2650">
        <v>1885</v>
      </c>
      <c r="C2650">
        <v>9</v>
      </c>
      <c r="D2650">
        <v>2</v>
      </c>
      <c r="E2650">
        <v>7</v>
      </c>
      <c r="F2650">
        <v>5.18313</v>
      </c>
      <c r="G2650">
        <v>2.91743</v>
      </c>
      <c r="H2650" t="s">
        <v>2652</v>
      </c>
    </row>
    <row r="2651" hidden="1" spans="1:8">
      <c r="A2651">
        <v>823</v>
      </c>
      <c r="B2651">
        <v>2116</v>
      </c>
      <c r="C2651">
        <v>8</v>
      </c>
      <c r="D2651">
        <v>2</v>
      </c>
      <c r="E2651">
        <v>6</v>
      </c>
      <c r="F2651">
        <v>5.16521</v>
      </c>
      <c r="G2651">
        <v>2.7496</v>
      </c>
      <c r="H2651" t="s">
        <v>2653</v>
      </c>
    </row>
    <row r="2652" spans="1:8">
      <c r="A2652">
        <v>832</v>
      </c>
      <c r="B2652">
        <v>2367</v>
      </c>
      <c r="C2652">
        <v>7</v>
      </c>
      <c r="D2652">
        <v>2</v>
      </c>
      <c r="E2652">
        <v>5</v>
      </c>
      <c r="F2652">
        <v>5.14249</v>
      </c>
      <c r="G2652">
        <v>2.57085</v>
      </c>
      <c r="H2652" t="s">
        <v>2654</v>
      </c>
    </row>
    <row r="2653" spans="1:8">
      <c r="A2653">
        <v>841</v>
      </c>
      <c r="B2653">
        <v>2376</v>
      </c>
      <c r="C2653">
        <v>7</v>
      </c>
      <c r="D2653">
        <v>2</v>
      </c>
      <c r="E2653">
        <v>5</v>
      </c>
      <c r="F2653">
        <v>5.14249</v>
      </c>
      <c r="G2653">
        <v>2.57085</v>
      </c>
      <c r="H2653" t="s">
        <v>2655</v>
      </c>
    </row>
    <row r="2654" spans="1:8">
      <c r="A2654">
        <v>847</v>
      </c>
      <c r="B2654">
        <v>2382</v>
      </c>
      <c r="C2654">
        <v>7</v>
      </c>
      <c r="D2654">
        <v>2</v>
      </c>
      <c r="E2654">
        <v>5</v>
      </c>
      <c r="F2654">
        <v>5.14249</v>
      </c>
      <c r="G2654">
        <v>2.57085</v>
      </c>
      <c r="H2654" t="s">
        <v>2656</v>
      </c>
    </row>
    <row r="2655" hidden="1" spans="1:8">
      <c r="A2655">
        <v>870</v>
      </c>
      <c r="B2655">
        <v>2769</v>
      </c>
      <c r="C2655">
        <v>6</v>
      </c>
      <c r="D2655">
        <v>2</v>
      </c>
      <c r="E2655">
        <v>4</v>
      </c>
      <c r="F2655">
        <v>5.11274</v>
      </c>
      <c r="G2655">
        <v>2.3787</v>
      </c>
      <c r="H2655" t="s">
        <v>2657</v>
      </c>
    </row>
    <row r="2656" hidden="1" spans="1:8">
      <c r="A2656">
        <v>876</v>
      </c>
      <c r="B2656">
        <v>2774</v>
      </c>
      <c r="C2656">
        <v>6</v>
      </c>
      <c r="D2656">
        <v>2</v>
      </c>
      <c r="E2656">
        <v>4</v>
      </c>
      <c r="F2656">
        <v>5.11274</v>
      </c>
      <c r="G2656">
        <v>2.3787</v>
      </c>
      <c r="H2656" t="s">
        <v>2658</v>
      </c>
    </row>
    <row r="2657" spans="1:8">
      <c r="A2657">
        <v>878</v>
      </c>
      <c r="B2657">
        <v>2776</v>
      </c>
      <c r="C2657">
        <v>6</v>
      </c>
      <c r="D2657">
        <v>2</v>
      </c>
      <c r="E2657">
        <v>4</v>
      </c>
      <c r="F2657">
        <v>5.11274</v>
      </c>
      <c r="G2657">
        <v>2.3787</v>
      </c>
      <c r="H2657" t="s">
        <v>2659</v>
      </c>
    </row>
    <row r="2658" spans="1:8">
      <c r="A2658">
        <v>886</v>
      </c>
      <c r="B2658">
        <v>2782</v>
      </c>
      <c r="C2658">
        <v>6</v>
      </c>
      <c r="D2658">
        <v>2</v>
      </c>
      <c r="E2658">
        <v>4</v>
      </c>
      <c r="F2658">
        <v>5.11274</v>
      </c>
      <c r="G2658">
        <v>2.3787</v>
      </c>
      <c r="H2658" t="s">
        <v>2660</v>
      </c>
    </row>
    <row r="2659" hidden="1" spans="1:8">
      <c r="A2659">
        <v>887</v>
      </c>
      <c r="B2659">
        <v>2783</v>
      </c>
      <c r="C2659">
        <v>6</v>
      </c>
      <c r="D2659">
        <v>2</v>
      </c>
      <c r="E2659">
        <v>4</v>
      </c>
      <c r="F2659">
        <v>5.11274</v>
      </c>
      <c r="G2659">
        <v>2.3787</v>
      </c>
      <c r="H2659" t="s">
        <v>2661</v>
      </c>
    </row>
    <row r="2660" spans="1:8">
      <c r="A2660">
        <v>888</v>
      </c>
      <c r="B2660">
        <v>2784</v>
      </c>
      <c r="C2660">
        <v>6</v>
      </c>
      <c r="D2660">
        <v>2</v>
      </c>
      <c r="E2660">
        <v>4</v>
      </c>
      <c r="F2660">
        <v>5.11274</v>
      </c>
      <c r="G2660">
        <v>2.3787</v>
      </c>
      <c r="H2660" t="s">
        <v>2662</v>
      </c>
    </row>
    <row r="2661" spans="1:8">
      <c r="A2661">
        <v>889</v>
      </c>
      <c r="B2661">
        <v>2785</v>
      </c>
      <c r="C2661">
        <v>6</v>
      </c>
      <c r="D2661">
        <v>2</v>
      </c>
      <c r="E2661">
        <v>4</v>
      </c>
      <c r="F2661">
        <v>5.11274</v>
      </c>
      <c r="G2661">
        <v>2.3787</v>
      </c>
      <c r="H2661" t="s">
        <v>2663</v>
      </c>
    </row>
    <row r="2662" spans="1:8">
      <c r="A2662">
        <v>890</v>
      </c>
      <c r="B2662">
        <v>2786</v>
      </c>
      <c r="C2662">
        <v>6</v>
      </c>
      <c r="D2662">
        <v>2</v>
      </c>
      <c r="E2662">
        <v>4</v>
      </c>
      <c r="F2662">
        <v>5.11274</v>
      </c>
      <c r="G2662">
        <v>2.3787</v>
      </c>
      <c r="H2662" t="s">
        <v>2664</v>
      </c>
    </row>
    <row r="2663" hidden="1" spans="1:8">
      <c r="A2663">
        <v>893</v>
      </c>
      <c r="B2663">
        <v>2789</v>
      </c>
      <c r="C2663">
        <v>6</v>
      </c>
      <c r="D2663">
        <v>2</v>
      </c>
      <c r="E2663">
        <v>4</v>
      </c>
      <c r="F2663">
        <v>5.11274</v>
      </c>
      <c r="G2663">
        <v>2.3787</v>
      </c>
      <c r="H2663" t="s">
        <v>2665</v>
      </c>
    </row>
    <row r="2664" spans="1:8">
      <c r="A2664">
        <v>897</v>
      </c>
      <c r="B2664">
        <v>2792</v>
      </c>
      <c r="C2664">
        <v>6</v>
      </c>
      <c r="D2664">
        <v>2</v>
      </c>
      <c r="E2664">
        <v>4</v>
      </c>
      <c r="F2664">
        <v>5.11274</v>
      </c>
      <c r="G2664">
        <v>2.3787</v>
      </c>
      <c r="H2664" t="s">
        <v>2666</v>
      </c>
    </row>
    <row r="2665" spans="1:8">
      <c r="A2665">
        <v>898</v>
      </c>
      <c r="B2665">
        <v>2793</v>
      </c>
      <c r="C2665">
        <v>6</v>
      </c>
      <c r="D2665">
        <v>2</v>
      </c>
      <c r="E2665">
        <v>4</v>
      </c>
      <c r="F2665">
        <v>5.11274</v>
      </c>
      <c r="G2665">
        <v>2.3787</v>
      </c>
      <c r="H2665" t="s">
        <v>2667</v>
      </c>
    </row>
    <row r="2666" spans="1:8">
      <c r="A2666">
        <v>900</v>
      </c>
      <c r="B2666">
        <v>2795</v>
      </c>
      <c r="C2666">
        <v>6</v>
      </c>
      <c r="D2666">
        <v>2</v>
      </c>
      <c r="E2666">
        <v>4</v>
      </c>
      <c r="F2666">
        <v>5.11274</v>
      </c>
      <c r="G2666">
        <v>2.3787</v>
      </c>
      <c r="H2666" t="s">
        <v>2668</v>
      </c>
    </row>
    <row r="2667" hidden="1" spans="1:8">
      <c r="A2667">
        <v>904</v>
      </c>
      <c r="B2667">
        <v>2799</v>
      </c>
      <c r="C2667">
        <v>6</v>
      </c>
      <c r="D2667">
        <v>2</v>
      </c>
      <c r="E2667">
        <v>4</v>
      </c>
      <c r="F2667">
        <v>5.11274</v>
      </c>
      <c r="G2667">
        <v>2.3787</v>
      </c>
      <c r="H2667" t="s">
        <v>2669</v>
      </c>
    </row>
    <row r="2668" spans="1:8">
      <c r="A2668">
        <v>905</v>
      </c>
      <c r="B2668">
        <v>2800</v>
      </c>
      <c r="C2668">
        <v>6</v>
      </c>
      <c r="D2668">
        <v>2</v>
      </c>
      <c r="E2668">
        <v>4</v>
      </c>
      <c r="F2668">
        <v>5.11274</v>
      </c>
      <c r="G2668">
        <v>2.3787</v>
      </c>
      <c r="H2668" t="s">
        <v>2670</v>
      </c>
    </row>
    <row r="2669" spans="1:8">
      <c r="A2669">
        <v>910</v>
      </c>
      <c r="B2669">
        <v>796</v>
      </c>
      <c r="C2669">
        <v>23</v>
      </c>
      <c r="D2669">
        <v>2</v>
      </c>
      <c r="E2669">
        <v>21</v>
      </c>
      <c r="F2669">
        <v>5.10381</v>
      </c>
      <c r="G2669">
        <v>4.65637</v>
      </c>
      <c r="H2669" t="s">
        <v>2671</v>
      </c>
    </row>
    <row r="2670" spans="1:8">
      <c r="A2670">
        <v>918</v>
      </c>
      <c r="B2670">
        <v>1557</v>
      </c>
      <c r="C2670">
        <v>11</v>
      </c>
      <c r="D2670">
        <v>2</v>
      </c>
      <c r="E2670">
        <v>9</v>
      </c>
      <c r="F2670">
        <v>5.09412</v>
      </c>
      <c r="G2670">
        <v>3.21953</v>
      </c>
      <c r="H2670" t="s">
        <v>2672</v>
      </c>
    </row>
    <row r="2671" hidden="1" spans="1:8">
      <c r="A2671">
        <v>919</v>
      </c>
      <c r="B2671">
        <v>1558</v>
      </c>
      <c r="C2671">
        <v>11</v>
      </c>
      <c r="D2671">
        <v>2</v>
      </c>
      <c r="E2671">
        <v>9</v>
      </c>
      <c r="F2671">
        <v>5.09412</v>
      </c>
      <c r="G2671">
        <v>3.21953</v>
      </c>
      <c r="H2671" t="s">
        <v>2673</v>
      </c>
    </row>
    <row r="2672" hidden="1" spans="1:8">
      <c r="A2672">
        <v>1064</v>
      </c>
      <c r="B2672">
        <v>1895</v>
      </c>
      <c r="C2672">
        <v>9</v>
      </c>
      <c r="D2672">
        <v>2</v>
      </c>
      <c r="E2672">
        <v>7</v>
      </c>
      <c r="F2672">
        <v>5.04562</v>
      </c>
      <c r="G2672">
        <v>2.90917</v>
      </c>
      <c r="H2672" t="s">
        <v>2674</v>
      </c>
    </row>
    <row r="2673" spans="1:8">
      <c r="A2673">
        <v>1075</v>
      </c>
      <c r="B2673">
        <v>1332</v>
      </c>
      <c r="C2673">
        <v>13</v>
      </c>
      <c r="D2673">
        <v>2</v>
      </c>
      <c r="E2673">
        <v>11</v>
      </c>
      <c r="F2673">
        <v>5.03557</v>
      </c>
      <c r="G2673">
        <v>3.49562</v>
      </c>
      <c r="H2673" t="s">
        <v>2675</v>
      </c>
    </row>
    <row r="2674" hidden="1" spans="1:8">
      <c r="A2674">
        <v>1100</v>
      </c>
      <c r="B2674">
        <v>2121</v>
      </c>
      <c r="C2674">
        <v>8</v>
      </c>
      <c r="D2674">
        <v>2</v>
      </c>
      <c r="E2674">
        <v>6</v>
      </c>
      <c r="F2674">
        <v>5.0132</v>
      </c>
      <c r="G2674">
        <v>2.74084</v>
      </c>
      <c r="H2674" t="s">
        <v>2676</v>
      </c>
    </row>
    <row r="2675" hidden="1" spans="1:8">
      <c r="A2675">
        <v>1120</v>
      </c>
      <c r="B2675">
        <v>1437</v>
      </c>
      <c r="C2675">
        <v>12</v>
      </c>
      <c r="D2675">
        <v>2</v>
      </c>
      <c r="E2675">
        <v>10</v>
      </c>
      <c r="F2675">
        <v>5.0132</v>
      </c>
      <c r="G2675">
        <v>3.35683</v>
      </c>
      <c r="H2675" t="s">
        <v>2677</v>
      </c>
    </row>
    <row r="2676" hidden="1" spans="1:8">
      <c r="A2676">
        <v>1126</v>
      </c>
      <c r="B2676">
        <v>2124</v>
      </c>
      <c r="C2676">
        <v>8</v>
      </c>
      <c r="D2676">
        <v>2</v>
      </c>
      <c r="E2676">
        <v>6</v>
      </c>
      <c r="F2676">
        <v>5.0132</v>
      </c>
      <c r="G2676">
        <v>2.74084</v>
      </c>
      <c r="H2676" t="s">
        <v>2678</v>
      </c>
    </row>
    <row r="2677" hidden="1" spans="1:8">
      <c r="A2677">
        <v>1181</v>
      </c>
      <c r="B2677">
        <v>2130</v>
      </c>
      <c r="C2677">
        <v>8</v>
      </c>
      <c r="D2677">
        <v>2</v>
      </c>
      <c r="E2677">
        <v>6</v>
      </c>
      <c r="F2677">
        <v>5.0132</v>
      </c>
      <c r="G2677">
        <v>2.74084</v>
      </c>
      <c r="H2677" t="s">
        <v>2679</v>
      </c>
    </row>
    <row r="2678" hidden="1" spans="1:8">
      <c r="A2678">
        <v>1230</v>
      </c>
      <c r="B2678">
        <v>2135</v>
      </c>
      <c r="C2678">
        <v>8</v>
      </c>
      <c r="D2678">
        <v>2</v>
      </c>
      <c r="E2678">
        <v>6</v>
      </c>
      <c r="F2678">
        <v>5.0132</v>
      </c>
      <c r="G2678">
        <v>2.74084</v>
      </c>
      <c r="H2678" t="s">
        <v>2680</v>
      </c>
    </row>
    <row r="2679" hidden="1" spans="1:8">
      <c r="A2679">
        <v>1325</v>
      </c>
      <c r="B2679">
        <v>1169</v>
      </c>
      <c r="C2679">
        <v>15</v>
      </c>
      <c r="D2679">
        <v>2</v>
      </c>
      <c r="E2679">
        <v>13</v>
      </c>
      <c r="F2679">
        <v>4.99409</v>
      </c>
      <c r="G2679">
        <v>3.75146</v>
      </c>
      <c r="H2679" t="s">
        <v>2681</v>
      </c>
    </row>
    <row r="2680" hidden="1" spans="1:8">
      <c r="A2680">
        <v>1371</v>
      </c>
      <c r="B2680">
        <v>2412</v>
      </c>
      <c r="C2680">
        <v>7</v>
      </c>
      <c r="D2680">
        <v>2</v>
      </c>
      <c r="E2680">
        <v>5</v>
      </c>
      <c r="F2680">
        <v>4.97256</v>
      </c>
      <c r="G2680">
        <v>2.56148</v>
      </c>
      <c r="H2680" t="s">
        <v>2682</v>
      </c>
    </row>
    <row r="2681" spans="1:8">
      <c r="A2681">
        <v>1373</v>
      </c>
      <c r="B2681">
        <v>2414</v>
      </c>
      <c r="C2681">
        <v>7</v>
      </c>
      <c r="D2681">
        <v>2</v>
      </c>
      <c r="E2681">
        <v>5</v>
      </c>
      <c r="F2681">
        <v>4.97256</v>
      </c>
      <c r="G2681">
        <v>2.56148</v>
      </c>
      <c r="H2681" t="s">
        <v>2683</v>
      </c>
    </row>
    <row r="2682" hidden="1" spans="1:8">
      <c r="A2682">
        <v>1375</v>
      </c>
      <c r="B2682">
        <v>2415</v>
      </c>
      <c r="C2682">
        <v>7</v>
      </c>
      <c r="D2682">
        <v>2</v>
      </c>
      <c r="E2682">
        <v>5</v>
      </c>
      <c r="F2682">
        <v>4.97256</v>
      </c>
      <c r="G2682">
        <v>2.56148</v>
      </c>
      <c r="H2682" t="s">
        <v>2684</v>
      </c>
    </row>
    <row r="2683" hidden="1" spans="1:8">
      <c r="A2683">
        <v>1376</v>
      </c>
      <c r="B2683">
        <v>2416</v>
      </c>
      <c r="C2683">
        <v>7</v>
      </c>
      <c r="D2683">
        <v>2</v>
      </c>
      <c r="E2683">
        <v>5</v>
      </c>
      <c r="F2683">
        <v>4.97256</v>
      </c>
      <c r="G2683">
        <v>2.56148</v>
      </c>
      <c r="H2683" t="s">
        <v>2685</v>
      </c>
    </row>
    <row r="2684" hidden="1" spans="1:8">
      <c r="A2684">
        <v>1386</v>
      </c>
      <c r="B2684">
        <v>1697</v>
      </c>
      <c r="C2684">
        <v>10</v>
      </c>
      <c r="D2684">
        <v>2</v>
      </c>
      <c r="E2684">
        <v>8</v>
      </c>
      <c r="F2684">
        <v>4.95662</v>
      </c>
      <c r="G2684">
        <v>3.06044</v>
      </c>
      <c r="H2684" t="s">
        <v>2686</v>
      </c>
    </row>
    <row r="2685" hidden="1" spans="1:8">
      <c r="A2685">
        <v>1394</v>
      </c>
      <c r="B2685">
        <v>1705</v>
      </c>
      <c r="C2685">
        <v>10</v>
      </c>
      <c r="D2685">
        <v>2</v>
      </c>
      <c r="E2685">
        <v>8</v>
      </c>
      <c r="F2685">
        <v>4.95662</v>
      </c>
      <c r="G2685">
        <v>3.06044</v>
      </c>
      <c r="H2685" t="s">
        <v>2687</v>
      </c>
    </row>
    <row r="2686" spans="1:8">
      <c r="A2686">
        <v>1401</v>
      </c>
      <c r="B2686">
        <v>1111</v>
      </c>
      <c r="C2686">
        <v>16</v>
      </c>
      <c r="D2686">
        <v>2</v>
      </c>
      <c r="E2686">
        <v>14</v>
      </c>
      <c r="F2686">
        <v>4.94281</v>
      </c>
      <c r="G2686">
        <v>3.86995</v>
      </c>
      <c r="H2686" t="s">
        <v>2688</v>
      </c>
    </row>
    <row r="2687" hidden="1" spans="1:8">
      <c r="A2687">
        <v>1430</v>
      </c>
      <c r="B2687">
        <v>2805</v>
      </c>
      <c r="C2687">
        <v>6</v>
      </c>
      <c r="D2687">
        <v>2</v>
      </c>
      <c r="E2687">
        <v>4</v>
      </c>
      <c r="F2687">
        <v>4.92009</v>
      </c>
      <c r="G2687">
        <v>2.36858</v>
      </c>
      <c r="H2687" t="s">
        <v>2689</v>
      </c>
    </row>
    <row r="2688" hidden="1" spans="1:8">
      <c r="A2688">
        <v>1459</v>
      </c>
      <c r="B2688">
        <v>2806</v>
      </c>
      <c r="C2688">
        <v>6</v>
      </c>
      <c r="D2688">
        <v>2</v>
      </c>
      <c r="E2688">
        <v>4</v>
      </c>
      <c r="F2688">
        <v>4.92009</v>
      </c>
      <c r="G2688">
        <v>2.36858</v>
      </c>
      <c r="H2688" t="s">
        <v>2690</v>
      </c>
    </row>
    <row r="2689" spans="1:8">
      <c r="A2689">
        <v>1474</v>
      </c>
      <c r="B2689">
        <v>2807</v>
      </c>
      <c r="C2689">
        <v>6</v>
      </c>
      <c r="D2689">
        <v>2</v>
      </c>
      <c r="E2689">
        <v>4</v>
      </c>
      <c r="F2689">
        <v>4.92009</v>
      </c>
      <c r="G2689">
        <v>2.36858</v>
      </c>
      <c r="H2689" t="s">
        <v>2691</v>
      </c>
    </row>
    <row r="2690" spans="1:8">
      <c r="A2690">
        <v>1502</v>
      </c>
      <c r="B2690">
        <v>2811</v>
      </c>
      <c r="C2690">
        <v>6</v>
      </c>
      <c r="D2690">
        <v>2</v>
      </c>
      <c r="E2690">
        <v>4</v>
      </c>
      <c r="F2690">
        <v>4.92009</v>
      </c>
      <c r="G2690">
        <v>2.36858</v>
      </c>
      <c r="H2690" t="s">
        <v>2692</v>
      </c>
    </row>
    <row r="2691" spans="1:8">
      <c r="A2691">
        <v>1515</v>
      </c>
      <c r="B2691">
        <v>2814</v>
      </c>
      <c r="C2691">
        <v>6</v>
      </c>
      <c r="D2691">
        <v>2</v>
      </c>
      <c r="E2691">
        <v>4</v>
      </c>
      <c r="F2691">
        <v>4.92009</v>
      </c>
      <c r="G2691">
        <v>2.36858</v>
      </c>
      <c r="H2691" t="s">
        <v>2693</v>
      </c>
    </row>
    <row r="2692" hidden="1" spans="1:8">
      <c r="A2692">
        <v>1516</v>
      </c>
      <c r="B2692">
        <v>2815</v>
      </c>
      <c r="C2692">
        <v>6</v>
      </c>
      <c r="D2692">
        <v>2</v>
      </c>
      <c r="E2692">
        <v>4</v>
      </c>
      <c r="F2692">
        <v>4.92009</v>
      </c>
      <c r="G2692">
        <v>2.36858</v>
      </c>
      <c r="H2692" t="s">
        <v>2694</v>
      </c>
    </row>
    <row r="2693" hidden="1" spans="1:8">
      <c r="A2693">
        <v>1523</v>
      </c>
      <c r="B2693">
        <v>2818</v>
      </c>
      <c r="C2693">
        <v>6</v>
      </c>
      <c r="D2693">
        <v>2</v>
      </c>
      <c r="E2693">
        <v>4</v>
      </c>
      <c r="F2693">
        <v>4.92009</v>
      </c>
      <c r="G2693">
        <v>2.36858</v>
      </c>
      <c r="H2693" t="s">
        <v>2695</v>
      </c>
    </row>
    <row r="2694" hidden="1" spans="1:8">
      <c r="A2694">
        <v>1528</v>
      </c>
      <c r="B2694">
        <v>2819</v>
      </c>
      <c r="C2694">
        <v>6</v>
      </c>
      <c r="D2694">
        <v>2</v>
      </c>
      <c r="E2694">
        <v>4</v>
      </c>
      <c r="F2694">
        <v>4.92009</v>
      </c>
      <c r="G2694">
        <v>2.36858</v>
      </c>
      <c r="H2694" t="s">
        <v>2696</v>
      </c>
    </row>
    <row r="2695" hidden="1" spans="1:8">
      <c r="A2695">
        <v>1556</v>
      </c>
      <c r="B2695">
        <v>2822</v>
      </c>
      <c r="C2695">
        <v>6</v>
      </c>
      <c r="D2695">
        <v>2</v>
      </c>
      <c r="E2695">
        <v>4</v>
      </c>
      <c r="F2695">
        <v>4.92009</v>
      </c>
      <c r="G2695">
        <v>2.36858</v>
      </c>
      <c r="H2695" t="s">
        <v>2697</v>
      </c>
    </row>
    <row r="2696" spans="1:8">
      <c r="A2696">
        <v>1626</v>
      </c>
      <c r="B2696">
        <v>2831</v>
      </c>
      <c r="C2696">
        <v>6</v>
      </c>
      <c r="D2696">
        <v>2</v>
      </c>
      <c r="E2696">
        <v>4</v>
      </c>
      <c r="F2696">
        <v>4.92009</v>
      </c>
      <c r="G2696">
        <v>2.36858</v>
      </c>
      <c r="H2696" t="s">
        <v>2698</v>
      </c>
    </row>
    <row r="2697" spans="1:8">
      <c r="A2697">
        <v>1631</v>
      </c>
      <c r="B2697">
        <v>2832</v>
      </c>
      <c r="C2697">
        <v>6</v>
      </c>
      <c r="D2697">
        <v>2</v>
      </c>
      <c r="E2697">
        <v>4</v>
      </c>
      <c r="F2697">
        <v>4.92009</v>
      </c>
      <c r="G2697">
        <v>2.36858</v>
      </c>
      <c r="H2697" t="s">
        <v>2699</v>
      </c>
    </row>
    <row r="2698" spans="1:8">
      <c r="A2698">
        <v>1640</v>
      </c>
      <c r="B2698">
        <v>2834</v>
      </c>
      <c r="C2698">
        <v>6</v>
      </c>
      <c r="D2698">
        <v>2</v>
      </c>
      <c r="E2698">
        <v>4</v>
      </c>
      <c r="F2698">
        <v>4.92009</v>
      </c>
      <c r="G2698">
        <v>2.36858</v>
      </c>
      <c r="H2698" t="s">
        <v>2700</v>
      </c>
    </row>
    <row r="2699" hidden="1" spans="1:8">
      <c r="A2699">
        <v>1654</v>
      </c>
      <c r="B2699">
        <v>2837</v>
      </c>
      <c r="C2699">
        <v>6</v>
      </c>
      <c r="D2699">
        <v>2</v>
      </c>
      <c r="E2699">
        <v>4</v>
      </c>
      <c r="F2699">
        <v>4.92009</v>
      </c>
      <c r="G2699">
        <v>2.36858</v>
      </c>
      <c r="H2699" t="s">
        <v>2701</v>
      </c>
    </row>
    <row r="2700" hidden="1" spans="1:8">
      <c r="A2700">
        <v>1736</v>
      </c>
      <c r="B2700">
        <v>2847</v>
      </c>
      <c r="C2700">
        <v>6</v>
      </c>
      <c r="D2700">
        <v>2</v>
      </c>
      <c r="E2700">
        <v>4</v>
      </c>
      <c r="F2700">
        <v>4.92009</v>
      </c>
      <c r="G2700">
        <v>2.36858</v>
      </c>
      <c r="H2700" t="s">
        <v>2702</v>
      </c>
    </row>
    <row r="2701" hidden="1" spans="1:8">
      <c r="A2701">
        <v>1763</v>
      </c>
      <c r="B2701">
        <v>2849</v>
      </c>
      <c r="C2701">
        <v>6</v>
      </c>
      <c r="D2701">
        <v>2</v>
      </c>
      <c r="E2701">
        <v>4</v>
      </c>
      <c r="F2701">
        <v>4.92009</v>
      </c>
      <c r="G2701">
        <v>2.36858</v>
      </c>
      <c r="H2701" t="s">
        <v>2703</v>
      </c>
    </row>
    <row r="2702" hidden="1" spans="1:8">
      <c r="A2702">
        <v>1766</v>
      </c>
      <c r="B2702">
        <v>2850</v>
      </c>
      <c r="C2702">
        <v>6</v>
      </c>
      <c r="D2702">
        <v>2</v>
      </c>
      <c r="E2702">
        <v>4</v>
      </c>
      <c r="F2702">
        <v>4.92009</v>
      </c>
      <c r="G2702">
        <v>2.36858</v>
      </c>
      <c r="H2702" t="s">
        <v>2704</v>
      </c>
    </row>
    <row r="2703" hidden="1" spans="1:8">
      <c r="A2703">
        <v>1787</v>
      </c>
      <c r="B2703">
        <v>2854</v>
      </c>
      <c r="C2703">
        <v>6</v>
      </c>
      <c r="D2703">
        <v>2</v>
      </c>
      <c r="E2703">
        <v>4</v>
      </c>
      <c r="F2703">
        <v>4.92009</v>
      </c>
      <c r="G2703">
        <v>2.36858</v>
      </c>
      <c r="H2703" t="s">
        <v>2705</v>
      </c>
    </row>
    <row r="2704" spans="1:8">
      <c r="A2704">
        <v>1810</v>
      </c>
      <c r="B2704">
        <v>2856</v>
      </c>
      <c r="C2704">
        <v>6</v>
      </c>
      <c r="D2704">
        <v>2</v>
      </c>
      <c r="E2704">
        <v>4</v>
      </c>
      <c r="F2704">
        <v>4.92009</v>
      </c>
      <c r="G2704">
        <v>2.36858</v>
      </c>
      <c r="H2704" t="s">
        <v>2706</v>
      </c>
    </row>
    <row r="2705" spans="1:8">
      <c r="A2705">
        <v>1836</v>
      </c>
      <c r="B2705">
        <v>1916</v>
      </c>
      <c r="C2705">
        <v>9</v>
      </c>
      <c r="D2705">
        <v>2</v>
      </c>
      <c r="E2705">
        <v>7</v>
      </c>
      <c r="F2705">
        <v>4.92009</v>
      </c>
      <c r="G2705">
        <v>2.90091</v>
      </c>
      <c r="H2705" t="s">
        <v>2707</v>
      </c>
    </row>
    <row r="2706" spans="1:8">
      <c r="A2706">
        <v>1879</v>
      </c>
      <c r="B2706">
        <v>2864</v>
      </c>
      <c r="C2706">
        <v>6</v>
      </c>
      <c r="D2706">
        <v>2</v>
      </c>
      <c r="E2706">
        <v>4</v>
      </c>
      <c r="F2706">
        <v>4.92009</v>
      </c>
      <c r="G2706">
        <v>2.36858</v>
      </c>
      <c r="H2706" t="s">
        <v>2708</v>
      </c>
    </row>
    <row r="2707" spans="1:8">
      <c r="A2707">
        <v>1927</v>
      </c>
      <c r="B2707">
        <v>2869</v>
      </c>
      <c r="C2707">
        <v>6</v>
      </c>
      <c r="D2707">
        <v>2</v>
      </c>
      <c r="E2707">
        <v>4</v>
      </c>
      <c r="F2707">
        <v>4.92009</v>
      </c>
      <c r="G2707">
        <v>2.36858</v>
      </c>
      <c r="H2707" t="s">
        <v>2709</v>
      </c>
    </row>
    <row r="2708" hidden="1" spans="1:8">
      <c r="A2708">
        <v>1930</v>
      </c>
      <c r="B2708">
        <v>2870</v>
      </c>
      <c r="C2708">
        <v>6</v>
      </c>
      <c r="D2708">
        <v>2</v>
      </c>
      <c r="E2708">
        <v>4</v>
      </c>
      <c r="F2708">
        <v>4.92009</v>
      </c>
      <c r="G2708">
        <v>2.36858</v>
      </c>
      <c r="H2708" t="s">
        <v>2710</v>
      </c>
    </row>
    <row r="2709" hidden="1" spans="1:8">
      <c r="A2709">
        <v>1933</v>
      </c>
      <c r="B2709">
        <v>2871</v>
      </c>
      <c r="C2709">
        <v>6</v>
      </c>
      <c r="D2709">
        <v>2</v>
      </c>
      <c r="E2709">
        <v>4</v>
      </c>
      <c r="F2709">
        <v>4.92009</v>
      </c>
      <c r="G2709">
        <v>2.36858</v>
      </c>
      <c r="H2709" t="s">
        <v>2711</v>
      </c>
    </row>
    <row r="2710" hidden="1" spans="1:8">
      <c r="A2710">
        <v>1935</v>
      </c>
      <c r="B2710">
        <v>1921</v>
      </c>
      <c r="C2710">
        <v>9</v>
      </c>
      <c r="D2710">
        <v>2</v>
      </c>
      <c r="E2710">
        <v>7</v>
      </c>
      <c r="F2710">
        <v>4.92009</v>
      </c>
      <c r="G2710">
        <v>2.90091</v>
      </c>
      <c r="H2710" t="s">
        <v>2712</v>
      </c>
    </row>
    <row r="2711" spans="1:8">
      <c r="A2711">
        <v>1963</v>
      </c>
      <c r="B2711">
        <v>1573</v>
      </c>
      <c r="C2711">
        <v>11</v>
      </c>
      <c r="D2711">
        <v>2</v>
      </c>
      <c r="E2711">
        <v>9</v>
      </c>
      <c r="F2711">
        <v>4.88767</v>
      </c>
      <c r="G2711">
        <v>3.20459</v>
      </c>
      <c r="H2711" t="s">
        <v>2713</v>
      </c>
    </row>
    <row r="2712" hidden="1" spans="1:8">
      <c r="A2712">
        <v>1988</v>
      </c>
      <c r="B2712">
        <v>2157</v>
      </c>
      <c r="C2712">
        <v>8</v>
      </c>
      <c r="D2712">
        <v>2</v>
      </c>
      <c r="E2712">
        <v>6</v>
      </c>
      <c r="F2712">
        <v>4.8757</v>
      </c>
      <c r="G2712">
        <v>2.73209</v>
      </c>
      <c r="H2712" t="s">
        <v>2714</v>
      </c>
    </row>
    <row r="2713" hidden="1" spans="1:8">
      <c r="A2713">
        <v>1989</v>
      </c>
      <c r="B2713">
        <v>2158</v>
      </c>
      <c r="C2713">
        <v>8</v>
      </c>
      <c r="D2713">
        <v>2</v>
      </c>
      <c r="E2713">
        <v>6</v>
      </c>
      <c r="F2713">
        <v>4.8757</v>
      </c>
      <c r="G2713">
        <v>2.73209</v>
      </c>
      <c r="H2713" t="s">
        <v>2715</v>
      </c>
    </row>
    <row r="2714" spans="1:8">
      <c r="A2714">
        <v>1990</v>
      </c>
      <c r="B2714">
        <v>2159</v>
      </c>
      <c r="C2714">
        <v>8</v>
      </c>
      <c r="D2714">
        <v>2</v>
      </c>
      <c r="E2714">
        <v>6</v>
      </c>
      <c r="F2714">
        <v>4.8757</v>
      </c>
      <c r="G2714">
        <v>2.73209</v>
      </c>
      <c r="H2714" t="s">
        <v>2716</v>
      </c>
    </row>
    <row r="2715" hidden="1" spans="1:8">
      <c r="A2715">
        <v>2077</v>
      </c>
      <c r="B2715">
        <v>1715</v>
      </c>
      <c r="C2715">
        <v>10</v>
      </c>
      <c r="D2715">
        <v>2</v>
      </c>
      <c r="E2715">
        <v>8</v>
      </c>
      <c r="F2715">
        <v>4.8497</v>
      </c>
      <c r="G2715">
        <v>3.05261</v>
      </c>
      <c r="H2715" t="s">
        <v>2717</v>
      </c>
    </row>
    <row r="2716" spans="1:8">
      <c r="A2716">
        <v>2112</v>
      </c>
      <c r="B2716">
        <v>1052</v>
      </c>
      <c r="C2716">
        <v>17</v>
      </c>
      <c r="D2716">
        <v>2</v>
      </c>
      <c r="E2716">
        <v>15</v>
      </c>
      <c r="F2716">
        <v>4.83763</v>
      </c>
      <c r="G2716">
        <v>3.97891</v>
      </c>
      <c r="H2716" t="s">
        <v>2718</v>
      </c>
    </row>
    <row r="2717" spans="1:8">
      <c r="A2717">
        <v>2122</v>
      </c>
      <c r="B2717">
        <v>1453</v>
      </c>
      <c r="C2717">
        <v>12</v>
      </c>
      <c r="D2717">
        <v>2</v>
      </c>
      <c r="E2717">
        <v>10</v>
      </c>
      <c r="F2717">
        <v>4.83263</v>
      </c>
      <c r="G2717">
        <v>3.34253</v>
      </c>
      <c r="H2717" t="s">
        <v>2719</v>
      </c>
    </row>
    <row r="2718" hidden="1" spans="1:8">
      <c r="A2718">
        <v>2139</v>
      </c>
      <c r="B2718">
        <v>2430</v>
      </c>
      <c r="C2718">
        <v>7</v>
      </c>
      <c r="D2718">
        <v>2</v>
      </c>
      <c r="E2718">
        <v>5</v>
      </c>
      <c r="F2718">
        <v>4.82056</v>
      </c>
      <c r="G2718">
        <v>2.55212</v>
      </c>
      <c r="H2718" t="s">
        <v>2720</v>
      </c>
    </row>
    <row r="2719" hidden="1" spans="1:8">
      <c r="A2719">
        <v>2140</v>
      </c>
      <c r="B2719">
        <v>2431</v>
      </c>
      <c r="C2719">
        <v>7</v>
      </c>
      <c r="D2719">
        <v>2</v>
      </c>
      <c r="E2719">
        <v>5</v>
      </c>
      <c r="F2719">
        <v>4.82056</v>
      </c>
      <c r="G2719">
        <v>2.55212</v>
      </c>
      <c r="H2719" t="s">
        <v>2721</v>
      </c>
    </row>
    <row r="2720" hidden="1" spans="1:8">
      <c r="A2720">
        <v>2152</v>
      </c>
      <c r="B2720">
        <v>2442</v>
      </c>
      <c r="C2720">
        <v>7</v>
      </c>
      <c r="D2720">
        <v>2</v>
      </c>
      <c r="E2720">
        <v>5</v>
      </c>
      <c r="F2720">
        <v>4.82056</v>
      </c>
      <c r="G2720">
        <v>2.55212</v>
      </c>
      <c r="H2720" t="s">
        <v>2722</v>
      </c>
    </row>
    <row r="2721" hidden="1" spans="1:8">
      <c r="A2721">
        <v>2163</v>
      </c>
      <c r="B2721">
        <v>2453</v>
      </c>
      <c r="C2721">
        <v>7</v>
      </c>
      <c r="D2721">
        <v>2</v>
      </c>
      <c r="E2721">
        <v>5</v>
      </c>
      <c r="F2721">
        <v>4.82056</v>
      </c>
      <c r="G2721">
        <v>2.55212</v>
      </c>
      <c r="H2721" t="s">
        <v>2723</v>
      </c>
    </row>
    <row r="2722" spans="1:8">
      <c r="A2722">
        <v>2167</v>
      </c>
      <c r="B2722">
        <v>2456</v>
      </c>
      <c r="C2722">
        <v>7</v>
      </c>
      <c r="D2722">
        <v>2</v>
      </c>
      <c r="E2722">
        <v>5</v>
      </c>
      <c r="F2722">
        <v>4.82056</v>
      </c>
      <c r="G2722">
        <v>2.55212</v>
      </c>
      <c r="H2722" t="s">
        <v>2724</v>
      </c>
    </row>
    <row r="2723" spans="1:8">
      <c r="A2723">
        <v>2172</v>
      </c>
      <c r="B2723">
        <v>1263</v>
      </c>
      <c r="C2723">
        <v>14</v>
      </c>
      <c r="D2723">
        <v>2</v>
      </c>
      <c r="E2723">
        <v>12</v>
      </c>
      <c r="F2723">
        <v>4.82056</v>
      </c>
      <c r="G2723">
        <v>3.60924</v>
      </c>
      <c r="H2723" t="s">
        <v>2725</v>
      </c>
    </row>
    <row r="2724" spans="1:8">
      <c r="A2724">
        <v>2174</v>
      </c>
      <c r="B2724">
        <v>2462</v>
      </c>
      <c r="C2724">
        <v>7</v>
      </c>
      <c r="D2724">
        <v>2</v>
      </c>
      <c r="E2724">
        <v>5</v>
      </c>
      <c r="F2724">
        <v>4.82056</v>
      </c>
      <c r="G2724">
        <v>2.55212</v>
      </c>
      <c r="H2724" t="s">
        <v>2726</v>
      </c>
    </row>
    <row r="2725" hidden="1" spans="1:8">
      <c r="A2725">
        <v>2179</v>
      </c>
      <c r="B2725">
        <v>2467</v>
      </c>
      <c r="C2725">
        <v>7</v>
      </c>
      <c r="D2725">
        <v>2</v>
      </c>
      <c r="E2725">
        <v>5</v>
      </c>
      <c r="F2725">
        <v>4.82056</v>
      </c>
      <c r="G2725">
        <v>2.55212</v>
      </c>
      <c r="H2725" t="s">
        <v>2727</v>
      </c>
    </row>
    <row r="2726" hidden="1" spans="1:8">
      <c r="A2726">
        <v>2182</v>
      </c>
      <c r="B2726">
        <v>2470</v>
      </c>
      <c r="C2726">
        <v>7</v>
      </c>
      <c r="D2726">
        <v>2</v>
      </c>
      <c r="E2726">
        <v>5</v>
      </c>
      <c r="F2726">
        <v>4.82056</v>
      </c>
      <c r="G2726">
        <v>2.55212</v>
      </c>
      <c r="H2726" t="s">
        <v>2728</v>
      </c>
    </row>
    <row r="2727" hidden="1" spans="1:8">
      <c r="A2727">
        <v>2183</v>
      </c>
      <c r="B2727">
        <v>2471</v>
      </c>
      <c r="C2727">
        <v>7</v>
      </c>
      <c r="D2727">
        <v>2</v>
      </c>
      <c r="E2727">
        <v>5</v>
      </c>
      <c r="F2727">
        <v>4.82056</v>
      </c>
      <c r="G2727">
        <v>2.55212</v>
      </c>
      <c r="H2727" t="s">
        <v>2729</v>
      </c>
    </row>
    <row r="2728" hidden="1" spans="1:8">
      <c r="A2728">
        <v>2222</v>
      </c>
      <c r="B2728">
        <v>1581</v>
      </c>
      <c r="C2728">
        <v>11</v>
      </c>
      <c r="D2728">
        <v>2</v>
      </c>
      <c r="E2728">
        <v>9</v>
      </c>
      <c r="F2728">
        <v>4.79456</v>
      </c>
      <c r="G2728">
        <v>3.19712</v>
      </c>
      <c r="H2728" t="s">
        <v>2730</v>
      </c>
    </row>
    <row r="2729" hidden="1" spans="1:8">
      <c r="A2729">
        <v>2226</v>
      </c>
      <c r="B2729">
        <v>1583</v>
      </c>
      <c r="C2729">
        <v>11</v>
      </c>
      <c r="D2729">
        <v>2</v>
      </c>
      <c r="E2729">
        <v>9</v>
      </c>
      <c r="F2729">
        <v>4.79456</v>
      </c>
      <c r="G2729">
        <v>3.19712</v>
      </c>
      <c r="H2729" t="s">
        <v>2731</v>
      </c>
    </row>
    <row r="2730" hidden="1" spans="1:8">
      <c r="A2730">
        <v>2270</v>
      </c>
      <c r="B2730">
        <v>2873</v>
      </c>
      <c r="C2730">
        <v>6</v>
      </c>
      <c r="D2730">
        <v>2</v>
      </c>
      <c r="E2730">
        <v>4</v>
      </c>
      <c r="F2730">
        <v>4.75017</v>
      </c>
      <c r="G2730">
        <v>2.35847</v>
      </c>
      <c r="H2730" t="s">
        <v>2732</v>
      </c>
    </row>
    <row r="2731" spans="1:8">
      <c r="A2731">
        <v>2275</v>
      </c>
      <c r="B2731">
        <v>2163</v>
      </c>
      <c r="C2731">
        <v>8</v>
      </c>
      <c r="D2731">
        <v>2</v>
      </c>
      <c r="E2731">
        <v>6</v>
      </c>
      <c r="F2731">
        <v>4.75017</v>
      </c>
      <c r="G2731">
        <v>2.72333</v>
      </c>
      <c r="H2731" t="s">
        <v>2733</v>
      </c>
    </row>
    <row r="2732" spans="1:8">
      <c r="A2732">
        <v>2305</v>
      </c>
      <c r="B2732">
        <v>2879</v>
      </c>
      <c r="C2732">
        <v>6</v>
      </c>
      <c r="D2732">
        <v>2</v>
      </c>
      <c r="E2732">
        <v>4</v>
      </c>
      <c r="F2732">
        <v>4.75017</v>
      </c>
      <c r="G2732">
        <v>2.35847</v>
      </c>
      <c r="H2732" t="s">
        <v>2734</v>
      </c>
    </row>
    <row r="2733" hidden="1" spans="1:8">
      <c r="A2733">
        <v>2317</v>
      </c>
      <c r="B2733">
        <v>2882</v>
      </c>
      <c r="C2733">
        <v>6</v>
      </c>
      <c r="D2733">
        <v>2</v>
      </c>
      <c r="E2733">
        <v>4</v>
      </c>
      <c r="F2733">
        <v>4.75017</v>
      </c>
      <c r="G2733">
        <v>2.35847</v>
      </c>
      <c r="H2733" t="s">
        <v>2735</v>
      </c>
    </row>
    <row r="2734" hidden="1" spans="1:8">
      <c r="A2734">
        <v>2326</v>
      </c>
      <c r="B2734">
        <v>2169</v>
      </c>
      <c r="C2734">
        <v>8</v>
      </c>
      <c r="D2734">
        <v>2</v>
      </c>
      <c r="E2734">
        <v>6</v>
      </c>
      <c r="F2734">
        <v>4.75017</v>
      </c>
      <c r="G2734">
        <v>2.72333</v>
      </c>
      <c r="H2734" t="s">
        <v>2736</v>
      </c>
    </row>
    <row r="2735" spans="1:8">
      <c r="A2735">
        <v>2329</v>
      </c>
      <c r="B2735">
        <v>1457</v>
      </c>
      <c r="C2735">
        <v>12</v>
      </c>
      <c r="D2735">
        <v>2</v>
      </c>
      <c r="E2735">
        <v>10</v>
      </c>
      <c r="F2735">
        <v>4.75017</v>
      </c>
      <c r="G2735">
        <v>3.33538</v>
      </c>
      <c r="H2735" t="s">
        <v>2737</v>
      </c>
    </row>
    <row r="2736" spans="1:8">
      <c r="A2736">
        <v>2332</v>
      </c>
      <c r="B2736">
        <v>2170</v>
      </c>
      <c r="C2736">
        <v>8</v>
      </c>
      <c r="D2736">
        <v>2</v>
      </c>
      <c r="E2736">
        <v>6</v>
      </c>
      <c r="F2736">
        <v>4.75017</v>
      </c>
      <c r="G2736">
        <v>2.72333</v>
      </c>
      <c r="H2736" t="s">
        <v>2738</v>
      </c>
    </row>
    <row r="2737" hidden="1" spans="1:8">
      <c r="A2737">
        <v>2377</v>
      </c>
      <c r="B2737">
        <v>2892</v>
      </c>
      <c r="C2737">
        <v>6</v>
      </c>
      <c r="D2737">
        <v>2</v>
      </c>
      <c r="E2737">
        <v>4</v>
      </c>
      <c r="F2737">
        <v>4.75017</v>
      </c>
      <c r="G2737">
        <v>2.35847</v>
      </c>
      <c r="H2737" t="s">
        <v>2739</v>
      </c>
    </row>
    <row r="2738" hidden="1" spans="1:8">
      <c r="A2738">
        <v>2397</v>
      </c>
      <c r="B2738">
        <v>2177</v>
      </c>
      <c r="C2738">
        <v>8</v>
      </c>
      <c r="D2738">
        <v>2</v>
      </c>
      <c r="E2738">
        <v>6</v>
      </c>
      <c r="F2738">
        <v>4.75017</v>
      </c>
      <c r="G2738">
        <v>2.72333</v>
      </c>
      <c r="H2738" t="s">
        <v>2740</v>
      </c>
    </row>
    <row r="2739" hidden="1" spans="1:8">
      <c r="A2739">
        <v>2403</v>
      </c>
      <c r="B2739">
        <v>2899</v>
      </c>
      <c r="C2739">
        <v>6</v>
      </c>
      <c r="D2739">
        <v>2</v>
      </c>
      <c r="E2739">
        <v>4</v>
      </c>
      <c r="F2739">
        <v>4.75017</v>
      </c>
      <c r="G2739">
        <v>2.35847</v>
      </c>
      <c r="H2739" t="s">
        <v>2741</v>
      </c>
    </row>
    <row r="2740" spans="1:8">
      <c r="A2740">
        <v>2415</v>
      </c>
      <c r="B2740">
        <v>2904</v>
      </c>
      <c r="C2740">
        <v>6</v>
      </c>
      <c r="D2740">
        <v>2</v>
      </c>
      <c r="E2740">
        <v>4</v>
      </c>
      <c r="F2740">
        <v>4.75017</v>
      </c>
      <c r="G2740">
        <v>2.35847</v>
      </c>
      <c r="H2740" t="s">
        <v>2742</v>
      </c>
    </row>
    <row r="2741" spans="1:8">
      <c r="A2741">
        <v>2425</v>
      </c>
      <c r="B2741">
        <v>2907</v>
      </c>
      <c r="C2741">
        <v>6</v>
      </c>
      <c r="D2741">
        <v>2</v>
      </c>
      <c r="E2741">
        <v>4</v>
      </c>
      <c r="F2741">
        <v>4.75017</v>
      </c>
      <c r="G2741">
        <v>2.35847</v>
      </c>
      <c r="H2741" t="s">
        <v>2743</v>
      </c>
    </row>
    <row r="2742" hidden="1" spans="1:8">
      <c r="A2742">
        <v>2427</v>
      </c>
      <c r="B2742">
        <v>2908</v>
      </c>
      <c r="C2742">
        <v>6</v>
      </c>
      <c r="D2742">
        <v>2</v>
      </c>
      <c r="E2742">
        <v>4</v>
      </c>
      <c r="F2742">
        <v>4.75017</v>
      </c>
      <c r="G2742">
        <v>2.35847</v>
      </c>
      <c r="H2742" t="s">
        <v>2744</v>
      </c>
    </row>
    <row r="2743" hidden="1" spans="1:8">
      <c r="A2743">
        <v>2434</v>
      </c>
      <c r="B2743">
        <v>2910</v>
      </c>
      <c r="C2743">
        <v>6</v>
      </c>
      <c r="D2743">
        <v>2</v>
      </c>
      <c r="E2743">
        <v>4</v>
      </c>
      <c r="F2743">
        <v>4.75017</v>
      </c>
      <c r="G2743">
        <v>2.35847</v>
      </c>
      <c r="H2743" t="s">
        <v>2745</v>
      </c>
    </row>
    <row r="2744" hidden="1" spans="1:8">
      <c r="A2744">
        <v>2474</v>
      </c>
      <c r="B2744">
        <v>2916</v>
      </c>
      <c r="C2744">
        <v>6</v>
      </c>
      <c r="D2744">
        <v>2</v>
      </c>
      <c r="E2744">
        <v>4</v>
      </c>
      <c r="F2744">
        <v>4.75017</v>
      </c>
      <c r="G2744">
        <v>2.35847</v>
      </c>
      <c r="H2744" t="s">
        <v>2746</v>
      </c>
    </row>
    <row r="2745" hidden="1" spans="1:8">
      <c r="A2745">
        <v>2481</v>
      </c>
      <c r="B2745">
        <v>1722</v>
      </c>
      <c r="C2745">
        <v>10</v>
      </c>
      <c r="D2745">
        <v>2</v>
      </c>
      <c r="E2745">
        <v>8</v>
      </c>
      <c r="F2745">
        <v>4.75017</v>
      </c>
      <c r="G2745">
        <v>3.04477</v>
      </c>
      <c r="H2745" t="s">
        <v>2747</v>
      </c>
    </row>
    <row r="2746" spans="1:8">
      <c r="A2746">
        <v>2489</v>
      </c>
      <c r="B2746">
        <v>2919</v>
      </c>
      <c r="C2746">
        <v>6</v>
      </c>
      <c r="D2746">
        <v>2</v>
      </c>
      <c r="E2746">
        <v>4</v>
      </c>
      <c r="F2746">
        <v>4.75017</v>
      </c>
      <c r="G2746">
        <v>2.35847</v>
      </c>
      <c r="H2746" t="s">
        <v>2748</v>
      </c>
    </row>
    <row r="2747" hidden="1" spans="1:8">
      <c r="A2747">
        <v>2492</v>
      </c>
      <c r="B2747">
        <v>2920</v>
      </c>
      <c r="C2747">
        <v>6</v>
      </c>
      <c r="D2747">
        <v>2</v>
      </c>
      <c r="E2747">
        <v>4</v>
      </c>
      <c r="F2747">
        <v>4.75017</v>
      </c>
      <c r="G2747">
        <v>2.35847</v>
      </c>
      <c r="H2747" t="s">
        <v>2749</v>
      </c>
    </row>
    <row r="2748" hidden="1" spans="1:8">
      <c r="A2748">
        <v>2502</v>
      </c>
      <c r="B2748">
        <v>2186</v>
      </c>
      <c r="C2748">
        <v>8</v>
      </c>
      <c r="D2748">
        <v>2</v>
      </c>
      <c r="E2748">
        <v>6</v>
      </c>
      <c r="F2748">
        <v>4.75017</v>
      </c>
      <c r="G2748">
        <v>2.72333</v>
      </c>
      <c r="H2748" t="s">
        <v>2750</v>
      </c>
    </row>
    <row r="2749" spans="1:8">
      <c r="A2749">
        <v>2509</v>
      </c>
      <c r="B2749">
        <v>1725</v>
      </c>
      <c r="C2749">
        <v>10</v>
      </c>
      <c r="D2749">
        <v>2</v>
      </c>
      <c r="E2749">
        <v>8</v>
      </c>
      <c r="F2749">
        <v>4.75017</v>
      </c>
      <c r="G2749">
        <v>3.04477</v>
      </c>
      <c r="H2749" t="s">
        <v>2751</v>
      </c>
    </row>
    <row r="2750" spans="1:8">
      <c r="A2750">
        <v>2622</v>
      </c>
      <c r="B2750">
        <v>1939</v>
      </c>
      <c r="C2750">
        <v>9</v>
      </c>
      <c r="D2750">
        <v>2</v>
      </c>
      <c r="E2750">
        <v>7</v>
      </c>
      <c r="F2750">
        <v>4.6977</v>
      </c>
      <c r="G2750">
        <v>2.8844</v>
      </c>
      <c r="H2750" t="s">
        <v>2752</v>
      </c>
    </row>
    <row r="2751" hidden="1" spans="1:8">
      <c r="A2751">
        <v>2631</v>
      </c>
      <c r="B2751">
        <v>1948</v>
      </c>
      <c r="C2751">
        <v>9</v>
      </c>
      <c r="D2751">
        <v>2</v>
      </c>
      <c r="E2751">
        <v>7</v>
      </c>
      <c r="F2751">
        <v>4.6977</v>
      </c>
      <c r="G2751">
        <v>2.8844</v>
      </c>
      <c r="H2751" t="s">
        <v>2753</v>
      </c>
    </row>
    <row r="2752" hidden="1" spans="1:8">
      <c r="A2752">
        <v>2637</v>
      </c>
      <c r="B2752">
        <v>1952</v>
      </c>
      <c r="C2752">
        <v>9</v>
      </c>
      <c r="D2752">
        <v>2</v>
      </c>
      <c r="E2752">
        <v>7</v>
      </c>
      <c r="F2752">
        <v>4.6977</v>
      </c>
      <c r="G2752">
        <v>2.8844</v>
      </c>
      <c r="H2752" t="s">
        <v>2754</v>
      </c>
    </row>
    <row r="2753" spans="1:8">
      <c r="A2753">
        <v>2639</v>
      </c>
      <c r="B2753">
        <v>1954</v>
      </c>
      <c r="C2753">
        <v>9</v>
      </c>
      <c r="D2753">
        <v>2</v>
      </c>
      <c r="E2753">
        <v>7</v>
      </c>
      <c r="F2753">
        <v>4.6977</v>
      </c>
      <c r="G2753">
        <v>2.8844</v>
      </c>
      <c r="H2753" t="s">
        <v>2755</v>
      </c>
    </row>
    <row r="2754" hidden="1" spans="1:8">
      <c r="A2754">
        <v>2657</v>
      </c>
      <c r="B2754">
        <v>2476</v>
      </c>
      <c r="C2754">
        <v>7</v>
      </c>
      <c r="D2754">
        <v>2</v>
      </c>
      <c r="E2754">
        <v>5</v>
      </c>
      <c r="F2754">
        <v>4.68305</v>
      </c>
      <c r="G2754">
        <v>2.54276</v>
      </c>
      <c r="H2754" t="s">
        <v>2756</v>
      </c>
    </row>
    <row r="2755" hidden="1" spans="1:8">
      <c r="A2755">
        <v>2662</v>
      </c>
      <c r="B2755">
        <v>2481</v>
      </c>
      <c r="C2755">
        <v>7</v>
      </c>
      <c r="D2755">
        <v>2</v>
      </c>
      <c r="E2755">
        <v>5</v>
      </c>
      <c r="F2755">
        <v>4.68305</v>
      </c>
      <c r="G2755">
        <v>2.54276</v>
      </c>
      <c r="H2755" t="s">
        <v>2757</v>
      </c>
    </row>
    <row r="2756" spans="1:8">
      <c r="A2756">
        <v>2679</v>
      </c>
      <c r="B2756">
        <v>2495</v>
      </c>
      <c r="C2756">
        <v>7</v>
      </c>
      <c r="D2756">
        <v>2</v>
      </c>
      <c r="E2756">
        <v>5</v>
      </c>
      <c r="F2756">
        <v>4.68305</v>
      </c>
      <c r="G2756">
        <v>2.54276</v>
      </c>
      <c r="H2756" t="s">
        <v>2758</v>
      </c>
    </row>
    <row r="2757" hidden="1" spans="1:8">
      <c r="A2757">
        <v>2681</v>
      </c>
      <c r="B2757">
        <v>2497</v>
      </c>
      <c r="C2757">
        <v>7</v>
      </c>
      <c r="D2757">
        <v>2</v>
      </c>
      <c r="E2757">
        <v>5</v>
      </c>
      <c r="F2757">
        <v>4.68305</v>
      </c>
      <c r="G2757">
        <v>2.54276</v>
      </c>
      <c r="H2757" t="s">
        <v>2759</v>
      </c>
    </row>
    <row r="2758" hidden="1" spans="1:8">
      <c r="A2758">
        <v>2687</v>
      </c>
      <c r="B2758">
        <v>2503</v>
      </c>
      <c r="C2758">
        <v>7</v>
      </c>
      <c r="D2758">
        <v>2</v>
      </c>
      <c r="E2758">
        <v>5</v>
      </c>
      <c r="F2758">
        <v>4.68305</v>
      </c>
      <c r="G2758">
        <v>2.54276</v>
      </c>
      <c r="H2758" t="s">
        <v>2760</v>
      </c>
    </row>
    <row r="2759" spans="1:8">
      <c r="A2759">
        <v>2689</v>
      </c>
      <c r="B2759">
        <v>2505</v>
      </c>
      <c r="C2759">
        <v>7</v>
      </c>
      <c r="D2759">
        <v>2</v>
      </c>
      <c r="E2759">
        <v>5</v>
      </c>
      <c r="F2759">
        <v>4.68305</v>
      </c>
      <c r="G2759">
        <v>2.54276</v>
      </c>
      <c r="H2759" t="s">
        <v>2761</v>
      </c>
    </row>
    <row r="2760" hidden="1" spans="1:8">
      <c r="A2760">
        <v>2707</v>
      </c>
      <c r="B2760">
        <v>1469</v>
      </c>
      <c r="C2760">
        <v>12</v>
      </c>
      <c r="D2760">
        <v>2</v>
      </c>
      <c r="E2760">
        <v>10</v>
      </c>
      <c r="F2760">
        <v>4.67217</v>
      </c>
      <c r="G2760">
        <v>3.32823</v>
      </c>
      <c r="H2760" t="s">
        <v>2762</v>
      </c>
    </row>
    <row r="2761" hidden="1" spans="1:8">
      <c r="A2761">
        <v>2757</v>
      </c>
      <c r="B2761">
        <v>1732</v>
      </c>
      <c r="C2761">
        <v>10</v>
      </c>
      <c r="D2761">
        <v>2</v>
      </c>
      <c r="E2761">
        <v>8</v>
      </c>
      <c r="F2761">
        <v>4.65706</v>
      </c>
      <c r="G2761">
        <v>3.03694</v>
      </c>
      <c r="H2761" t="s">
        <v>2763</v>
      </c>
    </row>
    <row r="2762" hidden="1" spans="1:8">
      <c r="A2762">
        <v>2865</v>
      </c>
      <c r="B2762">
        <v>1362</v>
      </c>
      <c r="C2762">
        <v>13</v>
      </c>
      <c r="D2762">
        <v>2</v>
      </c>
      <c r="E2762">
        <v>11</v>
      </c>
      <c r="F2762">
        <v>4.64325</v>
      </c>
      <c r="G2762">
        <v>3.46127</v>
      </c>
      <c r="H2762" t="s">
        <v>2764</v>
      </c>
    </row>
    <row r="2763" hidden="1" spans="1:8">
      <c r="A2763">
        <v>2870</v>
      </c>
      <c r="B2763">
        <v>2197</v>
      </c>
      <c r="C2763">
        <v>8</v>
      </c>
      <c r="D2763">
        <v>2</v>
      </c>
      <c r="E2763">
        <v>6</v>
      </c>
      <c r="F2763">
        <v>4.63469</v>
      </c>
      <c r="G2763">
        <v>2.71457</v>
      </c>
      <c r="H2763" t="s">
        <v>2765</v>
      </c>
    </row>
    <row r="2764" hidden="1" spans="1:8">
      <c r="A2764">
        <v>2876</v>
      </c>
      <c r="B2764">
        <v>2202</v>
      </c>
      <c r="C2764">
        <v>8</v>
      </c>
      <c r="D2764">
        <v>2</v>
      </c>
      <c r="E2764">
        <v>6</v>
      </c>
      <c r="F2764">
        <v>4.63469</v>
      </c>
      <c r="G2764">
        <v>2.71457</v>
      </c>
      <c r="H2764" t="s">
        <v>2766</v>
      </c>
    </row>
    <row r="2765" hidden="1" spans="1:8">
      <c r="A2765">
        <v>2883</v>
      </c>
      <c r="B2765">
        <v>2209</v>
      </c>
      <c r="C2765">
        <v>8</v>
      </c>
      <c r="D2765">
        <v>2</v>
      </c>
      <c r="E2765">
        <v>6</v>
      </c>
      <c r="F2765">
        <v>4.63469</v>
      </c>
      <c r="G2765">
        <v>2.71457</v>
      </c>
      <c r="H2765" t="s">
        <v>2767</v>
      </c>
    </row>
    <row r="2766" hidden="1" spans="1:8">
      <c r="A2766">
        <v>2888</v>
      </c>
      <c r="B2766">
        <v>2212</v>
      </c>
      <c r="C2766">
        <v>8</v>
      </c>
      <c r="D2766">
        <v>2</v>
      </c>
      <c r="E2766">
        <v>6</v>
      </c>
      <c r="F2766">
        <v>4.63469</v>
      </c>
      <c r="G2766">
        <v>2.71457</v>
      </c>
      <c r="H2766" t="s">
        <v>2768</v>
      </c>
    </row>
    <row r="2767" hidden="1" spans="1:8">
      <c r="A2767">
        <v>2909</v>
      </c>
      <c r="B2767">
        <v>1603</v>
      </c>
      <c r="C2767">
        <v>11</v>
      </c>
      <c r="D2767">
        <v>2</v>
      </c>
      <c r="E2767">
        <v>9</v>
      </c>
      <c r="F2767">
        <v>4.62464</v>
      </c>
      <c r="G2767">
        <v>3.18218</v>
      </c>
      <c r="H2767" t="s">
        <v>2769</v>
      </c>
    </row>
    <row r="2768" hidden="1" spans="1:8">
      <c r="A2768">
        <v>2914</v>
      </c>
      <c r="B2768">
        <v>1608</v>
      </c>
      <c r="C2768">
        <v>11</v>
      </c>
      <c r="D2768">
        <v>2</v>
      </c>
      <c r="E2768">
        <v>9</v>
      </c>
      <c r="F2768">
        <v>4.62464</v>
      </c>
      <c r="G2768">
        <v>3.18218</v>
      </c>
      <c r="H2768" t="s">
        <v>2770</v>
      </c>
    </row>
    <row r="2769" hidden="1" spans="1:8">
      <c r="A2769">
        <v>2920</v>
      </c>
      <c r="B2769">
        <v>1614</v>
      </c>
      <c r="C2769">
        <v>11</v>
      </c>
      <c r="D2769">
        <v>2</v>
      </c>
      <c r="E2769">
        <v>9</v>
      </c>
      <c r="F2769">
        <v>4.62464</v>
      </c>
      <c r="G2769">
        <v>3.18218</v>
      </c>
      <c r="H2769" t="s">
        <v>2771</v>
      </c>
    </row>
    <row r="2770" hidden="1" spans="1:8">
      <c r="A2770">
        <v>2951</v>
      </c>
      <c r="B2770">
        <v>2928</v>
      </c>
      <c r="C2770">
        <v>6</v>
      </c>
      <c r="D2770">
        <v>2</v>
      </c>
      <c r="E2770">
        <v>4</v>
      </c>
      <c r="F2770">
        <v>4.59817</v>
      </c>
      <c r="G2770">
        <v>2.34836</v>
      </c>
      <c r="H2770" t="s">
        <v>2772</v>
      </c>
    </row>
    <row r="2771" spans="1:8">
      <c r="A2771">
        <v>2963</v>
      </c>
      <c r="B2771">
        <v>1958</v>
      </c>
      <c r="C2771">
        <v>9</v>
      </c>
      <c r="D2771">
        <v>2</v>
      </c>
      <c r="E2771">
        <v>7</v>
      </c>
      <c r="F2771">
        <v>4.59817</v>
      </c>
      <c r="G2771">
        <v>2.87614</v>
      </c>
      <c r="H2771" t="s">
        <v>2773</v>
      </c>
    </row>
    <row r="2772" spans="1:8">
      <c r="A2772">
        <v>2993</v>
      </c>
      <c r="B2772">
        <v>2935</v>
      </c>
      <c r="C2772">
        <v>6</v>
      </c>
      <c r="D2772">
        <v>2</v>
      </c>
      <c r="E2772">
        <v>4</v>
      </c>
      <c r="F2772">
        <v>4.59817</v>
      </c>
      <c r="G2772">
        <v>2.34836</v>
      </c>
      <c r="H2772" t="s">
        <v>2774</v>
      </c>
    </row>
    <row r="2773" spans="1:8">
      <c r="A2773">
        <v>3001</v>
      </c>
      <c r="B2773">
        <v>2937</v>
      </c>
      <c r="C2773">
        <v>6</v>
      </c>
      <c r="D2773">
        <v>2</v>
      </c>
      <c r="E2773">
        <v>4</v>
      </c>
      <c r="F2773">
        <v>4.59817</v>
      </c>
      <c r="G2773">
        <v>2.34836</v>
      </c>
      <c r="H2773" t="s">
        <v>2775</v>
      </c>
    </row>
    <row r="2774" spans="1:8">
      <c r="A2774">
        <v>3071</v>
      </c>
      <c r="B2774">
        <v>2945</v>
      </c>
      <c r="C2774">
        <v>6</v>
      </c>
      <c r="D2774">
        <v>2</v>
      </c>
      <c r="E2774">
        <v>4</v>
      </c>
      <c r="F2774">
        <v>4.59817</v>
      </c>
      <c r="G2774">
        <v>2.34836</v>
      </c>
      <c r="H2774" t="s">
        <v>2776</v>
      </c>
    </row>
    <row r="2775" hidden="1" spans="1:8">
      <c r="A2775">
        <v>3128</v>
      </c>
      <c r="B2775">
        <v>2953</v>
      </c>
      <c r="C2775">
        <v>6</v>
      </c>
      <c r="D2775">
        <v>2</v>
      </c>
      <c r="E2775">
        <v>4</v>
      </c>
      <c r="F2775">
        <v>4.59817</v>
      </c>
      <c r="G2775">
        <v>2.34836</v>
      </c>
      <c r="H2775" t="s">
        <v>2777</v>
      </c>
    </row>
    <row r="2776" hidden="1" spans="1:8">
      <c r="A2776">
        <v>3153</v>
      </c>
      <c r="B2776">
        <v>2954</v>
      </c>
      <c r="C2776">
        <v>6</v>
      </c>
      <c r="D2776">
        <v>2</v>
      </c>
      <c r="E2776">
        <v>4</v>
      </c>
      <c r="F2776">
        <v>4.59817</v>
      </c>
      <c r="G2776">
        <v>2.34836</v>
      </c>
      <c r="H2776" t="s">
        <v>2778</v>
      </c>
    </row>
    <row r="2777" spans="1:8">
      <c r="A2777">
        <v>3154</v>
      </c>
      <c r="B2777">
        <v>2955</v>
      </c>
      <c r="C2777">
        <v>6</v>
      </c>
      <c r="D2777">
        <v>2</v>
      </c>
      <c r="E2777">
        <v>4</v>
      </c>
      <c r="F2777">
        <v>4.59817</v>
      </c>
      <c r="G2777">
        <v>2.34836</v>
      </c>
      <c r="H2777" t="s">
        <v>2779</v>
      </c>
    </row>
    <row r="2778" spans="1:8">
      <c r="A2778">
        <v>3169</v>
      </c>
      <c r="B2778">
        <v>2958</v>
      </c>
      <c r="C2778">
        <v>6</v>
      </c>
      <c r="D2778">
        <v>2</v>
      </c>
      <c r="E2778">
        <v>4</v>
      </c>
      <c r="F2778">
        <v>4.59817</v>
      </c>
      <c r="G2778">
        <v>2.34836</v>
      </c>
      <c r="H2778" t="s">
        <v>2780</v>
      </c>
    </row>
    <row r="2779" spans="1:8">
      <c r="A2779">
        <v>3209</v>
      </c>
      <c r="B2779">
        <v>2967</v>
      </c>
      <c r="C2779">
        <v>6</v>
      </c>
      <c r="D2779">
        <v>2</v>
      </c>
      <c r="E2779">
        <v>4</v>
      </c>
      <c r="F2779">
        <v>4.59817</v>
      </c>
      <c r="G2779">
        <v>2.34836</v>
      </c>
      <c r="H2779" t="s">
        <v>2781</v>
      </c>
    </row>
    <row r="2780" hidden="1" spans="1:8">
      <c r="A2780">
        <v>3217</v>
      </c>
      <c r="B2780">
        <v>2970</v>
      </c>
      <c r="C2780">
        <v>6</v>
      </c>
      <c r="D2780">
        <v>2</v>
      </c>
      <c r="E2780">
        <v>4</v>
      </c>
      <c r="F2780">
        <v>4.59817</v>
      </c>
      <c r="G2780">
        <v>2.34836</v>
      </c>
      <c r="H2780" t="s">
        <v>2782</v>
      </c>
    </row>
    <row r="2781" hidden="1" spans="1:8">
      <c r="A2781">
        <v>3279</v>
      </c>
      <c r="B2781">
        <v>2977</v>
      </c>
      <c r="C2781">
        <v>6</v>
      </c>
      <c r="D2781">
        <v>2</v>
      </c>
      <c r="E2781">
        <v>4</v>
      </c>
      <c r="F2781">
        <v>4.59817</v>
      </c>
      <c r="G2781">
        <v>2.34836</v>
      </c>
      <c r="H2781" t="s">
        <v>2783</v>
      </c>
    </row>
    <row r="2782" hidden="1" spans="1:8">
      <c r="A2782">
        <v>3290</v>
      </c>
      <c r="B2782">
        <v>2980</v>
      </c>
      <c r="C2782">
        <v>6</v>
      </c>
      <c r="D2782">
        <v>2</v>
      </c>
      <c r="E2782">
        <v>4</v>
      </c>
      <c r="F2782">
        <v>4.59817</v>
      </c>
      <c r="G2782">
        <v>2.34836</v>
      </c>
      <c r="H2782" t="s">
        <v>2784</v>
      </c>
    </row>
    <row r="2783" hidden="1" spans="1:8">
      <c r="A2783">
        <v>3299</v>
      </c>
      <c r="B2783">
        <v>2982</v>
      </c>
      <c r="C2783">
        <v>6</v>
      </c>
      <c r="D2783">
        <v>2</v>
      </c>
      <c r="E2783">
        <v>4</v>
      </c>
      <c r="F2783">
        <v>4.59817</v>
      </c>
      <c r="G2783">
        <v>2.34836</v>
      </c>
      <c r="H2783" t="s">
        <v>2785</v>
      </c>
    </row>
    <row r="2784" hidden="1" spans="1:8">
      <c r="A2784">
        <v>3302</v>
      </c>
      <c r="B2784">
        <v>2984</v>
      </c>
      <c r="C2784">
        <v>6</v>
      </c>
      <c r="D2784">
        <v>2</v>
      </c>
      <c r="E2784">
        <v>4</v>
      </c>
      <c r="F2784">
        <v>4.59817</v>
      </c>
      <c r="G2784">
        <v>2.34836</v>
      </c>
      <c r="H2784" t="s">
        <v>2786</v>
      </c>
    </row>
    <row r="2785" spans="1:8">
      <c r="A2785">
        <v>3370</v>
      </c>
      <c r="B2785">
        <v>1366</v>
      </c>
      <c r="C2785">
        <v>13</v>
      </c>
      <c r="D2785">
        <v>2</v>
      </c>
      <c r="E2785">
        <v>11</v>
      </c>
      <c r="F2785">
        <v>4.57614</v>
      </c>
      <c r="G2785">
        <v>3.4544</v>
      </c>
      <c r="H2785" t="s">
        <v>2787</v>
      </c>
    </row>
    <row r="2786" hidden="1" spans="1:8">
      <c r="A2786">
        <v>3374</v>
      </c>
      <c r="B2786">
        <v>1369</v>
      </c>
      <c r="C2786">
        <v>13</v>
      </c>
      <c r="D2786">
        <v>2</v>
      </c>
      <c r="E2786">
        <v>11</v>
      </c>
      <c r="F2786">
        <v>4.57614</v>
      </c>
      <c r="G2786">
        <v>3.4544</v>
      </c>
      <c r="H2786" t="s">
        <v>2788</v>
      </c>
    </row>
    <row r="2787" spans="1:8">
      <c r="A2787">
        <v>3411</v>
      </c>
      <c r="B2787">
        <v>2514</v>
      </c>
      <c r="C2787">
        <v>7</v>
      </c>
      <c r="D2787">
        <v>2</v>
      </c>
      <c r="E2787">
        <v>5</v>
      </c>
      <c r="F2787">
        <v>4.55752</v>
      </c>
      <c r="G2787">
        <v>2.53339</v>
      </c>
      <c r="H2787" t="s">
        <v>2789</v>
      </c>
    </row>
    <row r="2788" hidden="1" spans="1:8">
      <c r="A2788">
        <v>3415</v>
      </c>
      <c r="B2788">
        <v>2518</v>
      </c>
      <c r="C2788">
        <v>7</v>
      </c>
      <c r="D2788">
        <v>2</v>
      </c>
      <c r="E2788">
        <v>5</v>
      </c>
      <c r="F2788">
        <v>4.55752</v>
      </c>
      <c r="G2788">
        <v>2.53339</v>
      </c>
      <c r="H2788" t="s">
        <v>2790</v>
      </c>
    </row>
    <row r="2789" spans="1:8">
      <c r="A2789">
        <v>3427</v>
      </c>
      <c r="B2789">
        <v>2529</v>
      </c>
      <c r="C2789">
        <v>7</v>
      </c>
      <c r="D2789">
        <v>2</v>
      </c>
      <c r="E2789">
        <v>5</v>
      </c>
      <c r="F2789">
        <v>4.55752</v>
      </c>
      <c r="G2789">
        <v>2.53339</v>
      </c>
      <c r="H2789" t="s">
        <v>2791</v>
      </c>
    </row>
    <row r="2790" spans="1:8">
      <c r="A2790">
        <v>3428</v>
      </c>
      <c r="B2790">
        <v>2530</v>
      </c>
      <c r="C2790">
        <v>7</v>
      </c>
      <c r="D2790">
        <v>2</v>
      </c>
      <c r="E2790">
        <v>5</v>
      </c>
      <c r="F2790">
        <v>4.55752</v>
      </c>
      <c r="G2790">
        <v>2.53339</v>
      </c>
      <c r="H2790" t="s">
        <v>2792</v>
      </c>
    </row>
    <row r="2791" hidden="1" spans="1:8">
      <c r="A2791">
        <v>3431</v>
      </c>
      <c r="B2791">
        <v>2531</v>
      </c>
      <c r="C2791">
        <v>7</v>
      </c>
      <c r="D2791">
        <v>2</v>
      </c>
      <c r="E2791">
        <v>5</v>
      </c>
      <c r="F2791">
        <v>4.55752</v>
      </c>
      <c r="G2791">
        <v>2.53339</v>
      </c>
      <c r="H2791" t="s">
        <v>2793</v>
      </c>
    </row>
    <row r="2792" hidden="1" spans="1:8">
      <c r="A2792">
        <v>3432</v>
      </c>
      <c r="B2792">
        <v>2532</v>
      </c>
      <c r="C2792">
        <v>7</v>
      </c>
      <c r="D2792">
        <v>2</v>
      </c>
      <c r="E2792">
        <v>5</v>
      </c>
      <c r="F2792">
        <v>4.55752</v>
      </c>
      <c r="G2792">
        <v>2.53339</v>
      </c>
      <c r="H2792" t="s">
        <v>2794</v>
      </c>
    </row>
    <row r="2793" hidden="1" spans="1:8">
      <c r="A2793">
        <v>3445</v>
      </c>
      <c r="B2793">
        <v>2544</v>
      </c>
      <c r="C2793">
        <v>7</v>
      </c>
      <c r="D2793">
        <v>2</v>
      </c>
      <c r="E2793">
        <v>5</v>
      </c>
      <c r="F2793">
        <v>4.55752</v>
      </c>
      <c r="G2793">
        <v>2.53339</v>
      </c>
      <c r="H2793" t="s">
        <v>2795</v>
      </c>
    </row>
    <row r="2794" hidden="1" spans="1:8">
      <c r="A2794">
        <v>3446</v>
      </c>
      <c r="B2794">
        <v>2545</v>
      </c>
      <c r="C2794">
        <v>7</v>
      </c>
      <c r="D2794">
        <v>2</v>
      </c>
      <c r="E2794">
        <v>5</v>
      </c>
      <c r="F2794">
        <v>4.55752</v>
      </c>
      <c r="G2794">
        <v>2.53339</v>
      </c>
      <c r="H2794" t="s">
        <v>2796</v>
      </c>
    </row>
    <row r="2795" spans="1:8">
      <c r="A2795">
        <v>3448</v>
      </c>
      <c r="B2795">
        <v>2547</v>
      </c>
      <c r="C2795">
        <v>7</v>
      </c>
      <c r="D2795">
        <v>2</v>
      </c>
      <c r="E2795">
        <v>5</v>
      </c>
      <c r="F2795">
        <v>4.55752</v>
      </c>
      <c r="G2795">
        <v>2.53339</v>
      </c>
      <c r="H2795" t="s">
        <v>2797</v>
      </c>
    </row>
    <row r="2796" hidden="1" spans="1:8">
      <c r="A2796">
        <v>3455</v>
      </c>
      <c r="B2796">
        <v>2553</v>
      </c>
      <c r="C2796">
        <v>7</v>
      </c>
      <c r="D2796">
        <v>2</v>
      </c>
      <c r="E2796">
        <v>5</v>
      </c>
      <c r="F2796">
        <v>4.55752</v>
      </c>
      <c r="G2796">
        <v>2.53339</v>
      </c>
      <c r="H2796" t="s">
        <v>2798</v>
      </c>
    </row>
    <row r="2797" hidden="1" spans="1:8">
      <c r="A2797">
        <v>3486</v>
      </c>
      <c r="B2797">
        <v>1194</v>
      </c>
      <c r="C2797">
        <v>15</v>
      </c>
      <c r="D2797">
        <v>2</v>
      </c>
      <c r="E2797">
        <v>13</v>
      </c>
      <c r="F2797">
        <v>4.54158</v>
      </c>
      <c r="G2797">
        <v>3.70668</v>
      </c>
      <c r="H2797" t="s">
        <v>2799</v>
      </c>
    </row>
    <row r="2798" hidden="1" spans="1:8">
      <c r="A2798">
        <v>3539</v>
      </c>
      <c r="B2798">
        <v>2219</v>
      </c>
      <c r="C2798">
        <v>8</v>
      </c>
      <c r="D2798">
        <v>2</v>
      </c>
      <c r="E2798">
        <v>6</v>
      </c>
      <c r="F2798">
        <v>4.52778</v>
      </c>
      <c r="G2798">
        <v>2.70581</v>
      </c>
      <c r="H2798" t="s">
        <v>2800</v>
      </c>
    </row>
    <row r="2799" hidden="1" spans="1:8">
      <c r="A2799">
        <v>3677</v>
      </c>
      <c r="B2799">
        <v>2236</v>
      </c>
      <c r="C2799">
        <v>8</v>
      </c>
      <c r="D2799">
        <v>2</v>
      </c>
      <c r="E2799">
        <v>6</v>
      </c>
      <c r="F2799">
        <v>4.52778</v>
      </c>
      <c r="G2799">
        <v>2.70581</v>
      </c>
      <c r="H2799" t="s">
        <v>2801</v>
      </c>
    </row>
    <row r="2800" spans="1:8">
      <c r="A2800">
        <v>3704</v>
      </c>
      <c r="B2800">
        <v>1984</v>
      </c>
      <c r="C2800">
        <v>9</v>
      </c>
      <c r="D2800">
        <v>2</v>
      </c>
      <c r="E2800">
        <v>7</v>
      </c>
      <c r="F2800">
        <v>4.50506</v>
      </c>
      <c r="G2800">
        <v>2.86788</v>
      </c>
      <c r="H2800" t="s">
        <v>2802</v>
      </c>
    </row>
    <row r="2801" hidden="1" spans="1:8">
      <c r="A2801">
        <v>3708</v>
      </c>
      <c r="B2801">
        <v>1988</v>
      </c>
      <c r="C2801">
        <v>9</v>
      </c>
      <c r="D2801">
        <v>2</v>
      </c>
      <c r="E2801">
        <v>7</v>
      </c>
      <c r="F2801">
        <v>4.50506</v>
      </c>
      <c r="G2801">
        <v>2.86788</v>
      </c>
      <c r="H2801" t="s">
        <v>2803</v>
      </c>
    </row>
    <row r="2802" hidden="1" spans="1:8">
      <c r="A2802">
        <v>3709</v>
      </c>
      <c r="B2802">
        <v>1989</v>
      </c>
      <c r="C2802">
        <v>9</v>
      </c>
      <c r="D2802">
        <v>2</v>
      </c>
      <c r="E2802">
        <v>7</v>
      </c>
      <c r="F2802">
        <v>4.50506</v>
      </c>
      <c r="G2802">
        <v>2.86788</v>
      </c>
      <c r="H2802" t="s">
        <v>2804</v>
      </c>
    </row>
    <row r="2803" spans="1:8">
      <c r="A2803">
        <v>3825</v>
      </c>
      <c r="B2803">
        <v>1197</v>
      </c>
      <c r="C2803">
        <v>15</v>
      </c>
      <c r="D2803">
        <v>2</v>
      </c>
      <c r="E2803">
        <v>13</v>
      </c>
      <c r="F2803">
        <v>4.48713</v>
      </c>
      <c r="G2803">
        <v>3.70029</v>
      </c>
      <c r="H2803" t="s">
        <v>2805</v>
      </c>
    </row>
    <row r="2804" hidden="1" spans="1:8">
      <c r="A2804">
        <v>3891</v>
      </c>
      <c r="B2804">
        <v>2994</v>
      </c>
      <c r="C2804">
        <v>6</v>
      </c>
      <c r="D2804">
        <v>2</v>
      </c>
      <c r="E2804">
        <v>4</v>
      </c>
      <c r="F2804">
        <v>4.46066</v>
      </c>
      <c r="G2804">
        <v>2.33824</v>
      </c>
      <c r="H2804" t="s">
        <v>2806</v>
      </c>
    </row>
    <row r="2805" hidden="1" spans="1:8">
      <c r="A2805">
        <v>3896</v>
      </c>
      <c r="B2805">
        <v>2999</v>
      </c>
      <c r="C2805">
        <v>6</v>
      </c>
      <c r="D2805">
        <v>2</v>
      </c>
      <c r="E2805">
        <v>4</v>
      </c>
      <c r="F2805">
        <v>4.46066</v>
      </c>
      <c r="G2805">
        <v>2.33824</v>
      </c>
      <c r="H2805" t="s">
        <v>2807</v>
      </c>
    </row>
    <row r="2806" hidden="1" spans="1:8">
      <c r="A2806">
        <v>3902</v>
      </c>
      <c r="B2806">
        <v>3005</v>
      </c>
      <c r="C2806">
        <v>6</v>
      </c>
      <c r="D2806">
        <v>2</v>
      </c>
      <c r="E2806">
        <v>4</v>
      </c>
      <c r="F2806">
        <v>4.46066</v>
      </c>
      <c r="G2806">
        <v>2.33824</v>
      </c>
      <c r="H2806" t="s">
        <v>2808</v>
      </c>
    </row>
    <row r="2807" hidden="1" spans="1:8">
      <c r="A2807">
        <v>3909</v>
      </c>
      <c r="B2807">
        <v>3010</v>
      </c>
      <c r="C2807">
        <v>6</v>
      </c>
      <c r="D2807">
        <v>2</v>
      </c>
      <c r="E2807">
        <v>4</v>
      </c>
      <c r="F2807">
        <v>4.46066</v>
      </c>
      <c r="G2807">
        <v>2.33824</v>
      </c>
      <c r="H2807" t="s">
        <v>2809</v>
      </c>
    </row>
    <row r="2808" hidden="1" spans="1:8">
      <c r="A2808">
        <v>3915</v>
      </c>
      <c r="B2808">
        <v>3015</v>
      </c>
      <c r="C2808">
        <v>6</v>
      </c>
      <c r="D2808">
        <v>2</v>
      </c>
      <c r="E2808">
        <v>4</v>
      </c>
      <c r="F2808">
        <v>4.46066</v>
      </c>
      <c r="G2808">
        <v>2.33824</v>
      </c>
      <c r="H2808" t="s">
        <v>2810</v>
      </c>
    </row>
    <row r="2809" spans="1:8">
      <c r="A2809">
        <v>3919</v>
      </c>
      <c r="B2809">
        <v>3018</v>
      </c>
      <c r="C2809">
        <v>6</v>
      </c>
      <c r="D2809">
        <v>2</v>
      </c>
      <c r="E2809">
        <v>4</v>
      </c>
      <c r="F2809">
        <v>4.46066</v>
      </c>
      <c r="G2809">
        <v>2.33824</v>
      </c>
      <c r="H2809" t="s">
        <v>2811</v>
      </c>
    </row>
    <row r="2810" spans="1:8">
      <c r="A2810">
        <v>3924</v>
      </c>
      <c r="B2810">
        <v>3021</v>
      </c>
      <c r="C2810">
        <v>6</v>
      </c>
      <c r="D2810">
        <v>2</v>
      </c>
      <c r="E2810">
        <v>4</v>
      </c>
      <c r="F2810">
        <v>4.46066</v>
      </c>
      <c r="G2810">
        <v>2.33824</v>
      </c>
      <c r="H2810" t="s">
        <v>2812</v>
      </c>
    </row>
    <row r="2811" hidden="1" spans="1:8">
      <c r="A2811">
        <v>3936</v>
      </c>
      <c r="B2811">
        <v>3032</v>
      </c>
      <c r="C2811">
        <v>6</v>
      </c>
      <c r="D2811">
        <v>2</v>
      </c>
      <c r="E2811">
        <v>4</v>
      </c>
      <c r="F2811">
        <v>4.46066</v>
      </c>
      <c r="G2811">
        <v>2.33824</v>
      </c>
      <c r="H2811" t="s">
        <v>2813</v>
      </c>
    </row>
    <row r="2812" spans="1:8">
      <c r="A2812">
        <v>3942</v>
      </c>
      <c r="B2812">
        <v>3036</v>
      </c>
      <c r="C2812">
        <v>6</v>
      </c>
      <c r="D2812">
        <v>2</v>
      </c>
      <c r="E2812">
        <v>4</v>
      </c>
      <c r="F2812">
        <v>4.46066</v>
      </c>
      <c r="G2812">
        <v>2.33824</v>
      </c>
      <c r="H2812" t="s">
        <v>2814</v>
      </c>
    </row>
    <row r="2813" hidden="1" spans="1:8">
      <c r="A2813">
        <v>3952</v>
      </c>
      <c r="B2813">
        <v>1499</v>
      </c>
      <c r="C2813">
        <v>12</v>
      </c>
      <c r="D2813">
        <v>2</v>
      </c>
      <c r="E2813">
        <v>10</v>
      </c>
      <c r="F2813">
        <v>4.46066</v>
      </c>
      <c r="G2813">
        <v>3.30678</v>
      </c>
      <c r="H2813" t="s">
        <v>2815</v>
      </c>
    </row>
    <row r="2814" hidden="1" spans="1:8">
      <c r="A2814">
        <v>3953</v>
      </c>
      <c r="B2814">
        <v>3044</v>
      </c>
      <c r="C2814">
        <v>6</v>
      </c>
      <c r="D2814">
        <v>2</v>
      </c>
      <c r="E2814">
        <v>4</v>
      </c>
      <c r="F2814">
        <v>4.46066</v>
      </c>
      <c r="G2814">
        <v>2.33824</v>
      </c>
      <c r="H2814" t="s">
        <v>2816</v>
      </c>
    </row>
    <row r="2815" hidden="1" spans="1:8">
      <c r="A2815">
        <v>3993</v>
      </c>
      <c r="B2815">
        <v>2560</v>
      </c>
      <c r="C2815">
        <v>7</v>
      </c>
      <c r="D2815">
        <v>2</v>
      </c>
      <c r="E2815">
        <v>5</v>
      </c>
      <c r="F2815">
        <v>4.44205</v>
      </c>
      <c r="G2815">
        <v>2.52403</v>
      </c>
      <c r="H2815" t="s">
        <v>2817</v>
      </c>
    </row>
    <row r="2816" spans="1:8">
      <c r="A2816">
        <v>3994</v>
      </c>
      <c r="B2816">
        <v>2561</v>
      </c>
      <c r="C2816">
        <v>7</v>
      </c>
      <c r="D2816">
        <v>2</v>
      </c>
      <c r="E2816">
        <v>5</v>
      </c>
      <c r="F2816">
        <v>4.44205</v>
      </c>
      <c r="G2816">
        <v>2.52403</v>
      </c>
      <c r="H2816" t="s">
        <v>2818</v>
      </c>
    </row>
    <row r="2817" hidden="1" spans="1:8">
      <c r="A2817">
        <v>4006</v>
      </c>
      <c r="B2817">
        <v>2569</v>
      </c>
      <c r="C2817">
        <v>7</v>
      </c>
      <c r="D2817">
        <v>2</v>
      </c>
      <c r="E2817">
        <v>5</v>
      </c>
      <c r="F2817">
        <v>4.44205</v>
      </c>
      <c r="G2817">
        <v>2.52403</v>
      </c>
      <c r="H2817" t="s">
        <v>2819</v>
      </c>
    </row>
    <row r="2818" hidden="1" spans="1:8">
      <c r="A2818">
        <v>4019</v>
      </c>
      <c r="B2818">
        <v>2577</v>
      </c>
      <c r="C2818">
        <v>7</v>
      </c>
      <c r="D2818">
        <v>2</v>
      </c>
      <c r="E2818">
        <v>5</v>
      </c>
      <c r="F2818">
        <v>4.44205</v>
      </c>
      <c r="G2818">
        <v>2.52403</v>
      </c>
      <c r="H2818" t="s">
        <v>2820</v>
      </c>
    </row>
    <row r="2819" hidden="1" spans="1:8">
      <c r="A2819">
        <v>4020</v>
      </c>
      <c r="B2819">
        <v>2578</v>
      </c>
      <c r="C2819">
        <v>7</v>
      </c>
      <c r="D2819">
        <v>2</v>
      </c>
      <c r="E2819">
        <v>5</v>
      </c>
      <c r="F2819">
        <v>4.44205</v>
      </c>
      <c r="G2819">
        <v>2.52403</v>
      </c>
      <c r="H2819" t="s">
        <v>2821</v>
      </c>
    </row>
    <row r="2820" hidden="1" spans="1:8">
      <c r="A2820">
        <v>4031</v>
      </c>
      <c r="B2820">
        <v>1203</v>
      </c>
      <c r="C2820">
        <v>15</v>
      </c>
      <c r="D2820">
        <v>2</v>
      </c>
      <c r="E2820">
        <v>13</v>
      </c>
      <c r="F2820">
        <v>4.43467</v>
      </c>
      <c r="G2820">
        <v>3.69389</v>
      </c>
      <c r="H2820" t="s">
        <v>2822</v>
      </c>
    </row>
    <row r="2821" hidden="1" spans="1:8">
      <c r="A2821">
        <v>4064</v>
      </c>
      <c r="B2821">
        <v>2252</v>
      </c>
      <c r="C2821">
        <v>8</v>
      </c>
      <c r="D2821">
        <v>2</v>
      </c>
      <c r="E2821">
        <v>6</v>
      </c>
      <c r="F2821">
        <v>4.42824</v>
      </c>
      <c r="G2821">
        <v>2.69705</v>
      </c>
      <c r="H2821" t="s">
        <v>2823</v>
      </c>
    </row>
    <row r="2822" spans="1:8">
      <c r="A2822">
        <v>4088</v>
      </c>
      <c r="B2822">
        <v>2004</v>
      </c>
      <c r="C2822">
        <v>9</v>
      </c>
      <c r="D2822">
        <v>2</v>
      </c>
      <c r="E2822">
        <v>7</v>
      </c>
      <c r="F2822">
        <v>4.41759</v>
      </c>
      <c r="G2822">
        <v>2.85962</v>
      </c>
      <c r="H2822" t="s">
        <v>2824</v>
      </c>
    </row>
    <row r="2823" hidden="1" spans="1:8">
      <c r="A2823">
        <v>4252</v>
      </c>
      <c r="B2823">
        <v>237</v>
      </c>
      <c r="C2823">
        <v>9</v>
      </c>
      <c r="D2823">
        <v>2</v>
      </c>
      <c r="E2823">
        <v>7</v>
      </c>
      <c r="F2823">
        <v>4.33513</v>
      </c>
      <c r="G2823">
        <v>8.8878</v>
      </c>
      <c r="H2823" t="s">
        <v>245</v>
      </c>
    </row>
    <row r="2824" hidden="1" spans="1:8">
      <c r="A2824">
        <v>4252</v>
      </c>
      <c r="B2824">
        <v>2014</v>
      </c>
      <c r="C2824">
        <v>9</v>
      </c>
      <c r="D2824">
        <v>2</v>
      </c>
      <c r="E2824">
        <v>7</v>
      </c>
      <c r="F2824">
        <v>4.33513</v>
      </c>
      <c r="G2824">
        <v>2.85137</v>
      </c>
      <c r="H2824" t="s">
        <v>245</v>
      </c>
    </row>
    <row r="2825" hidden="1" spans="1:8">
      <c r="A2825">
        <v>4270</v>
      </c>
      <c r="B2825">
        <v>1641</v>
      </c>
      <c r="C2825">
        <v>11</v>
      </c>
      <c r="D2825">
        <v>2</v>
      </c>
      <c r="E2825">
        <v>9</v>
      </c>
      <c r="F2825">
        <v>4.33513</v>
      </c>
      <c r="G2825">
        <v>3.1523</v>
      </c>
      <c r="H2825" t="s">
        <v>2825</v>
      </c>
    </row>
    <row r="2826" spans="1:8">
      <c r="A2826">
        <v>4282</v>
      </c>
      <c r="B2826">
        <v>2255</v>
      </c>
      <c r="C2826">
        <v>8</v>
      </c>
      <c r="D2826">
        <v>2</v>
      </c>
      <c r="E2826">
        <v>6</v>
      </c>
      <c r="F2826">
        <v>4.33513</v>
      </c>
      <c r="G2826">
        <v>2.68829</v>
      </c>
      <c r="H2826" t="s">
        <v>2826</v>
      </c>
    </row>
    <row r="2827" spans="1:8">
      <c r="A2827">
        <v>4290</v>
      </c>
      <c r="B2827">
        <v>2582</v>
      </c>
      <c r="C2827">
        <v>7</v>
      </c>
      <c r="D2827">
        <v>2</v>
      </c>
      <c r="E2827">
        <v>5</v>
      </c>
      <c r="F2827">
        <v>4.33513</v>
      </c>
      <c r="G2827">
        <v>2.51467</v>
      </c>
      <c r="H2827" t="s">
        <v>2827</v>
      </c>
    </row>
    <row r="2828" hidden="1" spans="1:8">
      <c r="A2828">
        <v>4339</v>
      </c>
      <c r="B2828">
        <v>2015</v>
      </c>
      <c r="C2828">
        <v>9</v>
      </c>
      <c r="D2828">
        <v>2</v>
      </c>
      <c r="E2828">
        <v>7</v>
      </c>
      <c r="F2828">
        <v>4.33513</v>
      </c>
      <c r="G2828">
        <v>2.85137</v>
      </c>
      <c r="H2828" t="s">
        <v>2828</v>
      </c>
    </row>
    <row r="2829" hidden="1" spans="1:8">
      <c r="A2829">
        <v>4437</v>
      </c>
      <c r="B2829">
        <v>1796</v>
      </c>
      <c r="C2829">
        <v>10</v>
      </c>
      <c r="D2829">
        <v>2</v>
      </c>
      <c r="E2829">
        <v>8</v>
      </c>
      <c r="F2829">
        <v>4.33513</v>
      </c>
      <c r="G2829">
        <v>3.0056</v>
      </c>
      <c r="H2829" t="s">
        <v>2829</v>
      </c>
    </row>
    <row r="2830" hidden="1" spans="1:8">
      <c r="A2830">
        <v>4493</v>
      </c>
      <c r="B2830">
        <v>2590</v>
      </c>
      <c r="C2830">
        <v>7</v>
      </c>
      <c r="D2830">
        <v>2</v>
      </c>
      <c r="E2830">
        <v>5</v>
      </c>
      <c r="F2830">
        <v>4.33513</v>
      </c>
      <c r="G2830">
        <v>2.51467</v>
      </c>
      <c r="H2830" t="s">
        <v>2830</v>
      </c>
    </row>
    <row r="2831" spans="1:8">
      <c r="A2831">
        <v>4571</v>
      </c>
      <c r="B2831">
        <v>1514</v>
      </c>
      <c r="C2831">
        <v>12</v>
      </c>
      <c r="D2831">
        <v>2</v>
      </c>
      <c r="E2831">
        <v>10</v>
      </c>
      <c r="F2831">
        <v>4.33513</v>
      </c>
      <c r="G2831">
        <v>3.29247</v>
      </c>
      <c r="H2831" t="s">
        <v>2831</v>
      </c>
    </row>
    <row r="2832" spans="1:8">
      <c r="A2832">
        <v>4573</v>
      </c>
      <c r="B2832">
        <v>2265</v>
      </c>
      <c r="C2832">
        <v>8</v>
      </c>
      <c r="D2832">
        <v>2</v>
      </c>
      <c r="E2832">
        <v>6</v>
      </c>
      <c r="F2832">
        <v>4.33513</v>
      </c>
      <c r="G2832">
        <v>2.68829</v>
      </c>
      <c r="H2832" t="s">
        <v>2832</v>
      </c>
    </row>
    <row r="2833" spans="1:8">
      <c r="A2833">
        <v>4587</v>
      </c>
      <c r="B2833">
        <v>1799</v>
      </c>
      <c r="C2833">
        <v>10</v>
      </c>
      <c r="D2833">
        <v>2</v>
      </c>
      <c r="E2833">
        <v>8</v>
      </c>
      <c r="F2833">
        <v>4.33513</v>
      </c>
      <c r="G2833">
        <v>3.0056</v>
      </c>
      <c r="H2833" t="s">
        <v>2833</v>
      </c>
    </row>
    <row r="2834" spans="1:8">
      <c r="A2834">
        <v>4601</v>
      </c>
      <c r="B2834">
        <v>763</v>
      </c>
      <c r="C2834">
        <v>25</v>
      </c>
      <c r="D2834">
        <v>2</v>
      </c>
      <c r="E2834">
        <v>23</v>
      </c>
      <c r="F2834">
        <v>4.33513</v>
      </c>
      <c r="G2834">
        <v>4.75228</v>
      </c>
      <c r="H2834" t="s">
        <v>2834</v>
      </c>
    </row>
    <row r="2835" hidden="1" spans="1:8">
      <c r="A2835">
        <v>4666</v>
      </c>
      <c r="B2835">
        <v>1804</v>
      </c>
      <c r="C2835">
        <v>10</v>
      </c>
      <c r="D2835">
        <v>2</v>
      </c>
      <c r="E2835">
        <v>8</v>
      </c>
      <c r="F2835">
        <v>4.33513</v>
      </c>
      <c r="G2835">
        <v>3.0056</v>
      </c>
      <c r="H2835" t="s">
        <v>2835</v>
      </c>
    </row>
    <row r="2836" hidden="1" spans="1:8">
      <c r="A2836">
        <v>4708</v>
      </c>
      <c r="B2836">
        <v>2269</v>
      </c>
      <c r="C2836">
        <v>8</v>
      </c>
      <c r="D2836">
        <v>2</v>
      </c>
      <c r="E2836">
        <v>6</v>
      </c>
      <c r="F2836">
        <v>4.33513</v>
      </c>
      <c r="G2836">
        <v>2.68829</v>
      </c>
      <c r="H2836" t="s">
        <v>2836</v>
      </c>
    </row>
    <row r="2837" hidden="1" spans="1:8">
      <c r="A2837">
        <v>4719</v>
      </c>
      <c r="B2837">
        <v>2025</v>
      </c>
      <c r="C2837">
        <v>9</v>
      </c>
      <c r="D2837">
        <v>2</v>
      </c>
      <c r="E2837">
        <v>7</v>
      </c>
      <c r="F2837">
        <v>4.33513</v>
      </c>
      <c r="G2837">
        <v>2.85137</v>
      </c>
      <c r="H2837" t="s">
        <v>2837</v>
      </c>
    </row>
    <row r="2838" hidden="1" spans="1:8">
      <c r="A2838">
        <v>4784</v>
      </c>
      <c r="B2838">
        <v>2607</v>
      </c>
      <c r="C2838">
        <v>7</v>
      </c>
      <c r="D2838">
        <v>2</v>
      </c>
      <c r="E2838">
        <v>5</v>
      </c>
      <c r="F2838">
        <v>4.33513</v>
      </c>
      <c r="G2838">
        <v>2.51467</v>
      </c>
      <c r="H2838" t="s">
        <v>2838</v>
      </c>
    </row>
    <row r="2839" hidden="1" spans="1:8">
      <c r="A2839">
        <v>4790</v>
      </c>
      <c r="B2839">
        <v>2609</v>
      </c>
      <c r="C2839">
        <v>7</v>
      </c>
      <c r="D2839">
        <v>2</v>
      </c>
      <c r="E2839">
        <v>5</v>
      </c>
      <c r="F2839">
        <v>4.33513</v>
      </c>
      <c r="G2839">
        <v>2.51467</v>
      </c>
      <c r="H2839" t="s">
        <v>2839</v>
      </c>
    </row>
    <row r="2840" hidden="1" spans="1:8">
      <c r="A2840">
        <v>4879</v>
      </c>
      <c r="B2840">
        <v>826</v>
      </c>
      <c r="C2840">
        <v>23</v>
      </c>
      <c r="D2840">
        <v>2</v>
      </c>
      <c r="E2840">
        <v>21</v>
      </c>
      <c r="F2840">
        <v>4.3041</v>
      </c>
      <c r="G2840">
        <v>4.55306</v>
      </c>
      <c r="H2840" t="s">
        <v>2840</v>
      </c>
    </row>
    <row r="2841" hidden="1" spans="1:8">
      <c r="A2841">
        <v>4913</v>
      </c>
      <c r="B2841">
        <v>1397</v>
      </c>
      <c r="C2841">
        <v>13</v>
      </c>
      <c r="D2841">
        <v>2</v>
      </c>
      <c r="E2841">
        <v>11</v>
      </c>
      <c r="F2841">
        <v>4.28068</v>
      </c>
      <c r="G2841">
        <v>3.42005</v>
      </c>
      <c r="H2841" t="s">
        <v>2841</v>
      </c>
    </row>
    <row r="2842" hidden="1" spans="1:8">
      <c r="A2842">
        <v>4929</v>
      </c>
      <c r="B2842">
        <v>1652</v>
      </c>
      <c r="C2842">
        <v>11</v>
      </c>
      <c r="D2842">
        <v>2</v>
      </c>
      <c r="E2842">
        <v>9</v>
      </c>
      <c r="F2842">
        <v>4.271</v>
      </c>
      <c r="G2842">
        <v>3.14484</v>
      </c>
      <c r="H2842" t="s">
        <v>2842</v>
      </c>
    </row>
    <row r="2843" hidden="1" spans="1:8">
      <c r="A2843">
        <v>4941</v>
      </c>
      <c r="B2843">
        <v>1816</v>
      </c>
      <c r="C2843">
        <v>10</v>
      </c>
      <c r="D2843">
        <v>2</v>
      </c>
      <c r="E2843">
        <v>8</v>
      </c>
      <c r="F2843">
        <v>4.26474</v>
      </c>
      <c r="G2843">
        <v>2.99777</v>
      </c>
      <c r="H2843" t="s">
        <v>2843</v>
      </c>
    </row>
    <row r="2844" spans="1:8">
      <c r="A2844">
        <v>4967</v>
      </c>
      <c r="B2844">
        <v>2034</v>
      </c>
      <c r="C2844">
        <v>9</v>
      </c>
      <c r="D2844">
        <v>2</v>
      </c>
      <c r="E2844">
        <v>7</v>
      </c>
      <c r="F2844">
        <v>4.25713</v>
      </c>
      <c r="G2844">
        <v>2.84311</v>
      </c>
      <c r="H2844" t="s">
        <v>2844</v>
      </c>
    </row>
    <row r="2845" spans="1:8">
      <c r="A2845">
        <v>5014</v>
      </c>
      <c r="B2845">
        <v>2615</v>
      </c>
      <c r="C2845">
        <v>7</v>
      </c>
      <c r="D2845">
        <v>2</v>
      </c>
      <c r="E2845">
        <v>5</v>
      </c>
      <c r="F2845">
        <v>4.2356</v>
      </c>
      <c r="G2845">
        <v>2.50531</v>
      </c>
      <c r="H2845" t="s">
        <v>2845</v>
      </c>
    </row>
    <row r="2846" spans="1:8">
      <c r="A2846">
        <v>5015</v>
      </c>
      <c r="B2846">
        <v>2616</v>
      </c>
      <c r="C2846">
        <v>7</v>
      </c>
      <c r="D2846">
        <v>2</v>
      </c>
      <c r="E2846">
        <v>5</v>
      </c>
      <c r="F2846">
        <v>4.2356</v>
      </c>
      <c r="G2846">
        <v>2.50531</v>
      </c>
      <c r="H2846" t="s">
        <v>2846</v>
      </c>
    </row>
    <row r="2847" spans="1:8">
      <c r="A2847">
        <v>5016</v>
      </c>
      <c r="B2847">
        <v>2617</v>
      </c>
      <c r="C2847">
        <v>7</v>
      </c>
      <c r="D2847">
        <v>2</v>
      </c>
      <c r="E2847">
        <v>5</v>
      </c>
      <c r="F2847">
        <v>4.2356</v>
      </c>
      <c r="G2847">
        <v>2.50531</v>
      </c>
      <c r="H2847" t="s">
        <v>2847</v>
      </c>
    </row>
    <row r="2848" hidden="1" spans="1:8">
      <c r="A2848">
        <v>5019</v>
      </c>
      <c r="B2848">
        <v>2619</v>
      </c>
      <c r="C2848">
        <v>7</v>
      </c>
      <c r="D2848">
        <v>2</v>
      </c>
      <c r="E2848">
        <v>5</v>
      </c>
      <c r="F2848">
        <v>4.2356</v>
      </c>
      <c r="G2848">
        <v>2.50531</v>
      </c>
      <c r="H2848" t="s">
        <v>2848</v>
      </c>
    </row>
    <row r="2849" hidden="1" spans="1:8">
      <c r="A2849">
        <v>5032</v>
      </c>
      <c r="B2849">
        <v>1311</v>
      </c>
      <c r="C2849">
        <v>14</v>
      </c>
      <c r="D2849">
        <v>2</v>
      </c>
      <c r="E2849">
        <v>12</v>
      </c>
      <c r="F2849">
        <v>4.2356</v>
      </c>
      <c r="G2849">
        <v>3.54304</v>
      </c>
      <c r="H2849" t="s">
        <v>2849</v>
      </c>
    </row>
    <row r="2850" spans="1:8">
      <c r="A2850">
        <v>5362</v>
      </c>
      <c r="B2850">
        <v>1661</v>
      </c>
      <c r="C2850">
        <v>11</v>
      </c>
      <c r="D2850">
        <v>2</v>
      </c>
      <c r="E2850">
        <v>9</v>
      </c>
      <c r="F2850">
        <v>4.15071</v>
      </c>
      <c r="G2850">
        <v>3.1299</v>
      </c>
      <c r="H2850" t="s">
        <v>2850</v>
      </c>
    </row>
    <row r="2851" hidden="1" spans="1:8">
      <c r="A2851">
        <v>5376</v>
      </c>
      <c r="B2851">
        <v>2638</v>
      </c>
      <c r="C2851">
        <v>7</v>
      </c>
      <c r="D2851">
        <v>2</v>
      </c>
      <c r="E2851">
        <v>5</v>
      </c>
      <c r="F2851">
        <v>4.14249</v>
      </c>
      <c r="G2851">
        <v>2.49594</v>
      </c>
      <c r="H2851" t="s">
        <v>2851</v>
      </c>
    </row>
    <row r="2852" hidden="1" spans="1:8">
      <c r="A2852">
        <v>5377</v>
      </c>
      <c r="B2852">
        <v>2639</v>
      </c>
      <c r="C2852">
        <v>7</v>
      </c>
      <c r="D2852">
        <v>2</v>
      </c>
      <c r="E2852">
        <v>5</v>
      </c>
      <c r="F2852">
        <v>4.14249</v>
      </c>
      <c r="G2852">
        <v>2.49594</v>
      </c>
      <c r="H2852" t="s">
        <v>2852</v>
      </c>
    </row>
    <row r="2853" hidden="1" spans="1:8">
      <c r="A2853">
        <v>5384</v>
      </c>
      <c r="B2853">
        <v>2646</v>
      </c>
      <c r="C2853">
        <v>7</v>
      </c>
      <c r="D2853">
        <v>2</v>
      </c>
      <c r="E2853">
        <v>5</v>
      </c>
      <c r="F2853">
        <v>4.14249</v>
      </c>
      <c r="G2853">
        <v>2.49594</v>
      </c>
      <c r="H2853" t="s">
        <v>2853</v>
      </c>
    </row>
    <row r="2854" spans="1:8">
      <c r="A2854">
        <v>5392</v>
      </c>
      <c r="B2854">
        <v>2654</v>
      </c>
      <c r="C2854">
        <v>7</v>
      </c>
      <c r="D2854">
        <v>2</v>
      </c>
      <c r="E2854">
        <v>5</v>
      </c>
      <c r="F2854">
        <v>4.14249</v>
      </c>
      <c r="G2854">
        <v>2.49594</v>
      </c>
      <c r="H2854" t="s">
        <v>2854</v>
      </c>
    </row>
    <row r="2855" hidden="1" spans="1:8">
      <c r="A2855">
        <v>5405</v>
      </c>
      <c r="B2855">
        <v>2663</v>
      </c>
      <c r="C2855">
        <v>7</v>
      </c>
      <c r="D2855">
        <v>2</v>
      </c>
      <c r="E2855">
        <v>5</v>
      </c>
      <c r="F2855">
        <v>4.14249</v>
      </c>
      <c r="G2855">
        <v>2.49594</v>
      </c>
      <c r="H2855" t="s">
        <v>2855</v>
      </c>
    </row>
    <row r="2856" spans="1:8">
      <c r="A2856">
        <v>5419</v>
      </c>
      <c r="B2856">
        <v>1832</v>
      </c>
      <c r="C2856">
        <v>10</v>
      </c>
      <c r="D2856">
        <v>2</v>
      </c>
      <c r="E2856">
        <v>8</v>
      </c>
      <c r="F2856">
        <v>4.1335</v>
      </c>
      <c r="G2856">
        <v>2.9821</v>
      </c>
      <c r="H2856" t="s">
        <v>2856</v>
      </c>
    </row>
    <row r="2857" hidden="1" spans="1:8">
      <c r="A2857">
        <v>5590</v>
      </c>
      <c r="B2857">
        <v>2059</v>
      </c>
      <c r="C2857">
        <v>9</v>
      </c>
      <c r="D2857">
        <v>2</v>
      </c>
      <c r="E2857">
        <v>7</v>
      </c>
      <c r="F2857">
        <v>4.11274</v>
      </c>
      <c r="G2857">
        <v>2.82659</v>
      </c>
      <c r="H2857" t="s">
        <v>2857</v>
      </c>
    </row>
    <row r="2858" hidden="1" spans="1:8">
      <c r="A2858">
        <v>5669</v>
      </c>
      <c r="B2858">
        <v>2063</v>
      </c>
      <c r="C2858">
        <v>9</v>
      </c>
      <c r="D2858">
        <v>2</v>
      </c>
      <c r="E2858">
        <v>7</v>
      </c>
      <c r="F2858">
        <v>4.11274</v>
      </c>
      <c r="G2858">
        <v>2.82659</v>
      </c>
      <c r="H2858" t="s">
        <v>2858</v>
      </c>
    </row>
    <row r="2859" hidden="1" spans="1:8">
      <c r="A2859">
        <v>5758</v>
      </c>
      <c r="B2859">
        <v>1843</v>
      </c>
      <c r="C2859">
        <v>10</v>
      </c>
      <c r="D2859">
        <v>2</v>
      </c>
      <c r="E2859">
        <v>8</v>
      </c>
      <c r="F2859">
        <v>4.0721</v>
      </c>
      <c r="G2859">
        <v>2.97427</v>
      </c>
      <c r="H2859" t="s">
        <v>2859</v>
      </c>
    </row>
    <row r="2860" spans="1:8">
      <c r="A2860">
        <v>5820</v>
      </c>
      <c r="B2860">
        <v>2671</v>
      </c>
      <c r="C2860">
        <v>7</v>
      </c>
      <c r="D2860">
        <v>2</v>
      </c>
      <c r="E2860">
        <v>5</v>
      </c>
      <c r="F2860">
        <v>4.05502</v>
      </c>
      <c r="G2860">
        <v>2.48658</v>
      </c>
      <c r="H2860" t="s">
        <v>2860</v>
      </c>
    </row>
    <row r="2861" spans="1:8">
      <c r="A2861">
        <v>5823</v>
      </c>
      <c r="B2861">
        <v>2673</v>
      </c>
      <c r="C2861">
        <v>7</v>
      </c>
      <c r="D2861">
        <v>2</v>
      </c>
      <c r="E2861">
        <v>5</v>
      </c>
      <c r="F2861">
        <v>4.05502</v>
      </c>
      <c r="G2861">
        <v>2.48658</v>
      </c>
      <c r="H2861" t="s">
        <v>2861</v>
      </c>
    </row>
    <row r="2862" hidden="1" spans="1:8">
      <c r="A2862">
        <v>5824</v>
      </c>
      <c r="B2862">
        <v>2674</v>
      </c>
      <c r="C2862">
        <v>7</v>
      </c>
      <c r="D2862">
        <v>2</v>
      </c>
      <c r="E2862">
        <v>5</v>
      </c>
      <c r="F2862">
        <v>4.05502</v>
      </c>
      <c r="G2862">
        <v>2.48658</v>
      </c>
      <c r="H2862" t="s">
        <v>2862</v>
      </c>
    </row>
    <row r="2863" spans="1:8">
      <c r="A2863">
        <v>5845</v>
      </c>
      <c r="B2863">
        <v>1669</v>
      </c>
      <c r="C2863">
        <v>11</v>
      </c>
      <c r="D2863">
        <v>2</v>
      </c>
      <c r="E2863">
        <v>9</v>
      </c>
      <c r="F2863">
        <v>4.03967</v>
      </c>
      <c r="G2863">
        <v>3.11496</v>
      </c>
      <c r="H2863" t="s">
        <v>2863</v>
      </c>
    </row>
    <row r="2864" hidden="1" spans="1:8">
      <c r="A2864">
        <v>5989</v>
      </c>
      <c r="B2864">
        <v>1244</v>
      </c>
      <c r="C2864">
        <v>15</v>
      </c>
      <c r="D2864">
        <v>2</v>
      </c>
      <c r="E2864">
        <v>13</v>
      </c>
      <c r="F2864">
        <v>3.99409</v>
      </c>
      <c r="G2864">
        <v>3.62993</v>
      </c>
      <c r="H2864" t="s">
        <v>2864</v>
      </c>
    </row>
    <row r="2865" hidden="1" spans="1:8">
      <c r="A2865">
        <v>6007</v>
      </c>
      <c r="B2865">
        <v>2071</v>
      </c>
      <c r="C2865">
        <v>9</v>
      </c>
      <c r="D2865">
        <v>2</v>
      </c>
      <c r="E2865">
        <v>7</v>
      </c>
      <c r="F2865">
        <v>3.98149</v>
      </c>
      <c r="G2865">
        <v>2.81008</v>
      </c>
      <c r="H2865" t="s">
        <v>2865</v>
      </c>
    </row>
    <row r="2866" hidden="1" spans="1:8">
      <c r="A2866">
        <v>6093</v>
      </c>
      <c r="B2866">
        <v>1677</v>
      </c>
      <c r="C2866">
        <v>11</v>
      </c>
      <c r="D2866">
        <v>2</v>
      </c>
      <c r="E2866">
        <v>9</v>
      </c>
      <c r="F2866">
        <v>3.93658</v>
      </c>
      <c r="G2866">
        <v>3.10002</v>
      </c>
      <c r="H2866" t="s">
        <v>2866</v>
      </c>
    </row>
    <row r="2867" spans="1:8">
      <c r="A2867">
        <v>6103</v>
      </c>
      <c r="B2867">
        <v>1545</v>
      </c>
      <c r="C2867">
        <v>12</v>
      </c>
      <c r="D2867">
        <v>2</v>
      </c>
      <c r="E2867">
        <v>10</v>
      </c>
      <c r="F2867">
        <v>3.92009</v>
      </c>
      <c r="G2867">
        <v>3.23527</v>
      </c>
      <c r="H2867" t="s">
        <v>2867</v>
      </c>
    </row>
    <row r="2868" hidden="1" spans="1:8">
      <c r="A2868">
        <v>6231</v>
      </c>
      <c r="B2868">
        <v>1862</v>
      </c>
      <c r="C2868">
        <v>10</v>
      </c>
      <c r="D2868">
        <v>2</v>
      </c>
      <c r="E2868">
        <v>8</v>
      </c>
      <c r="F2868">
        <v>3.90217</v>
      </c>
      <c r="G2868">
        <v>2.95077</v>
      </c>
      <c r="H2868" t="s">
        <v>2868</v>
      </c>
    </row>
    <row r="2869" spans="1:8">
      <c r="A2869">
        <v>6239</v>
      </c>
      <c r="B2869">
        <v>2688</v>
      </c>
      <c r="C2869">
        <v>7</v>
      </c>
      <c r="D2869">
        <v>2</v>
      </c>
      <c r="E2869">
        <v>5</v>
      </c>
      <c r="F2869">
        <v>3.89456</v>
      </c>
      <c r="G2869">
        <v>2.46785</v>
      </c>
      <c r="H2869" t="s">
        <v>2869</v>
      </c>
    </row>
    <row r="2870" hidden="1" spans="1:8">
      <c r="A2870">
        <v>6241</v>
      </c>
      <c r="B2870">
        <v>2690</v>
      </c>
      <c r="C2870">
        <v>7</v>
      </c>
      <c r="D2870">
        <v>2</v>
      </c>
      <c r="E2870">
        <v>5</v>
      </c>
      <c r="F2870">
        <v>3.89456</v>
      </c>
      <c r="G2870">
        <v>2.46785</v>
      </c>
      <c r="H2870" t="s">
        <v>2870</v>
      </c>
    </row>
    <row r="2871" spans="1:8">
      <c r="A2871">
        <v>6360</v>
      </c>
      <c r="B2871">
        <v>2694</v>
      </c>
      <c r="C2871">
        <v>7</v>
      </c>
      <c r="D2871">
        <v>2</v>
      </c>
      <c r="E2871">
        <v>5</v>
      </c>
      <c r="F2871">
        <v>3.82056</v>
      </c>
      <c r="G2871">
        <v>2.45849</v>
      </c>
      <c r="H2871" t="s">
        <v>2871</v>
      </c>
    </row>
    <row r="2872" spans="1:8">
      <c r="A2872">
        <v>6378</v>
      </c>
      <c r="B2872">
        <v>1869</v>
      </c>
      <c r="C2872">
        <v>10</v>
      </c>
      <c r="D2872">
        <v>2</v>
      </c>
      <c r="E2872">
        <v>8</v>
      </c>
      <c r="F2872">
        <v>3.79908</v>
      </c>
      <c r="G2872">
        <v>2.9351</v>
      </c>
      <c r="H2872" t="s">
        <v>2872</v>
      </c>
    </row>
    <row r="2873" spans="1:8">
      <c r="A2873">
        <v>6589</v>
      </c>
      <c r="B2873">
        <v>2707</v>
      </c>
      <c r="C2873">
        <v>7</v>
      </c>
      <c r="D2873">
        <v>2</v>
      </c>
      <c r="E2873">
        <v>5</v>
      </c>
      <c r="F2873">
        <v>3.61892</v>
      </c>
      <c r="G2873">
        <v>2.4304</v>
      </c>
      <c r="H2873" t="s">
        <v>2873</v>
      </c>
    </row>
    <row r="2874" spans="1:8">
      <c r="A2874">
        <v>6656</v>
      </c>
      <c r="B2874">
        <v>2715</v>
      </c>
      <c r="C2874">
        <v>7</v>
      </c>
      <c r="D2874">
        <v>2</v>
      </c>
      <c r="E2874">
        <v>5</v>
      </c>
      <c r="F2874">
        <v>3.55752</v>
      </c>
      <c r="G2874">
        <v>2.42104</v>
      </c>
      <c r="H2874" t="s">
        <v>2874</v>
      </c>
    </row>
    <row r="2875" spans="1:8">
      <c r="A2875">
        <v>6664</v>
      </c>
      <c r="B2875">
        <v>2344</v>
      </c>
      <c r="C2875">
        <v>8</v>
      </c>
      <c r="D2875">
        <v>2</v>
      </c>
      <c r="E2875">
        <v>6</v>
      </c>
      <c r="F2875">
        <v>3.52778</v>
      </c>
      <c r="G2875">
        <v>2.58319</v>
      </c>
      <c r="H2875" t="s">
        <v>2875</v>
      </c>
    </row>
    <row r="2876" spans="1:8">
      <c r="A2876">
        <v>6682</v>
      </c>
      <c r="B2876">
        <v>2717</v>
      </c>
      <c r="C2876">
        <v>7</v>
      </c>
      <c r="D2876">
        <v>2</v>
      </c>
      <c r="E2876">
        <v>5</v>
      </c>
      <c r="F2876">
        <v>3.49863</v>
      </c>
      <c r="G2876">
        <v>2.41168</v>
      </c>
      <c r="H2876" t="s">
        <v>2876</v>
      </c>
    </row>
    <row r="2877" hidden="1" spans="1:8">
      <c r="A2877">
        <v>57</v>
      </c>
      <c r="B2877">
        <v>2725</v>
      </c>
      <c r="C2877">
        <v>6</v>
      </c>
      <c r="D2877">
        <v>1</v>
      </c>
      <c r="E2877">
        <v>5</v>
      </c>
      <c r="F2877">
        <v>5.92009</v>
      </c>
      <c r="G2877">
        <v>2.40904</v>
      </c>
      <c r="H2877" t="s">
        <v>2877</v>
      </c>
    </row>
    <row r="2878" hidden="1" spans="1:8">
      <c r="A2878">
        <v>213</v>
      </c>
      <c r="B2878">
        <v>2347</v>
      </c>
      <c r="C2878">
        <v>7</v>
      </c>
      <c r="D2878">
        <v>1</v>
      </c>
      <c r="E2878">
        <v>6</v>
      </c>
      <c r="F2878">
        <v>5.33513</v>
      </c>
      <c r="G2878">
        <v>2.58021</v>
      </c>
      <c r="H2878" t="s">
        <v>2878</v>
      </c>
    </row>
    <row r="2879" hidden="1" spans="1:8">
      <c r="A2879">
        <v>240</v>
      </c>
      <c r="B2879">
        <v>2739</v>
      </c>
      <c r="C2879">
        <v>6</v>
      </c>
      <c r="D2879">
        <v>1</v>
      </c>
      <c r="E2879">
        <v>5</v>
      </c>
      <c r="F2879">
        <v>5.33513</v>
      </c>
      <c r="G2879">
        <v>2.38881</v>
      </c>
      <c r="H2879" t="s">
        <v>2879</v>
      </c>
    </row>
    <row r="2880" spans="1:8">
      <c r="A2880">
        <v>680</v>
      </c>
      <c r="B2880">
        <v>2359</v>
      </c>
      <c r="C2880">
        <v>7</v>
      </c>
      <c r="D2880">
        <v>1</v>
      </c>
      <c r="E2880">
        <v>6</v>
      </c>
      <c r="F2880">
        <v>5.33513</v>
      </c>
      <c r="G2880">
        <v>2.58021</v>
      </c>
      <c r="H2880" t="s">
        <v>2880</v>
      </c>
    </row>
    <row r="2881" hidden="1" spans="1:8">
      <c r="A2881">
        <v>739</v>
      </c>
      <c r="B2881">
        <v>2761</v>
      </c>
      <c r="C2881">
        <v>6</v>
      </c>
      <c r="D2881">
        <v>1</v>
      </c>
      <c r="E2881">
        <v>5</v>
      </c>
      <c r="F2881">
        <v>5.33513</v>
      </c>
      <c r="G2881">
        <v>2.38881</v>
      </c>
      <c r="H2881" t="s">
        <v>2881</v>
      </c>
    </row>
    <row r="2882" spans="1:8">
      <c r="A2882">
        <v>785</v>
      </c>
      <c r="B2882">
        <v>1327</v>
      </c>
      <c r="C2882">
        <v>13</v>
      </c>
      <c r="D2882">
        <v>1</v>
      </c>
      <c r="E2882">
        <v>12</v>
      </c>
      <c r="F2882">
        <v>5.22822</v>
      </c>
      <c r="G2882">
        <v>3.50936</v>
      </c>
      <c r="H2882" t="s">
        <v>2882</v>
      </c>
    </row>
    <row r="2883" spans="1:8">
      <c r="A2883">
        <v>793</v>
      </c>
      <c r="B2883">
        <v>854</v>
      </c>
      <c r="C2883">
        <v>21</v>
      </c>
      <c r="D2883">
        <v>1</v>
      </c>
      <c r="E2883">
        <v>20</v>
      </c>
      <c r="F2883">
        <v>5.20389</v>
      </c>
      <c r="G2883">
        <v>4.45824</v>
      </c>
      <c r="H2883" t="s">
        <v>2883</v>
      </c>
    </row>
    <row r="2884" spans="1:8">
      <c r="A2884">
        <v>798</v>
      </c>
      <c r="B2884">
        <v>463</v>
      </c>
      <c r="C2884">
        <v>39</v>
      </c>
      <c r="D2884">
        <v>1</v>
      </c>
      <c r="E2884">
        <v>38</v>
      </c>
      <c r="F2884">
        <v>5.19427</v>
      </c>
      <c r="G2884">
        <v>6.07443</v>
      </c>
      <c r="H2884" t="s">
        <v>2884</v>
      </c>
    </row>
    <row r="2885" spans="1:8">
      <c r="A2885">
        <v>805</v>
      </c>
      <c r="B2885">
        <v>508</v>
      </c>
      <c r="C2885">
        <v>36</v>
      </c>
      <c r="D2885">
        <v>1</v>
      </c>
      <c r="E2885">
        <v>35</v>
      </c>
      <c r="F2885">
        <v>5.18313</v>
      </c>
      <c r="G2885">
        <v>5.83485</v>
      </c>
      <c r="H2885" t="s">
        <v>2885</v>
      </c>
    </row>
    <row r="2886" spans="1:8">
      <c r="A2886">
        <v>827</v>
      </c>
      <c r="B2886">
        <v>2362</v>
      </c>
      <c r="C2886">
        <v>7</v>
      </c>
      <c r="D2886">
        <v>1</v>
      </c>
      <c r="E2886">
        <v>6</v>
      </c>
      <c r="F2886">
        <v>5.14249</v>
      </c>
      <c r="G2886">
        <v>2.57085</v>
      </c>
      <c r="H2886" t="s">
        <v>2886</v>
      </c>
    </row>
    <row r="2887" spans="1:8">
      <c r="A2887">
        <v>829</v>
      </c>
      <c r="B2887">
        <v>2364</v>
      </c>
      <c r="C2887">
        <v>7</v>
      </c>
      <c r="D2887">
        <v>1</v>
      </c>
      <c r="E2887">
        <v>6</v>
      </c>
      <c r="F2887">
        <v>5.14249</v>
      </c>
      <c r="G2887">
        <v>2.57085</v>
      </c>
      <c r="H2887" t="s">
        <v>2887</v>
      </c>
    </row>
    <row r="2888" hidden="1" spans="1:8">
      <c r="A2888">
        <v>842</v>
      </c>
      <c r="B2888">
        <v>2377</v>
      </c>
      <c r="C2888">
        <v>7</v>
      </c>
      <c r="D2888">
        <v>1</v>
      </c>
      <c r="E2888">
        <v>6</v>
      </c>
      <c r="F2888">
        <v>5.14249</v>
      </c>
      <c r="G2888">
        <v>2.57085</v>
      </c>
      <c r="H2888" t="s">
        <v>2888</v>
      </c>
    </row>
    <row r="2889" spans="1:8">
      <c r="A2889">
        <v>846</v>
      </c>
      <c r="B2889">
        <v>2381</v>
      </c>
      <c r="C2889">
        <v>7</v>
      </c>
      <c r="D2889">
        <v>1</v>
      </c>
      <c r="E2889">
        <v>6</v>
      </c>
      <c r="F2889">
        <v>5.14249</v>
      </c>
      <c r="G2889">
        <v>2.57085</v>
      </c>
      <c r="H2889" t="s">
        <v>2889</v>
      </c>
    </row>
    <row r="2890" hidden="1" spans="1:8">
      <c r="A2890">
        <v>853</v>
      </c>
      <c r="B2890">
        <v>2386</v>
      </c>
      <c r="C2890">
        <v>7</v>
      </c>
      <c r="D2890">
        <v>1</v>
      </c>
      <c r="E2890">
        <v>6</v>
      </c>
      <c r="F2890">
        <v>5.14249</v>
      </c>
      <c r="G2890">
        <v>2.57085</v>
      </c>
      <c r="H2890" t="s">
        <v>2890</v>
      </c>
    </row>
    <row r="2891" spans="1:8">
      <c r="A2891">
        <v>859</v>
      </c>
      <c r="B2891">
        <v>1330</v>
      </c>
      <c r="C2891">
        <v>13</v>
      </c>
      <c r="D2891">
        <v>1</v>
      </c>
      <c r="E2891">
        <v>12</v>
      </c>
      <c r="F2891">
        <v>5.12868</v>
      </c>
      <c r="G2891">
        <v>3.50249</v>
      </c>
      <c r="H2891" t="s">
        <v>2891</v>
      </c>
    </row>
    <row r="2892" spans="1:8">
      <c r="A2892">
        <v>861</v>
      </c>
      <c r="B2892">
        <v>928</v>
      </c>
      <c r="C2892">
        <v>19</v>
      </c>
      <c r="D2892">
        <v>1</v>
      </c>
      <c r="E2892">
        <v>18</v>
      </c>
      <c r="F2892">
        <v>5.12363</v>
      </c>
      <c r="G2892">
        <v>4.23387</v>
      </c>
      <c r="H2892" t="s">
        <v>2892</v>
      </c>
    </row>
    <row r="2893" spans="1:8">
      <c r="A2893">
        <v>863</v>
      </c>
      <c r="B2893">
        <v>2763</v>
      </c>
      <c r="C2893">
        <v>6</v>
      </c>
      <c r="D2893">
        <v>1</v>
      </c>
      <c r="E2893">
        <v>5</v>
      </c>
      <c r="F2893">
        <v>5.11274</v>
      </c>
      <c r="G2893">
        <v>2.3787</v>
      </c>
      <c r="H2893" t="s">
        <v>2893</v>
      </c>
    </row>
    <row r="2894" spans="1:8">
      <c r="A2894">
        <v>885</v>
      </c>
      <c r="B2894">
        <v>2781</v>
      </c>
      <c r="C2894">
        <v>6</v>
      </c>
      <c r="D2894">
        <v>1</v>
      </c>
      <c r="E2894">
        <v>5</v>
      </c>
      <c r="F2894">
        <v>5.11274</v>
      </c>
      <c r="G2894">
        <v>2.3787</v>
      </c>
      <c r="H2894" t="s">
        <v>2894</v>
      </c>
    </row>
    <row r="2895" hidden="1" spans="1:8">
      <c r="A2895">
        <v>901</v>
      </c>
      <c r="B2895">
        <v>2796</v>
      </c>
      <c r="C2895">
        <v>6</v>
      </c>
      <c r="D2895">
        <v>1</v>
      </c>
      <c r="E2895">
        <v>5</v>
      </c>
      <c r="F2895">
        <v>5.11274</v>
      </c>
      <c r="G2895">
        <v>2.3787</v>
      </c>
      <c r="H2895" t="s">
        <v>2895</v>
      </c>
    </row>
    <row r="2896" hidden="1" spans="1:8">
      <c r="A2896">
        <v>903</v>
      </c>
      <c r="B2896">
        <v>2798</v>
      </c>
      <c r="C2896">
        <v>6</v>
      </c>
      <c r="D2896">
        <v>1</v>
      </c>
      <c r="E2896">
        <v>5</v>
      </c>
      <c r="F2896">
        <v>5.11274</v>
      </c>
      <c r="G2896">
        <v>2.3787</v>
      </c>
      <c r="H2896" t="s">
        <v>2896</v>
      </c>
    </row>
    <row r="2897" spans="1:8">
      <c r="A2897">
        <v>911</v>
      </c>
      <c r="B2897">
        <v>1039</v>
      </c>
      <c r="C2897">
        <v>17</v>
      </c>
      <c r="D2897">
        <v>1</v>
      </c>
      <c r="E2897">
        <v>16</v>
      </c>
      <c r="F2897">
        <v>5.10067</v>
      </c>
      <c r="G2897">
        <v>4.00294</v>
      </c>
      <c r="H2897" t="s">
        <v>2897</v>
      </c>
    </row>
    <row r="2898" spans="1:8">
      <c r="A2898">
        <v>1053</v>
      </c>
      <c r="B2898">
        <v>797</v>
      </c>
      <c r="C2898">
        <v>23</v>
      </c>
      <c r="D2898">
        <v>1</v>
      </c>
      <c r="E2898">
        <v>22</v>
      </c>
      <c r="F2898">
        <v>5.05134</v>
      </c>
      <c r="G2898">
        <v>4.6512</v>
      </c>
      <c r="H2898" t="s">
        <v>2898</v>
      </c>
    </row>
    <row r="2899" hidden="1" spans="1:8">
      <c r="A2899">
        <v>1061</v>
      </c>
      <c r="B2899">
        <v>1892</v>
      </c>
      <c r="C2899">
        <v>9</v>
      </c>
      <c r="D2899">
        <v>1</v>
      </c>
      <c r="E2899">
        <v>8</v>
      </c>
      <c r="F2899">
        <v>5.04562</v>
      </c>
      <c r="G2899">
        <v>2.90917</v>
      </c>
      <c r="H2899" t="s">
        <v>2899</v>
      </c>
    </row>
    <row r="2900" spans="1:8">
      <c r="A2900">
        <v>1067</v>
      </c>
      <c r="B2900">
        <v>1898</v>
      </c>
      <c r="C2900">
        <v>9</v>
      </c>
      <c r="D2900">
        <v>1</v>
      </c>
      <c r="E2900">
        <v>8</v>
      </c>
      <c r="F2900">
        <v>5.04562</v>
      </c>
      <c r="G2900">
        <v>2.90917</v>
      </c>
      <c r="H2900" t="s">
        <v>2900</v>
      </c>
    </row>
    <row r="2901" spans="1:8">
      <c r="A2901">
        <v>1345</v>
      </c>
      <c r="B2901">
        <v>1250</v>
      </c>
      <c r="C2901">
        <v>14</v>
      </c>
      <c r="D2901">
        <v>1</v>
      </c>
      <c r="E2901">
        <v>13</v>
      </c>
      <c r="F2901">
        <v>4.97256</v>
      </c>
      <c r="G2901">
        <v>3.62249</v>
      </c>
      <c r="H2901" t="s">
        <v>2901</v>
      </c>
    </row>
    <row r="2902" hidden="1" spans="1:8">
      <c r="A2902">
        <v>1360</v>
      </c>
      <c r="B2902">
        <v>2402</v>
      </c>
      <c r="C2902">
        <v>7</v>
      </c>
      <c r="D2902">
        <v>1</v>
      </c>
      <c r="E2902">
        <v>6</v>
      </c>
      <c r="F2902">
        <v>4.97256</v>
      </c>
      <c r="G2902">
        <v>2.56148</v>
      </c>
      <c r="H2902" t="s">
        <v>2902</v>
      </c>
    </row>
    <row r="2903" spans="1:8">
      <c r="A2903">
        <v>1378</v>
      </c>
      <c r="B2903">
        <v>2417</v>
      </c>
      <c r="C2903">
        <v>7</v>
      </c>
      <c r="D2903">
        <v>1</v>
      </c>
      <c r="E2903">
        <v>6</v>
      </c>
      <c r="F2903">
        <v>4.97256</v>
      </c>
      <c r="G2903">
        <v>2.56148</v>
      </c>
      <c r="H2903" t="s">
        <v>2903</v>
      </c>
    </row>
    <row r="2904" spans="1:8">
      <c r="A2904">
        <v>1384</v>
      </c>
      <c r="B2904">
        <v>1695</v>
      </c>
      <c r="C2904">
        <v>10</v>
      </c>
      <c r="D2904">
        <v>1</v>
      </c>
      <c r="E2904">
        <v>9</v>
      </c>
      <c r="F2904">
        <v>4.95662</v>
      </c>
      <c r="G2904">
        <v>3.06044</v>
      </c>
      <c r="H2904" t="s">
        <v>2904</v>
      </c>
    </row>
    <row r="2905" spans="1:8">
      <c r="A2905">
        <v>1392</v>
      </c>
      <c r="B2905">
        <v>1703</v>
      </c>
      <c r="C2905">
        <v>10</v>
      </c>
      <c r="D2905">
        <v>1</v>
      </c>
      <c r="E2905">
        <v>9</v>
      </c>
      <c r="F2905">
        <v>4.95662</v>
      </c>
      <c r="G2905">
        <v>3.06044</v>
      </c>
      <c r="H2905" t="s">
        <v>2905</v>
      </c>
    </row>
    <row r="2906" hidden="1" spans="1:8">
      <c r="A2906">
        <v>1520</v>
      </c>
      <c r="B2906">
        <v>2817</v>
      </c>
      <c r="C2906">
        <v>6</v>
      </c>
      <c r="D2906">
        <v>1</v>
      </c>
      <c r="E2906">
        <v>5</v>
      </c>
      <c r="F2906">
        <v>4.92009</v>
      </c>
      <c r="G2906">
        <v>2.36858</v>
      </c>
      <c r="H2906" t="s">
        <v>2906</v>
      </c>
    </row>
    <row r="2907" hidden="1" spans="1:8">
      <c r="A2907">
        <v>1572</v>
      </c>
      <c r="B2907">
        <v>2827</v>
      </c>
      <c r="C2907">
        <v>6</v>
      </c>
      <c r="D2907">
        <v>1</v>
      </c>
      <c r="E2907">
        <v>5</v>
      </c>
      <c r="F2907">
        <v>4.92009</v>
      </c>
      <c r="G2907">
        <v>2.36858</v>
      </c>
      <c r="H2907" t="s">
        <v>2907</v>
      </c>
    </row>
    <row r="2908" hidden="1" spans="1:8">
      <c r="A2908">
        <v>1635</v>
      </c>
      <c r="B2908">
        <v>2833</v>
      </c>
      <c r="C2908">
        <v>6</v>
      </c>
      <c r="D2908">
        <v>1</v>
      </c>
      <c r="E2908">
        <v>5</v>
      </c>
      <c r="F2908">
        <v>4.92009</v>
      </c>
      <c r="G2908">
        <v>2.36858</v>
      </c>
      <c r="H2908" t="s">
        <v>2908</v>
      </c>
    </row>
    <row r="2909" spans="1:8">
      <c r="A2909">
        <v>1642</v>
      </c>
      <c r="B2909">
        <v>1912</v>
      </c>
      <c r="C2909">
        <v>9</v>
      </c>
      <c r="D2909">
        <v>1</v>
      </c>
      <c r="E2909">
        <v>8</v>
      </c>
      <c r="F2909">
        <v>4.92009</v>
      </c>
      <c r="G2909">
        <v>2.90091</v>
      </c>
      <c r="H2909" t="s">
        <v>2909</v>
      </c>
    </row>
    <row r="2910" spans="1:8">
      <c r="A2910">
        <v>1691</v>
      </c>
      <c r="B2910">
        <v>2840</v>
      </c>
      <c r="C2910">
        <v>6</v>
      </c>
      <c r="D2910">
        <v>1</v>
      </c>
      <c r="E2910">
        <v>5</v>
      </c>
      <c r="F2910">
        <v>4.92009</v>
      </c>
      <c r="G2910">
        <v>2.36858</v>
      </c>
      <c r="H2910" t="s">
        <v>2910</v>
      </c>
    </row>
    <row r="2911" hidden="1" spans="1:8">
      <c r="A2911">
        <v>1702</v>
      </c>
      <c r="B2911">
        <v>2841</v>
      </c>
      <c r="C2911">
        <v>6</v>
      </c>
      <c r="D2911">
        <v>1</v>
      </c>
      <c r="E2911">
        <v>5</v>
      </c>
      <c r="F2911">
        <v>4.92009</v>
      </c>
      <c r="G2911">
        <v>2.36858</v>
      </c>
      <c r="H2911" t="s">
        <v>2911</v>
      </c>
    </row>
    <row r="2912" hidden="1" spans="1:8">
      <c r="A2912">
        <v>1724</v>
      </c>
      <c r="B2912">
        <v>2846</v>
      </c>
      <c r="C2912">
        <v>6</v>
      </c>
      <c r="D2912">
        <v>1</v>
      </c>
      <c r="E2912">
        <v>5</v>
      </c>
      <c r="F2912">
        <v>4.92009</v>
      </c>
      <c r="G2912">
        <v>2.36858</v>
      </c>
      <c r="H2912" t="s">
        <v>2912</v>
      </c>
    </row>
    <row r="2913" hidden="1" spans="1:8">
      <c r="A2913">
        <v>1859</v>
      </c>
      <c r="B2913">
        <v>1917</v>
      </c>
      <c r="C2913">
        <v>9</v>
      </c>
      <c r="D2913">
        <v>1</v>
      </c>
      <c r="E2913">
        <v>8</v>
      </c>
      <c r="F2913">
        <v>4.92009</v>
      </c>
      <c r="G2913">
        <v>2.90091</v>
      </c>
      <c r="H2913" t="s">
        <v>2913</v>
      </c>
    </row>
    <row r="2914" spans="1:8">
      <c r="A2914">
        <v>1969</v>
      </c>
      <c r="B2914">
        <v>945</v>
      </c>
      <c r="C2914">
        <v>19</v>
      </c>
      <c r="D2914">
        <v>1</v>
      </c>
      <c r="E2914">
        <v>18</v>
      </c>
      <c r="F2914">
        <v>4.88262</v>
      </c>
      <c r="G2914">
        <v>4.21114</v>
      </c>
      <c r="H2914" t="s">
        <v>2914</v>
      </c>
    </row>
    <row r="2915" hidden="1" spans="1:8">
      <c r="A2915">
        <v>1975</v>
      </c>
      <c r="B2915">
        <v>2146</v>
      </c>
      <c r="C2915">
        <v>8</v>
      </c>
      <c r="D2915">
        <v>1</v>
      </c>
      <c r="E2915">
        <v>7</v>
      </c>
      <c r="F2915">
        <v>4.8757</v>
      </c>
      <c r="G2915">
        <v>2.73209</v>
      </c>
      <c r="H2915" t="s">
        <v>2915</v>
      </c>
    </row>
    <row r="2916" hidden="1" spans="1:8">
      <c r="A2916">
        <v>1981</v>
      </c>
      <c r="B2916">
        <v>2151</v>
      </c>
      <c r="C2916">
        <v>8</v>
      </c>
      <c r="D2916">
        <v>1</v>
      </c>
      <c r="E2916">
        <v>7</v>
      </c>
      <c r="F2916">
        <v>4.8757</v>
      </c>
      <c r="G2916">
        <v>2.73209</v>
      </c>
      <c r="H2916" t="s">
        <v>2916</v>
      </c>
    </row>
    <row r="2917" hidden="1" spans="1:8">
      <c r="A2917">
        <v>1983</v>
      </c>
      <c r="B2917">
        <v>2152</v>
      </c>
      <c r="C2917">
        <v>8</v>
      </c>
      <c r="D2917">
        <v>1</v>
      </c>
      <c r="E2917">
        <v>7</v>
      </c>
      <c r="F2917">
        <v>4.8757</v>
      </c>
      <c r="G2917">
        <v>2.73209</v>
      </c>
      <c r="H2917" t="s">
        <v>2917</v>
      </c>
    </row>
    <row r="2918" hidden="1" spans="1:8">
      <c r="A2918">
        <v>2155</v>
      </c>
      <c r="B2918">
        <v>2445</v>
      </c>
      <c r="C2918">
        <v>7</v>
      </c>
      <c r="D2918">
        <v>1</v>
      </c>
      <c r="E2918">
        <v>6</v>
      </c>
      <c r="F2918">
        <v>4.82056</v>
      </c>
      <c r="G2918">
        <v>2.55212</v>
      </c>
      <c r="H2918" t="s">
        <v>2918</v>
      </c>
    </row>
    <row r="2919" hidden="1" spans="1:8">
      <c r="A2919">
        <v>2159</v>
      </c>
      <c r="B2919">
        <v>2449</v>
      </c>
      <c r="C2919">
        <v>7</v>
      </c>
      <c r="D2919">
        <v>1</v>
      </c>
      <c r="E2919">
        <v>6</v>
      </c>
      <c r="F2919">
        <v>4.82056</v>
      </c>
      <c r="G2919">
        <v>2.55212</v>
      </c>
      <c r="H2919" t="s">
        <v>2919</v>
      </c>
    </row>
    <row r="2920" hidden="1" spans="1:8">
      <c r="A2920">
        <v>2161</v>
      </c>
      <c r="B2920">
        <v>2451</v>
      </c>
      <c r="C2920">
        <v>7</v>
      </c>
      <c r="D2920">
        <v>1</v>
      </c>
      <c r="E2920">
        <v>6</v>
      </c>
      <c r="F2920">
        <v>4.82056</v>
      </c>
      <c r="G2920">
        <v>2.55212</v>
      </c>
      <c r="H2920" t="s">
        <v>2920</v>
      </c>
    </row>
    <row r="2921" spans="1:8">
      <c r="A2921">
        <v>2177</v>
      </c>
      <c r="B2921">
        <v>2465</v>
      </c>
      <c r="C2921">
        <v>7</v>
      </c>
      <c r="D2921">
        <v>1</v>
      </c>
      <c r="E2921">
        <v>6</v>
      </c>
      <c r="F2921">
        <v>4.82056</v>
      </c>
      <c r="G2921">
        <v>2.55212</v>
      </c>
      <c r="H2921" t="s">
        <v>2921</v>
      </c>
    </row>
    <row r="2922" hidden="1" spans="1:8">
      <c r="A2922">
        <v>2198</v>
      </c>
      <c r="B2922">
        <v>1925</v>
      </c>
      <c r="C2922">
        <v>9</v>
      </c>
      <c r="D2922">
        <v>1</v>
      </c>
      <c r="E2922">
        <v>8</v>
      </c>
      <c r="F2922">
        <v>4.80462</v>
      </c>
      <c r="G2922">
        <v>2.89265</v>
      </c>
      <c r="H2922" t="s">
        <v>2922</v>
      </c>
    </row>
    <row r="2923" hidden="1" spans="1:8">
      <c r="A2923">
        <v>2203</v>
      </c>
      <c r="B2923">
        <v>1930</v>
      </c>
      <c r="C2923">
        <v>9</v>
      </c>
      <c r="D2923">
        <v>1</v>
      </c>
      <c r="E2923">
        <v>8</v>
      </c>
      <c r="F2923">
        <v>4.80462</v>
      </c>
      <c r="G2923">
        <v>2.89265</v>
      </c>
      <c r="H2923" t="s">
        <v>2923</v>
      </c>
    </row>
    <row r="2924" spans="1:8">
      <c r="A2924">
        <v>2223</v>
      </c>
      <c r="B2924">
        <v>1582</v>
      </c>
      <c r="C2924">
        <v>11</v>
      </c>
      <c r="D2924">
        <v>1</v>
      </c>
      <c r="E2924">
        <v>10</v>
      </c>
      <c r="F2924">
        <v>4.79456</v>
      </c>
      <c r="G2924">
        <v>3.19712</v>
      </c>
      <c r="H2924" t="s">
        <v>2924</v>
      </c>
    </row>
    <row r="2925" hidden="1" spans="1:8">
      <c r="A2925">
        <v>2289</v>
      </c>
      <c r="B2925">
        <v>2165</v>
      </c>
      <c r="C2925">
        <v>8</v>
      </c>
      <c r="D2925">
        <v>1</v>
      </c>
      <c r="E2925">
        <v>7</v>
      </c>
      <c r="F2925">
        <v>4.75017</v>
      </c>
      <c r="G2925">
        <v>2.72333</v>
      </c>
      <c r="H2925" t="s">
        <v>2925</v>
      </c>
    </row>
    <row r="2926" spans="1:8">
      <c r="A2926">
        <v>2293</v>
      </c>
      <c r="B2926">
        <v>2874</v>
      </c>
      <c r="C2926">
        <v>6</v>
      </c>
      <c r="D2926">
        <v>1</v>
      </c>
      <c r="E2926">
        <v>5</v>
      </c>
      <c r="F2926">
        <v>4.75017</v>
      </c>
      <c r="G2926">
        <v>2.35847</v>
      </c>
      <c r="H2926" t="s">
        <v>2926</v>
      </c>
    </row>
    <row r="2927" hidden="1" spans="1:8">
      <c r="A2927">
        <v>2318</v>
      </c>
      <c r="B2927">
        <v>2883</v>
      </c>
      <c r="C2927">
        <v>6</v>
      </c>
      <c r="D2927">
        <v>1</v>
      </c>
      <c r="E2927">
        <v>5</v>
      </c>
      <c r="F2927">
        <v>4.75017</v>
      </c>
      <c r="G2927">
        <v>2.35847</v>
      </c>
      <c r="H2927" t="s">
        <v>2927</v>
      </c>
    </row>
    <row r="2928" hidden="1" spans="1:8">
      <c r="A2928">
        <v>2328</v>
      </c>
      <c r="B2928">
        <v>2885</v>
      </c>
      <c r="C2928">
        <v>6</v>
      </c>
      <c r="D2928">
        <v>1</v>
      </c>
      <c r="E2928">
        <v>5</v>
      </c>
      <c r="F2928">
        <v>4.75017</v>
      </c>
      <c r="G2928">
        <v>2.35847</v>
      </c>
      <c r="H2928" t="s">
        <v>2928</v>
      </c>
    </row>
    <row r="2929" hidden="1" spans="1:8">
      <c r="A2929">
        <v>2334</v>
      </c>
      <c r="B2929">
        <v>1717</v>
      </c>
      <c r="C2929">
        <v>10</v>
      </c>
      <c r="D2929">
        <v>1</v>
      </c>
      <c r="E2929">
        <v>9</v>
      </c>
      <c r="F2929">
        <v>4.75017</v>
      </c>
      <c r="G2929">
        <v>3.04477</v>
      </c>
      <c r="H2929" t="s">
        <v>2929</v>
      </c>
    </row>
    <row r="2930" hidden="1" spans="1:8">
      <c r="A2930">
        <v>2366</v>
      </c>
      <c r="B2930">
        <v>2889</v>
      </c>
      <c r="C2930">
        <v>6</v>
      </c>
      <c r="D2930">
        <v>1</v>
      </c>
      <c r="E2930">
        <v>5</v>
      </c>
      <c r="F2930">
        <v>4.75017</v>
      </c>
      <c r="G2930">
        <v>2.35847</v>
      </c>
      <c r="H2930" t="s">
        <v>2930</v>
      </c>
    </row>
    <row r="2931" spans="1:8">
      <c r="A2931">
        <v>2482</v>
      </c>
      <c r="B2931">
        <v>1723</v>
      </c>
      <c r="C2931">
        <v>10</v>
      </c>
      <c r="D2931">
        <v>1</v>
      </c>
      <c r="E2931">
        <v>9</v>
      </c>
      <c r="F2931">
        <v>4.75017</v>
      </c>
      <c r="G2931">
        <v>3.04477</v>
      </c>
      <c r="H2931" t="s">
        <v>2931</v>
      </c>
    </row>
    <row r="2932" spans="1:8">
      <c r="A2932">
        <v>2493</v>
      </c>
      <c r="B2932">
        <v>1462</v>
      </c>
      <c r="C2932">
        <v>12</v>
      </c>
      <c r="D2932">
        <v>1</v>
      </c>
      <c r="E2932">
        <v>11</v>
      </c>
      <c r="F2932">
        <v>4.75017</v>
      </c>
      <c r="G2932">
        <v>3.33538</v>
      </c>
      <c r="H2932" t="s">
        <v>2932</v>
      </c>
    </row>
    <row r="2933" spans="1:8">
      <c r="A2933">
        <v>2501</v>
      </c>
      <c r="B2933">
        <v>2921</v>
      </c>
      <c r="C2933">
        <v>6</v>
      </c>
      <c r="D2933">
        <v>1</v>
      </c>
      <c r="E2933">
        <v>5</v>
      </c>
      <c r="F2933">
        <v>4.75017</v>
      </c>
      <c r="G2933">
        <v>2.35847</v>
      </c>
      <c r="H2933" t="s">
        <v>2933</v>
      </c>
    </row>
    <row r="2934" hidden="1" spans="1:8">
      <c r="A2934">
        <v>2553</v>
      </c>
      <c r="B2934">
        <v>2193</v>
      </c>
      <c r="C2934">
        <v>8</v>
      </c>
      <c r="D2934">
        <v>1</v>
      </c>
      <c r="E2934">
        <v>7</v>
      </c>
      <c r="F2934">
        <v>4.75017</v>
      </c>
      <c r="G2934">
        <v>2.72333</v>
      </c>
      <c r="H2934" t="s">
        <v>2934</v>
      </c>
    </row>
    <row r="2935" hidden="1" spans="1:8">
      <c r="A2935">
        <v>2576</v>
      </c>
      <c r="B2935">
        <v>956</v>
      </c>
      <c r="C2935">
        <v>19</v>
      </c>
      <c r="D2935">
        <v>1</v>
      </c>
      <c r="E2935">
        <v>18</v>
      </c>
      <c r="F2935">
        <v>4.72508</v>
      </c>
      <c r="G2935">
        <v>4.19409</v>
      </c>
      <c r="H2935" t="s">
        <v>2935</v>
      </c>
    </row>
    <row r="2936" spans="1:8">
      <c r="A2936">
        <v>2693</v>
      </c>
      <c r="B2936">
        <v>2508</v>
      </c>
      <c r="C2936">
        <v>7</v>
      </c>
      <c r="D2936">
        <v>1</v>
      </c>
      <c r="E2936">
        <v>6</v>
      </c>
      <c r="F2936">
        <v>4.68305</v>
      </c>
      <c r="G2936">
        <v>2.54276</v>
      </c>
      <c r="H2936" t="s">
        <v>2936</v>
      </c>
    </row>
    <row r="2937" spans="1:8">
      <c r="A2937">
        <v>2700</v>
      </c>
      <c r="B2937">
        <v>960</v>
      </c>
      <c r="C2937">
        <v>19</v>
      </c>
      <c r="D2937">
        <v>1</v>
      </c>
      <c r="E2937">
        <v>18</v>
      </c>
      <c r="F2937">
        <v>4.67617</v>
      </c>
      <c r="G2937">
        <v>4.1884</v>
      </c>
      <c r="H2937" t="s">
        <v>2937</v>
      </c>
    </row>
    <row r="2938" spans="1:8">
      <c r="A2938">
        <v>2773</v>
      </c>
      <c r="B2938">
        <v>1735</v>
      </c>
      <c r="C2938">
        <v>10</v>
      </c>
      <c r="D2938">
        <v>1</v>
      </c>
      <c r="E2938">
        <v>9</v>
      </c>
      <c r="F2938">
        <v>4.65706</v>
      </c>
      <c r="G2938">
        <v>3.03694</v>
      </c>
      <c r="H2938" t="s">
        <v>2938</v>
      </c>
    </row>
    <row r="2939" hidden="1" spans="1:8">
      <c r="A2939">
        <v>2794</v>
      </c>
      <c r="B2939">
        <v>1739</v>
      </c>
      <c r="C2939">
        <v>10</v>
      </c>
      <c r="D2939">
        <v>1</v>
      </c>
      <c r="E2939">
        <v>9</v>
      </c>
      <c r="F2939">
        <v>4.65706</v>
      </c>
      <c r="G2939">
        <v>3.03694</v>
      </c>
      <c r="H2939" t="s">
        <v>2939</v>
      </c>
    </row>
    <row r="2940" spans="1:8">
      <c r="A2940">
        <v>2815</v>
      </c>
      <c r="B2940">
        <v>1743</v>
      </c>
      <c r="C2940">
        <v>10</v>
      </c>
      <c r="D2940">
        <v>1</v>
      </c>
      <c r="E2940">
        <v>9</v>
      </c>
      <c r="F2940">
        <v>4.65706</v>
      </c>
      <c r="G2940">
        <v>3.03694</v>
      </c>
      <c r="H2940" t="s">
        <v>2940</v>
      </c>
    </row>
    <row r="2941" spans="1:8">
      <c r="A2941">
        <v>2917</v>
      </c>
      <c r="B2941">
        <v>1611</v>
      </c>
      <c r="C2941">
        <v>11</v>
      </c>
      <c r="D2941">
        <v>1</v>
      </c>
      <c r="E2941">
        <v>10</v>
      </c>
      <c r="F2941">
        <v>4.62464</v>
      </c>
      <c r="G2941">
        <v>3.18218</v>
      </c>
      <c r="H2941" t="s">
        <v>2941</v>
      </c>
    </row>
    <row r="2942" hidden="1" spans="1:8">
      <c r="A2942">
        <v>2927</v>
      </c>
      <c r="B2942">
        <v>1273</v>
      </c>
      <c r="C2942">
        <v>14</v>
      </c>
      <c r="D2942">
        <v>1</v>
      </c>
      <c r="E2942">
        <v>13</v>
      </c>
      <c r="F2942">
        <v>4.61892</v>
      </c>
      <c r="G2942">
        <v>3.58938</v>
      </c>
      <c r="H2942" t="s">
        <v>2942</v>
      </c>
    </row>
    <row r="2943" hidden="1" spans="1:8">
      <c r="A2943">
        <v>3125</v>
      </c>
      <c r="B2943">
        <v>2952</v>
      </c>
      <c r="C2943">
        <v>6</v>
      </c>
      <c r="D2943">
        <v>1</v>
      </c>
      <c r="E2943">
        <v>5</v>
      </c>
      <c r="F2943">
        <v>4.59817</v>
      </c>
      <c r="G2943">
        <v>2.34836</v>
      </c>
      <c r="H2943" t="s">
        <v>2943</v>
      </c>
    </row>
    <row r="2944" hidden="1" spans="1:8">
      <c r="A2944">
        <v>3175</v>
      </c>
      <c r="B2944">
        <v>2959</v>
      </c>
      <c r="C2944">
        <v>6</v>
      </c>
      <c r="D2944">
        <v>1</v>
      </c>
      <c r="E2944">
        <v>5</v>
      </c>
      <c r="F2944">
        <v>4.59817</v>
      </c>
      <c r="G2944">
        <v>2.34836</v>
      </c>
      <c r="H2944" t="s">
        <v>2944</v>
      </c>
    </row>
    <row r="2945" hidden="1" spans="1:8">
      <c r="A2945">
        <v>3176</v>
      </c>
      <c r="B2945">
        <v>2960</v>
      </c>
      <c r="C2945">
        <v>6</v>
      </c>
      <c r="D2945">
        <v>1</v>
      </c>
      <c r="E2945">
        <v>5</v>
      </c>
      <c r="F2945">
        <v>4.59817</v>
      </c>
      <c r="G2945">
        <v>2.34836</v>
      </c>
      <c r="H2945" t="s">
        <v>2945</v>
      </c>
    </row>
    <row r="2946" hidden="1" spans="1:8">
      <c r="A2946">
        <v>3200</v>
      </c>
      <c r="B2946">
        <v>2962</v>
      </c>
      <c r="C2946">
        <v>6</v>
      </c>
      <c r="D2946">
        <v>1</v>
      </c>
      <c r="E2946">
        <v>5</v>
      </c>
      <c r="F2946">
        <v>4.59817</v>
      </c>
      <c r="G2946">
        <v>2.34836</v>
      </c>
      <c r="H2946" t="s">
        <v>2946</v>
      </c>
    </row>
    <row r="2947" hidden="1" spans="1:8">
      <c r="A2947">
        <v>3284</v>
      </c>
      <c r="B2947">
        <v>1976</v>
      </c>
      <c r="C2947">
        <v>9</v>
      </c>
      <c r="D2947">
        <v>1</v>
      </c>
      <c r="E2947">
        <v>8</v>
      </c>
      <c r="F2947">
        <v>4.59817</v>
      </c>
      <c r="G2947">
        <v>2.87614</v>
      </c>
      <c r="H2947" t="s">
        <v>2947</v>
      </c>
    </row>
    <row r="2948" hidden="1" spans="1:8">
      <c r="A2948">
        <v>3344</v>
      </c>
      <c r="B2948">
        <v>2992</v>
      </c>
      <c r="C2948">
        <v>6</v>
      </c>
      <c r="D2948">
        <v>1</v>
      </c>
      <c r="E2948">
        <v>5</v>
      </c>
      <c r="F2948">
        <v>4.59817</v>
      </c>
      <c r="G2948">
        <v>2.34836</v>
      </c>
      <c r="H2948" t="s">
        <v>2948</v>
      </c>
    </row>
    <row r="2949" spans="1:8">
      <c r="A2949">
        <v>3371</v>
      </c>
      <c r="B2949">
        <v>1367</v>
      </c>
      <c r="C2949">
        <v>13</v>
      </c>
      <c r="D2949">
        <v>1</v>
      </c>
      <c r="E2949">
        <v>12</v>
      </c>
      <c r="F2949">
        <v>4.57614</v>
      </c>
      <c r="G2949">
        <v>3.4544</v>
      </c>
      <c r="H2949" t="s">
        <v>2949</v>
      </c>
    </row>
    <row r="2950" spans="1:8">
      <c r="A2950">
        <v>3420</v>
      </c>
      <c r="B2950">
        <v>2522</v>
      </c>
      <c r="C2950">
        <v>7</v>
      </c>
      <c r="D2950">
        <v>1</v>
      </c>
      <c r="E2950">
        <v>6</v>
      </c>
      <c r="F2950">
        <v>4.55752</v>
      </c>
      <c r="G2950">
        <v>2.53339</v>
      </c>
      <c r="H2950" t="s">
        <v>2950</v>
      </c>
    </row>
    <row r="2951" spans="1:8">
      <c r="A2951">
        <v>3421</v>
      </c>
      <c r="B2951">
        <v>2523</v>
      </c>
      <c r="C2951">
        <v>7</v>
      </c>
      <c r="D2951">
        <v>1</v>
      </c>
      <c r="E2951">
        <v>6</v>
      </c>
      <c r="F2951">
        <v>4.55752</v>
      </c>
      <c r="G2951">
        <v>2.53339</v>
      </c>
      <c r="H2951" t="s">
        <v>2951</v>
      </c>
    </row>
    <row r="2952" hidden="1" spans="1:8">
      <c r="A2952">
        <v>3449</v>
      </c>
      <c r="B2952">
        <v>2548</v>
      </c>
      <c r="C2952">
        <v>7</v>
      </c>
      <c r="D2952">
        <v>1</v>
      </c>
      <c r="E2952">
        <v>6</v>
      </c>
      <c r="F2952">
        <v>4.55752</v>
      </c>
      <c r="G2952">
        <v>2.53339</v>
      </c>
      <c r="H2952" t="s">
        <v>2952</v>
      </c>
    </row>
    <row r="2953" spans="1:8">
      <c r="A2953">
        <v>3559</v>
      </c>
      <c r="B2953">
        <v>2222</v>
      </c>
      <c r="C2953">
        <v>8</v>
      </c>
      <c r="D2953">
        <v>1</v>
      </c>
      <c r="E2953">
        <v>7</v>
      </c>
      <c r="F2953">
        <v>4.52778</v>
      </c>
      <c r="G2953">
        <v>2.70581</v>
      </c>
      <c r="H2953" t="s">
        <v>2953</v>
      </c>
    </row>
    <row r="2954" spans="1:8">
      <c r="A2954">
        <v>3907</v>
      </c>
      <c r="B2954">
        <v>3009</v>
      </c>
      <c r="C2954">
        <v>6</v>
      </c>
      <c r="D2954">
        <v>1</v>
      </c>
      <c r="E2954">
        <v>5</v>
      </c>
      <c r="F2954">
        <v>4.46066</v>
      </c>
      <c r="G2954">
        <v>2.33824</v>
      </c>
      <c r="H2954" t="s">
        <v>2954</v>
      </c>
    </row>
    <row r="2955" spans="1:8">
      <c r="A2955">
        <v>3916</v>
      </c>
      <c r="B2955">
        <v>3016</v>
      </c>
      <c r="C2955">
        <v>6</v>
      </c>
      <c r="D2955">
        <v>1</v>
      </c>
      <c r="E2955">
        <v>5</v>
      </c>
      <c r="F2955">
        <v>4.46066</v>
      </c>
      <c r="G2955">
        <v>2.33824</v>
      </c>
      <c r="H2955" t="s">
        <v>2955</v>
      </c>
    </row>
    <row r="2956" spans="1:8">
      <c r="A2956">
        <v>3945</v>
      </c>
      <c r="B2956">
        <v>3039</v>
      </c>
      <c r="C2956">
        <v>6</v>
      </c>
      <c r="D2956">
        <v>1</v>
      </c>
      <c r="E2956">
        <v>5</v>
      </c>
      <c r="F2956">
        <v>4.46066</v>
      </c>
      <c r="G2956">
        <v>2.33824</v>
      </c>
      <c r="H2956" t="s">
        <v>2956</v>
      </c>
    </row>
    <row r="2957" hidden="1" spans="1:8">
      <c r="A2957">
        <v>3949</v>
      </c>
      <c r="B2957">
        <v>3042</v>
      </c>
      <c r="C2957">
        <v>6</v>
      </c>
      <c r="D2957">
        <v>1</v>
      </c>
      <c r="E2957">
        <v>5</v>
      </c>
      <c r="F2957">
        <v>4.46066</v>
      </c>
      <c r="G2957">
        <v>2.33824</v>
      </c>
      <c r="H2957" t="s">
        <v>2957</v>
      </c>
    </row>
    <row r="2958" spans="1:8">
      <c r="A2958">
        <v>4002</v>
      </c>
      <c r="B2958">
        <v>2566</v>
      </c>
      <c r="C2958">
        <v>7</v>
      </c>
      <c r="D2958">
        <v>1</v>
      </c>
      <c r="E2958">
        <v>6</v>
      </c>
      <c r="F2958">
        <v>4.44205</v>
      </c>
      <c r="G2958">
        <v>2.52403</v>
      </c>
      <c r="H2958" t="s">
        <v>2958</v>
      </c>
    </row>
    <row r="2959" hidden="1" spans="1:8">
      <c r="A2959">
        <v>4056</v>
      </c>
      <c r="B2959">
        <v>2248</v>
      </c>
      <c r="C2959">
        <v>8</v>
      </c>
      <c r="D2959">
        <v>1</v>
      </c>
      <c r="E2959">
        <v>7</v>
      </c>
      <c r="F2959">
        <v>4.42824</v>
      </c>
      <c r="G2959">
        <v>2.69705</v>
      </c>
      <c r="H2959" t="s">
        <v>2959</v>
      </c>
    </row>
    <row r="2960" hidden="1" spans="1:8">
      <c r="A2960">
        <v>4059</v>
      </c>
      <c r="B2960">
        <v>2250</v>
      </c>
      <c r="C2960">
        <v>8</v>
      </c>
      <c r="D2960">
        <v>1</v>
      </c>
      <c r="E2960">
        <v>7</v>
      </c>
      <c r="F2960">
        <v>4.42824</v>
      </c>
      <c r="G2960">
        <v>2.69705</v>
      </c>
      <c r="H2960" t="s">
        <v>2960</v>
      </c>
    </row>
    <row r="2961" spans="1:8">
      <c r="A2961">
        <v>4083</v>
      </c>
      <c r="B2961">
        <v>2001</v>
      </c>
      <c r="C2961">
        <v>9</v>
      </c>
      <c r="D2961">
        <v>1</v>
      </c>
      <c r="E2961">
        <v>8</v>
      </c>
      <c r="F2961">
        <v>4.41759</v>
      </c>
      <c r="G2961">
        <v>2.85962</v>
      </c>
      <c r="H2961" t="s">
        <v>2961</v>
      </c>
    </row>
    <row r="2962" spans="1:8">
      <c r="A2962">
        <v>4335</v>
      </c>
      <c r="B2962">
        <v>1643</v>
      </c>
      <c r="C2962">
        <v>11</v>
      </c>
      <c r="D2962">
        <v>1</v>
      </c>
      <c r="E2962">
        <v>10</v>
      </c>
      <c r="F2962">
        <v>4.33513</v>
      </c>
      <c r="G2962">
        <v>3.1523</v>
      </c>
      <c r="H2962" t="s">
        <v>2962</v>
      </c>
    </row>
    <row r="2963" spans="1:8">
      <c r="A2963">
        <v>4541</v>
      </c>
      <c r="B2963">
        <v>2594</v>
      </c>
      <c r="C2963">
        <v>7</v>
      </c>
      <c r="D2963">
        <v>1</v>
      </c>
      <c r="E2963">
        <v>6</v>
      </c>
      <c r="F2963">
        <v>4.33513</v>
      </c>
      <c r="G2963">
        <v>2.51467</v>
      </c>
      <c r="H2963" t="s">
        <v>2963</v>
      </c>
    </row>
    <row r="2964" spans="1:8">
      <c r="A2964">
        <v>4570</v>
      </c>
      <c r="B2964">
        <v>1299</v>
      </c>
      <c r="C2964">
        <v>14</v>
      </c>
      <c r="D2964">
        <v>1</v>
      </c>
      <c r="E2964">
        <v>13</v>
      </c>
      <c r="F2964">
        <v>4.33513</v>
      </c>
      <c r="G2964">
        <v>3.55628</v>
      </c>
      <c r="H2964" t="s">
        <v>2964</v>
      </c>
    </row>
    <row r="2965" spans="1:8">
      <c r="A2965">
        <v>4710</v>
      </c>
      <c r="B2965">
        <v>2603</v>
      </c>
      <c r="C2965">
        <v>7</v>
      </c>
      <c r="D2965">
        <v>1</v>
      </c>
      <c r="E2965">
        <v>6</v>
      </c>
      <c r="F2965">
        <v>4.33513</v>
      </c>
      <c r="G2965">
        <v>2.51467</v>
      </c>
      <c r="H2965" t="s">
        <v>2965</v>
      </c>
    </row>
    <row r="2966" hidden="1" spans="1:8">
      <c r="A2966">
        <v>4716</v>
      </c>
      <c r="B2966">
        <v>2270</v>
      </c>
      <c r="C2966">
        <v>8</v>
      </c>
      <c r="D2966">
        <v>1</v>
      </c>
      <c r="E2966">
        <v>7</v>
      </c>
      <c r="F2966">
        <v>4.33513</v>
      </c>
      <c r="G2966">
        <v>2.68829</v>
      </c>
      <c r="H2966" t="s">
        <v>2966</v>
      </c>
    </row>
    <row r="2967" spans="1:8">
      <c r="A2967">
        <v>4731</v>
      </c>
      <c r="B2967">
        <v>2605</v>
      </c>
      <c r="C2967">
        <v>7</v>
      </c>
      <c r="D2967">
        <v>1</v>
      </c>
      <c r="E2967">
        <v>6</v>
      </c>
      <c r="F2967">
        <v>4.33513</v>
      </c>
      <c r="G2967">
        <v>2.51467</v>
      </c>
      <c r="H2967" t="s">
        <v>2967</v>
      </c>
    </row>
    <row r="2968" hidden="1" spans="1:8">
      <c r="A2968">
        <v>4890</v>
      </c>
      <c r="B2968">
        <v>1089</v>
      </c>
      <c r="C2968">
        <v>17</v>
      </c>
      <c r="D2968">
        <v>1</v>
      </c>
      <c r="E2968">
        <v>16</v>
      </c>
      <c r="F2968">
        <v>4.29331</v>
      </c>
      <c r="G2968">
        <v>3.91282</v>
      </c>
      <c r="H2968" t="s">
        <v>2968</v>
      </c>
    </row>
    <row r="2969" spans="1:8">
      <c r="A2969">
        <v>4971</v>
      </c>
      <c r="B2969">
        <v>2038</v>
      </c>
      <c r="C2969">
        <v>9</v>
      </c>
      <c r="D2969">
        <v>1</v>
      </c>
      <c r="E2969">
        <v>8</v>
      </c>
      <c r="F2969">
        <v>4.25713</v>
      </c>
      <c r="G2969">
        <v>2.84311</v>
      </c>
      <c r="H2969" t="s">
        <v>2969</v>
      </c>
    </row>
    <row r="2970" spans="1:8">
      <c r="A2970">
        <v>5029</v>
      </c>
      <c r="B2970">
        <v>2626</v>
      </c>
      <c r="C2970">
        <v>7</v>
      </c>
      <c r="D2970">
        <v>1</v>
      </c>
      <c r="E2970">
        <v>6</v>
      </c>
      <c r="F2970">
        <v>4.2356</v>
      </c>
      <c r="G2970">
        <v>2.50531</v>
      </c>
      <c r="H2970" t="s">
        <v>2970</v>
      </c>
    </row>
    <row r="2971" spans="1:8">
      <c r="A2971">
        <v>5216</v>
      </c>
      <c r="B2971">
        <v>2044</v>
      </c>
      <c r="C2971">
        <v>9</v>
      </c>
      <c r="D2971">
        <v>1</v>
      </c>
      <c r="E2971">
        <v>8</v>
      </c>
      <c r="F2971">
        <v>4.18313</v>
      </c>
      <c r="G2971">
        <v>2.83485</v>
      </c>
      <c r="H2971" t="s">
        <v>2971</v>
      </c>
    </row>
    <row r="2972" hidden="1" spans="1:8">
      <c r="A2972">
        <v>5386</v>
      </c>
      <c r="B2972">
        <v>2648</v>
      </c>
      <c r="C2972">
        <v>7</v>
      </c>
      <c r="D2972">
        <v>1</v>
      </c>
      <c r="E2972">
        <v>6</v>
      </c>
      <c r="F2972">
        <v>4.14249</v>
      </c>
      <c r="G2972">
        <v>2.49594</v>
      </c>
      <c r="H2972" t="s">
        <v>2972</v>
      </c>
    </row>
    <row r="2973" spans="1:8">
      <c r="A2973">
        <v>5393</v>
      </c>
      <c r="B2973">
        <v>2655</v>
      </c>
      <c r="C2973">
        <v>7</v>
      </c>
      <c r="D2973">
        <v>1</v>
      </c>
      <c r="E2973">
        <v>6</v>
      </c>
      <c r="F2973">
        <v>4.14249</v>
      </c>
      <c r="G2973">
        <v>2.49594</v>
      </c>
      <c r="H2973" t="s">
        <v>2973</v>
      </c>
    </row>
    <row r="2974" spans="1:8">
      <c r="A2974">
        <v>5727</v>
      </c>
      <c r="B2974">
        <v>2301</v>
      </c>
      <c r="C2974">
        <v>8</v>
      </c>
      <c r="D2974">
        <v>1</v>
      </c>
      <c r="E2974">
        <v>7</v>
      </c>
      <c r="F2974">
        <v>4.0872</v>
      </c>
      <c r="G2974">
        <v>2.66202</v>
      </c>
      <c r="H2974" t="s">
        <v>2974</v>
      </c>
    </row>
    <row r="2975" hidden="1" spans="1:8">
      <c r="A2975">
        <v>5729</v>
      </c>
      <c r="B2975">
        <v>2303</v>
      </c>
      <c r="C2975">
        <v>8</v>
      </c>
      <c r="D2975">
        <v>1</v>
      </c>
      <c r="E2975">
        <v>7</v>
      </c>
      <c r="F2975">
        <v>4.0872</v>
      </c>
      <c r="G2975">
        <v>2.66202</v>
      </c>
      <c r="H2975" t="s">
        <v>2975</v>
      </c>
    </row>
    <row r="2976" spans="1:8">
      <c r="A2976">
        <v>5730</v>
      </c>
      <c r="B2976">
        <v>2304</v>
      </c>
      <c r="C2976">
        <v>8</v>
      </c>
      <c r="D2976">
        <v>1</v>
      </c>
      <c r="E2976">
        <v>7</v>
      </c>
      <c r="F2976">
        <v>4.0872</v>
      </c>
      <c r="G2976">
        <v>2.66202</v>
      </c>
      <c r="H2976" t="s">
        <v>2976</v>
      </c>
    </row>
    <row r="2977" hidden="1" spans="1:8">
      <c r="A2977">
        <v>5795</v>
      </c>
      <c r="B2977">
        <v>1849</v>
      </c>
      <c r="C2977">
        <v>10</v>
      </c>
      <c r="D2977">
        <v>1</v>
      </c>
      <c r="E2977">
        <v>9</v>
      </c>
      <c r="F2977">
        <v>4.0721</v>
      </c>
      <c r="G2977">
        <v>2.97427</v>
      </c>
      <c r="H2977" t="s">
        <v>2977</v>
      </c>
    </row>
    <row r="2978" spans="1:8">
      <c r="A2978">
        <v>5816</v>
      </c>
      <c r="B2978">
        <v>2667</v>
      </c>
      <c r="C2978">
        <v>7</v>
      </c>
      <c r="D2978">
        <v>1</v>
      </c>
      <c r="E2978">
        <v>6</v>
      </c>
      <c r="F2978">
        <v>4.05502</v>
      </c>
      <c r="G2978">
        <v>2.48658</v>
      </c>
      <c r="H2978" t="s">
        <v>2978</v>
      </c>
    </row>
    <row r="2979" spans="1:8">
      <c r="A2979">
        <v>5830</v>
      </c>
      <c r="B2979">
        <v>840</v>
      </c>
      <c r="C2979">
        <v>23</v>
      </c>
      <c r="D2979">
        <v>1</v>
      </c>
      <c r="E2979">
        <v>22</v>
      </c>
      <c r="F2979">
        <v>4.05134</v>
      </c>
      <c r="G2979">
        <v>4.50657</v>
      </c>
      <c r="H2979" t="s">
        <v>2979</v>
      </c>
    </row>
    <row r="2980" spans="1:8">
      <c r="A2980">
        <v>5839</v>
      </c>
      <c r="B2980">
        <v>2067</v>
      </c>
      <c r="C2980">
        <v>9</v>
      </c>
      <c r="D2980">
        <v>1</v>
      </c>
      <c r="E2980">
        <v>8</v>
      </c>
      <c r="F2980">
        <v>4.04562</v>
      </c>
      <c r="G2980">
        <v>2.81834</v>
      </c>
      <c r="H2980" t="s">
        <v>2980</v>
      </c>
    </row>
    <row r="2981" spans="1:8">
      <c r="A2981">
        <v>5950</v>
      </c>
      <c r="B2981">
        <v>1852</v>
      </c>
      <c r="C2981">
        <v>10</v>
      </c>
      <c r="D2981">
        <v>1</v>
      </c>
      <c r="E2981">
        <v>9</v>
      </c>
      <c r="F2981">
        <v>4.0132</v>
      </c>
      <c r="G2981">
        <v>2.96644</v>
      </c>
      <c r="H2981" t="s">
        <v>2981</v>
      </c>
    </row>
    <row r="2982" hidden="1" spans="1:8">
      <c r="A2982">
        <v>6018</v>
      </c>
      <c r="B2982">
        <v>2681</v>
      </c>
      <c r="C2982">
        <v>7</v>
      </c>
      <c r="D2982">
        <v>1</v>
      </c>
      <c r="E2982">
        <v>6</v>
      </c>
      <c r="F2982">
        <v>3.97256</v>
      </c>
      <c r="G2982">
        <v>2.47722</v>
      </c>
      <c r="H2982" t="s">
        <v>2982</v>
      </c>
    </row>
    <row r="2983" hidden="1" spans="1:8">
      <c r="A2983">
        <v>6242</v>
      </c>
      <c r="B2983">
        <v>2691</v>
      </c>
      <c r="C2983">
        <v>7</v>
      </c>
      <c r="D2983">
        <v>1</v>
      </c>
      <c r="E2983">
        <v>6</v>
      </c>
      <c r="F2983">
        <v>3.89456</v>
      </c>
      <c r="G2983">
        <v>2.46785</v>
      </c>
      <c r="H2983" t="s">
        <v>2983</v>
      </c>
    </row>
    <row r="2984" hidden="1" spans="1:8">
      <c r="A2984">
        <v>6368</v>
      </c>
      <c r="B2984">
        <v>2328</v>
      </c>
      <c r="C2984">
        <v>8</v>
      </c>
      <c r="D2984">
        <v>1</v>
      </c>
      <c r="E2984">
        <v>7</v>
      </c>
      <c r="F2984">
        <v>3.81157</v>
      </c>
      <c r="G2984">
        <v>2.62699</v>
      </c>
      <c r="H2984" t="s">
        <v>2984</v>
      </c>
    </row>
    <row r="2985" spans="1:8">
      <c r="A2985">
        <v>6489</v>
      </c>
      <c r="B2985">
        <v>2086</v>
      </c>
      <c r="C2985">
        <v>9</v>
      </c>
      <c r="D2985">
        <v>1</v>
      </c>
      <c r="E2985">
        <v>8</v>
      </c>
      <c r="F2985">
        <v>3.75017</v>
      </c>
      <c r="G2985">
        <v>2.77705</v>
      </c>
      <c r="H2985" t="s">
        <v>2985</v>
      </c>
    </row>
    <row r="2986" spans="1:8">
      <c r="A2986">
        <v>6590</v>
      </c>
      <c r="B2986">
        <v>2708</v>
      </c>
      <c r="C2986">
        <v>7</v>
      </c>
      <c r="D2986">
        <v>1</v>
      </c>
      <c r="E2986">
        <v>6</v>
      </c>
      <c r="F2986">
        <v>3.61892</v>
      </c>
      <c r="G2986">
        <v>2.4304</v>
      </c>
      <c r="H2986" t="s">
        <v>2986</v>
      </c>
    </row>
    <row r="2987" spans="1:8">
      <c r="A2987">
        <v>6596</v>
      </c>
      <c r="B2987">
        <v>2714</v>
      </c>
      <c r="C2987">
        <v>7</v>
      </c>
      <c r="D2987">
        <v>1</v>
      </c>
      <c r="E2987">
        <v>6</v>
      </c>
      <c r="F2987">
        <v>3.61892</v>
      </c>
      <c r="G2987">
        <v>2.4304</v>
      </c>
      <c r="H2987" t="s">
        <v>2987</v>
      </c>
    </row>
    <row r="2988" spans="1:8">
      <c r="A2988">
        <v>6683</v>
      </c>
      <c r="B2988">
        <v>2718</v>
      </c>
      <c r="C2988">
        <v>7</v>
      </c>
      <c r="D2988">
        <v>1</v>
      </c>
      <c r="E2988">
        <v>6</v>
      </c>
      <c r="F2988">
        <v>3.49863</v>
      </c>
      <c r="G2988">
        <v>2.41168</v>
      </c>
      <c r="H2988" t="s">
        <v>2988</v>
      </c>
    </row>
    <row r="2989" spans="1:8">
      <c r="A2989">
        <v>48</v>
      </c>
      <c r="B2989">
        <v>2722</v>
      </c>
      <c r="C2989">
        <v>6</v>
      </c>
      <c r="D2989">
        <v>0</v>
      </c>
      <c r="E2989">
        <v>6</v>
      </c>
      <c r="F2989">
        <v>5.92009</v>
      </c>
      <c r="G2989">
        <v>2.40904</v>
      </c>
      <c r="H2989" t="s">
        <v>2989</v>
      </c>
    </row>
    <row r="2990" hidden="1" spans="1:8">
      <c r="A2990">
        <v>151</v>
      </c>
      <c r="B2990">
        <v>2346</v>
      </c>
      <c r="C2990">
        <v>7</v>
      </c>
      <c r="D2990">
        <v>0</v>
      </c>
      <c r="E2990">
        <v>7</v>
      </c>
      <c r="F2990">
        <v>5.33513</v>
      </c>
      <c r="G2990">
        <v>2.58021</v>
      </c>
      <c r="H2990" t="s">
        <v>2990</v>
      </c>
    </row>
    <row r="2991" spans="1:8">
      <c r="A2991">
        <v>406</v>
      </c>
      <c r="B2991">
        <v>2746</v>
      </c>
      <c r="C2991">
        <v>6</v>
      </c>
      <c r="D2991">
        <v>0</v>
      </c>
      <c r="E2991">
        <v>6</v>
      </c>
      <c r="F2991">
        <v>5.33513</v>
      </c>
      <c r="G2991">
        <v>2.38881</v>
      </c>
      <c r="H2991" t="s">
        <v>2991</v>
      </c>
    </row>
    <row r="2992" spans="1:8">
      <c r="A2992">
        <v>455</v>
      </c>
      <c r="B2992">
        <v>2095</v>
      </c>
      <c r="C2992">
        <v>8</v>
      </c>
      <c r="D2992">
        <v>0</v>
      </c>
      <c r="E2992">
        <v>8</v>
      </c>
      <c r="F2992">
        <v>5.33513</v>
      </c>
      <c r="G2992">
        <v>2.75836</v>
      </c>
      <c r="H2992" t="s">
        <v>2992</v>
      </c>
    </row>
    <row r="2993" spans="1:8">
      <c r="A2993">
        <v>590</v>
      </c>
      <c r="B2993">
        <v>1876</v>
      </c>
      <c r="C2993">
        <v>9</v>
      </c>
      <c r="D2993">
        <v>0</v>
      </c>
      <c r="E2993">
        <v>9</v>
      </c>
      <c r="F2993">
        <v>5.33513</v>
      </c>
      <c r="G2993">
        <v>2.92568</v>
      </c>
      <c r="H2993" t="s">
        <v>2993</v>
      </c>
    </row>
    <row r="2994" spans="1:8">
      <c r="A2994">
        <v>612</v>
      </c>
      <c r="B2994">
        <v>2099</v>
      </c>
      <c r="C2994">
        <v>8</v>
      </c>
      <c r="D2994">
        <v>0</v>
      </c>
      <c r="E2994">
        <v>8</v>
      </c>
      <c r="F2994">
        <v>5.33513</v>
      </c>
      <c r="G2994">
        <v>2.75836</v>
      </c>
      <c r="H2994" t="s">
        <v>2994</v>
      </c>
    </row>
    <row r="2995" spans="1:8">
      <c r="A2995">
        <v>671</v>
      </c>
      <c r="B2995">
        <v>2358</v>
      </c>
      <c r="C2995">
        <v>7</v>
      </c>
      <c r="D2995">
        <v>0</v>
      </c>
      <c r="E2995">
        <v>7</v>
      </c>
      <c r="F2995">
        <v>5.33513</v>
      </c>
      <c r="G2995">
        <v>2.58021</v>
      </c>
      <c r="H2995" t="s">
        <v>2995</v>
      </c>
    </row>
    <row r="2996" hidden="1" spans="1:8">
      <c r="A2996">
        <v>676</v>
      </c>
      <c r="B2996">
        <v>1549</v>
      </c>
      <c r="C2996">
        <v>11</v>
      </c>
      <c r="D2996">
        <v>0</v>
      </c>
      <c r="E2996">
        <v>11</v>
      </c>
      <c r="F2996">
        <v>5.33513</v>
      </c>
      <c r="G2996">
        <v>3.23446</v>
      </c>
      <c r="H2996" t="s">
        <v>2996</v>
      </c>
    </row>
    <row r="2997" spans="1:8">
      <c r="A2997">
        <v>710</v>
      </c>
      <c r="B2997">
        <v>2101</v>
      </c>
      <c r="C2997">
        <v>8</v>
      </c>
      <c r="D2997">
        <v>0</v>
      </c>
      <c r="E2997">
        <v>8</v>
      </c>
      <c r="F2997">
        <v>5.33513</v>
      </c>
      <c r="G2997">
        <v>2.75836</v>
      </c>
      <c r="H2997" t="s">
        <v>2997</v>
      </c>
    </row>
    <row r="2998" hidden="1" spans="1:8">
      <c r="A2998">
        <v>735</v>
      </c>
      <c r="B2998">
        <v>1683</v>
      </c>
      <c r="C2998">
        <v>10</v>
      </c>
      <c r="D2998">
        <v>0</v>
      </c>
      <c r="E2998">
        <v>10</v>
      </c>
      <c r="F2998">
        <v>5.33513</v>
      </c>
      <c r="G2998">
        <v>3.08394</v>
      </c>
      <c r="H2998" t="s">
        <v>2998</v>
      </c>
    </row>
    <row r="2999" spans="1:8">
      <c r="A2999">
        <v>747</v>
      </c>
      <c r="B2999">
        <v>2102</v>
      </c>
      <c r="C2999">
        <v>8</v>
      </c>
      <c r="D2999">
        <v>0</v>
      </c>
      <c r="E2999">
        <v>8</v>
      </c>
      <c r="F2999">
        <v>5.33513</v>
      </c>
      <c r="G2999">
        <v>2.75836</v>
      </c>
      <c r="H2999" t="s">
        <v>2999</v>
      </c>
    </row>
    <row r="3000" hidden="1" spans="1:8">
      <c r="A3000">
        <v>760</v>
      </c>
      <c r="B3000">
        <v>2361</v>
      </c>
      <c r="C3000">
        <v>7</v>
      </c>
      <c r="D3000">
        <v>0</v>
      </c>
      <c r="E3000">
        <v>7</v>
      </c>
      <c r="F3000">
        <v>5.33513</v>
      </c>
      <c r="G3000">
        <v>2.58021</v>
      </c>
      <c r="H3000" t="s">
        <v>3000</v>
      </c>
    </row>
    <row r="3001" hidden="1" spans="1:8">
      <c r="A3001">
        <v>778</v>
      </c>
      <c r="B3001">
        <v>461</v>
      </c>
      <c r="C3001">
        <v>39</v>
      </c>
      <c r="D3001">
        <v>0</v>
      </c>
      <c r="E3001">
        <v>39</v>
      </c>
      <c r="F3001">
        <v>5.26298</v>
      </c>
      <c r="G3001">
        <v>6.08236</v>
      </c>
      <c r="H3001" t="s">
        <v>3001</v>
      </c>
    </row>
    <row r="3002" spans="1:8">
      <c r="A3002">
        <v>780</v>
      </c>
      <c r="B3002">
        <v>1093</v>
      </c>
      <c r="C3002">
        <v>16</v>
      </c>
      <c r="D3002">
        <v>0</v>
      </c>
      <c r="E3002">
        <v>16</v>
      </c>
      <c r="F3002">
        <v>5.24767</v>
      </c>
      <c r="G3002">
        <v>3.89472</v>
      </c>
      <c r="H3002" t="s">
        <v>3002</v>
      </c>
    </row>
    <row r="3003" spans="1:8">
      <c r="A3003">
        <v>781</v>
      </c>
      <c r="B3003">
        <v>1159</v>
      </c>
      <c r="C3003">
        <v>15</v>
      </c>
      <c r="D3003">
        <v>0</v>
      </c>
      <c r="E3003">
        <v>15</v>
      </c>
      <c r="F3003">
        <v>5.24202</v>
      </c>
      <c r="G3003">
        <v>3.77064</v>
      </c>
      <c r="H3003" t="s">
        <v>3003</v>
      </c>
    </row>
    <row r="3004" spans="1:8">
      <c r="A3004">
        <v>791</v>
      </c>
      <c r="B3004">
        <v>330</v>
      </c>
      <c r="C3004">
        <v>57</v>
      </c>
      <c r="D3004">
        <v>0</v>
      </c>
      <c r="E3004">
        <v>57</v>
      </c>
      <c r="F3004">
        <v>5.21382</v>
      </c>
      <c r="G3004">
        <v>7.3464</v>
      </c>
      <c r="H3004" t="s">
        <v>3004</v>
      </c>
    </row>
    <row r="3005" spans="1:8">
      <c r="A3005">
        <v>796</v>
      </c>
      <c r="B3005">
        <v>1686</v>
      </c>
      <c r="C3005">
        <v>10</v>
      </c>
      <c r="D3005">
        <v>0</v>
      </c>
      <c r="E3005">
        <v>10</v>
      </c>
      <c r="F3005">
        <v>5.19763</v>
      </c>
      <c r="G3005">
        <v>3.07611</v>
      </c>
      <c r="H3005" t="s">
        <v>3005</v>
      </c>
    </row>
    <row r="3006" spans="1:8">
      <c r="A3006">
        <v>824</v>
      </c>
      <c r="B3006">
        <v>2117</v>
      </c>
      <c r="C3006">
        <v>8</v>
      </c>
      <c r="D3006">
        <v>0</v>
      </c>
      <c r="E3006">
        <v>8</v>
      </c>
      <c r="F3006">
        <v>5.16521</v>
      </c>
      <c r="G3006">
        <v>2.7496</v>
      </c>
      <c r="H3006" t="s">
        <v>3006</v>
      </c>
    </row>
    <row r="3007" spans="1:8">
      <c r="A3007">
        <v>825</v>
      </c>
      <c r="B3007">
        <v>2118</v>
      </c>
      <c r="C3007">
        <v>8</v>
      </c>
      <c r="D3007">
        <v>0</v>
      </c>
      <c r="E3007">
        <v>8</v>
      </c>
      <c r="F3007">
        <v>5.16521</v>
      </c>
      <c r="G3007">
        <v>2.7496</v>
      </c>
      <c r="H3007" t="s">
        <v>3007</v>
      </c>
    </row>
    <row r="3008" hidden="1" spans="1:8">
      <c r="A3008">
        <v>839</v>
      </c>
      <c r="B3008">
        <v>2374</v>
      </c>
      <c r="C3008">
        <v>7</v>
      </c>
      <c r="D3008">
        <v>0</v>
      </c>
      <c r="E3008">
        <v>7</v>
      </c>
      <c r="F3008">
        <v>5.14249</v>
      </c>
      <c r="G3008">
        <v>2.57085</v>
      </c>
      <c r="H3008" t="s">
        <v>3008</v>
      </c>
    </row>
    <row r="3009" spans="1:8">
      <c r="A3009">
        <v>848</v>
      </c>
      <c r="B3009">
        <v>2383</v>
      </c>
      <c r="C3009">
        <v>7</v>
      </c>
      <c r="D3009">
        <v>0</v>
      </c>
      <c r="E3009">
        <v>7</v>
      </c>
      <c r="F3009">
        <v>5.14249</v>
      </c>
      <c r="G3009">
        <v>2.57085</v>
      </c>
      <c r="H3009" t="s">
        <v>3009</v>
      </c>
    </row>
    <row r="3010" spans="1:8">
      <c r="A3010">
        <v>849</v>
      </c>
      <c r="B3010">
        <v>2384</v>
      </c>
      <c r="C3010">
        <v>7</v>
      </c>
      <c r="D3010">
        <v>0</v>
      </c>
      <c r="E3010">
        <v>7</v>
      </c>
      <c r="F3010">
        <v>5.14249</v>
      </c>
      <c r="G3010">
        <v>2.57085</v>
      </c>
      <c r="H3010" t="s">
        <v>3010</v>
      </c>
    </row>
    <row r="3011" spans="1:8">
      <c r="A3011">
        <v>850</v>
      </c>
      <c r="B3011">
        <v>2385</v>
      </c>
      <c r="C3011">
        <v>7</v>
      </c>
      <c r="D3011">
        <v>0</v>
      </c>
      <c r="E3011">
        <v>7</v>
      </c>
      <c r="F3011">
        <v>5.14249</v>
      </c>
      <c r="G3011">
        <v>2.57085</v>
      </c>
      <c r="H3011" t="s">
        <v>3011</v>
      </c>
    </row>
    <row r="3012" spans="1:8">
      <c r="A3012">
        <v>856</v>
      </c>
      <c r="B3012">
        <v>666</v>
      </c>
      <c r="C3012">
        <v>27</v>
      </c>
      <c r="D3012">
        <v>0</v>
      </c>
      <c r="E3012">
        <v>27</v>
      </c>
      <c r="F3012">
        <v>5.13582</v>
      </c>
      <c r="G3012">
        <v>5.04836</v>
      </c>
      <c r="H3012" t="s">
        <v>3012</v>
      </c>
    </row>
    <row r="3013" spans="1:8">
      <c r="A3013">
        <v>874</v>
      </c>
      <c r="B3013">
        <v>2772</v>
      </c>
      <c r="C3013">
        <v>6</v>
      </c>
      <c r="D3013">
        <v>0</v>
      </c>
      <c r="E3013">
        <v>6</v>
      </c>
      <c r="F3013">
        <v>5.11274</v>
      </c>
      <c r="G3013">
        <v>2.3787</v>
      </c>
      <c r="H3013" t="s">
        <v>3013</v>
      </c>
    </row>
    <row r="3014" hidden="1" spans="1:8">
      <c r="A3014">
        <v>892</v>
      </c>
      <c r="B3014">
        <v>2788</v>
      </c>
      <c r="C3014">
        <v>6</v>
      </c>
      <c r="D3014">
        <v>0</v>
      </c>
      <c r="E3014">
        <v>6</v>
      </c>
      <c r="F3014">
        <v>5.11274</v>
      </c>
      <c r="G3014">
        <v>2.3787</v>
      </c>
      <c r="H3014" t="s">
        <v>3014</v>
      </c>
    </row>
    <row r="3015" spans="1:8">
      <c r="A3015">
        <v>902</v>
      </c>
      <c r="B3015">
        <v>2797</v>
      </c>
      <c r="C3015">
        <v>6</v>
      </c>
      <c r="D3015">
        <v>0</v>
      </c>
      <c r="E3015">
        <v>6</v>
      </c>
      <c r="F3015">
        <v>5.11274</v>
      </c>
      <c r="G3015">
        <v>2.3787</v>
      </c>
      <c r="H3015" t="s">
        <v>3015</v>
      </c>
    </row>
    <row r="3016" spans="1:8">
      <c r="A3016">
        <v>929</v>
      </c>
      <c r="B3016">
        <v>858</v>
      </c>
      <c r="C3016">
        <v>21</v>
      </c>
      <c r="D3016">
        <v>0</v>
      </c>
      <c r="E3016">
        <v>21</v>
      </c>
      <c r="F3016">
        <v>5.08359</v>
      </c>
      <c r="G3016">
        <v>4.44743</v>
      </c>
      <c r="H3016" t="s">
        <v>3016</v>
      </c>
    </row>
    <row r="3017" spans="1:8">
      <c r="A3017">
        <v>1068</v>
      </c>
      <c r="B3017">
        <v>1899</v>
      </c>
      <c r="C3017">
        <v>9</v>
      </c>
      <c r="D3017">
        <v>0</v>
      </c>
      <c r="E3017">
        <v>9</v>
      </c>
      <c r="F3017">
        <v>5.04562</v>
      </c>
      <c r="G3017">
        <v>2.90917</v>
      </c>
      <c r="H3017" t="s">
        <v>3017</v>
      </c>
    </row>
    <row r="3018" spans="1:8">
      <c r="A3018">
        <v>1076</v>
      </c>
      <c r="B3018">
        <v>1333</v>
      </c>
      <c r="C3018">
        <v>13</v>
      </c>
      <c r="D3018">
        <v>0</v>
      </c>
      <c r="E3018">
        <v>13</v>
      </c>
      <c r="F3018">
        <v>5.03557</v>
      </c>
      <c r="G3018">
        <v>3.49562</v>
      </c>
      <c r="H3018" t="s">
        <v>3018</v>
      </c>
    </row>
    <row r="3019" spans="1:8">
      <c r="A3019">
        <v>1193</v>
      </c>
      <c r="B3019">
        <v>2132</v>
      </c>
      <c r="C3019">
        <v>8</v>
      </c>
      <c r="D3019">
        <v>0</v>
      </c>
      <c r="E3019">
        <v>8</v>
      </c>
      <c r="F3019">
        <v>5.0132</v>
      </c>
      <c r="G3019">
        <v>2.74084</v>
      </c>
      <c r="H3019" t="s">
        <v>3019</v>
      </c>
    </row>
    <row r="3020" hidden="1" spans="1:8">
      <c r="A3020">
        <v>1245</v>
      </c>
      <c r="B3020">
        <v>2136</v>
      </c>
      <c r="C3020">
        <v>8</v>
      </c>
      <c r="D3020">
        <v>0</v>
      </c>
      <c r="E3020">
        <v>8</v>
      </c>
      <c r="F3020">
        <v>5.0132</v>
      </c>
      <c r="G3020">
        <v>2.74084</v>
      </c>
      <c r="H3020" t="s">
        <v>3020</v>
      </c>
    </row>
    <row r="3021" hidden="1" spans="1:8">
      <c r="A3021">
        <v>1307</v>
      </c>
      <c r="B3021">
        <v>2140</v>
      </c>
      <c r="C3021">
        <v>8</v>
      </c>
      <c r="D3021">
        <v>0</v>
      </c>
      <c r="E3021">
        <v>8</v>
      </c>
      <c r="F3021">
        <v>5.0132</v>
      </c>
      <c r="G3021">
        <v>2.74084</v>
      </c>
      <c r="H3021" t="s">
        <v>3021</v>
      </c>
    </row>
    <row r="3022" hidden="1" spans="1:8">
      <c r="A3022">
        <v>1704</v>
      </c>
      <c r="B3022">
        <v>2842</v>
      </c>
      <c r="C3022">
        <v>6</v>
      </c>
      <c r="D3022">
        <v>0</v>
      </c>
      <c r="E3022">
        <v>6</v>
      </c>
      <c r="F3022">
        <v>4.92009</v>
      </c>
      <c r="G3022">
        <v>2.36858</v>
      </c>
      <c r="H3022" t="s">
        <v>3022</v>
      </c>
    </row>
    <row r="3023" hidden="1" spans="1:8">
      <c r="A3023">
        <v>1802</v>
      </c>
      <c r="B3023">
        <v>2855</v>
      </c>
      <c r="C3023">
        <v>6</v>
      </c>
      <c r="D3023">
        <v>0</v>
      </c>
      <c r="E3023">
        <v>6</v>
      </c>
      <c r="F3023">
        <v>4.92009</v>
      </c>
      <c r="G3023">
        <v>2.36858</v>
      </c>
      <c r="H3023" t="s">
        <v>3023</v>
      </c>
    </row>
    <row r="3024" hidden="1" spans="1:8">
      <c r="A3024">
        <v>1876</v>
      </c>
      <c r="B3024">
        <v>1444</v>
      </c>
      <c r="C3024">
        <v>12</v>
      </c>
      <c r="D3024">
        <v>0</v>
      </c>
      <c r="E3024">
        <v>12</v>
      </c>
      <c r="F3024">
        <v>4.92009</v>
      </c>
      <c r="G3024">
        <v>3.34968</v>
      </c>
      <c r="H3024" t="s">
        <v>3024</v>
      </c>
    </row>
    <row r="3025" spans="1:8">
      <c r="A3025">
        <v>1978</v>
      </c>
      <c r="B3025">
        <v>2149</v>
      </c>
      <c r="C3025">
        <v>8</v>
      </c>
      <c r="D3025">
        <v>0</v>
      </c>
      <c r="E3025">
        <v>8</v>
      </c>
      <c r="F3025">
        <v>4.8757</v>
      </c>
      <c r="G3025">
        <v>2.73209</v>
      </c>
      <c r="H3025" t="s">
        <v>3025</v>
      </c>
    </row>
    <row r="3026" spans="1:8">
      <c r="A3026">
        <v>2126</v>
      </c>
      <c r="B3026">
        <v>948</v>
      </c>
      <c r="C3026">
        <v>19</v>
      </c>
      <c r="D3026">
        <v>0</v>
      </c>
      <c r="E3026">
        <v>19</v>
      </c>
      <c r="F3026">
        <v>4.82817</v>
      </c>
      <c r="G3026">
        <v>4.20545</v>
      </c>
      <c r="H3026" t="s">
        <v>3026</v>
      </c>
    </row>
    <row r="3027" spans="1:8">
      <c r="A3027">
        <v>2137</v>
      </c>
      <c r="B3027">
        <v>2428</v>
      </c>
      <c r="C3027">
        <v>7</v>
      </c>
      <c r="D3027">
        <v>0</v>
      </c>
      <c r="E3027">
        <v>7</v>
      </c>
      <c r="F3027">
        <v>4.82056</v>
      </c>
      <c r="G3027">
        <v>2.55212</v>
      </c>
      <c r="H3027" t="s">
        <v>3027</v>
      </c>
    </row>
    <row r="3028" spans="1:8">
      <c r="A3028">
        <v>2171</v>
      </c>
      <c r="B3028">
        <v>2460</v>
      </c>
      <c r="C3028">
        <v>7</v>
      </c>
      <c r="D3028">
        <v>0</v>
      </c>
      <c r="E3028">
        <v>7</v>
      </c>
      <c r="F3028">
        <v>4.82056</v>
      </c>
      <c r="G3028">
        <v>2.55212</v>
      </c>
      <c r="H3028" t="s">
        <v>3028</v>
      </c>
    </row>
    <row r="3029" hidden="1" spans="1:8">
      <c r="A3029">
        <v>2181</v>
      </c>
      <c r="B3029">
        <v>2469</v>
      </c>
      <c r="C3029">
        <v>7</v>
      </c>
      <c r="D3029">
        <v>0</v>
      </c>
      <c r="E3029">
        <v>7</v>
      </c>
      <c r="F3029">
        <v>4.82056</v>
      </c>
      <c r="G3029">
        <v>2.55212</v>
      </c>
      <c r="H3029" t="s">
        <v>3029</v>
      </c>
    </row>
    <row r="3030" hidden="1" spans="1:8">
      <c r="A3030">
        <v>2302</v>
      </c>
      <c r="B3030">
        <v>2877</v>
      </c>
      <c r="C3030">
        <v>6</v>
      </c>
      <c r="D3030">
        <v>0</v>
      </c>
      <c r="E3030">
        <v>6</v>
      </c>
      <c r="F3030">
        <v>4.75017</v>
      </c>
      <c r="G3030">
        <v>2.35847</v>
      </c>
      <c r="H3030" t="s">
        <v>3030</v>
      </c>
    </row>
    <row r="3031" spans="1:8">
      <c r="A3031">
        <v>2374</v>
      </c>
      <c r="B3031">
        <v>2175</v>
      </c>
      <c r="C3031">
        <v>8</v>
      </c>
      <c r="D3031">
        <v>0</v>
      </c>
      <c r="E3031">
        <v>8</v>
      </c>
      <c r="F3031">
        <v>4.75017</v>
      </c>
      <c r="G3031">
        <v>2.72333</v>
      </c>
      <c r="H3031" t="s">
        <v>3031</v>
      </c>
    </row>
    <row r="3032" spans="1:8">
      <c r="A3032">
        <v>2411</v>
      </c>
      <c r="B3032">
        <v>2902</v>
      </c>
      <c r="C3032">
        <v>6</v>
      </c>
      <c r="D3032">
        <v>0</v>
      </c>
      <c r="E3032">
        <v>6</v>
      </c>
      <c r="F3032">
        <v>4.75017</v>
      </c>
      <c r="G3032">
        <v>2.35847</v>
      </c>
      <c r="H3032" t="s">
        <v>3032</v>
      </c>
    </row>
    <row r="3033" spans="1:8">
      <c r="A3033">
        <v>2417</v>
      </c>
      <c r="B3033">
        <v>1121</v>
      </c>
      <c r="C3033">
        <v>16</v>
      </c>
      <c r="D3033">
        <v>0</v>
      </c>
      <c r="E3033">
        <v>16</v>
      </c>
      <c r="F3033">
        <v>4.75017</v>
      </c>
      <c r="G3033">
        <v>3.85137</v>
      </c>
      <c r="H3033" t="s">
        <v>3033</v>
      </c>
    </row>
    <row r="3034" hidden="1" spans="1:8">
      <c r="A3034">
        <v>2431</v>
      </c>
      <c r="B3034">
        <v>2909</v>
      </c>
      <c r="C3034">
        <v>6</v>
      </c>
      <c r="D3034">
        <v>0</v>
      </c>
      <c r="E3034">
        <v>6</v>
      </c>
      <c r="F3034">
        <v>4.75017</v>
      </c>
      <c r="G3034">
        <v>2.35847</v>
      </c>
      <c r="H3034" t="s">
        <v>3034</v>
      </c>
    </row>
    <row r="3035" hidden="1" spans="1:8">
      <c r="A3035">
        <v>2478</v>
      </c>
      <c r="B3035">
        <v>2918</v>
      </c>
      <c r="C3035">
        <v>6</v>
      </c>
      <c r="D3035">
        <v>0</v>
      </c>
      <c r="E3035">
        <v>6</v>
      </c>
      <c r="F3035">
        <v>4.75017</v>
      </c>
      <c r="G3035">
        <v>2.35847</v>
      </c>
      <c r="H3035" t="s">
        <v>3035</v>
      </c>
    </row>
    <row r="3036" spans="1:8">
      <c r="A3036">
        <v>2506</v>
      </c>
      <c r="B3036">
        <v>2922</v>
      </c>
      <c r="C3036">
        <v>6</v>
      </c>
      <c r="D3036">
        <v>0</v>
      </c>
      <c r="E3036">
        <v>6</v>
      </c>
      <c r="F3036">
        <v>4.75017</v>
      </c>
      <c r="G3036">
        <v>2.35847</v>
      </c>
      <c r="H3036" t="s">
        <v>3036</v>
      </c>
    </row>
    <row r="3037" spans="1:8">
      <c r="A3037">
        <v>2515</v>
      </c>
      <c r="B3037">
        <v>2923</v>
      </c>
      <c r="C3037">
        <v>6</v>
      </c>
      <c r="D3037">
        <v>0</v>
      </c>
      <c r="E3037">
        <v>6</v>
      </c>
      <c r="F3037">
        <v>4.75017</v>
      </c>
      <c r="G3037">
        <v>2.35847</v>
      </c>
      <c r="H3037" t="s">
        <v>3037</v>
      </c>
    </row>
    <row r="3038" spans="1:8">
      <c r="A3038">
        <v>2641</v>
      </c>
      <c r="B3038">
        <v>1955</v>
      </c>
      <c r="C3038">
        <v>9</v>
      </c>
      <c r="D3038">
        <v>0</v>
      </c>
      <c r="E3038">
        <v>9</v>
      </c>
      <c r="F3038">
        <v>4.6977</v>
      </c>
      <c r="G3038">
        <v>2.8844</v>
      </c>
      <c r="H3038" t="s">
        <v>3038</v>
      </c>
    </row>
    <row r="3039" hidden="1" spans="1:8">
      <c r="A3039">
        <v>2698</v>
      </c>
      <c r="B3039">
        <v>958</v>
      </c>
      <c r="C3039">
        <v>19</v>
      </c>
      <c r="D3039">
        <v>0</v>
      </c>
      <c r="E3039">
        <v>19</v>
      </c>
      <c r="F3039">
        <v>4.67617</v>
      </c>
      <c r="G3039">
        <v>4.1884</v>
      </c>
      <c r="H3039" t="s">
        <v>3039</v>
      </c>
    </row>
    <row r="3040" spans="1:8">
      <c r="A3040">
        <v>2827</v>
      </c>
      <c r="B3040">
        <v>1747</v>
      </c>
      <c r="C3040">
        <v>10</v>
      </c>
      <c r="D3040">
        <v>0</v>
      </c>
      <c r="E3040">
        <v>10</v>
      </c>
      <c r="F3040">
        <v>4.65706</v>
      </c>
      <c r="G3040">
        <v>3.03694</v>
      </c>
      <c r="H3040" t="s">
        <v>3040</v>
      </c>
    </row>
    <row r="3041" hidden="1" spans="1:8">
      <c r="A3041">
        <v>2859</v>
      </c>
      <c r="B3041">
        <v>1356</v>
      </c>
      <c r="C3041">
        <v>13</v>
      </c>
      <c r="D3041">
        <v>0</v>
      </c>
      <c r="E3041">
        <v>13</v>
      </c>
      <c r="F3041">
        <v>4.64325</v>
      </c>
      <c r="G3041">
        <v>3.46127</v>
      </c>
      <c r="H3041" t="s">
        <v>3041</v>
      </c>
    </row>
    <row r="3042" hidden="1" spans="1:8">
      <c r="A3042">
        <v>3064</v>
      </c>
      <c r="B3042">
        <v>2943</v>
      </c>
      <c r="C3042">
        <v>6</v>
      </c>
      <c r="D3042">
        <v>0</v>
      </c>
      <c r="E3042">
        <v>6</v>
      </c>
      <c r="F3042">
        <v>4.59817</v>
      </c>
      <c r="G3042">
        <v>2.34836</v>
      </c>
      <c r="H3042" t="s">
        <v>3042</v>
      </c>
    </row>
    <row r="3043" spans="1:8">
      <c r="A3043">
        <v>3162</v>
      </c>
      <c r="B3043">
        <v>2957</v>
      </c>
      <c r="C3043">
        <v>6</v>
      </c>
      <c r="D3043">
        <v>0</v>
      </c>
      <c r="E3043">
        <v>6</v>
      </c>
      <c r="F3043">
        <v>4.59817</v>
      </c>
      <c r="G3043">
        <v>2.34836</v>
      </c>
      <c r="H3043" t="s">
        <v>3043</v>
      </c>
    </row>
    <row r="3044" hidden="1" spans="1:8">
      <c r="A3044">
        <v>3260</v>
      </c>
      <c r="B3044">
        <v>1974</v>
      </c>
      <c r="C3044">
        <v>9</v>
      </c>
      <c r="D3044">
        <v>0</v>
      </c>
      <c r="E3044">
        <v>9</v>
      </c>
      <c r="F3044">
        <v>4.59817</v>
      </c>
      <c r="G3044">
        <v>2.87614</v>
      </c>
      <c r="H3044" t="s">
        <v>3044</v>
      </c>
    </row>
    <row r="3045" hidden="1" spans="1:8">
      <c r="A3045">
        <v>3435</v>
      </c>
      <c r="B3045">
        <v>2535</v>
      </c>
      <c r="C3045">
        <v>7</v>
      </c>
      <c r="D3045">
        <v>0</v>
      </c>
      <c r="E3045">
        <v>7</v>
      </c>
      <c r="F3045">
        <v>4.55752</v>
      </c>
      <c r="G3045">
        <v>2.53339</v>
      </c>
      <c r="H3045" t="s">
        <v>3045</v>
      </c>
    </row>
    <row r="3046" hidden="1" spans="1:8">
      <c r="A3046">
        <v>4121</v>
      </c>
      <c r="B3046">
        <v>1789</v>
      </c>
      <c r="C3046">
        <v>10</v>
      </c>
      <c r="D3046">
        <v>0</v>
      </c>
      <c r="E3046">
        <v>10</v>
      </c>
      <c r="F3046">
        <v>4.40913</v>
      </c>
      <c r="G3046">
        <v>3.01344</v>
      </c>
      <c r="H3046" t="s">
        <v>3046</v>
      </c>
    </row>
    <row r="3047" hidden="1" spans="1:8">
      <c r="A3047">
        <v>4844</v>
      </c>
      <c r="B3047">
        <v>2612</v>
      </c>
      <c r="C3047">
        <v>7</v>
      </c>
      <c r="D3047">
        <v>0</v>
      </c>
      <c r="E3047">
        <v>7</v>
      </c>
      <c r="F3047">
        <v>4.33513</v>
      </c>
      <c r="G3047">
        <v>2.51467</v>
      </c>
      <c r="H3047" t="s">
        <v>3047</v>
      </c>
    </row>
    <row r="3048" spans="1:8">
      <c r="A3048">
        <v>5401</v>
      </c>
      <c r="B3048">
        <v>2661</v>
      </c>
      <c r="C3048">
        <v>7</v>
      </c>
      <c r="D3048">
        <v>0</v>
      </c>
      <c r="E3048">
        <v>7</v>
      </c>
      <c r="F3048">
        <v>4.14249</v>
      </c>
      <c r="G3048">
        <v>2.49594</v>
      </c>
      <c r="H3048" t="s">
        <v>3048</v>
      </c>
    </row>
    <row r="3049" hidden="1" spans="4:4">
      <c r="D3049">
        <f>SUM(D2:D2623)</f>
        <v>84071</v>
      </c>
    </row>
    <row r="3050" spans="4:4">
      <c r="D3050">
        <f>SUBTOTAL(9,D6:D2693)</f>
        <v>12919</v>
      </c>
    </row>
  </sheetData>
  <autoFilter xmlns:etc="http://www.wps.cn/officeDocument/2017/etCustomData" ref="H1:H3049" etc:filterBottomFollowUsedRange="0">
    <filterColumn colId="0">
      <filters>
        <filter val="下意识_v"/>
        <filter val="来不及_v"/>
        <filter val="行动_vn"/>
        <filter val="跳动_vn"/>
        <filter val="谈论_vn"/>
        <filter val="谈话_vn"/>
        <filter val="运动_vn"/>
        <filter val="震动_vn"/>
        <filter val="革命_vn"/>
        <filter val="丢_v"/>
        <filter val="亮_v"/>
        <filter val="会_v"/>
        <filter val="倒_v"/>
        <filter val="做_v"/>
        <filter val="冒_v"/>
        <filter val="冲_v"/>
        <filter val="出_v"/>
        <filter val="剪_v"/>
        <filter val="卖_v"/>
        <filter val="呆_v"/>
        <filter val="喂_v"/>
        <filter val="喊_v"/>
        <filter val="回_v"/>
        <filter val="堆_v"/>
        <filter val="夺_v"/>
        <filter val="如_v"/>
        <filter val="定_v"/>
        <filter val="带_v"/>
        <filter val="干_v"/>
        <filter val="惊_v"/>
        <filter val="扎_v"/>
        <filter val="扶_v"/>
        <filter val="找_v"/>
        <filter val="拎_v"/>
        <filter val="拖_v"/>
        <filter val="挂_v"/>
        <filter val="探_v"/>
        <filter val="搂_v"/>
        <filter val="搞_v"/>
        <filter val="摆_v"/>
        <filter val="撞_v"/>
        <filter val="擦_v"/>
        <filter val="放_v"/>
        <filter val="敲_v"/>
        <filter val="杂_v"/>
        <filter val="松_v"/>
        <filter val="横_v"/>
        <filter val="歪_v"/>
        <filter val="洒_v"/>
        <filter val="派_v"/>
        <filter val="滚_v"/>
        <filter val="盖_v"/>
        <filter val="瞪_v"/>
        <filter val="罢_v"/>
        <filter val="讲_v"/>
        <filter val="赶_v"/>
        <filter val="跪_v"/>
        <filter val="蹦_v"/>
        <filter val="蹲_v"/>
        <filter val="躲_v"/>
        <filter val="躺_v"/>
        <filter val="达_v"/>
        <filter val="醒_v"/>
        <filter val="闪_v"/>
        <filter val="问_v"/>
        <filter val="顶_v"/>
        <filter val="飞_v"/>
        <filter val="骂_v"/>
        <filter val="不了_v"/>
        <filter val="不会_v"/>
        <filter val="亮出_v"/>
        <filter val="作为_v"/>
        <filter val="传出_v"/>
        <filter val="伸出_v"/>
        <filter val="作出_v"/>
        <filter val="使劲_v"/>
        <filter val="中止_v"/>
        <filter val="做出_v"/>
        <filter val="上空_v"/>
        <filter val="冒出_v"/>
        <filter val="冲出_v"/>
        <filter val="出于_v"/>
        <filter val="停止_v"/>
        <filter val="位置_v"/>
        <filter val="争论_v"/>
        <filter val="凝固_v"/>
        <filter val="决定_v"/>
        <filter val="压低_v"/>
        <filter val="压倒_v"/>
        <filter val="厌倦_v"/>
        <filter val="发亮_v"/>
        <filter val="制止_v"/>
        <filter val="发出_v"/>
        <filter val="取出_v"/>
        <filter val="吓人_v"/>
        <filter val="变卦_v"/>
        <filter val="叫喊_v"/>
        <filter val="停车_v"/>
        <filter val="出神_v"/>
        <filter val="厌恶_v"/>
        <filter val="占据_v"/>
        <filter val="发怒_v"/>
        <filter val="呼喊_v"/>
        <filter val="受惊_v"/>
        <filter val="发抖_v"/>
        <filter val="哆嗦_v"/>
        <filter val="到达_v"/>
        <filter val="升腾_v"/>
        <filter val="发红_v"/>
        <filter val="喜欢_v"/>
        <filter val="回忆_v"/>
        <filter val="叫醒_v"/>
        <filter val="发问_v"/>
        <filter val="告辞_v"/>
        <filter val="吐露_v"/>
        <filter val="喝茶_v"/>
        <filter val="大喊_v"/>
        <filter val="奇怪_v"/>
        <filter val="宛如_v"/>
        <filter val="安排_v"/>
        <filter val="失踪_v"/>
        <filter val="寻找_v"/>
        <filter val="得出_v"/>
        <filter val="开枪_v"/>
        <filter val="弯曲_v"/>
        <filter val="惊呆_v"/>
        <filter val="成为_v"/>
        <filter val="愤怒_v"/>
        <filter val="抑制_v"/>
        <filter val="拿出_v"/>
        <filter val="掏出_v"/>
        <filter val="抗拒_v"/>
        <filter val="控制_v"/>
        <filter val="提出_v"/>
        <filter val="挣扎_v"/>
        <filter val="摔倒_v"/>
        <filter val="撞倒_v"/>
        <filter val="感谢_v"/>
        <filter val="搬家_v"/>
        <filter val="是从_v"/>
        <filter val="挖苦_v"/>
        <filter val="显出_v"/>
        <filter val="收拾_v"/>
        <filter val="是否_v"/>
        <filter val="接触_v"/>
        <filter val="摸索_v"/>
        <filter val="有如_v"/>
        <filter val="暴怒_v"/>
        <filter val="来回_v"/>
        <filter val="提醒_v"/>
        <filter val="来自_v"/>
        <filter val="正如_v"/>
        <filter val="死寂_v"/>
        <filter val="没了_v"/>
        <filter val="涌出_v"/>
        <filter val="注视_v"/>
        <filter val="照亮_v"/>
        <filter val="犹如_v"/>
        <filter val="现出_v"/>
        <filter val="生出_v"/>
        <filter val="登上_v"/>
        <filter val="看出_v"/>
        <filter val="窜出_v"/>
        <filter val="端详_v"/>
        <filter val="结婚_v"/>
        <filter val="肯定_v"/>
        <filter val="行为_v"/>
        <filter val="表明_v"/>
        <filter val="表示_v"/>
        <filter val="要求_v"/>
        <filter val="认为_v"/>
        <filter val="说出_v"/>
        <filter val="走上_v"/>
        <filter val="说明_v"/>
        <filter val="走出_v"/>
        <filter val="觉醒_v"/>
        <filter val="踏上_v"/>
        <filter val="解释_v"/>
        <filter val="认识_v"/>
        <filter val="讨论_v"/>
        <filter val="过于_v"/>
        <filter val="返回_v"/>
        <filter val="跳舞_v"/>
        <filter val="跟踪_v"/>
        <filter val="采取_v"/>
        <filter val="闭上_v"/>
        <filter val="露出_v"/>
        <filter val="震惊_v"/>
        <filter val="颤抖_v"/>
        <filter val="地_uv"/>
        <filter val="喝_vg"/>
        <filter val="怒_vg"/>
        <filter val="活_vn"/>
        <filter val="生_vn"/>
        <filter val="持续_vd"/>
        <filter val="射击_vn"/>
        <filter val="威胁_vn"/>
        <filter val="工作_vn"/>
        <filter val="巨响_vn"/>
        <filter val="影响_vn"/>
        <filter val="微笑_vn"/>
        <filter val="战斗_vn"/>
        <filter val="整整_vn"/>
        <filter val="有关_vn"/>
        <filter val="枪响_vn"/>
        <filter val="旅行_vn"/>
        <filter val="说不出_v"/>
        <filter val="活像_vn"/>
        <filter val="活动_vn"/>
        <filter val="流动_vn"/>
        <filter val="游泳_vn"/>
        <filter val="活跃_vn"/>
        <filter val="消逝_vn"/>
        <filter val="生命_vn"/>
        <filter val="生活_vn"/>
        <filter val="痉挛_vn"/>
        <filter val="移动_vn"/>
        <filter val="研究_vn"/>
        <filter val="冲击_vn"/>
        <filter val="冲动_vn"/>
        <filter val="出口_vn"/>
        <filter val="发作_vn"/>
        <filter val="发动_vn"/>
        <filter val="变化_vn"/>
        <filter val="冲突_vn"/>
        <filter val="发展_vn"/>
        <filter val="反应_vn"/>
        <filter val="回响_vn"/>
        <filter val="下决心_v"/>
        <filter val="伸出手_v"/>
        <filter val="忍不住_v"/>
        <filter val="看上去_v"/>
        <filter val="禁不住_v"/>
        <filter val="伏_v"/>
        <filter val="住_v"/>
        <filter val="使_v"/>
        <filter val="侧_v"/>
        <filter val="借_v"/>
        <filter val="像_v"/>
        <filter val="即_v"/>
        <filter val="压_v"/>
        <filter val="去_v"/>
        <filter val="受_v"/>
        <filter val="叫_v"/>
        <filter val="可_v"/>
        <filter val="吃_v"/>
        <filter val="吓_v"/>
        <filter val="吻_v"/>
        <filter val="嚷_v"/>
        <filter val="埋_v"/>
        <filter val="够_v"/>
        <filter val="害_v"/>
        <filter val="弯_v"/>
        <filter val="想_v"/>
        <filter val="感_v"/>
        <filter val="愣_v"/>
        <filter val="愿_v"/>
        <filter val="憋_v"/>
        <filter val="打_v"/>
        <filter val="扫_v"/>
        <filter val="扯_v"/>
        <filter val="抓_v"/>
        <filter val="拿_v"/>
        <filter val="指_v"/>
        <filter val="捧_v"/>
        <filter val="搓_v"/>
        <filter val="摇_v"/>
        <filter val="是_v"/>
        <filter val="晃_v"/>
        <filter val="望_v"/>
        <filter val="死_v"/>
        <filter val="照_v"/>
        <filter val="犯_v"/>
        <filter val="生_v"/>
        <filter val="画_v"/>
        <filter val="疯_v"/>
        <filter val="盯_v"/>
        <filter val="看_v"/>
        <filter val="瞧_v"/>
        <filter val="离_v"/>
        <filter val="穿_v"/>
        <filter val="立_v"/>
        <filter val="端_v"/>
        <filter val="翻_v"/>
        <filter val="请_v"/>
        <filter val="读_v"/>
        <filter val="起_v"/>
        <filter val="跳_v"/>
        <filter val="进_v"/>
        <filter val="透_v"/>
        <filter val="钻_v"/>
        <filter val="闻_v"/>
        <filter val="震_v"/>
        <filter val="饿_v"/>
        <filter val="不住_v"/>
        <filter val="丢下_v"/>
        <filter val="不可_v"/>
        <filter val="享受_v"/>
        <filter val="不想_v"/>
        <filter val="倒下_v"/>
        <filter val="休息_v"/>
        <filter val="停下_v"/>
        <filter val="停住_v"/>
        <filter val="但愿_v"/>
        <filter val="伸手_v"/>
        <filter val="使得_v"/>
        <filter val="僵住_v"/>
        <filter val="便是_v"/>
        <filter val="值得_v"/>
        <filter val="停息_v"/>
        <filter val="关切_v"/>
        <filter val="下起_v"/>
        <filter val="下身_v"/>
        <filter val="兴奋_v"/>
        <filter val="举起_v"/>
        <filter val="了解_v"/>
        <filter val="刹住_v"/>
        <filter val="像是_v"/>
        <filter val="出去_v"/>
        <filter val="剩下_v"/>
        <filter val="准备_v"/>
        <filter val="亮起_v"/>
        <filter val="决心_v"/>
        <filter val="勒住_v"/>
        <filter val="仰起_v"/>
        <filter val="分手_v"/>
        <filter val="压住_v"/>
        <filter val="加快_v"/>
        <filter val="名叫_v"/>
        <filter val="叫嚷_v"/>
        <filter val="变大_v"/>
        <filter val="告别_v"/>
        <filter val="吼叫_v"/>
        <filter val="呻吟_v"/>
        <filter val="变得_v"/>
        <filter val="停顿_v"/>
        <filter val="反抗_v"/>
        <filter val="叹息_v"/>
        <filter val="哗哗_v"/>
        <filter val="兴起_v"/>
        <filter val="喊叫_v"/>
        <filter val="发火_v"/>
        <filter val="发烧_v"/>
        <filter val="刮起_v"/>
        <filter val="发生_v"/>
        <filter val="发疯_v"/>
        <filter val="前进_v"/>
        <filter val="嘶叫_v"/>
        <filter val="加速_v"/>
        <filter val="哭泣_v"/>
        <filter val="回去_v"/>
        <filter val="升起_v"/>
        <filter val="坐下_v"/>
        <filter val="垂下_v"/>
        <filter val="发起_v"/>
        <filter val="吼道_v"/>
        <filter val="响起_v"/>
        <filter val="大叫_v"/>
        <filter val="失去_v"/>
        <filter val="好像_v"/>
        <filter val="喊道_v"/>
        <filter val="失望_v"/>
        <filter val="回过_v"/>
        <filter val="尖叫_v"/>
        <filter val="宣布_v"/>
        <filter val="崩溃_v"/>
        <filter val="往事_v"/>
        <filter val="希望_v"/>
        <filter val="开始_v"/>
        <filter val="开心_v"/>
        <filter val="忍受_v"/>
        <filter val="惊叫_v"/>
        <filter val="惊吓_v"/>
        <filter val="感受_v"/>
        <filter val="打住_v"/>
        <filter val="愿意_v"/>
        <filter val="打击_v"/>
        <filter val="抓住_v"/>
        <filter val="度过_v"/>
        <filter val="抱住_v"/>
        <filter val="愿望_v"/>
        <filter val="懂得_v"/>
        <filter val="引起_v"/>
        <filter val="扩大_v"/>
        <filter val="思考_v"/>
        <filter val="捂住_v"/>
        <filter val="心跳_v"/>
        <filter val="把手_v"/>
        <filter val="担心_v"/>
        <filter val="揪住_v"/>
        <filter val="接受_v"/>
        <filter val="搂住_v"/>
        <filter val="指望_v"/>
        <filter val="想起_v"/>
        <filter val="打算_v"/>
        <filter val="放下_v"/>
        <filter val="攻击_v"/>
        <filter val="放弃_v"/>
        <filter val="放心_v"/>
        <filter val="扬起_v"/>
        <filter val="抓起_v"/>
        <filter val="打量_v"/>
        <filter val="抬起_v"/>
        <filter val="拿起_v"/>
        <filter val="无意_v"/>
        <filter val="显得_v"/>
        <filter val="晓得_v"/>
        <filter val="望去_v"/>
        <filter val="掠过_v"/>
        <filter val="提起_v"/>
        <filter val="来得_v"/>
        <filter val="杀死_v"/>
        <filter val="止住_v"/>
        <filter val="死去_v"/>
        <filter val="欲望_v"/>
        <filter val="注意_v"/>
        <filter val="渴望_v"/>
        <filter val="演奏_v"/>
        <filter val="满意_v"/>
        <filter val="燃烧_v"/>
        <filter val="留下_v"/>
        <filter val="留恋_v"/>
        <filter val="盯住_v"/>
        <filter val="理解_v"/>
        <filter val="盘旋_v"/>
        <filter val="破坏_v"/>
        <filter val="看看_v"/>
        <filter val="眼看_v"/>
        <filter val="离去_v"/>
        <filter val="站住_v"/>
        <filter val="窒息_v"/>
        <filter val="知道_v"/>
        <filter val="穿过_v"/>
        <filter val="竖起_v"/>
        <filter val="站长_v"/>
        <filter val="答道_v"/>
        <filter val="结束_v"/>
        <filter val="绝望_v"/>
        <filter val="联想_v"/>
        <filter val="能够_v"/>
        <filter val="绕过_v"/>
        <filter val="纳闷_v"/>
        <filter val="翻身_v"/>
        <filter val="落下_v"/>
        <filter val="获得_v"/>
        <filter val="袭击_v"/>
        <filter val="解决_v"/>
        <filter val="观察_v"/>
        <filter val="觉得_v"/>
        <filter val="警察_v"/>
        <filter val="记得_v"/>
        <filter val="该死_v"/>
        <filter val="走去_v"/>
        <filter val="象是_v"/>
        <filter val="记起_v"/>
        <filter val="说起_v"/>
        <filter val="谈起_v"/>
        <filter val="说道_v"/>
        <filter val="进去_v"/>
        <filter val="转弯_v"/>
        <filter val="负责_v"/>
        <filter val="进攻_v"/>
        <filter val="身穿_v"/>
        <filter val="起身_v"/>
        <filter val="走过_v"/>
        <filter val="走进_v"/>
        <filter val="超过_v"/>
        <filter val="跳跃_v"/>
        <filter val="路过_v"/>
        <filter val="转身_v"/>
        <filter val="转过_v"/>
        <filter val="透过_v"/>
        <filter val="难受_v"/>
        <filter val="飞快_v"/>
        <filter val="闪过_v"/>
        <filter val="高烧_v"/>
        <filter val="转过身_v"/>
        <filter val="往前走_v"/>
        <filter val="意味着_v"/>
        <filter val="摇摇头_v"/>
        <filter val="点点头_v"/>
        <filter val="看不到_v"/>
        <filter val="买_v"/>
        <filter val="令_v"/>
        <filter val="伸_v"/>
        <filter val="作_v"/>
        <filter val="停_v"/>
        <filter val="到_v"/>
        <filter val="加_v"/>
        <filter val="动_v"/>
        <filter val="占_v"/>
        <filter val="变_v"/>
        <filter val="吐_v"/>
        <filter val="听_v"/>
        <filter val="吸_v"/>
        <filter val="吼_v"/>
        <filter val="咬_v"/>
        <filter val="哼_v"/>
        <filter val="喘_v"/>
        <filter val="坐_v"/>
        <filter val="守_v"/>
        <filter val="完_v"/>
        <filter val="射_v"/>
        <filter val="开_v"/>
        <filter val="弄_v"/>
        <filter val="忘_v"/>
        <filter val="恨_v"/>
        <filter val="成_v"/>
        <filter val="戴_v"/>
        <filter val="扔_v"/>
        <filter val="抬_v"/>
        <filter val="挤_v"/>
        <filter val="挨_v"/>
        <filter val="推_v"/>
        <filter val="提_v"/>
        <filter val="搬_v"/>
        <filter val="摔_v"/>
        <filter val="摸_v"/>
        <filter val="无_v"/>
        <filter val="杀_v"/>
        <filter val="涌_v"/>
        <filter val="涨_v"/>
        <filter val="爬_v"/>
        <filter val="碰_v"/>
        <filter val="窜_v"/>
        <filter val="维_v"/>
        <filter val="背_v"/>
        <filter val="说_v"/>
        <filter val="谈_v"/>
        <filter val="走_v"/>
        <filter val="跌_v"/>
        <filter val="转_v"/>
        <filter val="退_v"/>
        <filter val="隔_v"/>
        <filter val="靠_v"/>
        <filter val="飘_v"/>
        <filter val="不到_v"/>
        <filter val="不动_v"/>
        <filter val="举动_v"/>
        <filter val="倒吸_v"/>
        <filter val="不用_v"/>
        <filter val="倒塌_v"/>
        <filter val="保护_v"/>
        <filter val="下腰_v"/>
        <filter val="光临_v"/>
        <filter val="写作_v"/>
        <filter val="不行_v"/>
        <filter val="倾斜_v"/>
        <filter val="作用_v"/>
        <filter val="交谈_v"/>
        <filter val="出声_v"/>
        <filter val="分开_v"/>
        <filter val="包围_v"/>
        <filter val="再现_v"/>
        <filter val="受伤_v"/>
        <filter val="参加_v"/>
        <filter val="受到_v"/>
        <filter val="出现_v"/>
        <filter val="刺激_v"/>
        <filter val="叫唤_v"/>
        <filter val="召唤_v"/>
        <filter val="听到_v"/>
        <filter val="吩咐_v"/>
        <filter val="叫声_v"/>
        <filter val="兴致_v"/>
        <filter val="划破_v"/>
        <filter val="呼吸_v"/>
        <filter val="可怜_v"/>
        <filter val="响动_v"/>
        <filter val="变成_v"/>
        <filter val="允许_v"/>
        <filter val="后悔_v"/>
        <filter val="咧开_v"/>
        <filter val="出走_v"/>
        <filter val="发现_v"/>
        <filter val="创造_v"/>
        <filter val="出门_v"/>
        <filter val="回到_v"/>
        <filter val="回头_v"/>
        <filter val="坐在_v"/>
        <filter val="叙述_v"/>
        <filter val="听说_v"/>
        <filter val="升高_v"/>
        <filter val="后退_v"/>
        <filter val="好似_v"/>
        <filter val="回答_v"/>
        <filter val="好比_v"/>
        <filter val="学习_v"/>
        <filter val="存在_v"/>
        <filter val="实在_v"/>
        <filter val="完成_v"/>
        <filter val="延伸_v"/>
        <filter val="得到_v"/>
        <filter val="怒吼_v"/>
        <filter val="想到_v"/>
        <filter val="感到_v"/>
        <filter val="感动_v"/>
        <filter val="打听_v"/>
        <filter val="找到_v"/>
        <filter val="抖动_v"/>
        <filter val="扭头_v"/>
        <filter val="感激_v"/>
        <filter val="把头_v"/>
        <filter val="招呼_v"/>
        <filter val="抬头_v"/>
        <filter val="打开_v"/>
        <filter val="想着_v"/>
        <filter val="忘记_v"/>
        <filter val="拉开_v"/>
        <filter val="接到_v"/>
        <filter val="提到_v"/>
        <filter val="抽搐_v"/>
        <filter val="推开_v"/>
        <filter val="打破_v"/>
        <filter val="摇头_v"/>
        <filter val="放到_v"/>
        <filter val="改变_v"/>
        <filter val="指着_v"/>
        <filter val="放在_v"/>
        <filter val="料到_v"/>
        <filter val="放开_v"/>
        <filter val="敞开_v"/>
        <filter val="来临_v"/>
        <filter val="来到_v"/>
        <filter val="无比_v"/>
        <filter val="掩饰_v"/>
        <filter val="提高_v"/>
        <filter val="有着_v"/>
        <filter val="旋转_v"/>
        <filter val="敲门_v"/>
        <filter val="欢呼_v"/>
        <filter val="毫无_v"/>
        <filter val="沉浸_v"/>
        <filter val="正说_v"/>
        <filter val="浮现_v"/>
        <filter val="活着_v"/>
        <filter val="点头_v"/>
        <filter val="狂奔_v"/>
        <filter val="照着_v"/>
        <filter val="爆炸_v"/>
        <filter val="留在_v"/>
        <filter val="痊愈_v"/>
        <filter val="直到_v"/>
        <filter val="看到_v"/>
        <filter val="看守_v"/>
        <filter val="碰到_v"/>
        <filter val="看着_v"/>
        <filter val="睡眠_v"/>
        <filter val="睡着_v"/>
        <filter val="离开_v"/>
        <filter val="等到_v"/>
        <filter val="答应_v"/>
        <filter val="类似_v"/>
        <filter val="穿着_v"/>
        <filter val="组成_v"/>
        <filter val="落到_v"/>
        <filter val="虚无_v"/>
        <filter val="见到_v"/>
        <filter val="表现_v"/>
        <filter val="解开_v"/>
        <filter val="觉新_v"/>
        <filter val="讨厌_v"/>
        <filter val="行走_v"/>
        <filter val="谈到_v"/>
        <filter val="说完_v"/>
        <filter val="走到_v"/>
        <filter val="走动_v"/>
        <filter val="趴在_v"/>
        <filter val="走开_v"/>
        <filter val="转动_v"/>
        <filter val="转变_v"/>
        <filter val="转头_v"/>
        <filter val="跟着_v"/>
        <filter val="遇到_v"/>
        <filter val="遭到_v"/>
        <filter val="逃开_v"/>
        <filter val="遗忘_v"/>
        <filter val="避开_v"/>
        <filter val="进行_v"/>
        <filter val="进门_v"/>
        <filter val="降临_v"/>
        <filter val="降到_v"/>
        <filter val="面临_v"/>
        <filter val="闪现_v"/>
        <filter val="颤动_v"/>
        <filter val="骚动_v"/>
        <filter val="吓了一跳_v"/>
        <filter val="停下来_v"/>
        <filter val="冒出来_v"/>
        <filter val="有没有_v"/>
        <filter val="看不见_v"/>
        <filter val="入_v"/>
        <filter val="写_v"/>
        <filter val="凉_v"/>
        <filter val="凑_v"/>
        <filter val="包_v"/>
        <filter val="发_v"/>
        <filter val="叹_v"/>
        <filter val="吹_v"/>
        <filter val="响_v"/>
        <filter val="哭_v"/>
        <filter val="唱_v"/>
        <filter val="噙_v"/>
        <filter val="堵_v"/>
        <filter val="夹_v"/>
        <filter val="弹_v"/>
        <filter val="待_v"/>
        <filter val="忙_v"/>
        <filter val="念_v"/>
        <filter val="怕_v"/>
        <filter val="急_v"/>
        <filter val="扑_v"/>
        <filter val="抱_v"/>
        <filter val="抽_v"/>
        <filter val="拉_v"/>
        <filter val="拍_v"/>
        <filter val="拽_v"/>
        <filter val="挥_v"/>
        <filter val="掉_v"/>
        <filter val="接_v"/>
        <filter val="揉_v"/>
        <filter val="握_v"/>
        <filter val="改_v"/>
        <filter val="教_v"/>
        <filter val="有_v"/>
        <filter val="来_v"/>
        <filter val="树_v"/>
        <filter val="沉_v"/>
        <filter val="没_v"/>
        <filter val="滑_v"/>
        <filter val="爱_v"/>
        <filter val="玩_v"/>
        <filter val="睁_v"/>
        <filter val="睡_v"/>
        <filter val="瞅_v"/>
        <filter val="站_v"/>
        <filter val="笑_v"/>
        <filter val="管_v"/>
        <filter val="绕_v"/>
        <filter val="缩_v"/>
        <filter val="能_v"/>
        <filter val="花_v"/>
        <filter val="落_v"/>
        <filter val="蒙_v"/>
        <filter val="袭_v"/>
        <filter val="装_v"/>
        <filter val="裹_v"/>
        <filter val="要_v"/>
        <filter val="见_v"/>
        <filter val="让_v"/>
        <filter val="象_v"/>
        <filter val="跑_v"/>
        <filter val="踩_v"/>
        <filter val="蹭_v"/>
        <filter val="追_v"/>
        <filter val="送_v"/>
        <filter val="闭_v"/>
        <filter val="闹_v"/>
        <filter val="骑_v"/>
        <filter val="丧失_v"/>
        <filter val="争吵_v"/>
        <filter val="伸向_v"/>
        <filter val="不来_v"/>
        <filter val="不知_v"/>
        <filter val="传来_v"/>
        <filter val="做好_v"/>
        <filter val="保持_v"/>
        <filter val="不能_v"/>
        <filter val="交给_v"/>
        <filter val="不见_v"/>
        <filter val="介绍_v"/>
        <filter val="不让_v"/>
        <filter val="不该_v"/>
        <filter val="冲向_v"/>
        <filter val="停步_v"/>
        <filter val="了要_v"/>
        <filter val="出发_v"/>
        <filter val="下降_v"/>
        <filter val="减少_v"/>
        <filter val="关掉_v"/>
        <filter val="停电_v"/>
        <filter val="具有_v"/>
        <filter val="传遍_v"/>
        <filter val="侵袭_v"/>
        <filter val="切断_v"/>
        <filter val="出来_v"/>
        <filter val="保证_v"/>
        <filter val="入睡_v"/>
        <filter val="呜咽_v"/>
        <filter val="压抑_v"/>
        <filter val="咳嗽_v"/>
        <filter val="再见_v"/>
        <filter val="吸引_v"/>
        <filter val="哽咽_v"/>
        <filter val="关闭_v"/>
        <filter val="可爱_v"/>
        <filter val="发病_v"/>
        <filter val="发白_v"/>
        <filter val="可笑_v"/>
        <filter val="加重_v"/>
        <filter val="只能_v"/>
        <filter val="可能_v"/>
        <filter val="发觉_v"/>
        <filter val="只见_v"/>
        <filter val="喜爱_v"/>
        <filter val="听见_v"/>
        <filter val="告诉_v"/>
        <filter val="回来_v"/>
        <filter val="坚持_v"/>
        <filter val="喧闹_v"/>
        <filter val="大笑_v"/>
        <filter val="害怕_v"/>
        <filter val="对待_v"/>
        <filter val="失败_v"/>
        <filter val="奔跑_v"/>
        <filter val="富有_v"/>
        <filter val="嫁给_v"/>
        <filter val="嬉笑_v"/>
        <filter val="帮助_v"/>
        <filter val="帮忙_v"/>
        <filter val="察觉_v"/>
        <filter val="带来_v"/>
        <filter val="开来_v"/>
        <filter val="恢复_v"/>
        <filter val="怀抱_v"/>
        <filter val="应该_v"/>
        <filter val="怀疑_v"/>
        <filter val="想法_v"/>
        <filter val="拼命_v"/>
        <filter val="扔掉_v"/>
        <filter val="打断_v"/>
        <filter val="拥抱_v"/>
        <filter val="拥有_v"/>
        <filter val="抱歉_v"/>
        <filter val="想要_v"/>
        <filter val="才能_v"/>
        <filter val="拒绝_v"/>
        <filter val="摆脱_v"/>
        <filter val="接近_v"/>
        <filter val="期待_v"/>
        <filter val="更纱_v"/>
        <filter val="死亡_v"/>
        <filter val="没有_v"/>
        <filter val="没法_v"/>
        <filter val="爆发_v"/>
        <filter val="熟悉_v"/>
        <filter val="熄灭_v"/>
        <filter val="疑惑_v"/>
        <filter val="相信_v"/>
        <filter val="看来_v"/>
        <filter val="看法_v"/>
        <filter val="疑虑_v"/>
        <filter val="看见_v"/>
        <filter val="睡觉_v"/>
        <filter val="等待_v"/>
        <filter val="笼罩_v"/>
        <filter val="紧闭_v"/>
        <filter val="继续_v"/>
        <filter val="致命_v"/>
        <filter val="考虑_v"/>
        <filter val="补充_v"/>
        <filter val="袭来_v"/>
        <filter val="觉民_v"/>
        <filter val="警惕_v"/>
        <filter val="走向_v"/>
        <filter val="谁知_v"/>
        <filter val="走来_v"/>
        <filter val="起来_v"/>
        <filter val="转向_v"/>
        <filter val="说话_v"/>
        <filter val="进入_v"/>
        <filter val="迷惑_v"/>
        <filter val="跌落_v"/>
        <filter val="还有_v"/>
        <filter val="进来_v"/>
        <filter val="走近_v"/>
        <filter val="邻居_v"/>
        <filter val="通知_v"/>
        <filter val="轻蔑_v"/>
        <filter val="递给_v"/>
        <filter val="醒来_v"/>
        <filter val="逃跑_v"/>
        <filter val="逼近_v"/>
        <filter val="陷入_v"/>
        <filter val="面对_v"/>
        <filter val="闪电_v"/>
        <filter val="飞来_v"/>
        <filter val="骚乱_v"/>
        <filter val="需要_v"/>
        <filter val="靠近_v"/>
        <filter val="飞跑_v"/>
        <filter val="看起来_v"/>
        <filter val="跳下来_v"/>
        <filter val="钻出来_v"/>
      </filters>
    </filterColumn>
    <extLst/>
  </autoFilter>
  <sortState ref="A2:H3048">
    <sortCondition ref="D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workbookViewId="0">
      <selection activeCell="H99" sqref="H99"/>
    </sheetView>
  </sheetViews>
  <sheetFormatPr defaultColWidth="8.72727272727273" defaultRowHeight="14" outlineLevelCol="7"/>
  <cols>
    <col min="5" max="5" width="8.72727272727273" hidden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4044</v>
      </c>
      <c r="B2" s="2">
        <v>1</v>
      </c>
      <c r="C2" s="2">
        <v>17637</v>
      </c>
      <c r="D2" s="2">
        <v>9329</v>
      </c>
      <c r="E2" s="2">
        <v>8308</v>
      </c>
      <c r="F2" s="2">
        <v>4.43114</v>
      </c>
      <c r="G2" s="2">
        <v>126.64825</v>
      </c>
      <c r="H2" s="2" t="s">
        <v>8</v>
      </c>
    </row>
    <row r="3" spans="1:8">
      <c r="A3" s="2">
        <v>4201</v>
      </c>
      <c r="B3" s="2">
        <v>2</v>
      </c>
      <c r="C3" s="2">
        <v>10808</v>
      </c>
      <c r="D3" s="2">
        <v>5911</v>
      </c>
      <c r="E3" s="2">
        <v>4897</v>
      </c>
      <c r="F3" s="2">
        <v>4.37842</v>
      </c>
      <c r="G3" s="2">
        <v>98.96307</v>
      </c>
      <c r="H3" s="2" t="s">
        <v>9</v>
      </c>
    </row>
    <row r="4" spans="1:8">
      <c r="A4" s="2">
        <v>4178</v>
      </c>
      <c r="B4" s="2">
        <v>3</v>
      </c>
      <c r="C4" s="2">
        <v>9238</v>
      </c>
      <c r="D4" s="2">
        <v>5208</v>
      </c>
      <c r="E4" s="2">
        <v>4030</v>
      </c>
      <c r="F4" s="2">
        <v>4.38818</v>
      </c>
      <c r="G4" s="2">
        <v>91.52448</v>
      </c>
      <c r="H4" s="2" t="s">
        <v>10</v>
      </c>
    </row>
    <row r="5" spans="1:8">
      <c r="A5" s="2">
        <v>3462</v>
      </c>
      <c r="B5" s="2">
        <v>4</v>
      </c>
      <c r="C5" s="2">
        <v>6706</v>
      </c>
      <c r="D5" s="2">
        <v>2258</v>
      </c>
      <c r="E5" s="2">
        <v>4448</v>
      </c>
      <c r="F5" s="2">
        <v>4.55164</v>
      </c>
      <c r="G5" s="2">
        <v>78.39834</v>
      </c>
      <c r="H5" s="2" t="s">
        <v>11</v>
      </c>
    </row>
    <row r="6" spans="1:8">
      <c r="A6" s="2">
        <v>4123</v>
      </c>
      <c r="B6" s="2">
        <v>5</v>
      </c>
      <c r="C6" s="2">
        <v>4111</v>
      </c>
      <c r="D6" s="2">
        <v>2208</v>
      </c>
      <c r="E6" s="2">
        <v>1903</v>
      </c>
      <c r="F6" s="2">
        <v>4.40893</v>
      </c>
      <c r="G6" s="2">
        <v>61.09884</v>
      </c>
      <c r="H6" s="2" t="s">
        <v>12</v>
      </c>
    </row>
    <row r="7" spans="1:8">
      <c r="A7" s="2">
        <v>5069</v>
      </c>
      <c r="B7" s="2">
        <v>9</v>
      </c>
      <c r="C7" s="2">
        <v>2075</v>
      </c>
      <c r="D7" s="2">
        <v>1622</v>
      </c>
      <c r="E7" s="2">
        <v>453</v>
      </c>
      <c r="F7" s="2">
        <v>4.22442</v>
      </c>
      <c r="G7" s="2">
        <v>43.1153</v>
      </c>
      <c r="H7" s="2" t="s">
        <v>13</v>
      </c>
    </row>
    <row r="8" spans="1:8">
      <c r="A8" s="2">
        <v>5433</v>
      </c>
      <c r="B8" s="2">
        <v>6</v>
      </c>
      <c r="C8" s="2">
        <v>2815</v>
      </c>
      <c r="D8" s="2">
        <v>1435</v>
      </c>
      <c r="E8" s="2">
        <v>1380</v>
      </c>
      <c r="F8" s="2">
        <v>4.12894</v>
      </c>
      <c r="G8" s="2">
        <v>50.02404</v>
      </c>
      <c r="H8" s="2" t="s">
        <v>14</v>
      </c>
    </row>
    <row r="9" spans="1:8">
      <c r="A9" s="2">
        <v>4236</v>
      </c>
      <c r="B9" s="2">
        <v>7</v>
      </c>
      <c r="C9" s="2">
        <v>2760</v>
      </c>
      <c r="D9" s="2">
        <v>1380</v>
      </c>
      <c r="E9" s="2">
        <v>1380</v>
      </c>
      <c r="F9" s="2">
        <v>4.35487</v>
      </c>
      <c r="G9" s="2">
        <v>49.96821</v>
      </c>
      <c r="H9" s="2" t="s">
        <v>15</v>
      </c>
    </row>
    <row r="10" spans="1:8">
      <c r="A10" s="2">
        <v>4192</v>
      </c>
      <c r="B10" s="2">
        <v>8</v>
      </c>
      <c r="C10" s="2">
        <v>2308</v>
      </c>
      <c r="D10" s="2">
        <v>1267</v>
      </c>
      <c r="E10" s="2">
        <v>1041</v>
      </c>
      <c r="F10" s="2">
        <v>4.38279</v>
      </c>
      <c r="G10" s="2">
        <v>45.73879</v>
      </c>
      <c r="H10" s="2" t="s">
        <v>16</v>
      </c>
    </row>
    <row r="11" spans="1:8">
      <c r="A11" s="2">
        <v>5231</v>
      </c>
      <c r="B11" s="2">
        <v>12</v>
      </c>
      <c r="C11" s="2">
        <v>1258</v>
      </c>
      <c r="D11" s="2">
        <v>799</v>
      </c>
      <c r="E11" s="2">
        <v>459</v>
      </c>
      <c r="F11" s="2">
        <v>4.17929</v>
      </c>
      <c r="G11" s="2">
        <v>33.51059</v>
      </c>
      <c r="H11" s="2" t="s">
        <v>17</v>
      </c>
    </row>
    <row r="12" spans="1:8">
      <c r="A12" s="2">
        <v>4876</v>
      </c>
      <c r="B12" s="2">
        <v>17</v>
      </c>
      <c r="C12" s="2">
        <v>989</v>
      </c>
      <c r="D12" s="2">
        <v>754</v>
      </c>
      <c r="E12" s="2">
        <v>235</v>
      </c>
      <c r="F12" s="2">
        <v>4.30482</v>
      </c>
      <c r="G12" s="2">
        <v>29.85719</v>
      </c>
      <c r="H12" s="2" t="s">
        <v>18</v>
      </c>
    </row>
    <row r="13" spans="1:8">
      <c r="A13" s="2">
        <v>5984</v>
      </c>
      <c r="B13" s="2">
        <v>11</v>
      </c>
      <c r="C13" s="2">
        <v>1425</v>
      </c>
      <c r="D13" s="2">
        <v>734</v>
      </c>
      <c r="E13" s="2">
        <v>691</v>
      </c>
      <c r="F13" s="2">
        <v>3.9977</v>
      </c>
      <c r="G13" s="2">
        <v>35.38608</v>
      </c>
      <c r="H13" s="2" t="s">
        <v>19</v>
      </c>
    </row>
    <row r="14" spans="1:8">
      <c r="A14" s="2">
        <v>5432</v>
      </c>
      <c r="B14" s="2">
        <v>10</v>
      </c>
      <c r="C14" s="2">
        <v>2045</v>
      </c>
      <c r="D14" s="2">
        <v>615</v>
      </c>
      <c r="E14" s="2">
        <v>1430</v>
      </c>
      <c r="F14" s="2">
        <v>4.12906</v>
      </c>
      <c r="G14" s="2">
        <v>42.63717</v>
      </c>
      <c r="H14" s="2" t="s">
        <v>20</v>
      </c>
    </row>
    <row r="15" spans="1:8">
      <c r="A15" s="2">
        <v>4950</v>
      </c>
      <c r="B15" s="2">
        <v>19</v>
      </c>
      <c r="C15" s="2">
        <v>977</v>
      </c>
      <c r="D15" s="2">
        <v>595</v>
      </c>
      <c r="E15" s="2">
        <v>382</v>
      </c>
      <c r="F15" s="2">
        <v>4.26453</v>
      </c>
      <c r="G15" s="2">
        <v>29.63072</v>
      </c>
      <c r="H15" s="2" t="s">
        <v>21</v>
      </c>
    </row>
    <row r="16" spans="1:8">
      <c r="A16" s="2">
        <v>5445</v>
      </c>
      <c r="B16" s="2">
        <v>24</v>
      </c>
      <c r="C16" s="2">
        <v>826</v>
      </c>
      <c r="D16" s="2">
        <v>567</v>
      </c>
      <c r="E16" s="2">
        <v>259</v>
      </c>
      <c r="F16" s="2">
        <v>4.12125</v>
      </c>
      <c r="G16" s="2">
        <v>27.08874</v>
      </c>
      <c r="H16" s="2" t="s">
        <v>22</v>
      </c>
    </row>
    <row r="17" spans="1:8">
      <c r="A17" s="2">
        <v>5801</v>
      </c>
      <c r="B17" s="2">
        <v>26</v>
      </c>
      <c r="C17" s="2">
        <v>818</v>
      </c>
      <c r="D17" s="2">
        <v>546</v>
      </c>
      <c r="E17" s="2">
        <v>272</v>
      </c>
      <c r="F17" s="2">
        <v>4.06638</v>
      </c>
      <c r="G17" s="2">
        <v>26.89353</v>
      </c>
      <c r="H17" s="2" t="s">
        <v>23</v>
      </c>
    </row>
    <row r="18" spans="1:8">
      <c r="A18" s="2">
        <v>6099</v>
      </c>
      <c r="B18" s="2">
        <v>22</v>
      </c>
      <c r="C18" s="2">
        <v>923</v>
      </c>
      <c r="D18" s="2">
        <v>494</v>
      </c>
      <c r="E18" s="2">
        <v>429</v>
      </c>
      <c r="F18" s="2">
        <v>3.92793</v>
      </c>
      <c r="G18" s="2">
        <v>28.38484</v>
      </c>
      <c r="H18" s="2" t="s">
        <v>24</v>
      </c>
    </row>
    <row r="19" spans="1:8">
      <c r="A19" s="2">
        <v>4251</v>
      </c>
      <c r="B19" s="2">
        <v>14</v>
      </c>
      <c r="C19" s="2">
        <v>1044</v>
      </c>
      <c r="D19" s="2">
        <v>489</v>
      </c>
      <c r="E19" s="2">
        <v>555</v>
      </c>
      <c r="F19" s="2">
        <v>4.33651</v>
      </c>
      <c r="G19" s="2">
        <v>30.71169</v>
      </c>
      <c r="H19" s="2" t="s">
        <v>25</v>
      </c>
    </row>
    <row r="20" spans="1:8">
      <c r="A20" s="2">
        <v>5355</v>
      </c>
      <c r="B20" s="2">
        <v>23</v>
      </c>
      <c r="C20" s="2">
        <v>882</v>
      </c>
      <c r="D20" s="2">
        <v>487</v>
      </c>
      <c r="E20" s="2">
        <v>395</v>
      </c>
      <c r="F20" s="2">
        <v>4.15615</v>
      </c>
      <c r="G20" s="2">
        <v>28.03274</v>
      </c>
      <c r="H20" s="2" t="s">
        <v>26</v>
      </c>
    </row>
    <row r="21" spans="1:8">
      <c r="A21" s="2">
        <v>5370</v>
      </c>
      <c r="B21" s="2">
        <v>27</v>
      </c>
      <c r="C21" s="2">
        <v>786</v>
      </c>
      <c r="D21" s="2">
        <v>467</v>
      </c>
      <c r="E21" s="2">
        <v>319</v>
      </c>
      <c r="F21" s="2">
        <v>4.14777</v>
      </c>
      <c r="G21" s="2">
        <v>26.45405</v>
      </c>
      <c r="H21" s="2" t="s">
        <v>27</v>
      </c>
    </row>
    <row r="22" spans="1:8">
      <c r="A22" s="2">
        <v>2944</v>
      </c>
      <c r="B22" s="2">
        <v>36</v>
      </c>
      <c r="C22" s="2">
        <v>617</v>
      </c>
      <c r="D22" s="2">
        <v>451</v>
      </c>
      <c r="E22" s="2">
        <v>166</v>
      </c>
      <c r="F22" s="2">
        <v>4.60144</v>
      </c>
      <c r="G22" s="2">
        <v>23.81626</v>
      </c>
      <c r="H22" s="2" t="s">
        <v>28</v>
      </c>
    </row>
    <row r="23" spans="1:8">
      <c r="A23" s="2">
        <v>5796</v>
      </c>
      <c r="B23" s="2">
        <v>20</v>
      </c>
      <c r="C23" s="2">
        <v>945</v>
      </c>
      <c r="D23" s="2">
        <v>434</v>
      </c>
      <c r="E23" s="2">
        <v>511</v>
      </c>
      <c r="F23" s="2">
        <v>4.07146</v>
      </c>
      <c r="G23" s="2">
        <v>28.9124</v>
      </c>
      <c r="H23" s="2" t="s">
        <v>29</v>
      </c>
    </row>
    <row r="24" spans="1:8">
      <c r="A24" s="2">
        <v>5049</v>
      </c>
      <c r="B24" s="2">
        <v>29</v>
      </c>
      <c r="C24" s="2">
        <v>720</v>
      </c>
      <c r="D24" s="2">
        <v>410</v>
      </c>
      <c r="E24" s="2">
        <v>310</v>
      </c>
      <c r="F24" s="2">
        <v>4.23079</v>
      </c>
      <c r="G24" s="2">
        <v>25.40369</v>
      </c>
      <c r="H24" s="2" t="s">
        <v>30</v>
      </c>
    </row>
    <row r="25" spans="1:8">
      <c r="A25" s="2">
        <v>5347</v>
      </c>
      <c r="B25" s="2">
        <v>30</v>
      </c>
      <c r="C25" s="2">
        <v>705</v>
      </c>
      <c r="D25" s="2">
        <v>393</v>
      </c>
      <c r="E25" s="2">
        <v>312</v>
      </c>
      <c r="F25" s="2">
        <v>4.16452</v>
      </c>
      <c r="G25" s="2">
        <v>25.0712</v>
      </c>
      <c r="H25" s="2" t="s">
        <v>31</v>
      </c>
    </row>
    <row r="26" spans="1:8">
      <c r="A26" s="2">
        <v>2654</v>
      </c>
      <c r="B26" s="2">
        <v>13</v>
      </c>
      <c r="C26" s="2">
        <v>1209</v>
      </c>
      <c r="D26" s="2">
        <v>385</v>
      </c>
      <c r="E26" s="2">
        <v>824</v>
      </c>
      <c r="F26" s="2">
        <v>4.68675</v>
      </c>
      <c r="G26" s="2">
        <v>33.42059</v>
      </c>
      <c r="H26" s="2" t="s">
        <v>32</v>
      </c>
    </row>
    <row r="27" spans="1:8">
      <c r="A27" s="2">
        <v>5236</v>
      </c>
      <c r="B27" s="2">
        <v>25</v>
      </c>
      <c r="C27" s="2">
        <v>820</v>
      </c>
      <c r="D27" s="2">
        <v>385</v>
      </c>
      <c r="E27" s="2">
        <v>435</v>
      </c>
      <c r="F27" s="2">
        <v>4.17619</v>
      </c>
      <c r="G27" s="2">
        <v>27.05167</v>
      </c>
      <c r="H27" s="2" t="s">
        <v>33</v>
      </c>
    </row>
    <row r="28" spans="1:8">
      <c r="A28" s="2">
        <v>5203</v>
      </c>
      <c r="B28" s="2">
        <v>31</v>
      </c>
      <c r="C28" s="2">
        <v>674</v>
      </c>
      <c r="D28" s="2">
        <v>381</v>
      </c>
      <c r="E28" s="2">
        <v>293</v>
      </c>
      <c r="F28" s="2">
        <v>4.19452</v>
      </c>
      <c r="G28" s="2">
        <v>24.54358</v>
      </c>
      <c r="H28" s="2" t="s">
        <v>34</v>
      </c>
    </row>
    <row r="29" spans="1:8">
      <c r="A29" s="2">
        <v>2931</v>
      </c>
      <c r="B29" s="2">
        <v>15</v>
      </c>
      <c r="C29" s="2">
        <v>1019</v>
      </c>
      <c r="D29" s="2">
        <v>376</v>
      </c>
      <c r="E29" s="2">
        <v>643</v>
      </c>
      <c r="F29" s="2">
        <v>4.61554</v>
      </c>
      <c r="G29" s="2">
        <v>30.6196</v>
      </c>
      <c r="H29" s="2" t="s">
        <v>35</v>
      </c>
    </row>
    <row r="30" spans="1:8">
      <c r="A30" s="2">
        <v>2649</v>
      </c>
      <c r="B30" s="2">
        <v>53</v>
      </c>
      <c r="C30" s="2">
        <v>426</v>
      </c>
      <c r="D30" s="2">
        <v>375</v>
      </c>
      <c r="E30" s="2">
        <v>51</v>
      </c>
      <c r="F30" s="2">
        <v>4.69046</v>
      </c>
      <c r="G30" s="2">
        <v>19.84042</v>
      </c>
      <c r="H30" s="2" t="s">
        <v>36</v>
      </c>
    </row>
    <row r="31" spans="1:8">
      <c r="A31" s="2">
        <v>5116</v>
      </c>
      <c r="B31" s="2">
        <v>34</v>
      </c>
      <c r="C31" s="2">
        <v>649</v>
      </c>
      <c r="D31" s="2">
        <v>359</v>
      </c>
      <c r="E31" s="2">
        <v>290</v>
      </c>
      <c r="F31" s="2">
        <v>4.21266</v>
      </c>
      <c r="G31" s="2">
        <v>24.10148</v>
      </c>
      <c r="H31" s="2" t="s">
        <v>37</v>
      </c>
    </row>
    <row r="32" spans="1:8">
      <c r="A32" s="2">
        <v>4101</v>
      </c>
      <c r="B32" s="2">
        <v>33</v>
      </c>
      <c r="C32" s="2">
        <v>644</v>
      </c>
      <c r="D32" s="2">
        <v>358</v>
      </c>
      <c r="E32" s="2">
        <v>286</v>
      </c>
      <c r="F32" s="2">
        <v>4.41457</v>
      </c>
      <c r="G32" s="2">
        <v>24.18721</v>
      </c>
      <c r="H32" s="2" t="s">
        <v>38</v>
      </c>
    </row>
    <row r="33" spans="1:8">
      <c r="A33" s="2">
        <v>4854</v>
      </c>
      <c r="B33" s="2">
        <v>32</v>
      </c>
      <c r="C33" s="2">
        <v>649</v>
      </c>
      <c r="D33" s="2">
        <v>356</v>
      </c>
      <c r="E33" s="2">
        <v>293</v>
      </c>
      <c r="F33" s="2">
        <v>4.32406</v>
      </c>
      <c r="G33" s="2">
        <v>24.20358</v>
      </c>
      <c r="H33" s="2" t="s">
        <v>39</v>
      </c>
    </row>
    <row r="34" spans="1:8">
      <c r="A34" s="2">
        <v>5239</v>
      </c>
      <c r="B34" s="2">
        <v>37</v>
      </c>
      <c r="C34" s="2">
        <v>633</v>
      </c>
      <c r="D34" s="2">
        <v>327</v>
      </c>
      <c r="E34" s="2">
        <v>306</v>
      </c>
      <c r="F34" s="2">
        <v>4.17359</v>
      </c>
      <c r="G34" s="2">
        <v>23.76529</v>
      </c>
      <c r="H34" s="2" t="s">
        <v>40</v>
      </c>
    </row>
    <row r="35" spans="1:8">
      <c r="A35" s="2">
        <v>2569</v>
      </c>
      <c r="B35" s="2">
        <v>55</v>
      </c>
      <c r="C35" s="2">
        <v>394</v>
      </c>
      <c r="D35" s="2">
        <v>316</v>
      </c>
      <c r="E35" s="2">
        <v>78</v>
      </c>
      <c r="F35" s="2">
        <v>4.72836</v>
      </c>
      <c r="G35" s="2">
        <v>19.10063</v>
      </c>
      <c r="H35" s="2" t="s">
        <v>41</v>
      </c>
    </row>
    <row r="36" spans="1:8">
      <c r="A36" s="2">
        <v>5697</v>
      </c>
      <c r="B36" s="2">
        <v>46</v>
      </c>
      <c r="C36" s="2">
        <v>515</v>
      </c>
      <c r="D36" s="2">
        <v>294</v>
      </c>
      <c r="E36" s="2">
        <v>221</v>
      </c>
      <c r="F36" s="2">
        <v>4.10277</v>
      </c>
      <c r="G36" s="2">
        <v>21.37278</v>
      </c>
      <c r="H36" s="2" t="s">
        <v>42</v>
      </c>
    </row>
    <row r="37" spans="1:8">
      <c r="A37" s="2">
        <v>4979</v>
      </c>
      <c r="B37" s="2">
        <v>44</v>
      </c>
      <c r="C37" s="2">
        <v>520</v>
      </c>
      <c r="D37" s="2">
        <v>289</v>
      </c>
      <c r="E37" s="2">
        <v>231</v>
      </c>
      <c r="F37" s="2">
        <v>4.24897</v>
      </c>
      <c r="G37" s="2">
        <v>21.60419</v>
      </c>
      <c r="H37" s="2" t="s">
        <v>43</v>
      </c>
    </row>
    <row r="38" spans="1:8">
      <c r="A38" s="2">
        <v>4979</v>
      </c>
      <c r="B38" s="2">
        <v>200</v>
      </c>
      <c r="C38" s="2">
        <v>520</v>
      </c>
      <c r="D38" s="2">
        <v>289</v>
      </c>
      <c r="E38" s="2">
        <v>231</v>
      </c>
      <c r="F38" s="2">
        <v>4.24897</v>
      </c>
      <c r="G38" s="2">
        <v>9.71056</v>
      </c>
      <c r="H38" s="2" t="s">
        <v>43</v>
      </c>
    </row>
    <row r="39" spans="1:8">
      <c r="A39" s="2">
        <v>4225</v>
      </c>
      <c r="B39" s="2">
        <v>39</v>
      </c>
      <c r="C39" s="2">
        <v>587</v>
      </c>
      <c r="D39" s="2">
        <v>288</v>
      </c>
      <c r="E39" s="2">
        <v>299</v>
      </c>
      <c r="F39" s="2">
        <v>4.36618</v>
      </c>
      <c r="G39" s="2">
        <v>23.05328</v>
      </c>
      <c r="H39" s="2" t="s">
        <v>44</v>
      </c>
    </row>
    <row r="40" spans="1:8">
      <c r="A40" s="2">
        <v>1321</v>
      </c>
      <c r="B40" s="2">
        <v>68</v>
      </c>
      <c r="C40" s="2">
        <v>315</v>
      </c>
      <c r="D40" s="2">
        <v>274</v>
      </c>
      <c r="E40" s="2">
        <v>41</v>
      </c>
      <c r="F40" s="2">
        <v>4.99771</v>
      </c>
      <c r="G40" s="2">
        <v>17.19273</v>
      </c>
      <c r="H40" s="2" t="s">
        <v>45</v>
      </c>
    </row>
    <row r="41" spans="1:8">
      <c r="A41" s="2">
        <v>5368</v>
      </c>
      <c r="B41" s="2">
        <v>50</v>
      </c>
      <c r="C41" s="2">
        <v>463</v>
      </c>
      <c r="D41" s="2">
        <v>267</v>
      </c>
      <c r="E41" s="2">
        <v>196</v>
      </c>
      <c r="F41" s="2">
        <v>4.14971</v>
      </c>
      <c r="G41" s="2">
        <v>20.30515</v>
      </c>
      <c r="H41" s="2" t="s">
        <v>46</v>
      </c>
    </row>
    <row r="42" spans="1:8">
      <c r="A42" s="2">
        <v>3955</v>
      </c>
      <c r="B42" s="2">
        <v>52</v>
      </c>
      <c r="C42" s="2">
        <v>436</v>
      </c>
      <c r="D42" s="2">
        <v>258</v>
      </c>
      <c r="E42" s="2">
        <v>178</v>
      </c>
      <c r="F42" s="2">
        <v>4.45586</v>
      </c>
      <c r="G42" s="2">
        <v>19.92914</v>
      </c>
      <c r="H42" s="2" t="s">
        <v>47</v>
      </c>
    </row>
    <row r="43" spans="1:8">
      <c r="A43" s="2">
        <v>4862</v>
      </c>
      <c r="B43" s="2">
        <v>60</v>
      </c>
      <c r="C43" s="2">
        <v>367</v>
      </c>
      <c r="D43" s="2">
        <v>252</v>
      </c>
      <c r="E43" s="2">
        <v>115</v>
      </c>
      <c r="F43" s="2">
        <v>4.31367</v>
      </c>
      <c r="G43" s="2">
        <v>18.19388</v>
      </c>
      <c r="H43" s="2" t="s">
        <v>48</v>
      </c>
    </row>
    <row r="44" spans="1:8">
      <c r="A44" s="2">
        <v>5348</v>
      </c>
      <c r="B44" s="2">
        <v>51</v>
      </c>
      <c r="C44" s="2">
        <v>450</v>
      </c>
      <c r="D44" s="2">
        <v>252</v>
      </c>
      <c r="E44" s="2">
        <v>198</v>
      </c>
      <c r="F44" s="2">
        <v>4.16449</v>
      </c>
      <c r="G44" s="2">
        <v>20.03025</v>
      </c>
      <c r="H44" s="2" t="s">
        <v>49</v>
      </c>
    </row>
    <row r="45" spans="1:8">
      <c r="A45" s="2">
        <v>5810</v>
      </c>
      <c r="B45" s="2">
        <v>48</v>
      </c>
      <c r="C45" s="2">
        <v>497</v>
      </c>
      <c r="D45" s="2">
        <v>242</v>
      </c>
      <c r="E45" s="2">
        <v>255</v>
      </c>
      <c r="F45" s="2">
        <v>4.05981</v>
      </c>
      <c r="G45" s="2">
        <v>20.95674</v>
      </c>
      <c r="H45" s="2" t="s">
        <v>50</v>
      </c>
    </row>
    <row r="46" spans="1:8">
      <c r="A46" s="2">
        <v>5141</v>
      </c>
      <c r="B46" s="2">
        <v>54</v>
      </c>
      <c r="C46" s="2">
        <v>412</v>
      </c>
      <c r="D46" s="2">
        <v>239</v>
      </c>
      <c r="E46" s="2">
        <v>173</v>
      </c>
      <c r="F46" s="2">
        <v>4.19826</v>
      </c>
      <c r="G46" s="2">
        <v>19.19206</v>
      </c>
      <c r="H46" s="2" t="s">
        <v>51</v>
      </c>
    </row>
    <row r="47" spans="1:8">
      <c r="A47" s="2">
        <v>4855</v>
      </c>
      <c r="B47" s="2">
        <v>45</v>
      </c>
      <c r="C47" s="2">
        <v>516</v>
      </c>
      <c r="D47" s="2">
        <v>231</v>
      </c>
      <c r="E47" s="2">
        <v>285</v>
      </c>
      <c r="F47" s="2">
        <v>4.32122</v>
      </c>
      <c r="G47" s="2">
        <v>21.57929</v>
      </c>
      <c r="H47" s="2" t="s">
        <v>52</v>
      </c>
    </row>
    <row r="48" spans="1:8">
      <c r="A48" s="2">
        <v>2849</v>
      </c>
      <c r="B48" s="2">
        <v>43</v>
      </c>
      <c r="C48" s="2">
        <v>519</v>
      </c>
      <c r="D48" s="2">
        <v>225</v>
      </c>
      <c r="E48" s="2">
        <v>294</v>
      </c>
      <c r="F48" s="2">
        <v>4.65082</v>
      </c>
      <c r="G48" s="2">
        <v>21.8747</v>
      </c>
      <c r="H48" s="2" t="s">
        <v>53</v>
      </c>
    </row>
    <row r="49" spans="1:8">
      <c r="A49" s="2">
        <v>5129</v>
      </c>
      <c r="B49" s="2">
        <v>49</v>
      </c>
      <c r="C49" s="2">
        <v>480</v>
      </c>
      <c r="D49" s="2">
        <v>225</v>
      </c>
      <c r="E49" s="2">
        <v>255</v>
      </c>
      <c r="F49" s="2">
        <v>4.20722</v>
      </c>
      <c r="G49" s="2">
        <v>20.7228</v>
      </c>
      <c r="H49" s="2" t="s">
        <v>54</v>
      </c>
    </row>
    <row r="50" spans="1:8">
      <c r="A50" s="2">
        <v>3688</v>
      </c>
      <c r="B50" s="2">
        <v>79</v>
      </c>
      <c r="C50" s="2">
        <v>269</v>
      </c>
      <c r="D50" s="2">
        <v>223</v>
      </c>
      <c r="E50" s="2">
        <v>46</v>
      </c>
      <c r="F50" s="2">
        <v>4.51481</v>
      </c>
      <c r="G50" s="2">
        <v>15.68378</v>
      </c>
      <c r="H50" s="2" t="s">
        <v>55</v>
      </c>
    </row>
    <row r="51" spans="1:8">
      <c r="A51" s="2">
        <v>4956</v>
      </c>
      <c r="B51" s="2">
        <v>42</v>
      </c>
      <c r="C51" s="2">
        <v>559</v>
      </c>
      <c r="D51" s="2">
        <v>215</v>
      </c>
      <c r="E51" s="2">
        <v>344</v>
      </c>
      <c r="F51" s="2">
        <v>4.25726</v>
      </c>
      <c r="G51" s="2">
        <v>22.40683</v>
      </c>
      <c r="H51" s="2" t="s">
        <v>56</v>
      </c>
    </row>
    <row r="52" spans="1:8">
      <c r="A52" s="2">
        <v>4883</v>
      </c>
      <c r="B52" s="2">
        <v>78</v>
      </c>
      <c r="C52" s="2">
        <v>280</v>
      </c>
      <c r="D52" s="2">
        <v>208</v>
      </c>
      <c r="E52" s="2">
        <v>72</v>
      </c>
      <c r="F52" s="2">
        <v>4.30202</v>
      </c>
      <c r="G52" s="2">
        <v>15.88492</v>
      </c>
      <c r="H52" s="2" t="s">
        <v>57</v>
      </c>
    </row>
    <row r="53" spans="1:8">
      <c r="A53" s="2">
        <v>3981</v>
      </c>
      <c r="B53" s="2">
        <v>61</v>
      </c>
      <c r="C53" s="2">
        <v>349</v>
      </c>
      <c r="D53" s="2">
        <v>207</v>
      </c>
      <c r="E53" s="2">
        <v>142</v>
      </c>
      <c r="F53" s="2">
        <v>4.44236</v>
      </c>
      <c r="G53" s="2">
        <v>17.82228</v>
      </c>
      <c r="H53" s="2" t="s">
        <v>58</v>
      </c>
    </row>
    <row r="54" spans="1:8">
      <c r="A54" s="2">
        <v>5743</v>
      </c>
      <c r="B54" s="2">
        <v>57</v>
      </c>
      <c r="C54" s="2">
        <v>386</v>
      </c>
      <c r="D54" s="2">
        <v>199</v>
      </c>
      <c r="E54" s="2">
        <v>187</v>
      </c>
      <c r="F54" s="2">
        <v>4.0774</v>
      </c>
      <c r="G54" s="2">
        <v>18.4831</v>
      </c>
      <c r="H54" s="2" t="s">
        <v>59</v>
      </c>
    </row>
    <row r="55" spans="1:8">
      <c r="A55" s="2">
        <v>5114</v>
      </c>
      <c r="B55" s="2">
        <v>56</v>
      </c>
      <c r="C55" s="2">
        <v>403</v>
      </c>
      <c r="D55" s="2">
        <v>191</v>
      </c>
      <c r="E55" s="2">
        <v>212</v>
      </c>
      <c r="F55" s="2">
        <v>4.21333</v>
      </c>
      <c r="G55" s="2">
        <v>18.99265</v>
      </c>
      <c r="H55" s="2" t="s">
        <v>60</v>
      </c>
    </row>
    <row r="56" spans="1:8">
      <c r="A56" s="2">
        <v>3876</v>
      </c>
      <c r="B56" s="2">
        <v>88</v>
      </c>
      <c r="C56" s="2">
        <v>228</v>
      </c>
      <c r="D56" s="2">
        <v>188</v>
      </c>
      <c r="E56" s="2">
        <v>40</v>
      </c>
      <c r="F56" s="2">
        <v>4.47105</v>
      </c>
      <c r="G56" s="2">
        <v>14.41883</v>
      </c>
      <c r="H56" s="2" t="s">
        <v>61</v>
      </c>
    </row>
    <row r="57" spans="1:8">
      <c r="A57" s="2">
        <v>5375</v>
      </c>
      <c r="B57" s="2">
        <v>74</v>
      </c>
      <c r="C57" s="2">
        <v>298</v>
      </c>
      <c r="D57" s="2">
        <v>187</v>
      </c>
      <c r="E57" s="2">
        <v>111</v>
      </c>
      <c r="F57" s="2">
        <v>4.14279</v>
      </c>
      <c r="G57" s="2">
        <v>16.28543</v>
      </c>
      <c r="H57" s="2" t="s">
        <v>62</v>
      </c>
    </row>
    <row r="58" spans="1:8">
      <c r="A58" s="2">
        <v>4238</v>
      </c>
      <c r="B58" s="2">
        <v>69</v>
      </c>
      <c r="C58" s="2">
        <v>314</v>
      </c>
      <c r="D58" s="2">
        <v>179</v>
      </c>
      <c r="E58" s="2">
        <v>135</v>
      </c>
      <c r="F58" s="2">
        <v>4.35363</v>
      </c>
      <c r="G58" s="2">
        <v>16.8533</v>
      </c>
      <c r="H58" s="2" t="s">
        <v>63</v>
      </c>
    </row>
    <row r="59" spans="1:8">
      <c r="A59" s="2">
        <v>2522</v>
      </c>
      <c r="B59" s="2">
        <v>21</v>
      </c>
      <c r="C59" s="2">
        <v>896</v>
      </c>
      <c r="D59" s="2">
        <v>176</v>
      </c>
      <c r="E59" s="2">
        <v>720</v>
      </c>
      <c r="F59" s="2">
        <v>4.75017</v>
      </c>
      <c r="G59" s="2">
        <v>28.82099</v>
      </c>
      <c r="H59" s="2" t="s">
        <v>64</v>
      </c>
    </row>
    <row r="60" spans="1:8">
      <c r="A60" s="2">
        <v>4893</v>
      </c>
      <c r="B60" s="2">
        <v>71</v>
      </c>
      <c r="C60" s="2">
        <v>299</v>
      </c>
      <c r="D60" s="2">
        <v>175</v>
      </c>
      <c r="E60" s="2">
        <v>124</v>
      </c>
      <c r="F60" s="2">
        <v>4.29235</v>
      </c>
      <c r="G60" s="2">
        <v>16.40912</v>
      </c>
      <c r="H60" s="2" t="s">
        <v>65</v>
      </c>
    </row>
    <row r="61" spans="1:8">
      <c r="A61" s="2">
        <v>4127</v>
      </c>
      <c r="B61" s="2">
        <v>38</v>
      </c>
      <c r="C61" s="2">
        <v>603</v>
      </c>
      <c r="D61" s="2">
        <v>174</v>
      </c>
      <c r="E61" s="2">
        <v>429</v>
      </c>
      <c r="F61" s="2">
        <v>4.4075</v>
      </c>
      <c r="G61" s="2">
        <v>23.39896</v>
      </c>
      <c r="H61" s="2" t="s">
        <v>66</v>
      </c>
    </row>
    <row r="62" spans="1:8">
      <c r="A62" s="2">
        <v>5417</v>
      </c>
      <c r="B62" s="2">
        <v>47</v>
      </c>
      <c r="C62" s="2">
        <v>506</v>
      </c>
      <c r="D62" s="2">
        <v>173</v>
      </c>
      <c r="E62" s="2">
        <v>333</v>
      </c>
      <c r="F62" s="2">
        <v>4.13449</v>
      </c>
      <c r="G62" s="2">
        <v>21.21368</v>
      </c>
      <c r="H62" s="2" t="s">
        <v>67</v>
      </c>
    </row>
    <row r="63" spans="1:8">
      <c r="A63" s="2">
        <v>4864</v>
      </c>
      <c r="B63" s="2">
        <v>18</v>
      </c>
      <c r="C63" s="2">
        <v>975</v>
      </c>
      <c r="D63" s="2">
        <v>167</v>
      </c>
      <c r="E63" s="2">
        <v>808</v>
      </c>
      <c r="F63" s="2">
        <v>4.31238</v>
      </c>
      <c r="G63" s="2">
        <v>29.65337</v>
      </c>
      <c r="H63" s="2" t="s">
        <v>68</v>
      </c>
    </row>
    <row r="64" spans="1:8">
      <c r="A64" s="2">
        <v>6000</v>
      </c>
      <c r="B64" s="2">
        <v>73</v>
      </c>
      <c r="C64" s="2">
        <v>304</v>
      </c>
      <c r="D64" s="2">
        <v>162</v>
      </c>
      <c r="E64" s="2">
        <v>142</v>
      </c>
      <c r="F64" s="2">
        <v>3.98501</v>
      </c>
      <c r="G64" s="2">
        <v>16.33449</v>
      </c>
      <c r="H64" s="2" t="s">
        <v>69</v>
      </c>
    </row>
    <row r="65" spans="1:8">
      <c r="A65" s="2">
        <v>3852</v>
      </c>
      <c r="B65" s="2">
        <v>101</v>
      </c>
      <c r="C65" s="2">
        <v>197</v>
      </c>
      <c r="D65" s="2">
        <v>161</v>
      </c>
      <c r="E65" s="2">
        <v>36</v>
      </c>
      <c r="F65" s="2">
        <v>4.48145</v>
      </c>
      <c r="G65" s="2">
        <v>13.40735</v>
      </c>
      <c r="H65" s="2" t="s">
        <v>70</v>
      </c>
    </row>
    <row r="66" spans="1:8">
      <c r="A66" s="2">
        <v>5880</v>
      </c>
      <c r="B66" s="2">
        <v>75</v>
      </c>
      <c r="C66" s="2">
        <v>296</v>
      </c>
      <c r="D66" s="2">
        <v>161</v>
      </c>
      <c r="E66" s="2">
        <v>135</v>
      </c>
      <c r="F66" s="2">
        <v>4.0132</v>
      </c>
      <c r="G66" s="2">
        <v>16.13916</v>
      </c>
      <c r="H66" s="2" t="s">
        <v>71</v>
      </c>
    </row>
    <row r="67" spans="1:8">
      <c r="A67" s="2">
        <v>4870</v>
      </c>
      <c r="B67" s="2">
        <v>67</v>
      </c>
      <c r="C67" s="2">
        <v>331</v>
      </c>
      <c r="D67" s="2">
        <v>160</v>
      </c>
      <c r="E67" s="2">
        <v>171</v>
      </c>
      <c r="F67" s="2">
        <v>4.30921</v>
      </c>
      <c r="G67" s="2">
        <v>17.27568</v>
      </c>
      <c r="H67" s="2" t="s">
        <v>72</v>
      </c>
    </row>
    <row r="68" spans="1:8">
      <c r="A68" s="2">
        <v>2229</v>
      </c>
      <c r="B68" s="2">
        <v>98</v>
      </c>
      <c r="C68" s="2">
        <v>202</v>
      </c>
      <c r="D68" s="2">
        <v>157</v>
      </c>
      <c r="E68" s="2">
        <v>45</v>
      </c>
      <c r="F68" s="2">
        <v>4.79367</v>
      </c>
      <c r="G68" s="2">
        <v>13.70024</v>
      </c>
      <c r="H68" s="2" t="s">
        <v>73</v>
      </c>
    </row>
    <row r="69" spans="1:8">
      <c r="A69" s="2">
        <v>2247</v>
      </c>
      <c r="B69" s="2">
        <v>28</v>
      </c>
      <c r="C69" s="2">
        <v>726</v>
      </c>
      <c r="D69" s="2">
        <v>156</v>
      </c>
      <c r="E69" s="2">
        <v>570</v>
      </c>
      <c r="F69" s="2">
        <v>4.77961</v>
      </c>
      <c r="G69" s="2">
        <v>25.9634</v>
      </c>
      <c r="H69" s="2" t="s">
        <v>74</v>
      </c>
    </row>
    <row r="70" spans="1:8">
      <c r="A70" s="2">
        <v>4215</v>
      </c>
      <c r="B70" s="2">
        <v>64</v>
      </c>
      <c r="C70" s="2">
        <v>337</v>
      </c>
      <c r="D70" s="2">
        <v>154</v>
      </c>
      <c r="E70" s="2">
        <v>183</v>
      </c>
      <c r="F70" s="2">
        <v>4.37199</v>
      </c>
      <c r="G70" s="2">
        <v>17.47098</v>
      </c>
      <c r="H70" s="2" t="s">
        <v>75</v>
      </c>
    </row>
    <row r="71" spans="1:8">
      <c r="A71" s="2">
        <v>4866</v>
      </c>
      <c r="B71" s="2">
        <v>80</v>
      </c>
      <c r="C71" s="2">
        <v>261</v>
      </c>
      <c r="D71" s="2">
        <v>152</v>
      </c>
      <c r="E71" s="2">
        <v>109</v>
      </c>
      <c r="F71" s="2">
        <v>4.31047</v>
      </c>
      <c r="G71" s="2">
        <v>15.34128</v>
      </c>
      <c r="H71" s="2" t="s">
        <v>76</v>
      </c>
    </row>
    <row r="72" spans="1:8">
      <c r="A72" s="2">
        <v>4231</v>
      </c>
      <c r="B72" s="2">
        <v>66</v>
      </c>
      <c r="C72" s="2">
        <v>335</v>
      </c>
      <c r="D72" s="2">
        <v>150</v>
      </c>
      <c r="E72" s="2">
        <v>185</v>
      </c>
      <c r="F72" s="2">
        <v>4.3634</v>
      </c>
      <c r="G72" s="2">
        <v>17.41379</v>
      </c>
      <c r="H72" s="2" t="s">
        <v>77</v>
      </c>
    </row>
    <row r="73" spans="1:8">
      <c r="A73" s="2">
        <v>5135</v>
      </c>
      <c r="B73" s="2">
        <v>86</v>
      </c>
      <c r="C73" s="2">
        <v>240</v>
      </c>
      <c r="D73" s="2">
        <v>146</v>
      </c>
      <c r="E73" s="2">
        <v>94</v>
      </c>
      <c r="F73" s="2">
        <v>4.20585</v>
      </c>
      <c r="G73" s="2">
        <v>14.65244</v>
      </c>
      <c r="H73" s="2" t="s">
        <v>78</v>
      </c>
    </row>
    <row r="74" spans="1:8">
      <c r="A74" s="2">
        <v>4901</v>
      </c>
      <c r="B74" s="2">
        <v>102</v>
      </c>
      <c r="C74" s="2">
        <v>198</v>
      </c>
      <c r="D74" s="2">
        <v>143</v>
      </c>
      <c r="E74" s="2">
        <v>55</v>
      </c>
      <c r="F74" s="2">
        <v>4.28501</v>
      </c>
      <c r="G74" s="2">
        <v>13.34945</v>
      </c>
      <c r="H74" s="2" t="s">
        <v>79</v>
      </c>
    </row>
    <row r="75" spans="1:8">
      <c r="A75" s="2">
        <v>5692</v>
      </c>
      <c r="B75" s="2">
        <v>72</v>
      </c>
      <c r="C75" s="2">
        <v>301</v>
      </c>
      <c r="D75" s="2">
        <v>143</v>
      </c>
      <c r="E75" s="2">
        <v>158</v>
      </c>
      <c r="F75" s="2">
        <v>4.10727</v>
      </c>
      <c r="G75" s="2">
        <v>16.34272</v>
      </c>
      <c r="H75" s="2" t="s">
        <v>80</v>
      </c>
    </row>
    <row r="76" spans="1:8">
      <c r="A76" s="2">
        <v>3405</v>
      </c>
      <c r="B76" s="2">
        <v>97</v>
      </c>
      <c r="C76" s="2">
        <v>206</v>
      </c>
      <c r="D76" s="2">
        <v>139</v>
      </c>
      <c r="E76" s="2">
        <v>67</v>
      </c>
      <c r="F76" s="2">
        <v>4.5622</v>
      </c>
      <c r="G76" s="2">
        <v>13.74516</v>
      </c>
      <c r="H76" s="2" t="s">
        <v>81</v>
      </c>
    </row>
    <row r="77" spans="1:8">
      <c r="A77" s="2">
        <v>3484</v>
      </c>
      <c r="B77" s="2">
        <v>121</v>
      </c>
      <c r="C77" s="2">
        <v>165</v>
      </c>
      <c r="D77" s="2">
        <v>138</v>
      </c>
      <c r="E77" s="2">
        <v>27</v>
      </c>
      <c r="F77" s="2">
        <v>4.54158</v>
      </c>
      <c r="G77" s="2">
        <v>12.29368</v>
      </c>
      <c r="H77" s="2" t="s">
        <v>82</v>
      </c>
    </row>
    <row r="78" spans="1:8">
      <c r="A78" s="2">
        <v>2717</v>
      </c>
      <c r="B78" s="2">
        <v>59</v>
      </c>
      <c r="C78" s="2">
        <v>365</v>
      </c>
      <c r="D78" s="2">
        <v>137</v>
      </c>
      <c r="E78" s="2">
        <v>228</v>
      </c>
      <c r="F78" s="2">
        <v>4.66946</v>
      </c>
      <c r="G78" s="2">
        <v>18.35422</v>
      </c>
      <c r="H78" s="2" t="s">
        <v>83</v>
      </c>
    </row>
    <row r="79" spans="1:8">
      <c r="A79" s="2">
        <v>3954</v>
      </c>
      <c r="B79" s="2">
        <v>89</v>
      </c>
      <c r="C79" s="2">
        <v>228</v>
      </c>
      <c r="D79" s="2">
        <v>136</v>
      </c>
      <c r="E79" s="2">
        <v>92</v>
      </c>
      <c r="F79" s="2">
        <v>4.45721</v>
      </c>
      <c r="G79" s="2">
        <v>14.41226</v>
      </c>
      <c r="H79" s="2" t="s">
        <v>84</v>
      </c>
    </row>
    <row r="80" spans="1:8">
      <c r="A80" s="2">
        <v>5407</v>
      </c>
      <c r="B80" s="2">
        <v>84</v>
      </c>
      <c r="C80" s="2">
        <v>255</v>
      </c>
      <c r="D80" s="2">
        <v>134</v>
      </c>
      <c r="E80" s="2">
        <v>121</v>
      </c>
      <c r="F80" s="2">
        <v>4.14213</v>
      </c>
      <c r="G80" s="2">
        <v>15.06431</v>
      </c>
      <c r="H80" s="2" t="s">
        <v>85</v>
      </c>
    </row>
    <row r="81" spans="1:8">
      <c r="A81" s="2">
        <v>2701</v>
      </c>
      <c r="B81" s="2">
        <v>140</v>
      </c>
      <c r="C81" s="2">
        <v>145</v>
      </c>
      <c r="D81" s="2">
        <v>132</v>
      </c>
      <c r="E81" s="2">
        <v>13</v>
      </c>
      <c r="F81" s="2">
        <v>4.67584</v>
      </c>
      <c r="G81" s="2">
        <v>11.57049</v>
      </c>
      <c r="H81" s="2" t="s">
        <v>86</v>
      </c>
    </row>
    <row r="82" spans="1:8">
      <c r="A82" s="2">
        <v>6004</v>
      </c>
      <c r="B82" s="2">
        <v>116</v>
      </c>
      <c r="C82" s="2">
        <v>182</v>
      </c>
      <c r="D82" s="2">
        <v>126</v>
      </c>
      <c r="E82" s="2">
        <v>56</v>
      </c>
      <c r="F82" s="2">
        <v>3.98184</v>
      </c>
      <c r="G82" s="2">
        <v>12.63689</v>
      </c>
      <c r="H82" s="2" t="s">
        <v>87</v>
      </c>
    </row>
    <row r="83" spans="1:8">
      <c r="A83" s="2">
        <v>3851</v>
      </c>
      <c r="B83" s="2">
        <v>99</v>
      </c>
      <c r="C83" s="2">
        <v>205</v>
      </c>
      <c r="D83" s="2">
        <v>123</v>
      </c>
      <c r="E83" s="2">
        <v>82</v>
      </c>
      <c r="F83" s="2">
        <v>4.48323</v>
      </c>
      <c r="G83" s="2">
        <v>13.67766</v>
      </c>
      <c r="H83" s="2" t="s">
        <v>88</v>
      </c>
    </row>
    <row r="84" spans="1:8">
      <c r="A84" s="2">
        <v>3980</v>
      </c>
      <c r="B84" s="2">
        <v>123</v>
      </c>
      <c r="C84" s="2">
        <v>165</v>
      </c>
      <c r="D84" s="2">
        <v>123</v>
      </c>
      <c r="E84" s="2">
        <v>42</v>
      </c>
      <c r="F84" s="2">
        <v>4.44407</v>
      </c>
      <c r="G84" s="2">
        <v>12.25511</v>
      </c>
      <c r="H84" s="2" t="s">
        <v>89</v>
      </c>
    </row>
    <row r="85" spans="1:8">
      <c r="A85" s="2">
        <v>5007</v>
      </c>
      <c r="B85" s="2">
        <v>112</v>
      </c>
      <c r="C85" s="2">
        <v>180</v>
      </c>
      <c r="D85" s="2">
        <v>123</v>
      </c>
      <c r="E85" s="2">
        <v>57</v>
      </c>
      <c r="F85" s="2">
        <v>4.24202</v>
      </c>
      <c r="G85" s="2">
        <v>12.70738</v>
      </c>
      <c r="H85" s="2" t="s">
        <v>90</v>
      </c>
    </row>
    <row r="86" spans="1:8">
      <c r="A86" s="2">
        <v>3979</v>
      </c>
      <c r="B86" s="2">
        <v>108</v>
      </c>
      <c r="C86" s="2">
        <v>184</v>
      </c>
      <c r="D86" s="2">
        <v>121</v>
      </c>
      <c r="E86" s="2">
        <v>63</v>
      </c>
      <c r="F86" s="2">
        <v>4.44506</v>
      </c>
      <c r="G86" s="2">
        <v>12.94191</v>
      </c>
      <c r="H86" s="2" t="s">
        <v>91</v>
      </c>
    </row>
    <row r="87" spans="1:8">
      <c r="A87" s="2">
        <v>5696</v>
      </c>
      <c r="B87" s="2">
        <v>93</v>
      </c>
      <c r="C87" s="2">
        <v>222</v>
      </c>
      <c r="D87" s="2">
        <v>120</v>
      </c>
      <c r="E87" s="2">
        <v>102</v>
      </c>
      <c r="F87" s="2">
        <v>4.10441</v>
      </c>
      <c r="G87" s="2">
        <v>14.03345</v>
      </c>
      <c r="H87" s="2" t="s">
        <v>92</v>
      </c>
    </row>
    <row r="88" spans="1:8">
      <c r="A88" s="2">
        <v>3698</v>
      </c>
      <c r="B88" s="2">
        <v>144</v>
      </c>
      <c r="C88" s="2">
        <v>143</v>
      </c>
      <c r="D88" s="2">
        <v>115</v>
      </c>
      <c r="E88" s="2">
        <v>28</v>
      </c>
      <c r="F88" s="2">
        <v>4.51201</v>
      </c>
      <c r="G88" s="2">
        <v>11.43416</v>
      </c>
      <c r="H88" s="2" t="s">
        <v>93</v>
      </c>
    </row>
    <row r="89" spans="1:8">
      <c r="A89" s="2">
        <v>5712</v>
      </c>
      <c r="B89" s="2">
        <v>96</v>
      </c>
      <c r="C89" s="2">
        <v>215</v>
      </c>
      <c r="D89" s="2">
        <v>112</v>
      </c>
      <c r="E89" s="2">
        <v>103</v>
      </c>
      <c r="F89" s="2">
        <v>4.09748</v>
      </c>
      <c r="G89" s="2">
        <v>13.80633</v>
      </c>
      <c r="H89" s="2" t="s">
        <v>94</v>
      </c>
    </row>
    <row r="90" spans="1:8">
      <c r="A90" s="2">
        <v>3375</v>
      </c>
      <c r="B90" s="2">
        <v>105</v>
      </c>
      <c r="C90" s="2">
        <v>189</v>
      </c>
      <c r="D90" s="2">
        <v>106</v>
      </c>
      <c r="E90" s="2">
        <v>83</v>
      </c>
      <c r="F90" s="2">
        <v>4.57545</v>
      </c>
      <c r="G90" s="2">
        <v>13.17111</v>
      </c>
      <c r="H90" s="2" t="s">
        <v>95</v>
      </c>
    </row>
    <row r="91" spans="1:8">
      <c r="A91" s="2">
        <v>2558</v>
      </c>
      <c r="B91" s="2">
        <v>81</v>
      </c>
      <c r="C91" s="2">
        <v>252</v>
      </c>
      <c r="D91" s="2">
        <v>101</v>
      </c>
      <c r="E91" s="2">
        <v>151</v>
      </c>
      <c r="F91" s="2">
        <v>4.74256</v>
      </c>
      <c r="G91" s="2">
        <v>15.28152</v>
      </c>
      <c r="H91" s="2" t="s">
        <v>96</v>
      </c>
    </row>
    <row r="92" spans="1:8">
      <c r="A92" s="2">
        <v>3495</v>
      </c>
      <c r="B92" s="2">
        <v>82</v>
      </c>
      <c r="C92" s="2">
        <v>255</v>
      </c>
      <c r="D92" s="2">
        <v>100</v>
      </c>
      <c r="E92" s="2">
        <v>155</v>
      </c>
      <c r="F92" s="2">
        <v>4.52858</v>
      </c>
      <c r="G92" s="2">
        <v>15.27684</v>
      </c>
      <c r="H92" s="2" t="s">
        <v>97</v>
      </c>
    </row>
    <row r="93" spans="1:8">
      <c r="A93" s="2">
        <v>5868</v>
      </c>
      <c r="B93" s="2">
        <v>117</v>
      </c>
      <c r="C93" s="2">
        <v>179</v>
      </c>
      <c r="D93" s="2">
        <v>100</v>
      </c>
      <c r="E93" s="2">
        <v>79</v>
      </c>
      <c r="F93" s="2">
        <v>4.02778</v>
      </c>
      <c r="G93" s="2">
        <v>12.55884</v>
      </c>
      <c r="H93" s="2" t="s">
        <v>98</v>
      </c>
    </row>
    <row r="94" spans="1:8">
      <c r="A94" s="2">
        <v>2570</v>
      </c>
      <c r="B94" s="2">
        <v>160</v>
      </c>
      <c r="C94" s="2">
        <v>130</v>
      </c>
      <c r="D94" s="2">
        <v>99</v>
      </c>
      <c r="E94" s="2">
        <v>31</v>
      </c>
      <c r="F94" s="2">
        <v>4.72814</v>
      </c>
      <c r="G94" s="2">
        <v>10.97157</v>
      </c>
      <c r="H94" s="2" t="s">
        <v>99</v>
      </c>
    </row>
    <row r="95" spans="1:8">
      <c r="A95" s="2">
        <v>4856</v>
      </c>
      <c r="B95" s="2">
        <v>154</v>
      </c>
      <c r="C95" s="2">
        <v>136</v>
      </c>
      <c r="D95" s="2">
        <v>99</v>
      </c>
      <c r="E95" s="2">
        <v>37</v>
      </c>
      <c r="F95" s="2">
        <v>4.31931</v>
      </c>
      <c r="G95" s="2">
        <v>11.07775</v>
      </c>
      <c r="H95" s="2" t="s">
        <v>100</v>
      </c>
    </row>
    <row r="96" spans="1:8">
      <c r="A96" s="2">
        <v>4243</v>
      </c>
      <c r="B96" s="2">
        <v>153</v>
      </c>
      <c r="C96" s="2">
        <v>137</v>
      </c>
      <c r="D96" s="2">
        <v>98</v>
      </c>
      <c r="E96" s="2">
        <v>39</v>
      </c>
      <c r="F96" s="2">
        <v>4.35101</v>
      </c>
      <c r="G96" s="2">
        <v>11.13115</v>
      </c>
      <c r="H96" s="2" t="s">
        <v>101</v>
      </c>
    </row>
    <row r="97" spans="1:8">
      <c r="A97" s="2">
        <v>6388</v>
      </c>
      <c r="B97" s="2">
        <v>169</v>
      </c>
      <c r="C97" s="2">
        <v>132</v>
      </c>
      <c r="D97" s="2">
        <v>97</v>
      </c>
      <c r="E97" s="2">
        <v>35</v>
      </c>
      <c r="F97" s="2">
        <v>3.75747</v>
      </c>
      <c r="G97" s="2">
        <v>10.6396</v>
      </c>
      <c r="H97" s="2" t="s">
        <v>102</v>
      </c>
    </row>
    <row r="98" spans="1:8">
      <c r="A98" s="2">
        <v>5242</v>
      </c>
      <c r="B98" s="2">
        <v>90</v>
      </c>
      <c r="C98" s="2">
        <v>226</v>
      </c>
      <c r="D98" s="2">
        <v>96</v>
      </c>
      <c r="E98" s="2">
        <v>130</v>
      </c>
      <c r="F98" s="2">
        <v>4.17232</v>
      </c>
      <c r="G98" s="2">
        <v>14.1995</v>
      </c>
      <c r="H98" s="2" t="s">
        <v>103</v>
      </c>
    </row>
    <row r="99" spans="1:8">
      <c r="A99" s="2">
        <v>6342</v>
      </c>
      <c r="B99" s="2">
        <v>132</v>
      </c>
      <c r="C99" s="2">
        <v>164</v>
      </c>
      <c r="D99" s="2">
        <v>96</v>
      </c>
      <c r="E99" s="2">
        <v>68</v>
      </c>
      <c r="F99" s="2">
        <v>3.84406</v>
      </c>
      <c r="G99" s="2">
        <v>11.9145</v>
      </c>
      <c r="H99" s="2" t="s">
        <v>104</v>
      </c>
    </row>
    <row r="100" spans="1:8">
      <c r="A100" s="2">
        <v>2731</v>
      </c>
      <c r="B100" s="2">
        <v>113</v>
      </c>
      <c r="C100" s="2">
        <v>174</v>
      </c>
      <c r="D100" s="2">
        <v>95</v>
      </c>
      <c r="E100" s="2">
        <v>79</v>
      </c>
      <c r="F100" s="2">
        <v>4.65913</v>
      </c>
      <c r="G100" s="2">
        <v>12.66883</v>
      </c>
      <c r="H100" s="2" t="s">
        <v>105</v>
      </c>
    </row>
    <row r="101" spans="1:8">
      <c r="A101" s="2">
        <v>4159</v>
      </c>
      <c r="B101" s="2">
        <v>131</v>
      </c>
      <c r="C101" s="2">
        <v>157</v>
      </c>
      <c r="D101" s="2">
        <v>95</v>
      </c>
      <c r="E101" s="2">
        <v>62</v>
      </c>
      <c r="F101" s="2">
        <v>4.39613</v>
      </c>
      <c r="G101" s="2">
        <v>11.93487</v>
      </c>
      <c r="H101" s="2" t="s">
        <v>106</v>
      </c>
    </row>
    <row r="102" spans="4:4">
      <c r="D102">
        <f>SUBTOTAL(9,D6:D101)</f>
        <v>30858</v>
      </c>
    </row>
  </sheetData>
  <autoFilter xmlns:etc="http://www.wps.cn/officeDocument/2017/etCustomData" ref="H1:H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邓力凡(2024012192)</cp:lastModifiedBy>
  <dcterms:created xsi:type="dcterms:W3CDTF">2025-08-15T02:32:00Z</dcterms:created>
  <dcterms:modified xsi:type="dcterms:W3CDTF">2025-08-18T01:58:14Z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BA1D867B11BB47F08F42140D4BDACE47_12</vt:lpwstr>
  </property>
  <property fmtid="{D5CDD505-2E9C-101B-9397-08002B2CF9AE}" pid="3" name="KSOProductBuildVer">
    <vt:lpwstr>2052-12.1.0.21915</vt:lpwstr>
  </property>
</Properties>
</file>