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-\"/>
    </mc:Choice>
  </mc:AlternateContent>
  <bookViews>
    <workbookView xWindow="600" yWindow="120" windowWidth="19392" windowHeight="7620" activeTab="3"/>
  </bookViews>
  <sheets>
    <sheet name="完整书单" sheetId="4" r:id="rId1"/>
    <sheet name="6月" sheetId="3" r:id="rId2"/>
    <sheet name="7月" sheetId="5" r:id="rId3"/>
    <sheet name="8月" sheetId="6" r:id="rId4"/>
    <sheet name="再返工" sheetId="2" r:id="rId5"/>
    <sheet name="格式1.0" sheetId="1" r:id="rId6"/>
  </sheets>
  <calcPr calcId="144525"/>
</workbook>
</file>

<file path=xl/calcChain.xml><?xml version="1.0" encoding="utf-8"?>
<calcChain xmlns="http://schemas.openxmlformats.org/spreadsheetml/2006/main">
  <c r="R8" i="6" l="1"/>
</calcChain>
</file>

<file path=xl/sharedStrings.xml><?xml version="1.0" encoding="utf-8"?>
<sst xmlns="http://schemas.openxmlformats.org/spreadsheetml/2006/main" count="280" uniqueCount="208">
  <si>
    <t>书本</t>
    <phoneticPr fontId="1" type="noConversion"/>
  </si>
  <si>
    <t>前一天的进度</t>
    <phoneticPr fontId="1" type="noConversion"/>
  </si>
  <si>
    <t>后一天的进度</t>
    <phoneticPr fontId="1" type="noConversion"/>
  </si>
  <si>
    <t>预计完成时间</t>
    <phoneticPr fontId="1" type="noConversion"/>
  </si>
  <si>
    <t>MySql必知必会</t>
    <phoneticPr fontId="1" type="noConversion"/>
  </si>
  <si>
    <t>2017.3.31</t>
    <phoneticPr fontId="1" type="noConversion"/>
  </si>
  <si>
    <t>linux shell 脚本攻略</t>
    <phoneticPr fontId="1" type="noConversion"/>
  </si>
  <si>
    <t>2017.4.28-2017.5.28</t>
    <phoneticPr fontId="1" type="noConversion"/>
  </si>
  <si>
    <t>深入理解java虚拟机</t>
    <phoneticPr fontId="1" type="noConversion"/>
  </si>
  <si>
    <t>2017.6.1-2017.7.28</t>
    <phoneticPr fontId="1" type="noConversion"/>
  </si>
  <si>
    <t>hadoop权威指南</t>
    <phoneticPr fontId="1" type="noConversion"/>
  </si>
  <si>
    <t>2017.8.1-2017.10.1</t>
    <phoneticPr fontId="1" type="noConversion"/>
  </si>
  <si>
    <t>书名</t>
    <phoneticPr fontId="1" type="noConversion"/>
  </si>
  <si>
    <t>感想</t>
    <phoneticPr fontId="1" type="noConversion"/>
  </si>
  <si>
    <t>进度</t>
    <phoneticPr fontId="1" type="noConversion"/>
  </si>
  <si>
    <t>spring实战</t>
    <phoneticPr fontId="1" type="noConversion"/>
  </si>
  <si>
    <t>effective java</t>
    <phoneticPr fontId="1" type="noConversion"/>
  </si>
  <si>
    <t>数据结构与算法分析</t>
    <phoneticPr fontId="1" type="noConversion"/>
  </si>
  <si>
    <t>实际完成时间</t>
    <phoneticPr fontId="1" type="noConversion"/>
  </si>
  <si>
    <t>没有进度原因</t>
    <phoneticPr fontId="1" type="noConversion"/>
  </si>
  <si>
    <t>Redis实战</t>
    <phoneticPr fontId="1" type="noConversion"/>
  </si>
  <si>
    <t>java编程思想</t>
    <phoneticPr fontId="1" type="noConversion"/>
  </si>
  <si>
    <t>2017.4.4-2017.4.26</t>
    <phoneticPr fontId="1" type="noConversion"/>
  </si>
  <si>
    <t>放假回家</t>
    <phoneticPr fontId="1" type="noConversion"/>
  </si>
  <si>
    <t>备注</t>
    <phoneticPr fontId="1" type="noConversion"/>
  </si>
  <si>
    <t>我有罪，明天完不成了，定在五一之前吧。</t>
    <phoneticPr fontId="1" type="noConversion"/>
  </si>
  <si>
    <t>数据结构与算法分析</t>
  </si>
  <si>
    <t>java编程思想</t>
  </si>
  <si>
    <t>spring实战</t>
  </si>
  <si>
    <t>effective java</t>
  </si>
  <si>
    <t>高性能Mysql</t>
  </si>
  <si>
    <t>java网络编程</t>
  </si>
  <si>
    <t>设计模式之禅</t>
  </si>
  <si>
    <t>深入浅出mybatis技术原理</t>
  </si>
  <si>
    <t>zookeeper分布式过程协同技术详解</t>
  </si>
  <si>
    <t>Spring源码深度解析</t>
  </si>
  <si>
    <t>java并发变成核心技术与框架</t>
  </si>
  <si>
    <t>MySql必知必会</t>
  </si>
  <si>
    <t>linux shell 脚本攻略</t>
  </si>
  <si>
    <t>Redis实战</t>
  </si>
  <si>
    <t>深入理解java虚拟机</t>
  </si>
  <si>
    <t>hadoop权威指南</t>
  </si>
  <si>
    <t xml:space="preserve"> java多线程核心编程技术 </t>
  </si>
  <si>
    <t>书本</t>
    <phoneticPr fontId="1" type="noConversion"/>
  </si>
  <si>
    <t>[eimhe.com]MySQL技术内幕  InnoDB存储引擎  第2版</t>
    <phoneticPr fontId="1" type="noConversion"/>
  </si>
  <si>
    <t>格式：X-XX%(xx-xx)</t>
    <phoneticPr fontId="1" type="noConversion"/>
  </si>
  <si>
    <t>XX%：</t>
    <phoneticPr fontId="1" type="noConversion"/>
  </si>
  <si>
    <t>当天看的占全书的百分之多少</t>
    <phoneticPr fontId="1" type="noConversion"/>
  </si>
  <si>
    <t>看的是那几页到那几页</t>
    <phoneticPr fontId="1" type="noConversion"/>
  </si>
  <si>
    <t>X:</t>
    <phoneticPr fontId="1" type="noConversion"/>
  </si>
  <si>
    <t>完整看完几遍</t>
  </si>
  <si>
    <t>xx-xx：</t>
    <phoneticPr fontId="1" type="noConversion"/>
  </si>
  <si>
    <t>备注</t>
    <phoneticPr fontId="1" type="noConversion"/>
  </si>
  <si>
    <t>买过的所有书，从今天开始重新记录，之前还有许多电子本不记录了。</t>
    <phoneticPr fontId="1" type="noConversion"/>
  </si>
  <si>
    <t>目标：</t>
    <phoneticPr fontId="1" type="noConversion"/>
  </si>
  <si>
    <t>记录自己看过的树，这样以后再看能有个记录</t>
    <phoneticPr fontId="1" type="noConversion"/>
  </si>
  <si>
    <t>之前好多版本，我想这次应该是上线版本</t>
    <phoneticPr fontId="1" type="noConversion"/>
  </si>
  <si>
    <t>吐槽：</t>
    <phoneticPr fontId="1" type="noConversion"/>
  </si>
  <si>
    <t>时间：</t>
    <phoneticPr fontId="1" type="noConversion"/>
  </si>
  <si>
    <t>0-84%</t>
    <phoneticPr fontId="1" type="noConversion"/>
  </si>
  <si>
    <t>0-80%</t>
    <phoneticPr fontId="1" type="noConversion"/>
  </si>
  <si>
    <t>总计</t>
    <phoneticPr fontId="1" type="noConversion"/>
  </si>
  <si>
    <t>算法</t>
    <phoneticPr fontId="1" type="noConversion"/>
  </si>
  <si>
    <t>0-83%(0-363)还剩下备份不太重要就先不看</t>
    <phoneticPr fontId="1" type="noConversion"/>
  </si>
  <si>
    <t>0-3.1%（113-134）代理模式</t>
    <phoneticPr fontId="1" type="noConversion"/>
  </si>
  <si>
    <t>0-6.6%(0-20)</t>
    <phoneticPr fontId="1" type="noConversion"/>
  </si>
  <si>
    <t>0-6.6%（21-40）</t>
    <phoneticPr fontId="1" type="noConversion"/>
  </si>
  <si>
    <t>0-2.4%(141-158)索引</t>
    <phoneticPr fontId="1" type="noConversion"/>
  </si>
  <si>
    <t>0-1%(159-166)</t>
    <phoneticPr fontId="1" type="noConversion"/>
  </si>
  <si>
    <t>0-2.7%(165-183)</t>
    <phoneticPr fontId="1" type="noConversion"/>
  </si>
  <si>
    <t>0-6.7%（41-63）</t>
    <phoneticPr fontId="1" type="noConversion"/>
  </si>
  <si>
    <t>0-0.09%(183-189)</t>
    <phoneticPr fontId="1" type="noConversion"/>
  </si>
  <si>
    <t>0-5.9%（63-82）</t>
    <phoneticPr fontId="1" type="noConversion"/>
  </si>
  <si>
    <t>1-11%(0-48)</t>
    <phoneticPr fontId="1" type="noConversion"/>
  </si>
  <si>
    <t>0-2.7%（190-208）</t>
    <phoneticPr fontId="1" type="noConversion"/>
  </si>
  <si>
    <t>1-4%（49-60）</t>
    <phoneticPr fontId="1" type="noConversion"/>
  </si>
  <si>
    <t>0-5.1%(1-20)</t>
    <phoneticPr fontId="1" type="noConversion"/>
  </si>
  <si>
    <t>0-3.3%（21-34）</t>
  </si>
  <si>
    <t>0-16%（82-132第二章结束</t>
    <phoneticPr fontId="1" type="noConversion"/>
  </si>
  <si>
    <t>0-1.4%（58-64）单例模式</t>
    <phoneticPr fontId="1" type="noConversion"/>
  </si>
  <si>
    <t>0-6.6%(132-152)</t>
    <phoneticPr fontId="1" type="noConversion"/>
  </si>
  <si>
    <t>1-3.7%(61-76)</t>
    <phoneticPr fontId="1" type="noConversion"/>
  </si>
  <si>
    <t>0-0.08%（209-212）</t>
    <phoneticPr fontId="1" type="noConversion"/>
  </si>
  <si>
    <t>0-15.3%（153-199）第三章线程间的通信看完</t>
    <phoneticPr fontId="1" type="noConversion"/>
  </si>
  <si>
    <t xml:space="preserve">  </t>
    <phoneticPr fontId="1" type="noConversion"/>
  </si>
  <si>
    <t>0-1.2%（212-220）</t>
    <phoneticPr fontId="1" type="noConversion"/>
  </si>
  <si>
    <t>0-3.6%(221-244)应用没有看，先看查找</t>
    <phoneticPr fontId="1" type="noConversion"/>
  </si>
  <si>
    <t>1-5.3%(77-100)</t>
    <phoneticPr fontId="1" type="noConversion"/>
  </si>
  <si>
    <t>1-2%(162-170)</t>
    <phoneticPr fontId="1" type="noConversion"/>
  </si>
  <si>
    <t>0-4.5%（34-48）</t>
    <phoneticPr fontId="1" type="noConversion"/>
  </si>
  <si>
    <t>0-6.1%（1-29）</t>
    <phoneticPr fontId="1" type="noConversion"/>
  </si>
  <si>
    <t xml:space="preserve">0-8.6%（200-226） </t>
    <phoneticPr fontId="1" type="noConversion"/>
  </si>
  <si>
    <t xml:space="preserve"> 0-0.08%（245-250）;还是从第一章开始0-2.6%（1-25）</t>
    <phoneticPr fontId="1" type="noConversion"/>
  </si>
  <si>
    <t>0-8.7%(29-69)</t>
    <phoneticPr fontId="1" type="noConversion"/>
  </si>
  <si>
    <t>0-4.2%（49-66）</t>
    <phoneticPr fontId="1" type="noConversion"/>
  </si>
  <si>
    <t>0-4.2%（227-240）</t>
    <phoneticPr fontId="1" type="noConversion"/>
  </si>
  <si>
    <t xml:space="preserve"> 0-16%（25-125）大概浏览了第一章基础</t>
    <phoneticPr fontId="1" type="noConversion"/>
  </si>
  <si>
    <t xml:space="preserve"> </t>
    <phoneticPr fontId="1" type="noConversion"/>
  </si>
  <si>
    <t>0-1.7%(67-74)</t>
    <phoneticPr fontId="1" type="noConversion"/>
  </si>
  <si>
    <t>0-1.7%（70-78）</t>
    <phoneticPr fontId="1" type="noConversion"/>
  </si>
  <si>
    <t>0-1.6%(65-76)工厂模式</t>
    <phoneticPr fontId="1" type="noConversion"/>
  </si>
  <si>
    <t xml:space="preserve"> </t>
    <phoneticPr fontId="1" type="noConversion"/>
  </si>
  <si>
    <t>0-12%（240-278）</t>
    <phoneticPr fontId="1" type="noConversion"/>
  </si>
  <si>
    <t>0-18%（279-剩下）读完</t>
    <phoneticPr fontId="1" type="noConversion"/>
  </si>
  <si>
    <t>0-1.2%（75-79）默认标签解析结束</t>
    <phoneticPr fontId="1" type="noConversion"/>
  </si>
  <si>
    <t>0-3%（79-93）</t>
    <phoneticPr fontId="1" type="noConversion"/>
  </si>
  <si>
    <t>0-6.5%（0-23）</t>
    <phoneticPr fontId="1" type="noConversion"/>
  </si>
  <si>
    <t>0-1.8%（251-263）</t>
    <phoneticPr fontId="1" type="noConversion"/>
  </si>
  <si>
    <t xml:space="preserve"> 0-2.2%（80-89）</t>
    <phoneticPr fontId="1" type="noConversion"/>
  </si>
  <si>
    <t>0-2.6%（94-106）</t>
    <phoneticPr fontId="1" type="noConversion"/>
  </si>
  <si>
    <t>0-2%（24-31）</t>
    <phoneticPr fontId="1" type="noConversion"/>
  </si>
  <si>
    <t>0-1%（264-271）</t>
    <phoneticPr fontId="1" type="noConversion"/>
  </si>
  <si>
    <t>0-2.1%（195-211）</t>
    <phoneticPr fontId="1" type="noConversion"/>
  </si>
  <si>
    <t xml:space="preserve"> 0-2.3%（90-100）</t>
    <phoneticPr fontId="1" type="noConversion"/>
  </si>
  <si>
    <t>0-2.7%（107-120）</t>
    <phoneticPr fontId="1" type="noConversion"/>
  </si>
  <si>
    <t>0-9%（32-64）第三章结束</t>
    <phoneticPr fontId="1" type="noConversion"/>
  </si>
  <si>
    <t xml:space="preserve"> </t>
    <phoneticPr fontId="1" type="noConversion"/>
  </si>
  <si>
    <t>0-1.9%（272-285）</t>
    <phoneticPr fontId="1" type="noConversion"/>
  </si>
  <si>
    <t>0-1.8%（212-222）</t>
    <phoneticPr fontId="1" type="noConversion"/>
  </si>
  <si>
    <t xml:space="preserve"> 0-2.3%（101-111）</t>
    <phoneticPr fontId="1" type="noConversion"/>
  </si>
  <si>
    <t>0-4.1%（121-140）</t>
    <phoneticPr fontId="1" type="noConversion"/>
  </si>
  <si>
    <t>0-1.8%（286-295）</t>
    <phoneticPr fontId="1" type="noConversion"/>
  </si>
  <si>
    <t>0-2.3%（112-122）</t>
    <phoneticPr fontId="1" type="noConversion"/>
  </si>
  <si>
    <t>0-3.2%（141-155）</t>
    <phoneticPr fontId="1" type="noConversion"/>
  </si>
  <si>
    <t>0-7.9%（65-93）第三章结束</t>
    <phoneticPr fontId="1" type="noConversion"/>
  </si>
  <si>
    <t>0-2.7%（262-277）观察者模式</t>
    <phoneticPr fontId="1" type="noConversion"/>
  </si>
  <si>
    <t>0-1.9%（296-309）</t>
    <phoneticPr fontId="1" type="noConversion"/>
  </si>
  <si>
    <t>0-4.2%（123-140）</t>
    <phoneticPr fontId="1" type="noConversion"/>
  </si>
  <si>
    <t>0-2.1%（156-166）</t>
    <phoneticPr fontId="1" type="noConversion"/>
  </si>
  <si>
    <t xml:space="preserve"> </t>
    <phoneticPr fontId="1" type="noConversion"/>
  </si>
  <si>
    <t>0-4%（94-108）</t>
    <phoneticPr fontId="1" type="noConversion"/>
  </si>
  <si>
    <t>0-9.4%（109-142）</t>
    <phoneticPr fontId="1" type="noConversion"/>
  </si>
  <si>
    <t>0-0.9%（310-316）</t>
    <phoneticPr fontId="1" type="noConversion"/>
  </si>
  <si>
    <t>0-2.3%（141-152）</t>
    <phoneticPr fontId="1" type="noConversion"/>
  </si>
  <si>
    <t>0-2.2%（167-178）第五章结束</t>
    <phoneticPr fontId="1" type="noConversion"/>
  </si>
  <si>
    <t>0-7.1%（143-168）</t>
    <phoneticPr fontId="1" type="noConversion"/>
  </si>
  <si>
    <t>0-4.6%（317-347）查找的应用没看</t>
    <phoneticPr fontId="1" type="noConversion"/>
  </si>
  <si>
    <t xml:space="preserve"> </t>
    <phoneticPr fontId="1" type="noConversion"/>
  </si>
  <si>
    <t>0-3.5%（153-167）</t>
    <phoneticPr fontId="1" type="noConversion"/>
  </si>
  <si>
    <t xml:space="preserve"> 0-3.9%（179-197）cookie结束</t>
    <phoneticPr fontId="1" type="noConversion"/>
  </si>
  <si>
    <t>0-5.4%（169-188）第五章结束</t>
    <phoneticPr fontId="1" type="noConversion"/>
  </si>
  <si>
    <t>0-3.2%（168-181）第六章结束</t>
    <phoneticPr fontId="1" type="noConversion"/>
  </si>
  <si>
    <t xml:space="preserve"> 0-5.6%（198-224）</t>
    <phoneticPr fontId="1" type="noConversion"/>
  </si>
  <si>
    <r>
      <t xml:space="preserve"> 0-1.6</t>
    </r>
    <r>
      <rPr>
        <strike/>
        <sz val="11"/>
        <color rgb="FF000000"/>
        <rFont val="宋体"/>
        <family val="3"/>
        <charset val="134"/>
        <scheme val="minor"/>
      </rPr>
      <t>%</t>
    </r>
    <r>
      <rPr>
        <sz val="11"/>
        <color rgb="FF000000"/>
        <rFont val="宋体"/>
        <family val="3"/>
        <charset val="134"/>
        <scheme val="minor"/>
      </rPr>
      <t>（348-359）</t>
    </r>
    <phoneticPr fontId="1" type="noConversion"/>
  </si>
  <si>
    <t xml:space="preserve"> 0-2.2%（182-191）</t>
    <phoneticPr fontId="1" type="noConversion"/>
  </si>
  <si>
    <t>0-4.3%（225-245）第七章结束</t>
    <phoneticPr fontId="1" type="noConversion"/>
  </si>
  <si>
    <t xml:space="preserve"> </t>
    <phoneticPr fontId="1" type="noConversion"/>
  </si>
  <si>
    <t>书单</t>
    <phoneticPr fontId="1" type="noConversion"/>
  </si>
  <si>
    <r>
      <t>记录自己看过的树，这样以后再看能有个记录，</t>
    </r>
    <r>
      <rPr>
        <b/>
        <sz val="11"/>
        <color theme="1"/>
        <rFont val="宋体"/>
        <family val="3"/>
        <charset val="134"/>
        <scheme val="minor"/>
      </rPr>
      <t>这次标记这个月读的，不再全部书</t>
    </r>
    <phoneticPr fontId="1" type="noConversion"/>
  </si>
  <si>
    <t xml:space="preserve"> </t>
    <phoneticPr fontId="1" type="noConversion"/>
  </si>
  <si>
    <t xml:space="preserve"> 0-5%（189-207）第六章结束</t>
    <phoneticPr fontId="1" type="noConversion"/>
  </si>
  <si>
    <t xml:space="preserve"> 0-2.5%（215-229）适配器模式</t>
    <phoneticPr fontId="1" type="noConversion"/>
  </si>
  <si>
    <t>0-1.2%（192-197）</t>
    <phoneticPr fontId="1" type="noConversion"/>
  </si>
  <si>
    <t xml:space="preserve"> 0-1.6%（192-201）装饰模式</t>
    <phoneticPr fontId="1" type="noConversion"/>
  </si>
  <si>
    <t>算法</t>
    <phoneticPr fontId="1" type="noConversion"/>
  </si>
  <si>
    <t>0-4.0%（198-214）</t>
    <phoneticPr fontId="1" type="noConversion"/>
  </si>
  <si>
    <t xml:space="preserve"> </t>
    <phoneticPr fontId="1" type="noConversion"/>
  </si>
  <si>
    <t>java网络编程</t>
    <phoneticPr fontId="1" type="noConversion"/>
  </si>
  <si>
    <t>0-5%（246-267）</t>
    <phoneticPr fontId="1" type="noConversion"/>
  </si>
  <si>
    <t>深入浅出mybatis技术原理</t>
    <phoneticPr fontId="1" type="noConversion"/>
  </si>
  <si>
    <t>深入浅出mybatis技术原理</t>
    <phoneticPr fontId="1" type="noConversion"/>
  </si>
  <si>
    <t>0-20%（0-50）</t>
    <phoneticPr fontId="1" type="noConversion"/>
  </si>
  <si>
    <t>0-1.8%（366-378）</t>
    <phoneticPr fontId="1" type="noConversion"/>
  </si>
  <si>
    <t>0-4%（215-223）+265-273）</t>
    <phoneticPr fontId="1" type="noConversion"/>
  </si>
  <si>
    <t>0-8.2%（268-306）</t>
    <phoneticPr fontId="1" type="noConversion"/>
  </si>
  <si>
    <t>0-6.8%（208-234）</t>
    <phoneticPr fontId="1" type="noConversion"/>
  </si>
  <si>
    <t>0-17.2%(51-94)</t>
    <phoneticPr fontId="1" type="noConversion"/>
  </si>
  <si>
    <t>0-0.7%（360-365）</t>
    <phoneticPr fontId="1" type="noConversion"/>
  </si>
  <si>
    <t>0-0.7%（379-385）</t>
    <phoneticPr fontId="1" type="noConversion"/>
  </si>
  <si>
    <t>0-4.5%（274-292）</t>
    <phoneticPr fontId="1" type="noConversion"/>
  </si>
  <si>
    <t>0-2.7%（386-404）</t>
    <phoneticPr fontId="1" type="noConversion"/>
  </si>
  <si>
    <t>0-3.2%（293-306）</t>
    <phoneticPr fontId="1" type="noConversion"/>
  </si>
  <si>
    <t>0-1.9%（307-316）</t>
    <phoneticPr fontId="1" type="noConversion"/>
  </si>
  <si>
    <t>0-5.4%（317-342）</t>
    <phoneticPr fontId="1" type="noConversion"/>
  </si>
  <si>
    <t>0-0.7%（405-411）</t>
    <phoneticPr fontId="1" type="noConversion"/>
  </si>
  <si>
    <t>0-2.5%（307-317）</t>
    <phoneticPr fontId="1" type="noConversion"/>
  </si>
  <si>
    <t>0-1.9%（412-425）</t>
    <phoneticPr fontId="1" type="noConversion"/>
  </si>
  <si>
    <t>0-2.4%（318-327）</t>
    <phoneticPr fontId="1" type="noConversion"/>
  </si>
  <si>
    <t>0-2.8%（343-355）</t>
    <phoneticPr fontId="1" type="noConversion"/>
  </si>
  <si>
    <t>0-6.2%（240-262）</t>
    <phoneticPr fontId="1" type="noConversion"/>
  </si>
  <si>
    <t>0-1.4%（235-240）</t>
    <phoneticPr fontId="1" type="noConversion"/>
  </si>
  <si>
    <t>0-2.3%（356-369）享元模式</t>
    <phoneticPr fontId="1" type="noConversion"/>
  </si>
  <si>
    <t>0-2.4%（328-338）</t>
    <phoneticPr fontId="1" type="noConversion"/>
  </si>
  <si>
    <t>0-1.5%（426-436）</t>
    <phoneticPr fontId="1" type="noConversion"/>
  </si>
  <si>
    <t>0-2.7%（339-350）SpringMVC结束</t>
    <phoneticPr fontId="1" type="noConversion"/>
  </si>
  <si>
    <t>0-1%（356-361）</t>
    <phoneticPr fontId="1" type="noConversion"/>
  </si>
  <si>
    <t>0-5%（437-460）图结束，最后的最短路径没仔细看，就这样吧这本书结束以后需要再看。后面两章不重要，不看了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</si>
  <si>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</si>
  <si>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</si>
  <si>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</si>
  <si>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0-4.3%（362-383）</t>
    <phoneticPr fontId="1" type="noConversion"/>
  </si>
  <si>
    <t xml:space="preserve">Netty权威指南 </t>
    <phoneticPr fontId="1" type="noConversion"/>
  </si>
  <si>
    <t>0-3%（384-398）</t>
    <phoneticPr fontId="1" type="noConversion"/>
  </si>
  <si>
    <t>高性能MySQl</t>
    <phoneticPr fontId="1" type="noConversion"/>
  </si>
  <si>
    <t>0-0.7%(232-238)</t>
    <phoneticPr fontId="1" type="noConversion"/>
  </si>
  <si>
    <t xml:space="preserve">0-1.2%（29-36）  </t>
    <phoneticPr fontId="1" type="noConversion"/>
  </si>
  <si>
    <t>0-2.2%（37-49）</t>
    <phoneticPr fontId="1" type="noConversion"/>
  </si>
  <si>
    <t>0-13%（399-459）最后一章没看，就算看完了。</t>
    <phoneticPr fontId="1" type="noConversion"/>
  </si>
  <si>
    <t xml:space="preserve"> </t>
    <phoneticPr fontId="1" type="noConversion"/>
  </si>
  <si>
    <t>0-1.6%（239-252）</t>
    <phoneticPr fontId="1" type="noConversion"/>
  </si>
  <si>
    <t>0-12%（310-352）</t>
    <phoneticPr fontId="1" type="noConversion"/>
  </si>
  <si>
    <t>0-1.6%（253-265）</t>
    <phoneticPr fontId="1" type="noConversion"/>
  </si>
  <si>
    <t>数据结构与算法分析java语言描述</t>
    <phoneticPr fontId="1" type="noConversion"/>
  </si>
  <si>
    <t>0-2.6%（44-54）</t>
    <phoneticPr fontId="1" type="noConversion"/>
  </si>
  <si>
    <t>0-2.6%（55-65）</t>
    <phoneticPr fontId="1" type="noConversion"/>
  </si>
  <si>
    <t>0-1.8%（66-73）</t>
    <phoneticPr fontId="1" type="noConversion"/>
  </si>
  <si>
    <t>0-3%（266-296）</t>
    <phoneticPr fontId="1" type="noConversion"/>
  </si>
  <si>
    <t>0-1%（78-82）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</si>
</sst>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;@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CE6F1"/>
      </patternFill>
    </fill>
    <fill>
      <patternFill patternType="solid">
        <fgColor rgb="FF00B050"/>
        <bgColor rgb="FFDCE6F1"/>
      </patternFill>
    </fill>
  </fills>
  <borders count="5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95B3D7"/>
      </left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2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9" fontId="5" fillId="0" borderId="2" xfId="0" applyNumberFormat="1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9" fontId="5" fillId="3" borderId="2" xfId="0" applyNumberFormat="1" applyFont="1" applyFill="1" applyBorder="1">
      <alignment vertical="center"/>
    </xf>
    <xf numFmtId="43" fontId="4" fillId="0" borderId="1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6" fillId="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5" fillId="6" borderId="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7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1"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6" totalsRowShown="0">
  <autoFilter ref="A1:G6"/>
  <tableColumns count="7">
    <tableColumn id="1" name="书本" dataDxfId="0"/>
    <tableColumn id="2" name="前一天的进度"/>
    <tableColumn id="3" name="后一天的进度"/>
    <tableColumn id="4" name="预计完成时间"/>
    <tableColumn id="5" name="实际完成时间"/>
    <tableColumn id="6" name="没有进度原因"/>
    <tableColumn id="7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5" sqref="A15"/>
    </sheetView>
  </sheetViews>
  <sheetFormatPr defaultRowHeight="14.4" x14ac:dyDescent="0.25"/>
  <cols>
    <col min="1" max="1" width="57.6640625" customWidth="1"/>
  </cols>
  <sheetData>
    <row r="1" spans="1:1" s="29" customFormat="1" x14ac:dyDescent="0.25">
      <c r="A1" s="6" t="s">
        <v>147</v>
      </c>
    </row>
    <row r="2" spans="1:1" x14ac:dyDescent="0.25">
      <c r="A2" s="6" t="s">
        <v>37</v>
      </c>
    </row>
    <row r="3" spans="1:1" x14ac:dyDescent="0.25">
      <c r="A3" s="9" t="s">
        <v>38</v>
      </c>
    </row>
    <row r="4" spans="1:1" x14ac:dyDescent="0.25">
      <c r="A4" s="6" t="s">
        <v>39</v>
      </c>
    </row>
    <row r="5" spans="1:1" x14ac:dyDescent="0.25">
      <c r="A5" s="9" t="s">
        <v>40</v>
      </c>
    </row>
    <row r="6" spans="1:1" x14ac:dyDescent="0.25">
      <c r="A6" s="6" t="s">
        <v>41</v>
      </c>
    </row>
    <row r="7" spans="1:1" x14ac:dyDescent="0.25">
      <c r="A7" s="14" t="s">
        <v>42</v>
      </c>
    </row>
    <row r="8" spans="1:1" x14ac:dyDescent="0.25">
      <c r="A8" s="6" t="s">
        <v>27</v>
      </c>
    </row>
    <row r="9" spans="1:1" x14ac:dyDescent="0.25">
      <c r="A9" s="9" t="s">
        <v>28</v>
      </c>
    </row>
    <row r="10" spans="1:1" x14ac:dyDescent="0.25">
      <c r="A10" s="6" t="s">
        <v>29</v>
      </c>
    </row>
    <row r="11" spans="1:1" x14ac:dyDescent="0.25">
      <c r="A11" s="9" t="s">
        <v>26</v>
      </c>
    </row>
    <row r="12" spans="1:1" x14ac:dyDescent="0.25">
      <c r="A12" s="6" t="s">
        <v>30</v>
      </c>
    </row>
    <row r="13" spans="1:1" x14ac:dyDescent="0.25">
      <c r="A13" s="9" t="s">
        <v>157</v>
      </c>
    </row>
    <row r="14" spans="1:1" x14ac:dyDescent="0.25">
      <c r="A14" s="6" t="s">
        <v>32</v>
      </c>
    </row>
    <row r="15" spans="1:1" x14ac:dyDescent="0.25">
      <c r="A15" s="9" t="s">
        <v>159</v>
      </c>
    </row>
    <row r="16" spans="1:1" x14ac:dyDescent="0.25">
      <c r="A16" s="6" t="s">
        <v>34</v>
      </c>
    </row>
    <row r="17" spans="1:1" x14ac:dyDescent="0.25">
      <c r="A17" s="9" t="s">
        <v>35</v>
      </c>
    </row>
    <row r="18" spans="1:1" x14ac:dyDescent="0.25">
      <c r="A18" s="6" t="s">
        <v>36</v>
      </c>
    </row>
    <row r="19" spans="1:1" x14ac:dyDescent="0.25">
      <c r="A19" s="15" t="s">
        <v>44</v>
      </c>
    </row>
    <row r="20" spans="1:1" x14ac:dyDescent="0.25">
      <c r="A20" s="19" t="s">
        <v>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pane xSplit="1" topLeftCell="Z1" activePane="topRight" state="frozen"/>
      <selection pane="topRight" activeCell="AE13" sqref="AE13"/>
    </sheetView>
  </sheetViews>
  <sheetFormatPr defaultRowHeight="14.4" x14ac:dyDescent="0.25"/>
  <cols>
    <col min="1" max="1" width="45.6640625" customWidth="1"/>
    <col min="4" max="4" width="11.88671875" customWidth="1"/>
    <col min="5" max="5" width="18.6640625" customWidth="1"/>
    <col min="6" max="6" width="16.44140625" customWidth="1"/>
    <col min="7" max="7" width="15.77734375" customWidth="1"/>
    <col min="8" max="8" width="17.44140625" customWidth="1"/>
    <col min="9" max="9" width="16" customWidth="1"/>
    <col min="10" max="10" width="16.44140625" customWidth="1"/>
    <col min="11" max="11" width="17" customWidth="1"/>
    <col min="12" max="12" width="16.77734375" customWidth="1"/>
    <col min="13" max="13" width="18.33203125" customWidth="1"/>
    <col min="14" max="14" width="15.77734375" customWidth="1"/>
    <col min="15" max="15" width="17.88671875" customWidth="1"/>
    <col min="16" max="16" width="19.44140625" customWidth="1"/>
    <col min="17" max="17" width="16.77734375" customWidth="1"/>
    <col min="18" max="18" width="14.6640625" customWidth="1"/>
    <col min="19" max="19" width="21.44140625" customWidth="1"/>
    <col min="20" max="20" width="16.6640625" customWidth="1"/>
    <col min="21" max="21" width="16.21875" customWidth="1"/>
    <col min="22" max="22" width="15.33203125" customWidth="1"/>
    <col min="23" max="23" width="17.33203125" customWidth="1"/>
    <col min="24" max="24" width="17.21875" customWidth="1"/>
    <col min="25" max="25" width="18.21875" customWidth="1"/>
    <col min="26" max="26" width="14.44140625" customWidth="1"/>
    <col min="27" max="27" width="17.44140625" customWidth="1"/>
    <col min="28" max="28" width="17.109375" customWidth="1"/>
    <col min="29" max="29" width="17.88671875" customWidth="1"/>
    <col min="30" max="30" width="16.77734375" customWidth="1"/>
    <col min="31" max="31" width="26.44140625" customWidth="1"/>
  </cols>
  <sheetData>
    <row r="1" spans="1:32" x14ac:dyDescent="0.25">
      <c r="A1" s="4" t="s">
        <v>43</v>
      </c>
      <c r="B1" s="5">
        <v>42887</v>
      </c>
      <c r="C1" s="5">
        <v>42888</v>
      </c>
      <c r="D1" s="18">
        <v>42889</v>
      </c>
      <c r="E1" s="18">
        <v>42890</v>
      </c>
      <c r="F1" s="18">
        <v>42891</v>
      </c>
      <c r="G1" s="18">
        <v>42892</v>
      </c>
      <c r="H1" s="18">
        <v>42893</v>
      </c>
      <c r="I1" s="18">
        <v>42894</v>
      </c>
      <c r="J1" s="18">
        <v>42895</v>
      </c>
      <c r="K1" s="18">
        <v>42896</v>
      </c>
      <c r="L1" s="18">
        <v>42897</v>
      </c>
      <c r="M1" s="18">
        <v>42898</v>
      </c>
      <c r="N1" s="18">
        <v>42899</v>
      </c>
      <c r="O1" s="18">
        <v>42900</v>
      </c>
      <c r="P1" s="18">
        <v>42901</v>
      </c>
      <c r="Q1" s="18">
        <v>42902</v>
      </c>
      <c r="R1" s="18">
        <v>42903</v>
      </c>
      <c r="S1" s="18">
        <v>42904</v>
      </c>
      <c r="T1" s="18">
        <v>42905</v>
      </c>
      <c r="U1" s="18">
        <v>42906</v>
      </c>
      <c r="V1" s="18">
        <v>42907</v>
      </c>
      <c r="W1" s="18">
        <v>42908</v>
      </c>
      <c r="X1" s="18">
        <v>42909</v>
      </c>
      <c r="Y1" s="18">
        <v>42910</v>
      </c>
      <c r="Z1" s="5">
        <v>42911</v>
      </c>
      <c r="AA1" s="18">
        <v>42912</v>
      </c>
      <c r="AB1" s="18">
        <v>42913</v>
      </c>
      <c r="AC1" s="18">
        <v>42914</v>
      </c>
      <c r="AD1" s="18">
        <v>42915</v>
      </c>
      <c r="AE1" s="17">
        <v>42916</v>
      </c>
      <c r="AF1" s="17" t="s">
        <v>61</v>
      </c>
    </row>
    <row r="2" spans="1:32" x14ac:dyDescent="0.25">
      <c r="A2" s="6" t="s">
        <v>37</v>
      </c>
      <c r="B2" s="7" t="s">
        <v>60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8"/>
      <c r="AF2" s="8"/>
    </row>
    <row r="3" spans="1:32" x14ac:dyDescent="0.25">
      <c r="A3" s="9" t="s">
        <v>38</v>
      </c>
      <c r="B3" s="10" t="s">
        <v>59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2"/>
      <c r="AF3" s="12"/>
    </row>
    <row r="4" spans="1:32" x14ac:dyDescent="0.25">
      <c r="A4" s="6" t="s">
        <v>39</v>
      </c>
      <c r="B4" s="7"/>
      <c r="C4" s="1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8"/>
      <c r="AF4" s="8"/>
    </row>
    <row r="5" spans="1:32" x14ac:dyDescent="0.25">
      <c r="A5" s="9" t="s">
        <v>40</v>
      </c>
      <c r="B5" s="11"/>
      <c r="C5" s="11"/>
      <c r="D5" s="11"/>
      <c r="E5" s="11"/>
      <c r="F5" s="11"/>
      <c r="G5" s="11"/>
      <c r="H5" s="11"/>
      <c r="I5" s="22" t="s">
        <v>73</v>
      </c>
      <c r="J5" s="11"/>
      <c r="K5" s="23" t="s">
        <v>75</v>
      </c>
      <c r="M5" s="23" t="s">
        <v>81</v>
      </c>
      <c r="N5" s="23" t="s">
        <v>87</v>
      </c>
      <c r="O5" s="23" t="s">
        <v>88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F5" s="12"/>
    </row>
    <row r="6" spans="1:32" x14ac:dyDescent="0.25">
      <c r="A6" s="6" t="s">
        <v>41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  <c r="AF6" s="8"/>
    </row>
    <row r="7" spans="1:32" x14ac:dyDescent="0.25">
      <c r="A7" s="14" t="s">
        <v>42</v>
      </c>
      <c r="B7" s="11"/>
      <c r="C7" s="11"/>
      <c r="D7" s="11"/>
      <c r="E7" s="11"/>
      <c r="F7" s="25" t="s">
        <v>65</v>
      </c>
      <c r="G7" s="11" t="s">
        <v>66</v>
      </c>
      <c r="H7" s="11" t="s">
        <v>70</v>
      </c>
      <c r="I7" s="11" t="s">
        <v>72</v>
      </c>
      <c r="J7" s="11"/>
      <c r="K7" s="11" t="s">
        <v>78</v>
      </c>
      <c r="L7" s="11" t="s">
        <v>80</v>
      </c>
      <c r="M7" s="11" t="s">
        <v>83</v>
      </c>
      <c r="N7" s="11" t="s">
        <v>84</v>
      </c>
      <c r="O7" s="11" t="s">
        <v>91</v>
      </c>
      <c r="P7" s="11" t="s">
        <v>95</v>
      </c>
      <c r="Q7" s="11"/>
      <c r="R7" s="11" t="s">
        <v>102</v>
      </c>
      <c r="S7" s="24" t="s">
        <v>103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2"/>
      <c r="AF7" s="12"/>
    </row>
    <row r="8" spans="1:32" x14ac:dyDescent="0.25">
      <c r="A8" s="6" t="s">
        <v>27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8"/>
      <c r="AF8" s="8"/>
    </row>
    <row r="9" spans="1:32" x14ac:dyDescent="0.25">
      <c r="A9" s="9" t="s">
        <v>28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  <c r="AF9" s="12"/>
    </row>
    <row r="10" spans="1:32" x14ac:dyDescent="0.25">
      <c r="A10" s="6" t="s">
        <v>29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8"/>
      <c r="AF10" s="8"/>
    </row>
    <row r="11" spans="1:32" x14ac:dyDescent="0.25">
      <c r="A11" s="9" t="s">
        <v>26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  <c r="AF11" s="12"/>
    </row>
    <row r="12" spans="1:32" x14ac:dyDescent="0.25">
      <c r="A12" s="6" t="s">
        <v>30</v>
      </c>
      <c r="B12" s="7"/>
      <c r="C12" s="7"/>
      <c r="D12" s="7"/>
      <c r="E12" s="7"/>
      <c r="F12" s="7" t="s">
        <v>67</v>
      </c>
      <c r="G12" s="7" t="s">
        <v>68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 t="s">
        <v>112</v>
      </c>
      <c r="W12" s="7" t="s">
        <v>118</v>
      </c>
      <c r="X12" s="7"/>
      <c r="Y12" s="7"/>
      <c r="Z12" s="7"/>
      <c r="AA12" s="7"/>
      <c r="AB12" s="7"/>
      <c r="AC12" s="7"/>
      <c r="AD12" s="7"/>
      <c r="AE12" s="8"/>
      <c r="AF12" s="8"/>
    </row>
    <row r="13" spans="1:32" x14ac:dyDescent="0.25">
      <c r="A13" s="9" t="s">
        <v>31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 t="s">
        <v>90</v>
      </c>
      <c r="P13" s="11" t="s">
        <v>93</v>
      </c>
      <c r="Q13" s="11" t="s">
        <v>99</v>
      </c>
      <c r="R13" s="11"/>
      <c r="S13" s="11"/>
      <c r="T13" s="11" t="s">
        <v>105</v>
      </c>
      <c r="U13" s="11" t="s">
        <v>109</v>
      </c>
      <c r="V13" s="11" t="s">
        <v>114</v>
      </c>
      <c r="W13" s="11" t="s">
        <v>120</v>
      </c>
      <c r="X13" s="11" t="s">
        <v>123</v>
      </c>
      <c r="Y13" s="11"/>
      <c r="Z13" s="11"/>
      <c r="AA13" s="11" t="s">
        <v>128</v>
      </c>
      <c r="AB13" s="11" t="s">
        <v>134</v>
      </c>
      <c r="AC13" s="11" t="s">
        <v>139</v>
      </c>
      <c r="AD13" s="11" t="s">
        <v>142</v>
      </c>
      <c r="AE13" s="12" t="s">
        <v>145</v>
      </c>
      <c r="AF13" s="12" t="s">
        <v>146</v>
      </c>
    </row>
    <row r="14" spans="1:32" ht="12.75" customHeight="1" x14ac:dyDescent="0.25">
      <c r="A14" s="6" t="s">
        <v>32</v>
      </c>
      <c r="B14" s="7"/>
      <c r="C14" s="7"/>
      <c r="D14" s="7"/>
      <c r="E14" s="27" t="s">
        <v>64</v>
      </c>
      <c r="F14" s="7"/>
      <c r="G14" s="7"/>
      <c r="H14" s="7"/>
      <c r="I14" s="7"/>
      <c r="J14" s="7"/>
      <c r="K14" s="7"/>
      <c r="L14" s="7" t="s">
        <v>79</v>
      </c>
      <c r="M14" s="7"/>
      <c r="N14" s="7"/>
      <c r="O14" s="7"/>
      <c r="P14" s="7"/>
      <c r="Q14" s="7"/>
      <c r="R14" s="7" t="s">
        <v>100</v>
      </c>
      <c r="S14" s="7" t="s">
        <v>101</v>
      </c>
      <c r="T14" s="7"/>
      <c r="U14" s="7"/>
      <c r="V14" s="7"/>
      <c r="W14" s="7"/>
      <c r="X14" s="7"/>
      <c r="Y14" s="7" t="s">
        <v>125</v>
      </c>
      <c r="Z14" s="7" t="s">
        <v>129</v>
      </c>
      <c r="AA14" s="7"/>
      <c r="AB14" s="7"/>
      <c r="AC14" s="7"/>
      <c r="AD14" s="7"/>
      <c r="AE14" s="8"/>
      <c r="AF14" s="8"/>
    </row>
    <row r="15" spans="1:32" x14ac:dyDescent="0.25">
      <c r="A15" s="9" t="s">
        <v>33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2"/>
      <c r="AF15" s="12"/>
    </row>
    <row r="16" spans="1:32" x14ac:dyDescent="0.25">
      <c r="A16" s="6" t="s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8"/>
      <c r="AF16" s="8"/>
    </row>
    <row r="17" spans="1:32" x14ac:dyDescent="0.25">
      <c r="A17" s="9" t="s">
        <v>35</v>
      </c>
      <c r="B17" s="11"/>
      <c r="C17" s="11"/>
      <c r="D17" s="25" t="s">
        <v>76</v>
      </c>
      <c r="E17" s="11"/>
      <c r="F17" s="11"/>
      <c r="G17" s="11"/>
      <c r="H17" s="11"/>
      <c r="I17" s="11"/>
      <c r="J17" s="11"/>
      <c r="K17" s="11" t="s">
        <v>77</v>
      </c>
      <c r="L17" s="11"/>
      <c r="M17" s="11"/>
      <c r="N17" s="11"/>
      <c r="O17" s="11" t="s">
        <v>89</v>
      </c>
      <c r="P17" s="11" t="s">
        <v>94</v>
      </c>
      <c r="Q17" s="11" t="s">
        <v>98</v>
      </c>
      <c r="R17" s="11"/>
      <c r="S17" s="11"/>
      <c r="T17" s="11" t="s">
        <v>104</v>
      </c>
      <c r="U17" s="11" t="s">
        <v>108</v>
      </c>
      <c r="V17" s="11" t="s">
        <v>113</v>
      </c>
      <c r="W17" s="11" t="s">
        <v>119</v>
      </c>
      <c r="X17" s="11" t="s">
        <v>122</v>
      </c>
      <c r="Y17" s="11"/>
      <c r="Z17" s="11"/>
      <c r="AA17" s="11" t="s">
        <v>127</v>
      </c>
      <c r="AB17" s="11" t="s">
        <v>133</v>
      </c>
      <c r="AC17" s="11" t="s">
        <v>138</v>
      </c>
      <c r="AD17" s="11" t="s">
        <v>141</v>
      </c>
      <c r="AE17" s="12" t="s">
        <v>144</v>
      </c>
      <c r="AF17" s="12"/>
    </row>
    <row r="18" spans="1:32" x14ac:dyDescent="0.25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26" t="s">
        <v>106</v>
      </c>
      <c r="U18" s="7" t="s">
        <v>110</v>
      </c>
      <c r="V18" s="7" t="s">
        <v>115</v>
      </c>
      <c r="W18" s="7" t="s">
        <v>116</v>
      </c>
      <c r="X18" s="7"/>
      <c r="Y18" s="7" t="s">
        <v>124</v>
      </c>
      <c r="Z18" s="7" t="s">
        <v>130</v>
      </c>
      <c r="AA18" s="7" t="s">
        <v>131</v>
      </c>
      <c r="AB18" s="7" t="s">
        <v>135</v>
      </c>
      <c r="AC18" s="7" t="s">
        <v>140</v>
      </c>
      <c r="AD18" s="7"/>
      <c r="AE18" s="8"/>
      <c r="AF18" s="8"/>
    </row>
    <row r="19" spans="1:32" x14ac:dyDescent="0.25">
      <c r="A19" s="15" t="s">
        <v>44</v>
      </c>
      <c r="F19" s="21" t="s">
        <v>63</v>
      </c>
      <c r="G19" s="20"/>
      <c r="H19" s="20"/>
      <c r="I19" s="20"/>
    </row>
    <row r="20" spans="1:32" x14ac:dyDescent="0.25">
      <c r="A20" s="19" t="s">
        <v>62</v>
      </c>
      <c r="B20" s="7"/>
      <c r="C20" s="7"/>
      <c r="D20" s="7"/>
      <c r="E20" s="7"/>
      <c r="F20" s="7"/>
      <c r="G20" s="7"/>
      <c r="H20" s="26" t="s">
        <v>69</v>
      </c>
      <c r="I20" s="7" t="s">
        <v>71</v>
      </c>
      <c r="J20" s="7" t="s">
        <v>74</v>
      </c>
      <c r="K20" s="7"/>
      <c r="L20" s="7"/>
      <c r="M20" s="7" t="s">
        <v>82</v>
      </c>
      <c r="N20" s="7" t="s">
        <v>85</v>
      </c>
      <c r="O20" s="7" t="s">
        <v>86</v>
      </c>
      <c r="P20" s="7" t="s">
        <v>92</v>
      </c>
      <c r="Q20" s="7" t="s">
        <v>96</v>
      </c>
      <c r="R20" s="7" t="s">
        <v>97</v>
      </c>
      <c r="S20" s="7" t="s">
        <v>97</v>
      </c>
      <c r="T20" s="7" t="s">
        <v>97</v>
      </c>
      <c r="U20" s="7" t="s">
        <v>107</v>
      </c>
      <c r="V20" s="7" t="s">
        <v>111</v>
      </c>
      <c r="W20" s="7" t="s">
        <v>117</v>
      </c>
      <c r="X20" s="7" t="s">
        <v>121</v>
      </c>
      <c r="Y20" s="7"/>
      <c r="Z20" s="7"/>
      <c r="AA20" s="7" t="s">
        <v>126</v>
      </c>
      <c r="AB20" s="7" t="s">
        <v>132</v>
      </c>
      <c r="AC20" s="7" t="s">
        <v>136</v>
      </c>
      <c r="AD20" s="7" t="s">
        <v>137</v>
      </c>
      <c r="AE20" s="7" t="s">
        <v>143</v>
      </c>
      <c r="AF20" s="7"/>
    </row>
    <row r="24" spans="1:32" x14ac:dyDescent="0.25">
      <c r="G24" s="1" t="s">
        <v>58</v>
      </c>
      <c r="H24" s="16">
        <v>42889</v>
      </c>
    </row>
    <row r="25" spans="1:32" x14ac:dyDescent="0.25">
      <c r="G25" s="1" t="s">
        <v>52</v>
      </c>
      <c r="H25" s="33" t="s">
        <v>53</v>
      </c>
      <c r="I25" s="33"/>
      <c r="J25" s="33"/>
      <c r="K25" s="33"/>
      <c r="L25" s="33"/>
      <c r="M25" s="33"/>
      <c r="N25" s="33"/>
    </row>
    <row r="26" spans="1:32" x14ac:dyDescent="0.25">
      <c r="G26" s="1" t="s">
        <v>54</v>
      </c>
      <c r="H26" t="s">
        <v>55</v>
      </c>
    </row>
    <row r="27" spans="1:32" x14ac:dyDescent="0.25">
      <c r="G27" s="32" t="s">
        <v>45</v>
      </c>
      <c r="H27" s="32"/>
    </row>
    <row r="28" spans="1:32" x14ac:dyDescent="0.25">
      <c r="G28" s="1" t="s">
        <v>49</v>
      </c>
      <c r="H28" s="32" t="s">
        <v>50</v>
      </c>
      <c r="I28" s="32"/>
    </row>
    <row r="29" spans="1:32" x14ac:dyDescent="0.25">
      <c r="G29" s="1" t="s">
        <v>46</v>
      </c>
      <c r="H29" t="s">
        <v>47</v>
      </c>
    </row>
    <row r="30" spans="1:32" x14ac:dyDescent="0.25">
      <c r="G30" s="1" t="s">
        <v>51</v>
      </c>
      <c r="H30" s="32" t="s">
        <v>48</v>
      </c>
      <c r="I30" s="32"/>
      <c r="J30" s="32"/>
    </row>
    <row r="31" spans="1:32" x14ac:dyDescent="0.25">
      <c r="G31" s="1" t="s">
        <v>57</v>
      </c>
      <c r="H31" t="s">
        <v>56</v>
      </c>
    </row>
  </sheetData>
  <mergeCells count="4">
    <mergeCell ref="G27:H27"/>
    <mergeCell ref="H30:J30"/>
    <mergeCell ref="H28:I28"/>
    <mergeCell ref="H25:N2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workbookViewId="0">
      <pane xSplit="1" topLeftCell="S1" activePane="topRight" state="frozen"/>
      <selection pane="topRight" activeCell="A10" sqref="A1:AG10"/>
    </sheetView>
  </sheetViews>
  <sheetFormatPr defaultRowHeight="14.4" x14ac:dyDescent="0.25"/>
  <cols>
    <col min="1" max="1" width="29.21875" customWidth="1"/>
    <col min="2" max="2" width="20.44140625" customWidth="1"/>
    <col min="3" max="3" width="19.44140625" customWidth="1"/>
    <col min="4" max="4" width="19" customWidth="1"/>
    <col min="5" max="5" width="21" customWidth="1"/>
    <col min="6" max="6" width="17.6640625" customWidth="1"/>
    <col min="7" max="7" width="17.44140625" customWidth="1"/>
    <col min="8" max="8" width="15.44140625" customWidth="1"/>
    <col min="9" max="9" width="18.109375" customWidth="1"/>
    <col min="10" max="10" width="9.44140625" bestFit="1" customWidth="1"/>
    <col min="11" max="11" width="18.6640625" customWidth="1"/>
    <col min="12" max="12" width="20" customWidth="1"/>
    <col min="13" max="13" width="20.44140625" customWidth="1"/>
    <col min="14" max="14" width="17.77734375" customWidth="1"/>
    <col min="15" max="15" width="18.109375" customWidth="1"/>
    <col min="18" max="18" width="16.109375" customWidth="1"/>
    <col min="19" max="19" width="18" customWidth="1"/>
    <col min="20" max="20" width="16" customWidth="1"/>
    <col min="21" max="21" width="15.6640625" customWidth="1"/>
    <col min="25" max="25" width="17.33203125" customWidth="1"/>
    <col min="31" max="31" width="9" style="29"/>
  </cols>
  <sheetData>
    <row r="1" spans="1:34" x14ac:dyDescent="0.25">
      <c r="A1" s="4" t="s">
        <v>0</v>
      </c>
      <c r="B1" s="18">
        <v>42917</v>
      </c>
      <c r="C1" s="18">
        <v>42918</v>
      </c>
      <c r="D1" s="18">
        <v>42919</v>
      </c>
      <c r="E1" s="18">
        <v>42920</v>
      </c>
      <c r="F1" s="18">
        <v>42921</v>
      </c>
      <c r="G1" s="18">
        <v>42922</v>
      </c>
      <c r="H1" s="18">
        <v>42923</v>
      </c>
      <c r="I1" s="18">
        <v>42924</v>
      </c>
      <c r="J1" s="5">
        <v>42925</v>
      </c>
      <c r="K1" s="18">
        <v>42926</v>
      </c>
      <c r="L1" s="18">
        <v>42927</v>
      </c>
      <c r="M1" s="18">
        <v>42928</v>
      </c>
      <c r="N1" s="18">
        <v>42929</v>
      </c>
      <c r="O1" s="18">
        <v>42930</v>
      </c>
      <c r="P1" s="5">
        <v>42931</v>
      </c>
      <c r="Q1" s="5">
        <v>42932</v>
      </c>
      <c r="R1" s="18">
        <v>42933</v>
      </c>
      <c r="S1" s="18">
        <v>42934</v>
      </c>
      <c r="T1" s="18">
        <v>42935</v>
      </c>
      <c r="U1" s="18">
        <v>42936</v>
      </c>
      <c r="V1" s="5">
        <v>42937</v>
      </c>
      <c r="W1" s="5">
        <v>42938</v>
      </c>
      <c r="X1" s="5">
        <v>42939</v>
      </c>
      <c r="Y1" s="18">
        <v>42940</v>
      </c>
      <c r="Z1" s="5">
        <v>42941</v>
      </c>
      <c r="AA1" s="5">
        <v>42942</v>
      </c>
      <c r="AB1" s="5">
        <v>42943</v>
      </c>
      <c r="AC1" s="5">
        <v>42944</v>
      </c>
      <c r="AD1" s="5">
        <v>42945</v>
      </c>
      <c r="AE1" s="5">
        <v>42946</v>
      </c>
      <c r="AF1" s="5">
        <v>42947</v>
      </c>
      <c r="AG1" s="17" t="s">
        <v>61</v>
      </c>
    </row>
    <row r="2" spans="1:34" x14ac:dyDescent="0.25">
      <c r="A2" s="6" t="s">
        <v>36</v>
      </c>
      <c r="B2" s="7" t="s">
        <v>150</v>
      </c>
      <c r="C2" s="7" t="s">
        <v>149</v>
      </c>
      <c r="D2" s="7"/>
      <c r="E2" s="7" t="s">
        <v>165</v>
      </c>
      <c r="F2" s="7"/>
      <c r="G2" s="7"/>
      <c r="H2" s="7"/>
      <c r="I2" s="7" t="s">
        <v>180</v>
      </c>
      <c r="J2" s="7"/>
      <c r="K2" s="7" t="s">
        <v>179</v>
      </c>
      <c r="L2" s="7"/>
      <c r="M2" s="7"/>
      <c r="N2" s="7"/>
      <c r="O2" s="7"/>
      <c r="P2" s="7"/>
      <c r="Q2" s="7"/>
      <c r="R2" s="31" t="s">
        <v>200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8"/>
    </row>
    <row r="3" spans="1:34" x14ac:dyDescent="0.25">
      <c r="A3" s="9" t="s">
        <v>32</v>
      </c>
      <c r="B3" s="10" t="s">
        <v>151</v>
      </c>
      <c r="C3" s="10" t="s">
        <v>153</v>
      </c>
      <c r="D3" s="11" t="s">
        <v>156</v>
      </c>
      <c r="E3" s="11"/>
      <c r="F3" s="11"/>
      <c r="G3" s="11"/>
      <c r="H3" s="11"/>
      <c r="I3" s="11" t="s">
        <v>181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2"/>
      <c r="AG3" s="12"/>
    </row>
    <row r="4" spans="1:34" x14ac:dyDescent="0.25">
      <c r="A4" s="9" t="s">
        <v>35</v>
      </c>
      <c r="B4" s="7" t="s">
        <v>152</v>
      </c>
      <c r="C4" s="13"/>
      <c r="D4" s="7" t="s">
        <v>155</v>
      </c>
      <c r="E4" s="7" t="s">
        <v>163</v>
      </c>
      <c r="F4" s="7" t="s">
        <v>169</v>
      </c>
      <c r="G4" s="7" t="s">
        <v>171</v>
      </c>
      <c r="H4" s="7" t="s">
        <v>175</v>
      </c>
      <c r="I4" s="7"/>
      <c r="J4" s="7"/>
      <c r="K4" s="7" t="s">
        <v>177</v>
      </c>
      <c r="L4" s="7" t="s">
        <v>182</v>
      </c>
      <c r="M4" s="7" t="s">
        <v>184</v>
      </c>
      <c r="N4" s="7" t="s">
        <v>189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8"/>
      <c r="AG4" s="8"/>
    </row>
    <row r="5" spans="1:34" x14ac:dyDescent="0.25">
      <c r="A5" s="9" t="s">
        <v>154</v>
      </c>
      <c r="B5" s="11"/>
      <c r="C5" s="11"/>
      <c r="D5" s="11" t="s">
        <v>167</v>
      </c>
      <c r="E5" s="11" t="s">
        <v>162</v>
      </c>
      <c r="F5" s="11" t="s">
        <v>168</v>
      </c>
      <c r="G5" s="11" t="s">
        <v>170</v>
      </c>
      <c r="H5" s="11" t="s">
        <v>174</v>
      </c>
      <c r="I5" s="11"/>
      <c r="J5" s="11"/>
      <c r="K5" s="11" t="s">
        <v>176</v>
      </c>
      <c r="L5" s="11"/>
      <c r="M5" s="11" t="s">
        <v>183</v>
      </c>
      <c r="N5" s="24" t="s">
        <v>186</v>
      </c>
      <c r="O5" s="11" t="s">
        <v>187</v>
      </c>
      <c r="P5" s="11" t="s">
        <v>187</v>
      </c>
      <c r="Q5" s="11" t="s">
        <v>187</v>
      </c>
      <c r="R5" s="11" t="s">
        <v>187</v>
      </c>
      <c r="S5" s="11" t="s">
        <v>187</v>
      </c>
      <c r="T5" s="11" t="s">
        <v>188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2"/>
      <c r="AG5" s="12"/>
    </row>
    <row r="6" spans="1:34" x14ac:dyDescent="0.25">
      <c r="A6" s="6" t="s">
        <v>31</v>
      </c>
      <c r="B6" s="7"/>
      <c r="C6" s="7"/>
      <c r="D6" s="7" t="s">
        <v>158</v>
      </c>
      <c r="E6" s="7" t="s">
        <v>164</v>
      </c>
      <c r="F6" s="7" t="s">
        <v>172</v>
      </c>
      <c r="G6" s="7" t="s">
        <v>173</v>
      </c>
      <c r="H6" s="7"/>
      <c r="I6" s="7"/>
      <c r="J6" s="7"/>
      <c r="K6" s="7" t="s">
        <v>178</v>
      </c>
      <c r="L6" s="7"/>
      <c r="M6" s="7" t="s">
        <v>185</v>
      </c>
      <c r="N6" s="7" t="s">
        <v>190</v>
      </c>
      <c r="O6" s="7" t="s">
        <v>192</v>
      </c>
      <c r="P6" s="7"/>
      <c r="Q6" s="7"/>
      <c r="R6" s="31" t="s">
        <v>197</v>
      </c>
      <c r="S6" s="7" t="s">
        <v>198</v>
      </c>
      <c r="T6" s="7" t="s">
        <v>198</v>
      </c>
      <c r="U6" s="7" t="s">
        <v>198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</row>
    <row r="7" spans="1:34" x14ac:dyDescent="0.25">
      <c r="A7" s="14" t="s">
        <v>160</v>
      </c>
      <c r="B7" s="11"/>
      <c r="C7" s="11"/>
      <c r="D7" s="11" t="s">
        <v>161</v>
      </c>
      <c r="E7" s="11" t="s">
        <v>166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2"/>
      <c r="AG7" s="12"/>
    </row>
    <row r="8" spans="1:34" x14ac:dyDescent="0.25">
      <c r="A8" s="6" t="s">
        <v>191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 t="s">
        <v>195</v>
      </c>
      <c r="P8" s="7"/>
      <c r="Q8" s="7"/>
      <c r="R8" s="7" t="s">
        <v>196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/>
      <c r="AG8" s="8"/>
    </row>
    <row r="9" spans="1:34" x14ac:dyDescent="0.25">
      <c r="A9" s="9" t="s">
        <v>193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s">
        <v>194</v>
      </c>
      <c r="P9" s="11"/>
      <c r="Q9" s="11"/>
      <c r="R9" s="11" t="s">
        <v>199</v>
      </c>
      <c r="S9" s="11" t="s">
        <v>201</v>
      </c>
      <c r="T9" s="11"/>
      <c r="U9" s="11"/>
      <c r="V9" s="11"/>
      <c r="W9" s="11"/>
      <c r="X9" s="11"/>
      <c r="Y9" s="11" t="s">
        <v>206</v>
      </c>
      <c r="Z9" s="11"/>
      <c r="AA9" s="11"/>
      <c r="AB9" s="11"/>
      <c r="AC9" s="11"/>
      <c r="AD9" s="11"/>
      <c r="AE9" s="11"/>
      <c r="AF9" s="12"/>
      <c r="AG9" s="12"/>
    </row>
    <row r="10" spans="1:34" x14ac:dyDescent="0.25">
      <c r="A10" s="6" t="s">
        <v>202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 t="s">
        <v>203</v>
      </c>
      <c r="T10" s="7" t="s">
        <v>204</v>
      </c>
      <c r="U10" s="7" t="s">
        <v>205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/>
      <c r="AG10" s="8"/>
    </row>
    <row r="11" spans="1:34" x14ac:dyDescent="0.25">
      <c r="A11" s="9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2"/>
      <c r="AG11" s="12"/>
    </row>
    <row r="12" spans="1:34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4" x14ac:dyDescent="0.25">
      <c r="A13" s="9"/>
      <c r="B13" s="11"/>
      <c r="C13" s="11"/>
      <c r="D13" s="11"/>
      <c r="E13" s="11"/>
      <c r="F13" s="11"/>
      <c r="G13" s="11"/>
      <c r="H13" s="11"/>
      <c r="I13" s="12" t="s">
        <v>97</v>
      </c>
      <c r="J13" s="12" t="s">
        <v>97</v>
      </c>
      <c r="K13" s="12" t="s">
        <v>97</v>
      </c>
      <c r="L13" s="12" t="s">
        <v>97</v>
      </c>
      <c r="M13" s="12" t="s">
        <v>97</v>
      </c>
      <c r="N13" s="12" t="s">
        <v>97</v>
      </c>
      <c r="O13" s="12" t="s">
        <v>97</v>
      </c>
      <c r="P13" s="12" t="s">
        <v>97</v>
      </c>
      <c r="Q13" s="12" t="s">
        <v>97</v>
      </c>
      <c r="R13" s="12" t="s">
        <v>97</v>
      </c>
      <c r="S13" s="12" t="s">
        <v>97</v>
      </c>
      <c r="T13" s="12" t="s">
        <v>97</v>
      </c>
      <c r="U13" s="12" t="s">
        <v>97</v>
      </c>
      <c r="V13" s="12" t="s">
        <v>97</v>
      </c>
      <c r="W13" s="12" t="s">
        <v>97</v>
      </c>
      <c r="X13" s="12" t="s">
        <v>97</v>
      </c>
      <c r="Y13" s="12" t="s">
        <v>97</v>
      </c>
      <c r="Z13" s="12" t="s">
        <v>97</v>
      </c>
      <c r="AA13" s="12" t="s">
        <v>97</v>
      </c>
      <c r="AB13" s="12" t="s">
        <v>97</v>
      </c>
      <c r="AC13" s="12" t="s">
        <v>97</v>
      </c>
      <c r="AD13" s="12" t="s">
        <v>97</v>
      </c>
      <c r="AE13" s="12" t="s">
        <v>97</v>
      </c>
      <c r="AF13" s="12" t="s">
        <v>97</v>
      </c>
      <c r="AG13" s="12" t="s">
        <v>97</v>
      </c>
    </row>
    <row r="14" spans="1:34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A15" s="9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2"/>
      <c r="AG15" s="12"/>
    </row>
    <row r="16" spans="1:34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8"/>
    </row>
    <row r="17" spans="1:34" x14ac:dyDescent="0.25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4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34" x14ac:dyDescent="0.25">
      <c r="A19" s="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F19" s="29"/>
      <c r="AG19" s="29"/>
      <c r="AH19" s="29"/>
    </row>
    <row r="20" spans="1:34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2" spans="1:34" x14ac:dyDescent="0.25">
      <c r="I22" s="28" t="s">
        <v>58</v>
      </c>
      <c r="J22" s="16">
        <v>42917</v>
      </c>
      <c r="K22" s="29"/>
      <c r="L22" s="29"/>
      <c r="M22" s="29"/>
      <c r="N22" s="29"/>
      <c r="O22" s="29"/>
      <c r="P22" s="29"/>
    </row>
    <row r="23" spans="1:34" x14ac:dyDescent="0.25">
      <c r="I23" s="28" t="s">
        <v>24</v>
      </c>
      <c r="J23" s="33" t="s">
        <v>53</v>
      </c>
      <c r="K23" s="33"/>
      <c r="L23" s="33"/>
      <c r="M23" s="33"/>
      <c r="N23" s="33"/>
      <c r="O23" s="33"/>
      <c r="P23" s="33"/>
    </row>
    <row r="24" spans="1:34" x14ac:dyDescent="0.25">
      <c r="I24" s="28" t="s">
        <v>54</v>
      </c>
      <c r="J24" s="29" t="s">
        <v>148</v>
      </c>
      <c r="K24" s="29"/>
      <c r="L24" s="29"/>
      <c r="M24" s="29"/>
      <c r="N24" s="30"/>
      <c r="O24" s="30"/>
      <c r="P24" s="30"/>
    </row>
    <row r="25" spans="1:34" x14ac:dyDescent="0.25">
      <c r="I25" s="32" t="s">
        <v>45</v>
      </c>
      <c r="J25" s="32"/>
      <c r="K25" s="29"/>
      <c r="L25" s="29"/>
      <c r="M25" s="29"/>
      <c r="N25" s="29"/>
      <c r="O25" s="29"/>
      <c r="P25" s="29"/>
    </row>
    <row r="26" spans="1:34" x14ac:dyDescent="0.25">
      <c r="I26" s="28" t="s">
        <v>49</v>
      </c>
      <c r="J26" s="32" t="s">
        <v>50</v>
      </c>
      <c r="K26" s="32"/>
      <c r="L26" s="29"/>
      <c r="M26" s="29"/>
      <c r="N26" s="29"/>
      <c r="O26" s="29"/>
      <c r="P26" s="29"/>
    </row>
    <row r="27" spans="1:34" x14ac:dyDescent="0.25">
      <c r="I27" s="28" t="s">
        <v>46</v>
      </c>
      <c r="J27" s="29" t="s">
        <v>47</v>
      </c>
      <c r="K27" s="29"/>
      <c r="L27" s="29"/>
      <c r="M27" s="29"/>
      <c r="N27" s="29"/>
      <c r="O27" s="29"/>
      <c r="P27" s="29"/>
    </row>
    <row r="28" spans="1:34" x14ac:dyDescent="0.25">
      <c r="I28" s="28" t="s">
        <v>51</v>
      </c>
      <c r="J28" s="32" t="s">
        <v>48</v>
      </c>
      <c r="K28" s="32"/>
      <c r="L28" s="32"/>
      <c r="M28" s="29"/>
      <c r="N28" s="29"/>
      <c r="O28" s="29"/>
      <c r="P28" s="29"/>
    </row>
    <row r="29" spans="1:34" x14ac:dyDescent="0.25">
      <c r="I29" s="28" t="s">
        <v>57</v>
      </c>
      <c r="J29" s="29" t="s">
        <v>56</v>
      </c>
      <c r="K29" s="29"/>
      <c r="L29" s="29"/>
      <c r="M29" s="29"/>
      <c r="N29" s="29"/>
      <c r="O29" s="29"/>
      <c r="P29" s="29"/>
    </row>
  </sheetData>
  <mergeCells count="4">
    <mergeCell ref="J23:P23"/>
    <mergeCell ref="I25:J25"/>
    <mergeCell ref="J26:K26"/>
    <mergeCell ref="J28:L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tabSelected="1" topLeftCell="E1" workbookViewId="0">
      <selection activeCell="U5" sqref="U5"/>
    </sheetView>
  </sheetViews>
  <sheetFormatPr defaultRowHeight="14.4" x14ac:dyDescent="0.25"/>
  <cols>
    <col min="1" max="1" width="29.44140625" customWidth="1"/>
    <col min="17" max="17" width="21.77734375" customWidth="1"/>
  </cols>
  <sheetData>
    <row r="1" spans="1:33" x14ac:dyDescent="0.25">
      <c r="A1" s="4" t="s">
        <v>0</v>
      </c>
      <c r="B1" s="18">
        <v>42948</v>
      </c>
      <c r="C1" s="18">
        <v>42949</v>
      </c>
      <c r="D1" s="18">
        <v>42950</v>
      </c>
      <c r="E1" s="18">
        <v>42951</v>
      </c>
      <c r="F1" s="18">
        <v>42952</v>
      </c>
      <c r="G1" s="18">
        <v>42953</v>
      </c>
      <c r="H1" s="18">
        <v>42954</v>
      </c>
      <c r="I1" s="18">
        <v>42955</v>
      </c>
      <c r="J1" s="18">
        <v>42956</v>
      </c>
      <c r="K1" s="18">
        <v>42957</v>
      </c>
      <c r="L1" s="18">
        <v>42958</v>
      </c>
      <c r="M1" s="18">
        <v>42959</v>
      </c>
      <c r="N1" s="18">
        <v>42960</v>
      </c>
      <c r="O1" s="18">
        <v>42961</v>
      </c>
      <c r="P1" s="18">
        <v>42962</v>
      </c>
      <c r="Q1" s="18">
        <v>42963</v>
      </c>
      <c r="R1" s="18">
        <v>42964</v>
      </c>
      <c r="S1" s="18">
        <v>42965</v>
      </c>
      <c r="T1" s="18">
        <v>42966</v>
      </c>
      <c r="U1" s="18">
        <v>42967</v>
      </c>
      <c r="V1" s="18">
        <v>42968</v>
      </c>
      <c r="W1" s="18">
        <v>42969</v>
      </c>
      <c r="X1" s="18">
        <v>42970</v>
      </c>
      <c r="Y1" s="18">
        <v>42971</v>
      </c>
      <c r="Z1" s="18">
        <v>42972</v>
      </c>
      <c r="AA1" s="18">
        <v>42973</v>
      </c>
      <c r="AB1" s="18">
        <v>42974</v>
      </c>
      <c r="AC1" s="18">
        <v>42975</v>
      </c>
      <c r="AD1" s="18">
        <v>42976</v>
      </c>
      <c r="AE1" s="18">
        <v>42977</v>
      </c>
      <c r="AF1" s="18">
        <v>42978</v>
      </c>
      <c r="AG1" s="17" t="s">
        <v>61</v>
      </c>
    </row>
    <row r="2" spans="1:33" x14ac:dyDescent="0.25">
      <c r="A2" s="6" t="s">
        <v>202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 t="s">
        <v>207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8"/>
    </row>
    <row r="8" spans="1:33" x14ac:dyDescent="0.25">
      <c r="R8">
        <f>U7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</sheetView>
  </sheetViews>
  <sheetFormatPr defaultRowHeight="14.4" x14ac:dyDescent="0.25"/>
  <cols>
    <col min="1" max="1" width="17.109375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15</v>
      </c>
    </row>
    <row r="3" spans="1:3" x14ac:dyDescent="0.25">
      <c r="A3" t="s">
        <v>16</v>
      </c>
    </row>
    <row r="4" spans="1:3" x14ac:dyDescent="0.25">
      <c r="A4" t="s">
        <v>17</v>
      </c>
    </row>
    <row r="5" spans="1:3" x14ac:dyDescent="0.25">
      <c r="A5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defaultRowHeight="14.4" x14ac:dyDescent="0.25"/>
  <cols>
    <col min="1" max="1" width="23.88671875" style="1" customWidth="1"/>
    <col min="2" max="2" width="15" customWidth="1"/>
    <col min="3" max="3" width="13.33203125" customWidth="1"/>
    <col min="4" max="4" width="19.6640625" customWidth="1"/>
    <col min="5" max="5" width="15.6640625" customWidth="1"/>
    <col min="6" max="6" width="13.109375" customWidth="1"/>
    <col min="7" max="7" width="41.44140625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24</v>
      </c>
    </row>
    <row r="2" spans="1:7" x14ac:dyDescent="0.25">
      <c r="A2" s="2" t="s">
        <v>4</v>
      </c>
      <c r="D2" t="s">
        <v>5</v>
      </c>
      <c r="F2" t="s">
        <v>23</v>
      </c>
    </row>
    <row r="3" spans="1:7" x14ac:dyDescent="0.25">
      <c r="A3" s="2" t="s">
        <v>6</v>
      </c>
      <c r="B3" s="3">
        <v>0.69</v>
      </c>
      <c r="C3" s="3">
        <v>0.84</v>
      </c>
      <c r="D3" t="s">
        <v>22</v>
      </c>
      <c r="G3" t="s">
        <v>25</v>
      </c>
    </row>
    <row r="4" spans="1:7" x14ac:dyDescent="0.25">
      <c r="A4" s="2" t="s">
        <v>20</v>
      </c>
      <c r="C4" s="3">
        <v>0.25</v>
      </c>
      <c r="D4" t="s">
        <v>7</v>
      </c>
    </row>
    <row r="5" spans="1:7" x14ac:dyDescent="0.25">
      <c r="A5" s="2" t="s">
        <v>8</v>
      </c>
      <c r="D5" t="s">
        <v>9</v>
      </c>
    </row>
    <row r="6" spans="1:7" x14ac:dyDescent="0.25">
      <c r="A6" s="2" t="s">
        <v>10</v>
      </c>
      <c r="D6" t="s">
        <v>11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完整书单</vt:lpstr>
      <vt:lpstr>6月</vt:lpstr>
      <vt:lpstr>7月</vt:lpstr>
      <vt:lpstr>8月</vt:lpstr>
      <vt:lpstr>再返工</vt:lpstr>
      <vt:lpstr>格式1.0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Still2Almost</dc:creator>
  <cp:lastModifiedBy>Long Zhang</cp:lastModifiedBy>
  <dcterms:created xsi:type="dcterms:W3CDTF">2017-03-28T02:01:30Z</dcterms:created>
  <dcterms:modified xsi:type="dcterms:W3CDTF">2017-08-16T14:17:01Z</dcterms:modified>
</cp:coreProperties>
</file>