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xr:revisionPtr revIDLastSave="0" documentId="8_{06CEB340-AC69-2B43-B3F9-5583F563CA51}" xr6:coauthVersionLast="47" xr6:coauthVersionMax="47" xr10:uidLastSave="{00000000-0000-0000-0000-000000000000}"/>
  <bookViews>
    <workbookView xWindow="17780" yWindow="2020" windowWidth="19760" windowHeight="17520" xr2:uid="{9F5A9E53-3F6F-724F-961D-A533896829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<sst xmlns="http://schemas.openxmlformats.org/spreadsheetml/2006/main" count="4" uniqueCount="4">
  <si>
    <t xml:space="preserve"> </t>
  </si>
  <si>
    <t>Ideal Solution</t>
  </si>
  <si>
    <t>SAA</t>
  </si>
  <si>
    <t>TA 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</si>
</sst>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2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12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0" xfId="0" applyFont="1"/>
  </cellXfs>
  <cellStyles count="1">
    <cellStyle name="常规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family val="4"/>
        <charset val="134"/>
        <scheme val="none"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12"/>
        </right>
        <top/>
        <bottom/>
        <vertical/>
        <horizontal/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EE4593-9173-3546-8B53-C09601BB71CA}" name="Table1" displayName="Table1" ref="A1:D5" totalsRowShown="0" tableBorderDxfId="3">
  <tableColumns count="4">
    <tableColumn id="1" xr3:uid="{E800F22F-4BA5-3649-AD2E-E7039B5704FE}" name=" "/>
    <tableColumn id="2" xr3:uid="{BE7111EC-AF04-9B4E-8514-305C5D795547}" name="TA Model" dataDxfId="2"/>
    <tableColumn id="3" xr3:uid="{8620DDBF-1D38-1B4C-B9E0-A06DBCD9F0DB}" name="Ideal Solution" dataDxfId="1"/>
    <tableColumn id="4" xr3:uid="{861CCAA7-8226-594B-BF1A-DCC5B73A2A26}" name="SA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2B7C-A5E9-2A4A-9F58-D1991C05FD63}">
  <dimension ref="A1:K21"/>
  <sheetViews>
    <sheetView tabSelected="1" workbookViewId="0">
      <selection activeCell="C10" sqref="C10"/>
    </sheetView>
  </sheetViews>
  <sheetFormatPr baseColWidth="10" defaultColWidth="10.83203125" defaultRowHeight="16"/>
  <cols>
    <col min="2" max="2" width="19.6640625" customWidth="1"/>
    <col min="3" max="3" width="26.1640625" customWidth="1"/>
    <col min="4" max="4" width="23.1640625" customWidth="1"/>
    <col min="5" max="5" width="27.5" customWidth="1"/>
  </cols>
  <sheetData>
    <row r="1" spans="1:11">
      <c r="A1" s="1" t="s">
        <v>0</v>
      </c>
      <c r="B1" s="4" t="s">
        <v>3</v>
      </c>
      <c r="C1" s="4" t="s">
        <v>1</v>
      </c>
      <c r="D1" s="4" t="s">
        <v>2</v>
      </c>
    </row>
    <row r="2" spans="1:11">
      <c r="A2">
        <v>0</v>
      </c>
      <c r="B2" s="4">
        <v>0.50228430999999996</v>
      </c>
      <c r="C2" s="4">
        <v>0.50227573999999997</v>
      </c>
      <c r="D2" s="4">
        <v>0.49751372999999999</v>
      </c>
      <c r="I2">
        <v>9.4709579999999995</v>
      </c>
      <c r="J2">
        <v>11.498203999999999</v>
      </c>
      <c r="K2">
        <f>(I2+J2)/2</f>
        <v>10.484580999999999</v>
      </c>
    </row>
    <row r="3" spans="1:11">
      <c r="A3">
        <v>1</v>
      </c>
      <c r="B3" s="4">
        <v>0.50227646999999997</v>
      </c>
      <c r="C3" s="4">
        <v>0.50227573999999997</v>
      </c>
      <c r="D3" s="4">
        <v>0.49721373000000002</v>
      </c>
      <c r="I3">
        <v>13.299129000000001</v>
      </c>
      <c r="J3">
        <v>19.867066000000001</v>
      </c>
      <c r="K3">
        <f t="shared" ref="K3:K9" si="0">(I3+J3)/2</f>
        <v>16.583097500000001</v>
      </c>
    </row>
    <row r="4" spans="1:11">
      <c r="A4">
        <v>2</v>
      </c>
      <c r="B4" s="4">
        <v>0.50226599999999999</v>
      </c>
      <c r="C4" s="4">
        <v>0.50227573999999997</v>
      </c>
      <c r="D4" s="4">
        <v>0.50724199999999997</v>
      </c>
      <c r="I4">
        <v>15.6394</v>
      </c>
      <c r="J4">
        <v>26.822754</v>
      </c>
      <c r="K4">
        <f t="shared" si="0"/>
        <v>21.231076999999999</v>
      </c>
    </row>
    <row r="5" spans="1:11">
      <c r="A5">
        <v>3</v>
      </c>
      <c r="B5" s="4">
        <v>0.50227599999999994</v>
      </c>
      <c r="C5" s="4">
        <v>0.50227573999999997</v>
      </c>
      <c r="D5" s="4">
        <v>0.50732999999999995</v>
      </c>
      <c r="I5">
        <v>17.394966</v>
      </c>
      <c r="J5">
        <v>32.853892000000002</v>
      </c>
      <c r="K5">
        <f t="shared" si="0"/>
        <v>25.124428999999999</v>
      </c>
    </row>
    <row r="6" spans="1:11">
      <c r="B6" s="3"/>
      <c r="C6" s="2"/>
      <c r="I6">
        <v>18.875121</v>
      </c>
      <c r="J6">
        <v>38.123353000000002</v>
      </c>
      <c r="K6">
        <f t="shared" si="0"/>
        <v>28.499237000000001</v>
      </c>
    </row>
    <row r="7" spans="1:11">
      <c r="B7" s="3"/>
      <c r="C7" s="2"/>
      <c r="I7">
        <v>20.127299000000001</v>
      </c>
      <c r="J7">
        <v>42.773653000000003</v>
      </c>
      <c r="K7">
        <f t="shared" si="0"/>
        <v>31.450476000000002</v>
      </c>
    </row>
    <row r="8" spans="1:11">
      <c r="B8" s="3"/>
      <c r="C8" s="2"/>
      <c r="I8">
        <v>21.262827000000001</v>
      </c>
      <c r="J8">
        <v>46.879041999999998</v>
      </c>
      <c r="K8">
        <f t="shared" si="0"/>
        <v>34.0709345</v>
      </c>
    </row>
    <row r="9" spans="1:11">
      <c r="B9" s="3"/>
      <c r="C9" s="2"/>
      <c r="I9">
        <v>22.260407000000001</v>
      </c>
      <c r="J9">
        <v>50.462274999999998</v>
      </c>
      <c r="K9">
        <f t="shared" si="0"/>
        <v>36.361340999999996</v>
      </c>
    </row>
    <row r="10" spans="1:11">
      <c r="B10" s="3"/>
      <c r="C10" s="2"/>
      <c r="I10">
        <v>23.148112000000001</v>
      </c>
      <c r="J10">
        <v>53.558084000000001</v>
      </c>
      <c r="K10">
        <f t="shared" ref="K10:K18" si="1">(I10+J10)/2</f>
        <v>38.353098000000003</v>
      </c>
    </row>
    <row r="11" spans="1:11">
      <c r="B11" s="3"/>
      <c r="C11" s="2"/>
      <c r="I11">
        <v>23.97241</v>
      </c>
      <c r="J11">
        <v>56.178443000000001</v>
      </c>
      <c r="K11">
        <f t="shared" si="1"/>
        <v>40.075426499999999</v>
      </c>
    </row>
    <row r="12" spans="1:11">
      <c r="B12" s="2"/>
      <c r="I12">
        <v>24.753630000000001</v>
      </c>
      <c r="J12">
        <v>58.560479000000001</v>
      </c>
      <c r="K12">
        <f t="shared" si="1"/>
        <v>41.657054500000001</v>
      </c>
    </row>
    <row r="13" spans="1:11">
      <c r="B13" s="2"/>
      <c r="I13">
        <v>25.467569999999998</v>
      </c>
      <c r="J13">
        <v>60.724550999999998</v>
      </c>
      <c r="K13">
        <f t="shared" si="1"/>
        <v>43.0960605</v>
      </c>
    </row>
    <row r="14" spans="1:11">
      <c r="B14" s="2"/>
      <c r="I14">
        <v>26.148112000000001</v>
      </c>
      <c r="J14">
        <v>62.639521000000002</v>
      </c>
      <c r="K14">
        <f t="shared" si="1"/>
        <v>44.3938165</v>
      </c>
    </row>
    <row r="15" spans="1:11">
      <c r="B15" s="2"/>
      <c r="I15">
        <v>26.775894999999998</v>
      </c>
      <c r="J15">
        <v>64.385628999999994</v>
      </c>
      <c r="K15">
        <f t="shared" si="1"/>
        <v>45.580761999999993</v>
      </c>
    </row>
    <row r="16" spans="1:11">
      <c r="B16" s="2"/>
      <c r="I16">
        <v>27.363019999999999</v>
      </c>
      <c r="J16">
        <v>66.008382999999995</v>
      </c>
      <c r="K16">
        <f t="shared" si="1"/>
        <v>46.685701499999993</v>
      </c>
    </row>
    <row r="17" spans="2:11">
      <c r="B17" s="2"/>
      <c r="I17">
        <v>27.916747000000001</v>
      </c>
      <c r="J17">
        <v>67.444310999999999</v>
      </c>
      <c r="K17">
        <f t="shared" si="1"/>
        <v>47.680529</v>
      </c>
    </row>
    <row r="18" spans="2:11">
      <c r="B18" s="2"/>
      <c r="I18">
        <v>28.449660999999999</v>
      </c>
      <c r="J18">
        <v>68.828743000000003</v>
      </c>
      <c r="K18">
        <f t="shared" si="1"/>
        <v>48.639201999999997</v>
      </c>
    </row>
    <row r="19" spans="2:11">
      <c r="B19" s="2"/>
    </row>
    <row r="20" spans="2:11">
      <c r="B20" s="2"/>
    </row>
    <row r="21" spans="2:11">
      <c r="B21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2020-03-01T03:52:27Z</dcterms:created>
  <dcterms:modified xsi:type="dcterms:W3CDTF">2022-01-27T05:46:41Z</dcterms:modified>
</cp:coreProperties>
</file>