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图片" sheetId="2" r:id="rId2"/>
    <sheet name="Sheet2" sheetId="3" r:id="rId3"/>
  </sheets>
  <calcPr calcId="152511"/>
</workbook>
</file>

<file path=xl/sharedStrings.xml><?xml version="1.0" encoding="utf-8"?>
<sst xmlns="http://schemas.openxmlformats.org/spreadsheetml/2006/main" count="83" uniqueCount="58">
  <si>
    <t>模块</t>
    <phoneticPr fontId="1" type="noConversion"/>
  </si>
  <si>
    <t>问题描述</t>
    <phoneticPr fontId="1" type="noConversion"/>
  </si>
  <si>
    <t>发现问题时间</t>
    <phoneticPr fontId="1" type="noConversion"/>
  </si>
  <si>
    <t>问题状态</t>
    <phoneticPr fontId="1" type="noConversion"/>
  </si>
  <si>
    <t>问题回复</t>
    <phoneticPr fontId="1" type="noConversion"/>
  </si>
  <si>
    <t>回复时间</t>
    <phoneticPr fontId="1" type="noConversion"/>
  </si>
  <si>
    <t>年度关键任务</t>
    <phoneticPr fontId="1" type="noConversion"/>
  </si>
  <si>
    <t>没有选择任务，点击任务下发，提示下发成功；无任务时应该提示为选择任务</t>
    <phoneticPr fontId="1" type="noConversion"/>
  </si>
  <si>
    <t>新建</t>
  </si>
  <si>
    <t>步骤</t>
    <phoneticPr fontId="1" type="noConversion"/>
  </si>
  <si>
    <t>页面总记录统计错误，页面写明是10条记录，展示只有4条</t>
    <phoneticPr fontId="1" type="noConversion"/>
  </si>
  <si>
    <t>1、admin用户登录
2、进入年度关键任务页面
3、选择2014或者2016年，点击查询
4、点击任务下发按钮，给出确认提示
5、点击确认后，提示操作发成功</t>
    <phoneticPr fontId="1" type="noConversion"/>
  </si>
  <si>
    <t>年度关键任务，编辑时保存会出现数据丢失，查询列表无展示</t>
    <phoneticPr fontId="1" type="noConversion"/>
  </si>
  <si>
    <r>
      <t>1、admin用户登录
2、进入年度关键任务页面
3、选择2014或者2016年，点击查询
4、点击新增按钮，进入年度关键任务新增界面
5、输入关键任务描述和添加一行主要事项，</t>
    </r>
    <r>
      <rPr>
        <sz val="11"/>
        <color rgb="FFFF0000"/>
        <rFont val="宋体"/>
        <family val="3"/>
        <charset val="134"/>
        <scheme val="minor"/>
      </rPr>
      <t>事项时间为1月1日到1月31日</t>
    </r>
    <r>
      <rPr>
        <sz val="11"/>
        <color theme="1"/>
        <rFont val="宋体"/>
        <family val="2"/>
        <scheme val="minor"/>
      </rPr>
      <t xml:space="preserve">
6、点击保存，提示提交成功，但在【年度关键任务】页面无法查到相应记录</t>
    </r>
    <phoneticPr fontId="1" type="noConversion"/>
  </si>
  <si>
    <t>1、总记录数统计图片</t>
    <phoneticPr fontId="1" type="noConversion"/>
  </si>
  <si>
    <t>2、关键任务编辑页的记录条数与列表页面记录不符</t>
    <phoneticPr fontId="1" type="noConversion"/>
  </si>
  <si>
    <t>关键任务编辑页的记录条数与列表页面记录不符</t>
    <phoneticPr fontId="1" type="noConversion"/>
  </si>
  <si>
    <t>年度关键任务</t>
    <phoneticPr fontId="1" type="noConversion"/>
  </si>
  <si>
    <t>1、admin用户登录
2、进入年度关键任务页面
3、选择2014，点击查询
4、列表中显示4条，但分页信息中总记录为10
5、见图片页的“图片1”</t>
    <phoneticPr fontId="1" type="noConversion"/>
  </si>
  <si>
    <t>1、admin用户登录
2、进入年度关键任务页面
3、选择2014，点击查询
4、选择“2014关键任务”，点击“编辑”
5、进入【关键任务编辑页】，页面展示的数据与列表页不一致
6、见图片页的“图片2”</t>
    <phoneticPr fontId="1" type="noConversion"/>
  </si>
  <si>
    <t>角色管理</t>
    <phoneticPr fontId="1" type="noConversion"/>
  </si>
  <si>
    <t>3、用户管理的查询条件部门中没有财务管理</t>
    <phoneticPr fontId="1" type="noConversion"/>
  </si>
  <si>
    <t>用户管理</t>
    <phoneticPr fontId="1" type="noConversion"/>
  </si>
  <si>
    <t>【查询】：部门下拉框数据显示不全，列表中有的部门在查询条件部门中找不到</t>
    <phoneticPr fontId="1" type="noConversion"/>
  </si>
  <si>
    <t>1、见图片页面的“图片3”</t>
    <phoneticPr fontId="1" type="noConversion"/>
  </si>
  <si>
    <t>【编辑角色】：编辑角色，修改描述或者不修改任何数据，保存时，提示角色已存在</t>
    <phoneticPr fontId="1" type="noConversion"/>
  </si>
  <si>
    <t>4、用户管理查询成功给出的提示错误</t>
    <phoneticPr fontId="1" type="noConversion"/>
  </si>
  <si>
    <t>1、见图片页面的“图片4”</t>
    <phoneticPr fontId="1" type="noConversion"/>
  </si>
  <si>
    <t>【查询】：选择部门，点击查询按钮，怎么给出“提交成功”的提示？（偶现）</t>
    <phoneticPr fontId="1" type="noConversion"/>
  </si>
  <si>
    <t>【疑问】一个用户不能设置多个角色吗？</t>
    <phoneticPr fontId="1" type="noConversion"/>
  </si>
  <si>
    <t>年度关键任务</t>
    <phoneticPr fontId="1" type="noConversion"/>
  </si>
  <si>
    <t>5、编辑记录比列表多一条数据，且数据是空的</t>
    <phoneticPr fontId="1" type="noConversion"/>
  </si>
  <si>
    <t>【编辑】编辑记录比列表多一条数据，且数据是空的，可能与问题3重复</t>
    <phoneticPr fontId="1" type="noConversion"/>
  </si>
  <si>
    <t>1、见图片页面的“图片5”</t>
    <phoneticPr fontId="1" type="noConversion"/>
  </si>
  <si>
    <t>序号</t>
    <phoneticPr fontId="1" type="noConversion"/>
  </si>
  <si>
    <t>【编辑】图片5中数据，进行修改后，数据查询不到了</t>
    <phoneticPr fontId="1" type="noConversion"/>
  </si>
  <si>
    <t>年度关键任务</t>
    <phoneticPr fontId="1" type="noConversion"/>
  </si>
  <si>
    <t>【添加】主要事项中，部门为空，选择不了</t>
    <phoneticPr fontId="1" type="noConversion"/>
  </si>
  <si>
    <t>1、图片5中的数据，进行编辑
2、给主要事项的第二条数据，增加部门
3、点击保存，提示“提交数据失败”
4、删除第七主要事项，点击取消
5、查询2014\2015年的年度关键任务，列表为空</t>
    <phoneticPr fontId="1" type="noConversion"/>
  </si>
  <si>
    <t>部门年度计划</t>
    <phoneticPr fontId="1" type="noConversion"/>
  </si>
  <si>
    <t>【查询】：任务下发的图标与年度关键任务的不一致，请统一</t>
    <phoneticPr fontId="1" type="noConversion"/>
  </si>
  <si>
    <t>图6、任务下发图标不一致</t>
    <phoneticPr fontId="1" type="noConversion"/>
  </si>
  <si>
    <t>部门年度计划</t>
    <phoneticPr fontId="1" type="noConversion"/>
  </si>
  <si>
    <t>7、用户之间输入名称，牵头人失去焦点后，名字跟输入的不一致</t>
    <phoneticPr fontId="1" type="noConversion"/>
  </si>
  <si>
    <t>【疑问】【制定】：关键节点的牵头人是否要根据部门过滤？</t>
    <phoneticPr fontId="1" type="noConversion"/>
  </si>
  <si>
    <t>登录</t>
    <phoneticPr fontId="1" type="noConversion"/>
  </si>
  <si>
    <t>1、用户进入年度计划制定页面
2、添加【关键节点】
3、用户在牵头人用拼音输入法，先输入邹文，然后输入玉。牵头人失去焦点后
4、牵头人显示为 邹文y，用户还得重新改，不方便
5、用户在牵头人输入刘+空格
6、下拉框中过滤出所有刘姓员工，选择刘善
7、牵头人失去焦点后
8、牵头人显示为“刘，刘善”，用户还得把“刘，”去掉，不方便
9、见图片页面的“图片7”</t>
    <phoneticPr fontId="1" type="noConversion"/>
  </si>
  <si>
    <t>9、见图片页面的“图片6”</t>
    <phoneticPr fontId="1" type="noConversion"/>
  </si>
  <si>
    <t>8、手动输入用户名</t>
    <phoneticPr fontId="1" type="noConversion"/>
  </si>
  <si>
    <t>见图片页面的“图片8”</t>
    <phoneticPr fontId="1" type="noConversion"/>
  </si>
  <si>
    <t>9、部门自己新增的具体事项、关键节点，在员工年度计划制定时加载不出数据</t>
    <phoneticPr fontId="1" type="noConversion"/>
  </si>
  <si>
    <t>员工年度计划</t>
    <phoneticPr fontId="1" type="noConversion"/>
  </si>
  <si>
    <t>1、见图片页面的“图片9”</t>
    <phoneticPr fontId="1" type="noConversion"/>
  </si>
  <si>
    <t>【登录】：用户手动输入登录明明，登录失败，必须通过过滤选择下拉框里的用户才可以登录成功</t>
    <phoneticPr fontId="1" type="noConversion"/>
  </si>
  <si>
    <t>【制定】：关键节点的牵头人，用户直接输入的方式，或者通过过滤方式使用有点不方便
如：1、用户用拼音输入法输入“邹文玉”，失去焦点，牵头人显示为“邹文y”
2、用输入“刘” 搜索到“刘善”，选择刘善后，牵头人变成了“刘，刘善”</t>
    <phoneticPr fontId="1" type="noConversion"/>
  </si>
  <si>
    <t>【疑问】【添加】/【修改】：添加主要事项时，部门、开始时间、结束时间是必填项吗？</t>
    <phoneticPr fontId="1" type="noConversion"/>
  </si>
  <si>
    <t>【制定】：部门自己新增的具体事项、关键节点在【员工年度计划】制定时数据加载失败，整个都是空的</t>
    <phoneticPr fontId="1" type="noConversion"/>
  </si>
  <si>
    <t>【疑问】【制定】：关键节点的开始时间和结束时间，要在关键任务的开始时间结束时间范围内吗？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</si>
</sst>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14</xdr:col>
      <xdr:colOff>152400</xdr:colOff>
      <xdr:row>24</xdr:row>
      <xdr:rowOff>104288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9753600" cy="3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27</xdr:row>
      <xdr:rowOff>38100</xdr:rowOff>
    </xdr:from>
    <xdr:to>
      <xdr:col>16</xdr:col>
      <xdr:colOff>74820</xdr:colOff>
      <xdr:row>59</xdr:row>
      <xdr:rowOff>142176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667250"/>
          <a:ext cx="11038095" cy="5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13</xdr:col>
      <xdr:colOff>598886</xdr:colOff>
      <xdr:row>96</xdr:row>
      <xdr:rowOff>18340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01350"/>
          <a:ext cx="9514286" cy="5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16</xdr:col>
      <xdr:colOff>36724</xdr:colOff>
      <xdr:row>125</xdr:row>
      <xdr:rowOff>75633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973550"/>
          <a:ext cx="11009524" cy="4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15</xdr:col>
      <xdr:colOff>151095</xdr:colOff>
      <xdr:row>161</xdr:row>
      <xdr:rowOff>56457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117050"/>
          <a:ext cx="10438095" cy="5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17</xdr:col>
      <xdr:colOff>522352</xdr:colOff>
      <xdr:row>184</xdr:row>
      <xdr:rowOff>142450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289250"/>
          <a:ext cx="12180952" cy="3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17</xdr:col>
      <xdr:colOff>531876</xdr:colOff>
      <xdr:row>209</xdr:row>
      <xdr:rowOff>37581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718250"/>
          <a:ext cx="12190476" cy="4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17</xdr:col>
      <xdr:colOff>522352</xdr:colOff>
      <xdr:row>227</xdr:row>
      <xdr:rowOff>28186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5833050"/>
          <a:ext cx="12180952" cy="3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14</xdr:col>
      <xdr:colOff>474990</xdr:colOff>
      <xdr:row>262</xdr:row>
      <xdr:rowOff>27929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776400"/>
          <a:ext cx="10076190" cy="5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9</xdr:col>
      <xdr:colOff>418276</xdr:colOff>
      <xdr:row>276</xdr:row>
      <xdr:rowOff>47319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4919900"/>
          <a:ext cx="6590476" cy="2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15</xdr:col>
      <xdr:colOff>46333</xdr:colOff>
      <xdr:row>313</xdr:row>
      <xdr:rowOff>56436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8006000"/>
          <a:ext cx="10333333" cy="5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17</xdr:col>
      <xdr:colOff>531876</xdr:colOff>
      <xdr:row>349</xdr:row>
      <xdr:rowOff>151695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349650"/>
          <a:ext cx="12190476" cy="5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493781</xdr:colOff>
      <xdr:row>26</xdr:row>
      <xdr:rowOff>8967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2381" cy="4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G17" sqref="G17"/>
    </sheetView>
  </sheetViews>
  <sheetFormatPr defaultRowHeight="13.5" x14ac:dyDescent="0.15"/>
  <cols>
    <col min="1" max="1" width="4.5" customWidth="1"/>
    <col min="2" max="2" width="16.125" customWidth="1"/>
    <col min="3" max="3" width="63.5" customWidth="1"/>
    <col min="4" max="4" width="49.125" customWidth="1"/>
    <col min="5" max="5" width="18.875" customWidth="1"/>
    <col min="6" max="6" width="9" customWidth="1"/>
  </cols>
  <sheetData>
    <row r="1" spans="1:8" x14ac:dyDescent="0.15">
      <c r="A1" t="s">
        <v>34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</row>
    <row r="2" spans="1:8" ht="81" x14ac:dyDescent="0.15">
      <c r="A2">
        <v>1</v>
      </c>
      <c r="B2" t="s">
        <v>6</v>
      </c>
      <c r="C2" t="s">
        <v>12</v>
      </c>
      <c r="D2" s="2" t="s">
        <v>13</v>
      </c>
      <c r="E2" s="1">
        <v>42303</v>
      </c>
      <c r="F2" t="s">
        <v>8</v>
      </c>
    </row>
    <row r="3" spans="1:8" ht="67.5" x14ac:dyDescent="0.15">
      <c r="A3">
        <v>2</v>
      </c>
      <c r="B3" t="s">
        <v>6</v>
      </c>
      <c r="C3" t="s">
        <v>7</v>
      </c>
      <c r="D3" s="2" t="s">
        <v>11</v>
      </c>
      <c r="E3" s="1">
        <v>42303</v>
      </c>
      <c r="F3" t="s">
        <v>8</v>
      </c>
    </row>
    <row r="4" spans="1:8" ht="67.5" x14ac:dyDescent="0.15">
      <c r="A4">
        <v>3</v>
      </c>
      <c r="B4" t="s">
        <v>6</v>
      </c>
      <c r="C4" t="s">
        <v>10</v>
      </c>
      <c r="D4" s="2" t="s">
        <v>18</v>
      </c>
      <c r="E4" s="1">
        <v>42304</v>
      </c>
      <c r="F4" t="s">
        <v>8</v>
      </c>
    </row>
    <row r="5" spans="1:8" ht="81" x14ac:dyDescent="0.15">
      <c r="A5">
        <v>4</v>
      </c>
      <c r="B5" t="s">
        <v>17</v>
      </c>
      <c r="C5" t="s">
        <v>16</v>
      </c>
      <c r="D5" s="2" t="s">
        <v>19</v>
      </c>
      <c r="E5" s="1">
        <v>42304</v>
      </c>
      <c r="F5" t="s">
        <v>8</v>
      </c>
    </row>
    <row r="6" spans="1:8" x14ac:dyDescent="0.15">
      <c r="A6">
        <v>5</v>
      </c>
      <c r="B6" t="s">
        <v>20</v>
      </c>
      <c r="C6" t="s">
        <v>25</v>
      </c>
      <c r="E6" s="1">
        <v>42305</v>
      </c>
      <c r="F6" t="s">
        <v>8</v>
      </c>
    </row>
    <row r="7" spans="1:8" x14ac:dyDescent="0.15">
      <c r="A7">
        <v>6</v>
      </c>
      <c r="B7" t="s">
        <v>22</v>
      </c>
      <c r="C7" t="s">
        <v>23</v>
      </c>
      <c r="D7" s="2" t="s">
        <v>24</v>
      </c>
      <c r="E7" s="1">
        <v>42305</v>
      </c>
      <c r="F7" t="s">
        <v>8</v>
      </c>
    </row>
    <row r="8" spans="1:8" x14ac:dyDescent="0.15">
      <c r="A8">
        <v>7</v>
      </c>
      <c r="B8" t="s">
        <v>22</v>
      </c>
      <c r="C8" t="s">
        <v>28</v>
      </c>
      <c r="D8" s="2" t="s">
        <v>27</v>
      </c>
      <c r="E8" s="1">
        <v>42305</v>
      </c>
      <c r="F8" t="s">
        <v>8</v>
      </c>
    </row>
    <row r="9" spans="1:8" x14ac:dyDescent="0.15">
      <c r="A9">
        <v>8</v>
      </c>
      <c r="B9" t="s">
        <v>22</v>
      </c>
      <c r="C9" t="s">
        <v>29</v>
      </c>
      <c r="E9" s="1">
        <v>42305</v>
      </c>
      <c r="F9" t="s">
        <v>8</v>
      </c>
    </row>
    <row r="10" spans="1:8" x14ac:dyDescent="0.15">
      <c r="A10">
        <v>9</v>
      </c>
      <c r="B10" t="s">
        <v>30</v>
      </c>
      <c r="C10" t="s">
        <v>32</v>
      </c>
      <c r="D10" s="2" t="s">
        <v>33</v>
      </c>
      <c r="E10" s="1">
        <v>42308</v>
      </c>
      <c r="F10" t="s">
        <v>8</v>
      </c>
    </row>
    <row r="11" spans="1:8" ht="15" customHeight="1" x14ac:dyDescent="0.15">
      <c r="A11">
        <v>10</v>
      </c>
      <c r="B11" t="s">
        <v>30</v>
      </c>
      <c r="C11" t="s">
        <v>55</v>
      </c>
      <c r="E11" s="1">
        <v>42308</v>
      </c>
      <c r="F11" t="s">
        <v>8</v>
      </c>
    </row>
    <row r="12" spans="1:8" ht="67.5" x14ac:dyDescent="0.15">
      <c r="A12">
        <v>11</v>
      </c>
      <c r="B12" t="s">
        <v>36</v>
      </c>
      <c r="C12" t="s">
        <v>35</v>
      </c>
      <c r="D12" s="2" t="s">
        <v>38</v>
      </c>
      <c r="E12" s="1">
        <v>42308</v>
      </c>
      <c r="F12" t="s">
        <v>8</v>
      </c>
    </row>
    <row r="13" spans="1:8" x14ac:dyDescent="0.15">
      <c r="A13">
        <v>12</v>
      </c>
      <c r="B13" t="s">
        <v>6</v>
      </c>
      <c r="C13" t="s">
        <v>37</v>
      </c>
      <c r="E13" s="1">
        <v>42308</v>
      </c>
      <c r="F13" t="s">
        <v>8</v>
      </c>
    </row>
    <row r="14" spans="1:8" x14ac:dyDescent="0.15">
      <c r="A14">
        <v>13</v>
      </c>
      <c r="B14" t="s">
        <v>39</v>
      </c>
      <c r="C14" t="s">
        <v>40</v>
      </c>
      <c r="D14" t="s">
        <v>47</v>
      </c>
      <c r="E14" s="1">
        <v>42308</v>
      </c>
      <c r="F14" t="s">
        <v>8</v>
      </c>
    </row>
    <row r="15" spans="1:8" x14ac:dyDescent="0.15">
      <c r="A15">
        <v>14</v>
      </c>
      <c r="B15" t="s">
        <v>42</v>
      </c>
      <c r="C15" t="s">
        <v>44</v>
      </c>
      <c r="E15" s="1">
        <v>42308</v>
      </c>
      <c r="F15" t="s">
        <v>8</v>
      </c>
    </row>
    <row r="16" spans="1:8" x14ac:dyDescent="0.15">
      <c r="A16">
        <v>15</v>
      </c>
      <c r="B16" t="s">
        <v>42</v>
      </c>
      <c r="C16" t="s">
        <v>57</v>
      </c>
      <c r="E16" s="1">
        <v>42308</v>
      </c>
      <c r="F16" t="s">
        <v>8</v>
      </c>
    </row>
    <row r="17" spans="1:6" ht="121.5" x14ac:dyDescent="0.15">
      <c r="A17">
        <v>16</v>
      </c>
      <c r="B17" t="s">
        <v>42</v>
      </c>
      <c r="C17" s="2" t="s">
        <v>54</v>
      </c>
      <c r="D17" s="2" t="s">
        <v>46</v>
      </c>
      <c r="E17" s="1">
        <v>42308</v>
      </c>
      <c r="F17" t="s">
        <v>8</v>
      </c>
    </row>
    <row r="18" spans="1:6" x14ac:dyDescent="0.15">
      <c r="A18">
        <v>17</v>
      </c>
      <c r="B18" t="s">
        <v>45</v>
      </c>
      <c r="C18" t="s">
        <v>53</v>
      </c>
      <c r="D18" t="s">
        <v>49</v>
      </c>
      <c r="E18" s="1">
        <v>42308</v>
      </c>
      <c r="F18" t="s">
        <v>8</v>
      </c>
    </row>
    <row r="19" spans="1:6" ht="27" x14ac:dyDescent="0.15">
      <c r="A19">
        <v>18</v>
      </c>
      <c r="B19" t="s">
        <v>51</v>
      </c>
      <c r="C19" s="2" t="s">
        <v>56</v>
      </c>
      <c r="D19" t="s">
        <v>52</v>
      </c>
      <c r="E19" s="1">
        <v>42308</v>
      </c>
      <c r="F19" t="s">
        <v>8</v>
      </c>
    </row>
    <row r="20" spans="1:6" x14ac:dyDescent="0.15">
      <c r="A20">
        <v>19</v>
      </c>
    </row>
    <row r="21" spans="1:6" x14ac:dyDescent="0.15">
      <c r="A21">
        <v>20</v>
      </c>
    </row>
    <row r="22" spans="1:6" x14ac:dyDescent="0.15">
      <c r="A22">
        <v>21</v>
      </c>
    </row>
    <row r="23" spans="1:6" x14ac:dyDescent="0.15">
      <c r="A23">
        <v>22</v>
      </c>
    </row>
    <row r="24" spans="1:6" x14ac:dyDescent="0.15">
      <c r="A24">
        <v>23</v>
      </c>
    </row>
    <row r="25" spans="1:6" x14ac:dyDescent="0.15">
      <c r="A25">
        <v>24</v>
      </c>
    </row>
    <row r="26" spans="1:6" x14ac:dyDescent="0.15">
      <c r="A26">
        <v>25</v>
      </c>
    </row>
    <row r="27" spans="1:6" x14ac:dyDescent="0.15">
      <c r="A27">
        <v>26</v>
      </c>
    </row>
    <row r="28" spans="1:6" x14ac:dyDescent="0.15">
      <c r="A28">
        <v>27</v>
      </c>
    </row>
    <row r="29" spans="1:6" x14ac:dyDescent="0.15">
      <c r="A29">
        <v>28</v>
      </c>
    </row>
  </sheetData>
  <phoneticPr fontId="1" type="noConversion"/>
  <dataValidations count="1">
    <dataValidation type="list" allowBlank="1" showInputMessage="1" showErrorMessage="1" sqref="F1:F1048576">
      <formula1>"新建,打开,已解决,已验证,重打开"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topLeftCell="A322" workbookViewId="0">
      <selection activeCell="A318" sqref="A318"/>
    </sheetView>
  </sheetViews>
  <sheetFormatPr defaultRowHeight="13.5" x14ac:dyDescent="0.15"/>
  <sheetData>
    <row r="1" spans="1:1" x14ac:dyDescent="0.15">
      <c r="A1" t="s">
        <v>14</v>
      </c>
    </row>
    <row r="27" spans="1:1" x14ac:dyDescent="0.15">
      <c r="A27" t="s">
        <v>15</v>
      </c>
    </row>
    <row r="62" spans="1:1" x14ac:dyDescent="0.15">
      <c r="A62" t="s">
        <v>21</v>
      </c>
    </row>
    <row r="99" spans="1:1" x14ac:dyDescent="0.15">
      <c r="A99" t="s">
        <v>26</v>
      </c>
    </row>
    <row r="129" spans="1:1" x14ac:dyDescent="0.15">
      <c r="A129" t="s">
        <v>31</v>
      </c>
    </row>
    <row r="165" spans="1:1" x14ac:dyDescent="0.15">
      <c r="A165" t="s">
        <v>41</v>
      </c>
    </row>
    <row r="231" spans="1:1" x14ac:dyDescent="0.15">
      <c r="A231" t="s">
        <v>43</v>
      </c>
    </row>
    <row r="280" spans="1:1" x14ac:dyDescent="0.15">
      <c r="A280" t="s">
        <v>48</v>
      </c>
    </row>
    <row r="316" spans="1:1" x14ac:dyDescent="0.15">
      <c r="A316" t="s">
        <v>50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4"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图片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2015-10-31T14:54:04Z</dcterms:modified>
</cp:coreProperties>
</file>