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 P3 录入" sheetId="1" state="visible" r:id="rId1"/>
    <sheet xmlns:r="http://schemas.openxmlformats.org/officeDocument/2006/relationships" name="Chapters" sheetId="2" state="hidden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录入说明</author>
  </authors>
  <commentList>
    <comment ref="B1" authorId="0" shapeId="0">
      <text>
        <t>CIE 真题来源格式：YY_SERIES_VARIANT[_Q]
例：21_MJ_31   → 2021 May/June · Paper 31
    21_MJ_31_2 → 2021 May/June · Paper 31 Q2
SERIES：MJ=May/June，FM=Feb/Mar，ON=Oct/Nov
VARIANT(P3)：31 / 32 / 33
不要写 9709/31/MJ/21 这种含 syllabus 的纸面写法（系统不识别）</t>
      </text>
    </comment>
    <comment ref="C1" authorId="0" shapeId="0">
      <text>
        <t>题干直接填 LaTeX（推荐）。
若为截图题，请把图片单独发我，或按 Excel 嵌入图(=DISPIMG)放入，由我转 LaTeX 录入。
保持真题英文原版，不翻译、不改写。</t>
      </text>
    </comment>
    <comment ref="D1" authorId="0" shapeId="0">
      <text>
        <t>若有独立配图(坐标图/力学图/Argand图等)，填图片文件名(如 Q1_fig.png)或留空；题干截图不入此列。</t>
      </text>
    </comment>
    <comment ref="E1" authorId="0" shapeId="0">
      <text>
        <t>从下拉选择，不要手打。CIE P3 共 10 章（见隐藏的 Chapters 表）。</t>
      </text>
    </comment>
    <comment ref="G1" authorId="0" shapeId="0">
      <text>
        <t>数字 1-5：3=中，4=难，5=最难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2" customWidth="1" min="3" max="3"/>
    <col width="16" customWidth="1" min="4" max="4"/>
    <col width="44" customWidth="1" min="5" max="5"/>
    <col width="24" customWidth="1" min="6" max="6"/>
    <col width="8" customWidth="1" min="7" max="7"/>
    <col width="8" customWidth="1" min="8" max="8"/>
    <col width="52" customWidth="1" min="9" max="9"/>
  </cols>
  <sheetData>
    <row r="1">
      <c r="A1" s="1" t="inlineStr">
        <is>
          <t>考试局/科目</t>
        </is>
      </c>
      <c r="B1" s="1" t="inlineStr">
        <is>
          <t>来源</t>
        </is>
      </c>
      <c r="C1" s="1" t="inlineStr">
        <is>
          <t>题干</t>
        </is>
      </c>
      <c r="D1" s="1" t="inlineStr">
        <is>
          <t>配图</t>
        </is>
      </c>
      <c r="E1" s="1" t="inlineStr">
        <is>
          <t>章节</t>
        </is>
      </c>
      <c r="F1" s="1" t="inlineStr">
        <is>
          <t>考点</t>
        </is>
      </c>
      <c r="G1" s="1" t="inlineStr">
        <is>
          <t>难度</t>
        </is>
      </c>
      <c r="H1" s="1" t="inlineStr">
        <is>
          <t>分值</t>
        </is>
      </c>
      <c r="I1" s="1" t="inlineStr">
        <is>
          <t>解析</t>
        </is>
      </c>
    </row>
    <row r="2">
      <c r="A2" t="inlineStr">
        <is>
          <t>CIE/P3</t>
        </is>
      </c>
      <c r="B2" t="inlineStr">
        <is>
          <t>25_MJ_35_1</t>
        </is>
      </c>
      <c r="C2" t="inlineStr">
        <is>
          <t>Solve the equation $3^{4-2x} = 5(6^{x-1})$.
Give your answer correct to 3 significant figures. \hfill (4)</t>
        </is>
      </c>
      <c r="D2" t="inlineStr"/>
      <c r="E2" t="inlineStr">
        <is>
          <t>Logarithmic and exponential functions</t>
        </is>
      </c>
      <c r="F2" t="inlineStr">
        <is>
          <t>指数方程, 对数</t>
        </is>
      </c>
      <c r="G2" t="n">
        <v>3</v>
      </c>
      <c r="H2" t="n">
        <v>4</v>
      </c>
      <c r="I2" t="inlineStr">
        <is>
          <t>两边取对数：$(4-2x)\ln 3 = \ln 5 + (x-1)\ln 6$，整理得一元一次方程，解得 $x = 1.15$（3 s.f.）。</t>
        </is>
      </c>
    </row>
    <row r="3">
      <c r="A3" t="inlineStr">
        <is>
          <t>CIE/P3</t>
        </is>
      </c>
      <c r="B3" t="inlineStr">
        <is>
          <t>25_MJ_35_2</t>
        </is>
      </c>
      <c r="C3" t="inlineStr">
        <is>
          <t>Solve the equation $3\cot\theta - 4\csc^{2}\theta + 5 = 0$ for $-\pi \leq \theta \leq \pi$. \hfill (5)</t>
        </is>
      </c>
      <c r="D3" t="inlineStr"/>
      <c r="E3" t="inlineStr">
        <is>
          <t>Trigonometry</t>
        </is>
      </c>
      <c r="F3" t="inlineStr">
        <is>
          <t>三角方程, cot/csc 恒等式</t>
        </is>
      </c>
      <c r="G3" t="n">
        <v>3</v>
      </c>
      <c r="H3" t="n">
        <v>5</v>
      </c>
      <c r="I3" t="inlineStr">
        <is>
          <t>用 $\csc^2\theta = \cot^2\theta + 1$ 化为关于 $\cot\theta$ 的二次方程 $4\cot^2\theta - 3\cot\theta - 1 = 0$，得 $\cot\theta = 1$ 或 $-\frac{1}{4}$；在区间内求出对应 $\theta$。</t>
        </is>
      </c>
    </row>
    <row r="4">
      <c r="A4" t="inlineStr">
        <is>
          <t>CIE/P3</t>
        </is>
      </c>
      <c r="B4" t="inlineStr">
        <is>
          <t>25_MJ_35_3</t>
        </is>
      </c>
      <c r="C4" t="inlineStr">
        <is>
          <t>The complex numbers $s$ and $t$ are given by
$$s = 5(\cos 0.25 + i\sin 0.25) \qquad \text{and} \qquad t = 6e^{3i}.$$
(a) Express $\dfrac{s}{t}$ in the form $re^{i\theta}$, where $-\pi &lt; \theta \leq \pi$ and $r &gt; 0$. \hfill (2)
(b) In an Argand diagram with origin O, the points A and B represent the complex numbers $s$ and $\dfrac{s}{t}$ respectively. By considering the line segments OA and OB, or otherwise, state the two geometric effects of dividing a complex number by $6e^{3i}$. \hfill (2)</t>
        </is>
      </c>
      <c r="D4" t="inlineStr"/>
      <c r="E4" t="inlineStr">
        <is>
          <t>Complex numbers</t>
        </is>
      </c>
      <c r="F4" t="inlineStr">
        <is>
          <t>复数极坐标, 阿甘图几何意义</t>
        </is>
      </c>
      <c r="G4" t="n">
        <v>4</v>
      </c>
      <c r="H4" t="n">
        <v>4</v>
      </c>
      <c r="I4" t="inlineStr">
        <is>
          <t>(a) $r = \frac{5}{6},\ \theta = 0.25 - 3 = -2.75$（或 $-\frac{11}{4}$）。
(b) 以原点为中心、比例因子 $\frac{1}{6}$ 的放大；顺时针旋转 $3$ rad（或逆时针旋转 $2\pi-3$ rad）。</t>
        </is>
      </c>
    </row>
    <row r="5">
      <c r="A5" t="inlineStr">
        <is>
          <t>CIE/P3</t>
        </is>
      </c>
      <c r="B5" t="inlineStr">
        <is>
          <t>25_MJ_35_4</t>
        </is>
      </c>
      <c r="C5" t="inlineStr">
        <is>
          <t>Find the exact coordinates of the stationary point of the curve with equation $y = 3x^{3}\ln x^{4}$, for $x &gt; 0$. \hfill (5)</t>
        </is>
      </c>
      <c r="D5" t="inlineStr"/>
      <c r="E5" t="inlineStr">
        <is>
          <t>Logarithmic and exponential functions</t>
        </is>
      </c>
      <c r="F5" t="inlineStr">
        <is>
          <t>驻点, 求导, 对数函数</t>
        </is>
      </c>
      <c r="G5" t="n">
        <v>4</v>
      </c>
      <c r="H5" t="n">
        <v>5</v>
      </c>
      <c r="I5" t="inlineStr">
        <is>
          <t>$y = 12x^3\ln x$，用乘积法则求导得 $\frac{dy}{dx}=12x^2(3\ln x+1)$。令导数为零，得 $x = e^{-1/3}$；代入得 $y = -4e^{-1}$。驻点 $\left(e^{-1/3}, -4e^{-1}\right)$。</t>
        </is>
      </c>
    </row>
    <row r="6">
      <c r="A6" t="inlineStr">
        <is>
          <t>CIE/P3</t>
        </is>
      </c>
      <c r="B6" t="inlineStr">
        <is>
          <t>25_MJ_35_5</t>
        </is>
      </c>
      <c r="C6" t="inlineStr">
        <is>
          <t>The diagram shows the locus of points representing the complex numbers $z$ satisfying $|z + 5 - 4i| = 3$.
(a) For the points on this locus, determine the maximum and minimum possible values of $|z|$. \hfill (3)
(b) For the points on this locus, determine the minimum possible value of $\arg z$. \hfill (3)</t>
        </is>
      </c>
      <c r="D6" t="inlineStr">
        <is>
          <t>data/images/25_MJ_35_Q5.png</t>
        </is>
      </c>
      <c r="E6" t="inlineStr">
        <is>
          <t>Complex numbers</t>
        </is>
      </c>
      <c r="F6" t="inlineStr">
        <is>
          <t>复数模几何, 阿甘图, 辐角</t>
        </is>
      </c>
      <c r="G6" t="n">
        <v>4</v>
      </c>
      <c r="H6" t="n">
        <v>6</v>
      </c>
      <c r="I6" t="inlineStr">
        <is>
          <t>(a) 圆心 $C(-5,4)$ 到原点距离 $\sqrt{41}$，半径 $3$；$|z|_{\max}=\sqrt{41}+3$，$|z|_{\min}=\sqrt{41}-3$。
(b) 作切线求最小辐角：$\pi - \tan^{-1}\frac{4}{5} - \sin^{-1}\frac{3}{\sqrt{41}} \approx 1.98$ rad（或 $113.4°$）。</t>
        </is>
      </c>
    </row>
    <row r="7">
      <c r="A7" t="inlineStr">
        <is>
          <t>CIE/P3</t>
        </is>
      </c>
      <c r="B7" t="inlineStr">
        <is>
          <t>25_MJ_35_6</t>
        </is>
      </c>
      <c r="C7" t="inlineStr">
        <is>
          <t>The parametric equations of a curve are
$$x = \frac{2}{\cos 3t} \qquad \text{and} \qquad y = \tan 3t,$$
for $0 \leq t \leq 2\pi$.
(a) Show that $\dfrac{dy}{dx}$ can be written as $A\csc 3t$, where $A$ is a constant to be found. \hfill (5)
(b) Find an equation of the normal to the curve at the point where $t = \dfrac{1}{12}\pi$. Give your answer in the form $y = mx + c$, where the constants $m$ and $c$ are exact. \hfill (4)</t>
        </is>
      </c>
      <c r="D7" t="inlineStr"/>
      <c r="E7" t="inlineStr">
        <is>
          <t>Trigonometry</t>
        </is>
      </c>
      <c r="F7" t="inlineStr">
        <is>
          <t>参数方程求导, 法线, 三角函数</t>
        </is>
      </c>
      <c r="G7" t="n">
        <v>4</v>
      </c>
      <c r="H7" t="n">
        <v>9</v>
      </c>
      <c r="I7" t="inlineStr">
        <is>
          <t>(a) $\frac{dy}{dt}=3\sec^2 3t$，$\frac{dx}{dt}=6\sec 3t\tan 3t$，故 $\frac{dy}{dx}=\frac{1}{2}\csc 3t$（$A=\frac{1}{2}$）。
(b) $t=\frac{\pi}{12}$ 时 $(x,y)=\left(2\sqrt{2},1\right)$，法线斜率为 $-\sqrt{2}$，得 $y = -\sqrt{2}\,x + 5$。</t>
        </is>
      </c>
    </row>
    <row r="8">
      <c r="A8" t="inlineStr">
        <is>
          <t>CIE/P3</t>
        </is>
      </c>
      <c r="B8" t="inlineStr">
        <is>
          <t>25_MJ_35_7</t>
        </is>
      </c>
      <c r="C8" t="inlineStr">
        <is>
          <t>The equation of a curve is $y = \tan^{-1}(4x)$.
(a) Find the exact values of $x$ when the gradient of the curve is $\dfrac{1}{4}$. \hfill (3)
(b) Find the exact value of $\displaystyle\int_{0}^{0.25} y\,dx$. \hfill (5)</t>
        </is>
      </c>
      <c r="D8" t="inlineStr"/>
      <c r="E8" t="inlineStr">
        <is>
          <t>Integration</t>
        </is>
      </c>
      <c r="F8" t="inlineStr">
        <is>
          <t>arctan 求导, 定积分</t>
        </is>
      </c>
      <c r="G8" t="n">
        <v>4</v>
      </c>
      <c r="H8" t="n">
        <v>8</v>
      </c>
      <c r="I8" t="inlineStr">
        <is>
          <t>(a) $\frac{dy}{dx}=\frac{4}{1+16x^2}$，令其为 $\frac{1}{4}$，得 $x = \pm\frac{\sqrt{15}}{4}$。
(b) 分部积分：$\left[x\tan^{-1}(4x) - \frac{1}{8}\ln(1+16x^2)\right]_0^{1/4} = \frac{\pi}{16} - \frac{1}{8}\ln 2$。</t>
        </is>
      </c>
    </row>
    <row r="9">
      <c r="A9" t="inlineStr">
        <is>
          <t>CIE/P3</t>
        </is>
      </c>
      <c r="B9" t="inlineStr">
        <is>
          <t>25_MJ_35_8</t>
        </is>
      </c>
      <c r="C9" t="inlineStr">
        <is>
          <t>(a) By sketching a suitable pair of graphs, show that the equation $\sec 2x = -2x - \dfrac{1}{2}$ has exactly one root in the interval $0 \leq x \leq \dfrac{1}{2}\pi$. \hfill (2)
(b) Show by calculation that this root lies between $0.8$ and $1.2$. \hfill (2)
(c) Show that, if a sequence of real values given by the iterative formula
$$x_{n+1} = \frac{1}{2}\cos^{-1}\!\left(\frac{-2}{4x_{n} + 1}\right)$$
converges, then it converges to the root of the equation in part (a). \hfill (2)
(d) Use this iterative formula to calculate this root correct to 3 decimal places. Give the result of each iteration to 5 decimal places. \hfill (3)</t>
        </is>
      </c>
      <c r="D9" t="inlineStr"/>
      <c r="E9" t="inlineStr">
        <is>
          <t>Numerical solution of equations</t>
        </is>
      </c>
      <c r="F9" t="inlineStr">
        <is>
          <t>图像法求根, 区间定位, 迭代法</t>
        </is>
      </c>
      <c r="G9" t="n">
        <v>4</v>
      </c>
      <c r="H9" t="n">
        <v>9</v>
      </c>
      <c r="I9" t="inlineStr">
        <is>
          <t>(a) 在同一坐标系画 $y=\sec 2x$ 与 $y=-2x-\frac{1}{2}$，可见在 $[0,\frac{\pi}{2}]$ 仅有一交点。
(b) 计算 $f(x)=\sec 2x+2x+\frac{1}{2}$，$f(0.8)&lt;0$，$f(1.2)&gt;0$。
(c) 将迭代式改写为 $x=\frac{1}{2}\cos^{-1}\frac{-2}{4x+1}$，整理即得 $\sec 2x=-2x-\frac{1}{2}$。
(d) 迭代得 $x\approx 0.992$。</t>
        </is>
      </c>
    </row>
    <row r="10">
      <c r="A10" t="inlineStr">
        <is>
          <t>CIE/P3</t>
        </is>
      </c>
      <c r="B10" t="inlineStr">
        <is>
          <t>25_MJ_35_9</t>
        </is>
      </c>
      <c r="C10" t="inlineStr">
        <is>
          <t>(a) Express $\dfrac{12x^{2} + 55x - 2}{(3x-2)(x+6)}$ in partial fractions. \hfill (5)
(b) Hence obtain the expansion of $\dfrac{12x^{2} + 55x - 2}{(3x-2)(x+6)}$ in ascending powers of $x$, up to and including the term in $x^{2}$. \hfill (4)</t>
        </is>
      </c>
      <c r="D10" t="inlineStr"/>
      <c r="E10" t="inlineStr">
        <is>
          <t>Algebra (partial fractions and binomial expansions)</t>
        </is>
      </c>
      <c r="F10" t="inlineStr">
        <is>
          <t>部分分式, 二项式展开</t>
        </is>
      </c>
      <c r="G10" t="n">
        <v>3</v>
      </c>
      <c r="H10" t="n">
        <v>9</v>
      </c>
      <c r="I10" t="inlineStr">
        <is>
          <t>(a) 写为 $A + \frac{B}{3x-2} + \frac{C}{x+6}$，比较得 $A=4, B=6, C=-5$，即 $4 + \frac{6}{3x-2} - \frac{5}{x+6}$。
(b) 展开各分式至 $x^2$ 项，合并得 $\frac{1}{6} - \frac{157}{36}x - \frac{1463}{216}x^2$。</t>
        </is>
      </c>
    </row>
    <row r="11">
      <c r="A11" t="inlineStr">
        <is>
          <t>CIE/P3</t>
        </is>
      </c>
      <c r="B11" t="inlineStr">
        <is>
          <t>25_MJ_35_10</t>
        </is>
      </c>
      <c r="C11" t="inlineStr">
        <is>
          <t>With respect to the origin O, the points A, B and C have position vectors given by
$$\overrightarrow{OA} = 2\mathbf{i} - \mathbf{j} - 6\mathbf{k}, \qquad \overrightarrow{OB} = b\mathbf{i} - 2\mathbf{j} + 3\mathbf{k} \qquad \text{and} \qquad \overrightarrow{OC} = -4\mathbf{i} + 5\mathbf{j} - 2\mathbf{k}.$$
(a) It is given that $\left|\overrightarrow{AB}\right| = \left|\overrightarrow{BC}\right|$. Find the value of $b$. \hfill (3)
(b) A, B, C and D are the vertices of a rhombus. Find the position vector of D. \hfill (2)
(c) Calculate angle ABC. \hfill (3)</t>
        </is>
      </c>
      <c r="D11" t="inlineStr"/>
      <c r="E11" t="inlineStr">
        <is>
          <t>Vectors</t>
        </is>
      </c>
      <c r="F11" t="inlineStr">
        <is>
          <t>向量模, 菱形, 向量夹角</t>
        </is>
      </c>
      <c r="G11" t="n">
        <v>4</v>
      </c>
      <c r="H11" t="n">
        <v>8</v>
      </c>
      <c r="I11" t="inlineStr">
        <is>
          <t>(a) $\overrightarrow{AB}=(b-2)\mathbf{i} - \mathbf{j} + 9\mathbf{k}$，$\overrightarrow{BC}=(-4-b)\mathbf{i}+7\mathbf{j}-5\mathbf{k}$；令模相等解得 $b=-\frac{1}{3}$。
(b) 由菱形对角线互相平分，$\overrightarrow{OD}=\overrightarrow{OA}+\overrightarrow{BC}=-\frac{5}{3}\mathbf{i}+6\mathbf{j}-11\mathbf{k}$。
(c) 用点积公式，$\cos\angle ABC = \frac{391}{9} \big/ |\overrightarrow{BA}||\overrightarrow{BC}|$，得 $\angle ABC \approx 60.2°$（或 $1.05$ rad）。</t>
        </is>
      </c>
    </row>
    <row r="12">
      <c r="A12" t="inlineStr">
        <is>
          <t>CIE/P3</t>
        </is>
      </c>
      <c r="B12" t="inlineStr">
        <is>
          <t>25_MJ_35_11</t>
        </is>
      </c>
      <c r="C12" t="inlineStr">
        <is>
          <t>The variables $x$ and $y$ satisfy the differential equation
$$(x^{2} + 3)\frac{dy}{dx} = e^{3y}(x - 2).$$
It is given that $y = 0$ when $x = 0$. Solve the differential equation, and find the value of $y$ when $x = 2$. \hfill (8)</t>
        </is>
      </c>
      <c r="D12" t="inlineStr"/>
      <c r="E12" t="inlineStr">
        <is>
          <t>Differential equations</t>
        </is>
      </c>
      <c r="F12" t="inlineStr">
        <is>
          <t>可分离变量微分方程, 初值问题</t>
        </is>
      </c>
      <c r="G12" t="n">
        <v>4</v>
      </c>
      <c r="H12" t="n">
        <v>8</v>
      </c>
      <c r="I12" t="inlineStr">
        <is>
          <t>分离变量：$e^{-3y}\,dy = \frac{x-2}{x^2+3}\,dx$。积分得 $-\frac{1}{3}e^{-3y}=\frac{1}{2}\ln(x^2+3)-\frac{2}{\sqrt{3}}\tan^{-1}\frac{x}{\sqrt{3}}+C$。代入 $(0,0)$ 定 $C$，再令 $x=2$ 得 $y\approx -0.331$（AWRT $-0.33084$）。</t>
        </is>
      </c>
    </row>
  </sheetData>
  <dataValidations count="3">
    <dataValidation sqref="E2:E300" showDropDown="0" showInputMessage="0" showErrorMessage="0" allowBlank="1" errorTitle="章节不在列表中" error="请从下拉选择，不要手打" promptTitle="选择章节" prompt="从下拉选择本题所属 CIE P3 章节（共 10 章）" type="list">
      <formula1>Chapters!$A$1:$A$10</formula1>
    </dataValidation>
    <dataValidation sqref="G2:G300" showDropDown="0" showInputMessage="0" showErrorMessage="0" allowBlank="1" promptTitle="难度" prompt="1-5：3=中，4=难，5=最难" type="list">
      <formula1>"1,2,3,4,5"</formula1>
    </dataValidation>
    <dataValidation sqref="A2:A300" showDropDown="0" showInputMessage="0" showErrorMessage="0" allowBlank="1" type="list">
      <formula1>"CIE/P3"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Algebra (factor theorem and remainder theorem)</t>
        </is>
      </c>
    </row>
    <row r="2">
      <c r="A2" t="inlineStr">
        <is>
          <t>Algebra (modulus functions)</t>
        </is>
      </c>
    </row>
    <row r="3">
      <c r="A3" t="inlineStr">
        <is>
          <t>Algebra (partial fractions and binomial expansions)</t>
        </is>
      </c>
    </row>
    <row r="4">
      <c r="A4" t="inlineStr">
        <is>
          <t>Logarithmic and exponential functions</t>
        </is>
      </c>
    </row>
    <row r="5">
      <c r="A5" t="inlineStr">
        <is>
          <t>Trigonometry</t>
        </is>
      </c>
    </row>
    <row r="6">
      <c r="A6" t="inlineStr">
        <is>
          <t>Integration</t>
        </is>
      </c>
    </row>
    <row r="7">
      <c r="A7" t="inlineStr">
        <is>
          <t>Differential equations</t>
        </is>
      </c>
    </row>
    <row r="8">
      <c r="A8" t="inlineStr">
        <is>
          <t>Complex numbers</t>
        </is>
      </c>
    </row>
    <row r="9">
      <c r="A9" t="inlineStr">
        <is>
          <t>Vectors</t>
        </is>
      </c>
    </row>
    <row r="10">
      <c r="A10" t="inlineStr">
        <is>
          <t>Numerical solution of equations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CIE P3 批量录入模板使用说明</t>
        </is>
      </c>
    </row>
    <row r="2"/>
    <row r="3">
      <c r="A3" t="inlineStr">
        <is>
          <t>1. 本表用于批量录入 CIE 9709 Paper 3 真题。</t>
        </is>
      </c>
    </row>
    <row r="4">
      <c r="A4" t="inlineStr">
        <is>
          <t>2. 列说明：</t>
        </is>
      </c>
    </row>
    <row r="5">
      <c r="A5" t="inlineStr">
        <is>
          <t xml:space="preserve">   考试局/科目：固定填 CIE/P3（下拉已锁定）</t>
        </is>
      </c>
    </row>
    <row r="6">
      <c r="A6" t="inlineStr">
        <is>
          <t xml:space="preserve">   来源：CIE 真题来源，格式 YY_SERIES_VARIANT[_Q]，如 21_MJ_31 / 21_MJ_31_2</t>
        </is>
      </c>
    </row>
    <row r="7">
      <c r="A7" t="inlineStr">
        <is>
          <t xml:space="preserve">   题干：直接填 LaTeX（保持英文原题，不翻译不改写）；截图题单独发图</t>
        </is>
      </c>
    </row>
    <row r="8">
      <c r="A8" t="inlineStr">
        <is>
          <t xml:space="preserve">   配图：独立配图文件名或留空（题干截图不填）</t>
        </is>
      </c>
    </row>
    <row r="9">
      <c r="A9" t="inlineStr">
        <is>
          <t xml:space="preserve">   章节：从下拉选（CIE P3 共 10 章，见 Chapters 表）</t>
        </is>
      </c>
    </row>
    <row r="10">
      <c r="A10" t="inlineStr">
        <is>
          <t xml:space="preserve">   考点：逗号分隔的关键词，如 部分分式,反正切积分</t>
        </is>
      </c>
    </row>
    <row r="11">
      <c r="A11" t="inlineStr">
        <is>
          <t xml:space="preserve">   难度：1-5（3中/4难/5最难）</t>
        </is>
      </c>
    </row>
    <row r="12">
      <c r="A12" t="inlineStr">
        <is>
          <t xml:space="preserve">   分值：整数总分</t>
        </is>
      </c>
    </row>
    <row r="13">
      <c r="A13" t="inlineStr">
        <is>
          <t xml:space="preserve">   解析：可中英结合的解法（支持 LaTeX、![图](...) 内嵌图）</t>
        </is>
      </c>
    </row>
    <row r="14">
      <c r="A14" t="inlineStr">
        <is>
          <t>3. 录入后把本文件发给我，或用网页「批量录入」上传 xlsx 自动导入。</t>
        </is>
      </c>
    </row>
    <row r="15">
      <c r="A15" t="inlineStr">
        <is>
          <t>4. 小问小分写在题干正文内，用 \hfill (N)（不包进 $...$ 数学模式）。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2026-07-15T12:37:21Z</dcterms:created>
  <dcterms:modified xmlns:dcterms="http://purl.org/dc/terms/" xmlns:xsi="http://www.w3.org/2001/XMLSchema-instance" xsi:type="dcterms:W3CDTF">2026-07-16T05:05:11Z</dcterms:modified>
</cp:coreProperties>
</file>